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C:\Users\asingh\git\eoffer\behaviorTest\src\test\resources\"/>
    </mc:Choice>
  </mc:AlternateContent>
  <bookViews>
    <workbookView xWindow="0" yWindow="0" windowWidth="23040" windowHeight="8040"/>
  </bookViews>
  <sheets>
    <sheet name="Pricing" sheetId="1" r:id="rId1"/>
    <sheet name="Non Pricing" sheetId="2" r:id="rId2"/>
    <sheet name="Photos" sheetId="3" r:id="rId3"/>
    <sheet name="Discounts" sheetId="5" r:id="rId4"/>
    <sheet name="Accessories" sheetId="6" r:id="rId5"/>
    <sheet name="Special Charges" sheetId="7" r:id="rId6"/>
    <sheet name="Delivery" sheetId="8" r:id="rId7"/>
    <sheet name="Options" sheetId="9" r:id="rId8"/>
    <sheet name="Special Features" sheetId="10" r:id="rId9"/>
  </sheets>
  <externalReferences>
    <externalReference r:id="rId10"/>
  </externalReferences>
  <definedNames>
    <definedName name="DeliveryCONUS">[1]Reference!$D$13:$D$14</definedName>
    <definedName name="DeliveryLeadTimeCode">[1]Reference!$D$9:$D$10</definedName>
    <definedName name="DeliveryNonCONUS">[1]Reference!$D$17:$D$19</definedName>
    <definedName name="DiscountType">[1]Reference!$B$14:$B$15</definedName>
    <definedName name="OptionCode">[1]Reference!$D$3:$D$6</definedName>
    <definedName name="ProductionPoint">[1]Reference!$F$3:$F$127</definedName>
    <definedName name="ProductType">[1]Reference!$B$3:$B$4</definedName>
    <definedName name="UnitOfIssue">[1]Reference!$H$3:$H$713</definedName>
    <definedName name="WarrantyPeriod">[1]Reference!$B$7:$B$11</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fotchere</author>
    <author>tbowman</author>
    <author>Unisys</author>
  </authors>
  <commentList>
    <comment ref="C1" authorId="0" shapeId="0">
      <text>
        <r>
          <rPr>
            <sz val="9"/>
            <color indexed="81"/>
            <rFont val="Tahoma"/>
            <family val="2"/>
          </rPr>
          <t>"SIN" is the Schedule Identification Number.
This field is required.</t>
        </r>
      </text>
    </comment>
    <comment ref="D1" authorId="0" shapeId="0">
      <text>
        <r>
          <rPr>
            <sz val="9"/>
            <color indexed="81"/>
            <rFont val="Tahoma"/>
            <family val="2"/>
          </rPr>
          <t>The "Manufacturer Part Number" (MPN) is the number created by, and assigned to a product by, the manufacturer of said product.  This field should be entered exactly as provided by the manufacturer, and should not be edited, truncated, or appended in any way. An example of an MPN is: FPT123A. 
This field is required.</t>
        </r>
      </text>
    </comment>
    <comment ref="E1" authorId="0" shapeId="0">
      <text>
        <r>
          <rPr>
            <sz val="9"/>
            <color indexed="81"/>
            <rFont val="Tahoma"/>
            <family val="2"/>
          </rPr>
          <t>The "Manufacturer Name" is the name of the entity that is the original manufacturer of the product.  
This field is required.</t>
        </r>
      </text>
    </comment>
    <comment ref="F1" authorId="0" shapeId="0">
      <text>
        <r>
          <rPr>
            <sz val="9"/>
            <color indexed="81"/>
            <rFont val="Tahoma"/>
            <family val="2"/>
          </rPr>
          <t>The "Product Type" is the value used to indicate whether a product will be treated as a standalone 'Product' or as an 'Accessory' sold with another product.   
This field is required.</t>
        </r>
      </text>
    </comment>
    <comment ref="G1" authorId="0" shapeId="0">
      <text>
        <r>
          <rPr>
            <sz val="9"/>
            <color indexed="81"/>
            <rFont val="Tahoma"/>
            <family val="2"/>
          </rPr>
          <t>The "Product/Accessory Name" is the name by which the product or accessory will be known.  Please use the name that the manufacturer has given to the product.  
This field is required.</t>
        </r>
      </text>
    </comment>
    <comment ref="H1" authorId="0" shapeId="0">
      <text>
        <r>
          <rPr>
            <sz val="9"/>
            <color indexed="81"/>
            <rFont val="Tahoma"/>
            <family val="2"/>
          </rPr>
          <t>A "Universal Product Code" (UPC) is an 8 to 14 digit code assigned to a product by GS1 US.  Manufacturers must apply for, and are assigned, UPCs by this organization. Examples of formats are European Article Number (EAN) 8, EAN-13, International Standard Book Number (ISBN), and Global Trade Identification Number (GTIN). Most products submitted for sale on a Federal Supply Schedule will follow the UPC-A 12 character format.  An example of a UPC-A is: 8-92685-00100-3.
This is a conditionally required field.</t>
        </r>
      </text>
    </comment>
    <comment ref="I1" authorId="0" shapeId="0">
      <text>
        <r>
          <rPr>
            <sz val="9"/>
            <color indexed="81"/>
            <rFont val="Tahoma"/>
            <family val="2"/>
          </rPr>
          <t>The "Vendor Part Number" is an optional field used to identify a company-specific part number.  This term is also known as the Contractor's Part Number. 
This is an optional field.</t>
        </r>
      </text>
    </comment>
    <comment ref="J1" authorId="0" shapeId="0">
      <text>
        <r>
          <rPr>
            <sz val="9"/>
            <color indexed="81"/>
            <rFont val="Tahoma"/>
            <family val="2"/>
          </rPr>
          <t>The "Vendor's Product/Accessory Description" is the description of the product or accessory, as created or provided by the seller.  This description may be different from the description provided by the manufacturer. 
This field is required.</t>
        </r>
      </text>
    </comment>
    <comment ref="K1" authorId="0" shapeId="0">
      <text>
        <r>
          <rPr>
            <sz val="9"/>
            <color indexed="81"/>
            <rFont val="Tahoma"/>
            <family val="2"/>
          </rPr>
          <t>The "Unit of Issue" describes in what format, quantity, or packaging a product will be sold.  The most common "Unit of Issue" is 'EACH' but other examples are 'BOX', 'PACK', 'REAM', or even 'DOZEN'. 
This field is required.</t>
        </r>
      </text>
    </comment>
    <comment ref="L1" authorId="0" shapeId="0">
      <text>
        <r>
          <rPr>
            <sz val="9"/>
            <color indexed="81"/>
            <rFont val="Tahoma"/>
            <family val="2"/>
          </rPr>
          <t>The "Quantity Per Unit" is the number of individual units that are contained in a "Unit of Issue". For example, when dealing with a product such as a monitor, which is usually sold individually, the "Unit of Issue" would most likely be 'EACH' and the "Quantity per Unit" would be '1'.  However, when dealing with products like markers that are sold more than one in a package, then the "Unit of Issue" would be 'PACKAGE' and the "Quantity per Unit" would be the number of markers in the package. 
This field is required.</t>
        </r>
      </text>
    </comment>
    <comment ref="M1" authorId="0" shapeId="0">
      <text>
        <r>
          <rPr>
            <sz val="9"/>
            <color indexed="81"/>
            <rFont val="Tahoma"/>
            <family val="2"/>
          </rPr>
          <t>The "Quantity of Product/Unit" is a unit of issue that further defines the "Quantity per Unit".  This field is used in cases where the "Quantity per Unit" is greater than 1.  It is selected from the list of units of issue. For example, if you are selling a package of markers that contains 8 markers, then the "Unit of Issue" would be 'PACKAGE', the "Quantity per Unit would be '8', and the "Quantity of Product/Unit" would be 'EACH'. 
This field is required.</t>
        </r>
      </text>
    </comment>
    <comment ref="N1" authorId="0" shapeId="0">
      <text>
        <r>
          <rPr>
            <sz val="9"/>
            <color indexed="81"/>
            <rFont val="Tahoma"/>
            <family val="2"/>
          </rPr>
          <t>The "Offer Price" is the price at which you are offering to sell this product or accessory to government buyers.  This price should NOT include the Industrial Funding Fee (IFF).  The price including IFF will be automatically calculated for you later in the process. 
This field is required.</t>
        </r>
      </text>
    </comment>
    <comment ref="O1" authorId="1" shapeId="0">
      <text>
        <r>
          <rPr>
            <sz val="9"/>
            <color indexed="81"/>
            <rFont val="Tahoma"/>
            <family val="2"/>
          </rPr>
          <t>"Markup (%)" is the % of profit added to a product. Most commonly used by resellers that get products at a low price and add their % of profit.
This is an optional field.</t>
        </r>
      </text>
    </comment>
    <comment ref="P1" authorId="2" shapeId="0">
      <text>
        <r>
          <rPr>
            <sz val="9"/>
            <color indexed="81"/>
            <rFont val="Tahoma"/>
            <family val="2"/>
          </rPr>
          <t>"Discount (%) to GSA" is the best discount (expressed by percentage) that your company offers on a product to GSA. For example, if you offer GSA a 10% discount, you should enter "10" in this field.
This is an optional field.</t>
        </r>
      </text>
    </comment>
    <comment ref="Q1" authorId="0" shapeId="0">
      <text>
        <r>
          <rPr>
            <sz val="9"/>
            <color indexed="81"/>
            <rFont val="Tahoma"/>
            <family val="2"/>
          </rPr>
          <t>The "Commercial List Price" is the price that the vendor sells commercially.
This field is required.</t>
        </r>
      </text>
    </comment>
    <comment ref="R1" authorId="0" shapeId="0">
      <text>
        <r>
          <rPr>
            <sz val="9"/>
            <color indexed="81"/>
            <rFont val="Tahoma"/>
            <family val="2"/>
          </rPr>
          <t>The "Best Priced Customer Name" is the name of a customer or category of customers (commercial or government entity) to which your company offers the absolute best price, independent of terms and conditions, discounts, and/or concessions. 
This field is required.</t>
        </r>
      </text>
    </comment>
    <comment ref="S1" authorId="0" shapeId="0">
      <text>
        <r>
          <rPr>
            <sz val="9"/>
            <color indexed="81"/>
            <rFont val="Tahoma"/>
            <family val="2"/>
          </rPr>
          <t>The price offered to best priced customer is the best price your company offers a product to the customer identified as the best priced customer.
This is a required field.</t>
        </r>
      </text>
    </comment>
    <comment ref="T1" authorId="0" shapeId="0">
      <text>
        <r>
          <rPr>
            <sz val="9"/>
            <color indexed="81"/>
            <rFont val="Tahoma"/>
            <family val="2"/>
          </rPr>
          <t>The "Discount Offered to Best Priced Customer" is the best discount (expressed by percentage) that your company offers a product to the customer identified as the "Best Priced Customer Name". For example, if you offer your "Best Priced Customer Name" a 10% discount, you should enter 10 in this field. 
This field is required.</t>
        </r>
      </text>
    </comment>
  </commentList>
</comments>
</file>

<file path=xl/comments2.xml><?xml version="1.0" encoding="utf-8"?>
<comments xmlns="http://schemas.openxmlformats.org/spreadsheetml/2006/main">
  <authors>
    <author>fotchere</author>
  </authors>
  <commentList>
    <comment ref="C1" authorId="0" shapeId="0">
      <text>
        <r>
          <rPr>
            <sz val="9"/>
            <color indexed="81"/>
            <rFont val="Tahoma"/>
            <family val="2"/>
          </rPr>
          <t>"SIN" is the Schedule Identification Number.
This field is required.</t>
        </r>
      </text>
    </comment>
    <comment ref="D1" authorId="0" shapeId="0">
      <text>
        <r>
          <rPr>
            <sz val="9"/>
            <color indexed="81"/>
            <rFont val="Tahoma"/>
            <family val="2"/>
          </rPr>
          <t>The "Manufacturer Part Number" (MPN) is the number created by, and assigned to a product by, the manufacturer of said product.  This field should be entered exactly as provided by the manufacturer, and should not be edited, truncated, or appended in any way. An example of an MPN is: FPT123A. 
This field is required.</t>
        </r>
      </text>
    </comment>
    <comment ref="E1" authorId="0" shapeId="0">
      <text>
        <r>
          <rPr>
            <sz val="9"/>
            <color indexed="81"/>
            <rFont val="Tahoma"/>
            <family val="2"/>
          </rPr>
          <t>The "Manufacturer Name" is the name of the entity that is the original manufacturer of the product.  
This field is required.</t>
        </r>
      </text>
    </comment>
    <comment ref="F1" authorId="0" shapeId="0">
      <text>
        <r>
          <rPr>
            <sz val="9"/>
            <color indexed="81"/>
            <rFont val="Tahoma"/>
            <family val="2"/>
          </rPr>
          <t>A "Manufacturer Warranty" is a written guarantee from the maker of the product, to provide support or perform repairs for a certain period of time after purchase. The "Manufacturer Warranty - Warranty Period" is the unit of time in which the warranty is expressed.  Available values are 'DAY', 'WEEK', 'MONTH', 'YEAR', or 'LIFETIME'.
This is an optional field.</t>
        </r>
      </text>
    </comment>
    <comment ref="G1" authorId="0" shapeId="0">
      <text>
        <r>
          <rPr>
            <sz val="9"/>
            <color indexed="81"/>
            <rFont val="Tahoma"/>
            <family val="2"/>
          </rPr>
          <t>The "Manufacturer Warranty - Number of Warranty Periods" is the warranty period that the warranty covers.  If your warranty is a one year warranty, and you selected 'YEAR' for "Manufacturer Warranty - Warranty Period", you would put a '1' in this field.  If you selected a "Manufacturer Warranty - Warranty Period" of 'LIFETIME', you would put '0' in this field.
This is a conditionally required field.</t>
        </r>
      </text>
    </comment>
    <comment ref="H1" authorId="0" shapeId="0">
      <text>
        <r>
          <rPr>
            <sz val="9"/>
            <color indexed="81"/>
            <rFont val="Tahoma"/>
            <family val="2"/>
          </rPr>
          <t>The "Manufacturer Warranty Description" is a description of the coverage provided by the Manufacturer Warranty.  If the terms are spelled out in another place, then provide the location of those terms.
This is an optional field.</t>
        </r>
      </text>
    </comment>
    <comment ref="I1" authorId="0" shapeId="0">
      <text>
        <r>
          <rPr>
            <sz val="9"/>
            <color indexed="81"/>
            <rFont val="Tahoma"/>
            <family val="2"/>
          </rPr>
          <t>The "Extended Warranty" is the warranty offered to the buyer, that is available in addition to the "Manufacturer Warranty". The "Extended Warranty" is typically offered as an additional item purchased with a product. The "Extended Warranty - Warranty Period" is the unit of time in which the warranty is expressed.  Available values are 'DAY', 'WEEK', 'MONTH', 'YEAR', or 'LIFETIME'.
This is an optional field.</t>
        </r>
      </text>
    </comment>
    <comment ref="J1" authorId="0" shapeId="0">
      <text>
        <r>
          <rPr>
            <sz val="9"/>
            <color indexed="81"/>
            <rFont val="Tahoma"/>
            <family val="2"/>
          </rPr>
          <t>The "Extended Warranty - Number of Warranty Periods" is the warranty period that the Extended Warranty covers. If your Extended Warranty is a one year warranty, and you selected 'YEAR' for "Extended Warranty - Warranty Period", you would put a '1' in this field.  If you selected an "Extended Warranty - Warranty Period" of 'LIFETIME', you would leave this field blank.
This is a conditionally required field.</t>
        </r>
      </text>
    </comment>
    <comment ref="K1" authorId="0" shapeId="0">
      <text>
        <r>
          <rPr>
            <sz val="9"/>
            <color indexed="81"/>
            <rFont val="Tahoma"/>
            <family val="2"/>
          </rPr>
          <t>The "Extended Warranty Description" is a description of the coverage provided by the Extended Warranty.  If the terms are spelled out in another place, then provide the location of those terms.
This is an optional field.</t>
        </r>
      </text>
    </comment>
    <comment ref="L1" authorId="0" shapeId="0">
      <text>
        <r>
          <rPr>
            <sz val="9"/>
            <color indexed="81"/>
            <rFont val="Tahoma"/>
            <family val="2"/>
          </rPr>
          <t>The "Country of Origin" is the country in which the product is manufactured. For example, UNITED STATES OF AMERICA or CANADA. 
This field is required.</t>
        </r>
      </text>
    </comment>
    <comment ref="M1" authorId="0" shapeId="0">
      <text>
        <r>
          <rPr>
            <sz val="9"/>
            <color indexed="81"/>
            <rFont val="Tahoma"/>
            <family val="2"/>
          </rPr>
          <t>If your product is manufactured in more than one country, use"Country of Origin 2" to indicate the additional country.
This is an optional field.</t>
        </r>
      </text>
    </comment>
    <comment ref="N1" authorId="0" shapeId="0">
      <text>
        <r>
          <rPr>
            <sz val="9"/>
            <color indexed="81"/>
            <rFont val="Tahoma"/>
            <family val="2"/>
          </rPr>
          <t>The "Delivery (Lead) Time Code" identifies the method in which your company determines "Delivery (Lead) Time Days". The choices are as follows:
  AF - for time delivered after receipt of order
  AE - for time shipped after receipt
This field is required.</t>
        </r>
      </text>
    </comment>
    <comment ref="O1" authorId="0" shapeId="0">
      <text>
        <r>
          <rPr>
            <sz val="9"/>
            <color indexed="81"/>
            <rFont val="Tahoma"/>
            <family val="2"/>
          </rPr>
          <t>The "Delivery (Lead) Time Days" is the number of days it will take for the product to meet the established "Delivery (Lead) Time Code". This field is for defining the numerical value only. For example, if you selected AE for "Delivery (Lead) Time Days" and enter 5 days, then the expectation is that the product will ship (leave your company) 5 days after you receive the order.
This field is required.</t>
        </r>
      </text>
    </comment>
    <comment ref="P1" authorId="0" shapeId="0">
      <text>
        <r>
          <rPr>
            <sz val="9"/>
            <color indexed="81"/>
            <rFont val="Tahoma"/>
            <family val="2"/>
          </rPr>
          <t>The "Federal Supply Classification (FSC) /Product Service Code (PSC)" is a numerical indicator code that further defines an item. 
This is an optional field.</t>
        </r>
      </text>
    </comment>
    <comment ref="Q1" authorId="0" shapeId="0">
      <text>
        <r>
          <rPr>
            <sz val="9"/>
            <color indexed="81"/>
            <rFont val="Tahoma"/>
            <family val="2"/>
          </rPr>
          <t>The United Nations Standard Products and Services Code ("UNSPSC", www.unspsc.org) is a multi-level taxonomy for the efficient and accurate classification of products and services. If you have the 8 character "UNSPSC" for this product, enter it here. If you do not know the 8 character "UNSPSC", go to www.unspsc.org and use the search to attempt to locate the code that best matches the product. For example, the "UNSPSC" for "Fresh cakes or pies or pastries" is "50182001". 
This is an optional field.</t>
        </r>
      </text>
    </comment>
    <comment ref="R1" authorId="0" shapeId="0">
      <text>
        <r>
          <rPr>
            <sz val="9"/>
            <color indexed="81"/>
            <rFont val="Tahoma"/>
            <family val="2"/>
          </rPr>
          <t>National Stock Number ("NSN")
This is an optional field.</t>
        </r>
      </text>
    </comment>
    <comment ref="S1" authorId="0" shapeId="0">
      <text>
        <r>
          <rPr>
            <sz val="9"/>
            <color indexed="81"/>
            <rFont val="Tahoma"/>
            <family val="2"/>
          </rPr>
          <t>The "Default Color" of the product.
This is a conditionally required field.</t>
        </r>
      </text>
    </comment>
    <comment ref="T1" authorId="0" shapeId="0">
      <text>
        <r>
          <rPr>
            <sz val="9"/>
            <color indexed="81"/>
            <rFont val="Tahoma"/>
            <family val="2"/>
          </rPr>
          <t>The "Product Length-Unit Number" is the numerical measurement of a product as measured from side to side.  This field is for defining the numerical value only.  The "Unit of Measure" will be defined in a separate field.
This is an optional field.</t>
        </r>
      </text>
    </comment>
    <comment ref="U1" authorId="0" shapeId="0">
      <text>
        <r>
          <rPr>
            <sz val="9"/>
            <color indexed="81"/>
            <rFont val="Tahoma"/>
            <family val="2"/>
          </rPr>
          <t>The "Product Length-Unit of Measure" is the standard unit that was used to measure the number of units. Examples of "Units of Measure" are: 'INCHES' or 'METERS'.
This is a conditionally required field.</t>
        </r>
      </text>
    </comment>
    <comment ref="V1" authorId="0" shapeId="0">
      <text>
        <r>
          <rPr>
            <sz val="9"/>
            <color indexed="81"/>
            <rFont val="Tahoma"/>
            <family val="2"/>
          </rPr>
          <t>The "Product Width-Unit Number" is the numerical measurement of a product as measured from front to back. This field is for defining the numerical value only.  The "Unit of Measure" will be defined in a separate field.
This is an optional field.</t>
        </r>
      </text>
    </comment>
    <comment ref="W1" authorId="0" shapeId="0">
      <text>
        <r>
          <rPr>
            <sz val="9"/>
            <color indexed="81"/>
            <rFont val="Tahoma"/>
            <family val="2"/>
          </rPr>
          <t>The "Product Width-Unit of Measure" is the standard unit that was used to measure the number of units. Examples of "Units of Measure" are: 'INCHES' or 'METERS'.
This is a conditionally required field.</t>
        </r>
      </text>
    </comment>
    <comment ref="X1" authorId="0" shapeId="0">
      <text>
        <r>
          <rPr>
            <sz val="9"/>
            <color indexed="81"/>
            <rFont val="Tahoma"/>
            <family val="2"/>
          </rPr>
          <t>The "Product Height-Unit Number" is the numerical measurement of a product as measured from base to top. This field is for defining the numerical value only.  The "Unit of Measure" will be defined in a separate field. 
This is an optional field.</t>
        </r>
      </text>
    </comment>
    <comment ref="Y1" authorId="0" shapeId="0">
      <text>
        <r>
          <rPr>
            <sz val="9"/>
            <color indexed="81"/>
            <rFont val="Tahoma"/>
            <family val="2"/>
          </rPr>
          <t>The "Product Height-Unit of Measure" is the standard unit that was used to measure the number of units. Examples of "Units of Measure" are: 'INCHES' or 'METERS'.
This is a conditonally required field.</t>
        </r>
      </text>
    </comment>
    <comment ref="Z1" authorId="0" shapeId="0">
      <text>
        <r>
          <rPr>
            <sz val="9"/>
            <color indexed="81"/>
            <rFont val="Tahoma"/>
            <family val="2"/>
          </rPr>
          <t>The "Product Specific Website" is used to provide a URL for a page with data specific to this product.  For example, if you maintain your own online catalogue, you may opt to provide a link to this page.
This is an optional field.</t>
        </r>
      </text>
    </comment>
    <comment ref="AA1" authorId="0" shapeId="0">
      <text>
        <r>
          <rPr>
            <sz val="9"/>
            <color indexed="81"/>
            <rFont val="Tahoma"/>
            <family val="2"/>
          </rPr>
          <t>The "Standard Pack" is the unit of measure you consistently sell items in packages of a specific size and type. "Standard Packs" always consist of multiple quantities of the same item. Standard packages do not contain mixes of items. For example: 12.
This is an optional field.</t>
        </r>
      </text>
    </comment>
  </commentList>
</comments>
</file>

<file path=xl/comments3.xml><?xml version="1.0" encoding="utf-8"?>
<comments xmlns="http://schemas.openxmlformats.org/spreadsheetml/2006/main">
  <authors>
    <author>fotchere</author>
  </authors>
  <commentList>
    <comment ref="C1" authorId="0" shapeId="0">
      <text>
        <r>
          <rPr>
            <sz val="9"/>
            <color indexed="81"/>
            <rFont val="Tahoma"/>
            <family val="2"/>
          </rPr>
          <t>"SIN" is the Schedule Identification Number.
This field is required.</t>
        </r>
      </text>
    </comment>
    <comment ref="D1" authorId="0" shapeId="0">
      <text>
        <r>
          <rPr>
            <sz val="9"/>
            <color indexed="81"/>
            <rFont val="Tahoma"/>
            <family val="2"/>
          </rPr>
          <t>The "Manufacturer Part Number" (MPN) is the number created by, and assigned to a product by, the manufacturer of said product.  This field should be entered exactly as provided by the manufacturer, and should not be edited, truncated, or appended in any way. An example of an MPN is: FPT123A. 
This field is required.</t>
        </r>
      </text>
    </comment>
    <comment ref="E1" authorId="0" shapeId="0">
      <text>
        <r>
          <rPr>
            <sz val="9"/>
            <color indexed="81"/>
            <rFont val="Tahoma"/>
            <family val="2"/>
          </rPr>
          <t>The "Manufacturer Name" is the name of the entity that is the original manufacturer of the product.  
This field is required.</t>
        </r>
      </text>
    </comment>
    <comment ref="F1" authorId="0" shapeId="0">
      <text>
        <r>
          <rPr>
            <sz val="9"/>
            <color indexed="81"/>
            <rFont val="Tahoma"/>
            <family val="2"/>
          </rPr>
          <t>Use this field to submit the filename of "Additional Photo 1" of the product you are selling.  You will upload this additional photograph via the separate 'Upload Photos' interface.  These photographs will be shown alongside any pre-existing or shared photographs.  Photographs submitted via this field will display along with only your company's product record.  Shared photographs will display for all companies' product records.
This is an optional field.</t>
        </r>
      </text>
    </comment>
    <comment ref="G1" authorId="0" shapeId="0">
      <text>
        <r>
          <rPr>
            <sz val="9"/>
            <color indexed="81"/>
            <rFont val="Tahoma"/>
            <family val="2"/>
          </rPr>
          <t>Use this field to submit the filename of "Additional Photo 2" of the product you are selling.  You will upload this additional photograph via the separate 'Upload Photos' interface.  These photographs will be shown alongside any pre-existing or shared photographs.  Photographs submitted via this field will display along with only your company's product record.  Shared photographs will display for all companies' product records.
This is an optional field.</t>
        </r>
      </text>
    </comment>
    <comment ref="H1" authorId="0" shapeId="0">
      <text>
        <r>
          <rPr>
            <sz val="9"/>
            <color indexed="81"/>
            <rFont val="Tahoma"/>
            <family val="2"/>
          </rPr>
          <t>Use this field to submit the filename of "Additional Photo 3" of the product you are selling.  You will upload this additional photograph via the separate 'Upload Photos' interface.  These photographs will be shown alongside any pre-existing or shared photographs.  Photographs submitted via this field will display along with only your company's product record.  Shared photographs will display for all companies' product records.
This is an optional field.</t>
        </r>
      </text>
    </comment>
  </commentList>
</comments>
</file>

<file path=xl/comments4.xml><?xml version="1.0" encoding="utf-8"?>
<comments xmlns="http://schemas.openxmlformats.org/spreadsheetml/2006/main">
  <authors>
    <author>fotchere</author>
  </authors>
  <commentList>
    <comment ref="C1" authorId="0" shapeId="0">
      <text>
        <r>
          <rPr>
            <sz val="9"/>
            <color indexed="81"/>
            <rFont val="Tahoma"/>
            <family val="2"/>
          </rPr>
          <t>"SIN" is the Schedule Identification Number.
This field is required.</t>
        </r>
      </text>
    </comment>
    <comment ref="D1" authorId="0" shapeId="0">
      <text>
        <r>
          <rPr>
            <sz val="9"/>
            <color indexed="81"/>
            <rFont val="Tahoma"/>
            <family val="2"/>
          </rPr>
          <t>The "Manufacturer Part Number" (MPN) is the number created by, and assigned to a product by, the manufacturer of said product.  This field should be entered exactly as provided by the manufacturer, and should not be edited, truncated, or appended in any way. An example of an MPN is: FPT123A. 
This field is required.</t>
        </r>
      </text>
    </comment>
    <comment ref="E1" authorId="0" shapeId="0">
      <text>
        <r>
          <rPr>
            <sz val="9"/>
            <color indexed="81"/>
            <rFont val="Tahoma"/>
            <family val="2"/>
          </rPr>
          <t>The "Manufacturer Name" is the name of the entity that is the original manufacturer of the product.  
This field is required.</t>
        </r>
      </text>
    </comment>
    <comment ref="F1" authorId="0" shapeId="0">
      <text>
        <r>
          <rPr>
            <sz val="9"/>
            <color indexed="81"/>
            <rFont val="Tahoma"/>
            <family val="2"/>
          </rPr>
          <t xml:space="preserve">"Discount Type" may be expressed by either quantity/volume (ex. 10% off orders greater than 100 units)  or dollars (ex. $10 off orders greater than $100).
This field is required. </t>
        </r>
      </text>
    </comment>
    <comment ref="G1" authorId="0" shapeId="0">
      <text>
        <r>
          <rPr>
            <sz val="9"/>
            <color indexed="81"/>
            <rFont val="Tahoma"/>
            <family val="2"/>
          </rPr>
          <t>The "Discount %" is the percentage by which the price will be reduced when a volume or quantity has been ordered.  If you offer a 10% discount for orders of 1,000 units to 1,999 units, then the % discount will be 10.
This is an optional field.</t>
        </r>
      </text>
    </comment>
    <comment ref="H1" authorId="0" shapeId="0">
      <text>
        <r>
          <rPr>
            <sz val="9"/>
            <color indexed="81"/>
            <rFont val="Tahoma"/>
            <family val="2"/>
          </rPr>
          <t>The "Dollar Value" is the value by which the price will be reduced when a volume or quantity has been ordered. If you offer a $200 discount for orders of 100 units to 999 units, then the "Dollar Value" will be 200.
This is an optional field.</t>
        </r>
      </text>
    </comment>
    <comment ref="I1" authorId="0" shapeId="0">
      <text>
        <r>
          <rPr>
            <sz val="9"/>
            <color indexed="81"/>
            <rFont val="Tahoma"/>
            <family val="2"/>
          </rPr>
          <t>The "Start Range" is the point at which a quantity or volume discount begins.  For example, if you offer a 10% discount for orders of 1,000 units to 1,999 units, this value would be '1,000'  Each discount must have a "Start Range" and an "End Range".
This field is required.</t>
        </r>
      </text>
    </comment>
    <comment ref="J1" authorId="0" shapeId="0">
      <text>
        <r>
          <rPr>
            <sz val="9"/>
            <color indexed="81"/>
            <rFont val="Tahoma"/>
            <family val="2"/>
          </rPr>
          <t>The "End Range" is the point at which a quantity or volume discount ends.  For example, if you offer a 10% discount for orders of 1,000 units to 1,999 units, this value would be '1,999'.  Each discount must have a "Start Range" and an "End Range".
This field is required.</t>
        </r>
      </text>
    </comment>
    <comment ref="K1" authorId="0" shapeId="0">
      <text>
        <r>
          <rPr>
            <sz val="9"/>
            <color indexed="81"/>
            <rFont val="Tahoma"/>
            <family val="2"/>
          </rPr>
          <t>Use "Discount Condition" to add any conditions that may apply to the discounts offered for the products.
This is an optional field.</t>
        </r>
      </text>
    </comment>
  </commentList>
</comments>
</file>

<file path=xl/comments5.xml><?xml version="1.0" encoding="utf-8"?>
<comments xmlns="http://schemas.openxmlformats.org/spreadsheetml/2006/main">
  <authors>
    <author>fotchere</author>
  </authors>
  <commentList>
    <comment ref="C1" authorId="0" shapeId="0">
      <text>
        <r>
          <rPr>
            <sz val="9"/>
            <color indexed="81"/>
            <rFont val="Tahoma"/>
            <family val="2"/>
          </rPr>
          <t>"SIN" is the Schedule Identification Number.
This field is required.</t>
        </r>
      </text>
    </comment>
    <comment ref="D1" authorId="0" shapeId="0">
      <text>
        <r>
          <rPr>
            <sz val="9"/>
            <color indexed="81"/>
            <rFont val="Tahoma"/>
            <family val="2"/>
          </rPr>
          <t>The "Manufacturer Part Number" (MPN) is the number created by, and assigned to a product by, the manufacturer of said product.  This field should be entered exactly as provided by the manufacturer, and should not be edited, truncated, or appended in any way. An example of an MPN is: FPT123A. 
This field is required.</t>
        </r>
      </text>
    </comment>
    <comment ref="E1" authorId="0" shapeId="0">
      <text>
        <r>
          <rPr>
            <sz val="9"/>
            <color indexed="81"/>
            <rFont val="Tahoma"/>
            <family val="2"/>
          </rPr>
          <t>The "Manufacturer Name" is the name of the entity that is the original manufacturer of the product.  
This field is required.</t>
        </r>
      </text>
    </comment>
    <comment ref="F1" authorId="0" shapeId="0">
      <text>
        <r>
          <rPr>
            <sz val="9"/>
            <color indexed="81"/>
            <rFont val="Tahoma"/>
            <family val="2"/>
          </rPr>
          <t>An "Accessory Part Number" is the manufacturer's part number for the accessory. An "Accessory Part Number" must be unique for each product. An "Accessory Part Number" will not be present on the Product Tab.
This is a required field.</t>
        </r>
      </text>
    </comment>
    <comment ref="G1" authorId="0" shapeId="0">
      <text>
        <r>
          <rPr>
            <sz val="9"/>
            <color indexed="81"/>
            <rFont val="Tahoma"/>
            <family val="2"/>
          </rPr>
          <t>The "Accessory Manufacturer" name is the name of the entity that manufactures the accessory. In most cases, this name will be the same as the manufacturer of the product.
This is a required field.</t>
        </r>
      </text>
    </comment>
  </commentList>
</comments>
</file>

<file path=xl/comments6.xml><?xml version="1.0" encoding="utf-8"?>
<comments xmlns="http://schemas.openxmlformats.org/spreadsheetml/2006/main">
  <authors>
    <author>fotchere</author>
    <author>tbowman</author>
  </authors>
  <commentList>
    <comment ref="C1" authorId="0" shapeId="0">
      <text>
        <r>
          <rPr>
            <sz val="9"/>
            <color indexed="81"/>
            <rFont val="Tahoma"/>
            <family val="2"/>
          </rPr>
          <t>"SIN" is the Schedule Identification Number.
This field is required.</t>
        </r>
      </text>
    </comment>
    <comment ref="D1" authorId="0" shapeId="0">
      <text>
        <r>
          <rPr>
            <sz val="9"/>
            <color indexed="81"/>
            <rFont val="Tahoma"/>
            <family val="2"/>
          </rPr>
          <t>The "Manufacturer Part Number" (MPN) is the number created by, and assigned to a product by, the manufacturer of said product.  This field should be entered exactly as provided by the manufacturer, and should not be edited, truncated, or appended in any way. An example of an MPN is: FPT123A. 
This field is required.</t>
        </r>
      </text>
    </comment>
    <comment ref="E1" authorId="0" shapeId="0">
      <text>
        <r>
          <rPr>
            <sz val="9"/>
            <color indexed="81"/>
            <rFont val="Tahoma"/>
            <family val="2"/>
          </rPr>
          <t>The "Manufacturer Name" is the name of the entity that is the original manufacturer of the product.  
This field is required.</t>
        </r>
      </text>
    </comment>
    <comment ref="F1" authorId="0" shapeId="0">
      <text>
        <r>
          <rPr>
            <sz val="9"/>
            <color indexed="81"/>
            <rFont val="Tahoma"/>
            <family val="2"/>
          </rPr>
          <t>Expediting Premium "Charges" is a fee charged for a speedier processing option.  For example, if your normal processing time is 10 days, and you offer a four day processing option for $20, you would enter '20' in this field. 
This is a conditionally required field.</t>
        </r>
      </text>
    </comment>
    <comment ref="G1" authorId="0" shapeId="0">
      <text>
        <r>
          <rPr>
            <sz val="9"/>
            <color indexed="81"/>
            <rFont val="Tahoma"/>
            <family val="2"/>
          </rPr>
          <t>"Per" expresses the unit of issue for this special charge.  Examples include 'EACH' or 'HOURS'.
This is a conditionally required field.</t>
        </r>
      </text>
    </comment>
    <comment ref="H1" authorId="0" shapeId="0">
      <text>
        <r>
          <rPr>
            <sz val="9"/>
            <color indexed="81"/>
            <rFont val="Tahoma"/>
            <family val="2"/>
          </rPr>
          <t>Expediting Premium "Descriptions/Conditions" describes what you offer to users seeking an expedited option.  For example, if your normal processing time is 10 days, and you offer a four day processing option for $20, you would enter 'four day processing'.
This is an optional field.</t>
        </r>
      </text>
    </comment>
    <comment ref="I1" authorId="0" shapeId="0">
      <text>
        <r>
          <rPr>
            <sz val="9"/>
            <color indexed="81"/>
            <rFont val="Tahoma"/>
            <family val="2"/>
          </rPr>
          <t>Same Day Service  is defined as providing service on the same calendar day as the order is received. "Charges" is the dollar amount charged for Same Day Service .
This is a conditionally required field.</t>
        </r>
      </text>
    </comment>
    <comment ref="J1" authorId="1" shapeId="0">
      <text>
        <r>
          <rPr>
            <sz val="9"/>
            <color indexed="81"/>
            <rFont val="Tahoma"/>
            <family val="2"/>
          </rPr>
          <t>"Per" expresses the unit of issue for this special charge.  Examples include 'EACH' or 'HOURS'.
This is a conditionally required field.</t>
        </r>
      </text>
    </comment>
    <comment ref="K1" authorId="0" shapeId="0">
      <text>
        <r>
          <rPr>
            <sz val="9"/>
            <color indexed="81"/>
            <rFont val="Tahoma"/>
            <family val="2"/>
          </rPr>
          <t>Same Day Service is defined as providing service on the same calendar day as the order is received.  Enter "Description/Conditions" to describe the terms and conditions under which you provide Same Day Service .
This is an optional field.</t>
        </r>
      </text>
    </comment>
    <comment ref="L1" authorId="1" shapeId="0">
      <text>
        <r>
          <rPr>
            <sz val="9"/>
            <color indexed="81"/>
            <rFont val="Tahoma"/>
            <family val="2"/>
          </rPr>
          <t>One Day Service means providing service within one calendar day of the receipt of the order. "Charges" is the dollar amount that you charge for One Day Service.
This is a conditionally required field.</t>
        </r>
      </text>
    </comment>
    <comment ref="M1" authorId="0" shapeId="0">
      <text>
        <r>
          <rPr>
            <sz val="9"/>
            <color indexed="81"/>
            <rFont val="Tahoma"/>
            <family val="2"/>
          </rPr>
          <t>"Per" expresses the unit of issue for this special charge.  Examples include 'EACH' or 'HOURS'.
This is a conditionally required field.</t>
        </r>
      </text>
    </comment>
    <comment ref="N1" authorId="0" shapeId="0">
      <text>
        <r>
          <rPr>
            <sz val="9"/>
            <color indexed="81"/>
            <rFont val="Tahoma"/>
            <family val="2"/>
          </rPr>
          <t>One Day Service means providing service within one calendar day of the receipt of the order. Enter "Description/Conditions" to describe the terms and conditions under which you provide One Day Service.
This is an optional field.</t>
        </r>
      </text>
    </comment>
    <comment ref="O1" authorId="0" shapeId="0">
      <text>
        <r>
          <rPr>
            <sz val="9"/>
            <color indexed="81"/>
            <rFont val="Tahoma"/>
            <family val="2"/>
          </rPr>
          <t>Two Day Service means providing service within two calendar days of the receipt of the order. "Charges" is the dollar amount that you charge for Two Day Service.
This is a conditionally required field.</t>
        </r>
      </text>
    </comment>
    <comment ref="P1" authorId="0" shapeId="0">
      <text>
        <r>
          <rPr>
            <sz val="9"/>
            <color indexed="81"/>
            <rFont val="Tahoma"/>
            <family val="2"/>
          </rPr>
          <t>"Per" expresses the unit of issue for this special charge.  Examples include 'EACH' or 'HOURS'.
This is a conditionally required field.</t>
        </r>
      </text>
    </comment>
    <comment ref="Q1" authorId="0" shapeId="0">
      <text>
        <r>
          <rPr>
            <sz val="9"/>
            <color indexed="81"/>
            <rFont val="Tahoma"/>
            <family val="2"/>
          </rPr>
          <t>Two Day Service means providing service within two calendar days of the receipt of the order. Enter "Description/Conditions" to describe the terms and conditions under which you provide Two Day Service.
This is an optional field.</t>
        </r>
      </text>
    </comment>
    <comment ref="R1" authorId="0" shapeId="0">
      <text>
        <r>
          <rPr>
            <sz val="9"/>
            <color indexed="81"/>
            <rFont val="Tahoma"/>
            <family val="2"/>
          </rPr>
          <t>Installation is the act of connecting a product to a physical space, or to services (such as power and water supply) required to make the product ready for operation. "Charges" is the dollar amount you charge for installation.
This is a conditionally required field.</t>
        </r>
      </text>
    </comment>
    <comment ref="S1" authorId="0" shapeId="0">
      <text>
        <r>
          <rPr>
            <sz val="9"/>
            <color indexed="81"/>
            <rFont val="Tahoma"/>
            <family val="2"/>
          </rPr>
          <t>"Per" expresses the unit of issue for this special charge.  Examples include 'EACH' or 'HOURS'.
This is a conditionally required field.</t>
        </r>
      </text>
    </comment>
    <comment ref="T1" authorId="0" shapeId="0">
      <text>
        <r>
          <rPr>
            <sz val="9"/>
            <color indexed="81"/>
            <rFont val="Tahoma"/>
            <family val="2"/>
          </rPr>
          <t>Installation is the act of connecting a product to a physical space, or to services (such as power and water supply) required to make the product ready for operation. Enter "Description/Conditions" to describe the installations you will perform for the amount you indicated that you will charge.
This is an optional field.</t>
        </r>
      </text>
    </comment>
    <comment ref="U1" authorId="0" shapeId="0">
      <text>
        <r>
          <rPr>
            <sz val="9"/>
            <color indexed="81"/>
            <rFont val="Tahoma"/>
            <family val="2"/>
          </rPr>
          <t>Assembly is the act of taking a product which arrives in pieces, and putting all the pieces together.  Once assembled, the product should be ready to use. "Charges" is the dollar amount you charge for assembly.
This is a conditionally required field.</t>
        </r>
      </text>
    </comment>
    <comment ref="V1" authorId="0" shapeId="0">
      <text>
        <r>
          <rPr>
            <sz val="9"/>
            <color indexed="81"/>
            <rFont val="Tahoma"/>
            <family val="2"/>
          </rPr>
          <t>"Per" expresses the unit of issue for this special charge.  Examples include 'EACH' or 'HOURS'.
This is a conditionally required field.</t>
        </r>
      </text>
    </comment>
    <comment ref="W1" authorId="0" shapeId="0">
      <text>
        <r>
          <rPr>
            <sz val="9"/>
            <color indexed="81"/>
            <rFont val="Tahoma"/>
            <family val="2"/>
          </rPr>
          <t>Assembly is the act of taking a product which arrives in pieces, and putting all the pieces together.  Once assembled, the product should be ready to use. Enter "Description/Conditions" to describe the level of assembly or conditions under which you provide assembly, that you will provide for the amount you indicated you will charge.
This is an optional field.</t>
        </r>
      </text>
    </comment>
    <comment ref="X1" authorId="0" shapeId="0">
      <text>
        <r>
          <rPr>
            <sz val="9"/>
            <color indexed="81"/>
            <rFont val="Tahoma"/>
            <family val="2"/>
          </rPr>
          <t>Inside Delivery is the act of making a delivery at a point beyond the normal freight receiving area of the delivery location.  This could apply to a specific building within a complex, or a specific room within a building. "Charges" is the dollar value that you charge for Inside Delivery.
This is a conditionally required field.</t>
        </r>
      </text>
    </comment>
    <comment ref="Y1" authorId="0" shapeId="0">
      <text>
        <r>
          <rPr>
            <sz val="9"/>
            <color indexed="81"/>
            <rFont val="Tahoma"/>
            <family val="2"/>
          </rPr>
          <t>"Per" expresses the unit of issue for this special charge.  Examples include 'EACH' or 'HOURS'.
This is a conditionally required field.</t>
        </r>
      </text>
    </comment>
    <comment ref="Z1" authorId="0" shapeId="0">
      <text>
        <r>
          <rPr>
            <sz val="9"/>
            <color indexed="81"/>
            <rFont val="Tahoma"/>
            <family val="2"/>
          </rPr>
          <t>Inside Delivery is the act of making a delivery at a point beyond the normal freight receiving area of the delivery location.  This could apply to a specific building within a complex, or a specific room within a building. Enter "Description/Conditions" to describe what you offer in terms of Inside Delivery, based on what you charge.
This is an optional field.</t>
        </r>
      </text>
    </comment>
    <comment ref="AA1" authorId="0" shapeId="0">
      <text>
        <r>
          <rPr>
            <sz val="9"/>
            <color indexed="81"/>
            <rFont val="Tahoma"/>
            <family val="2"/>
          </rPr>
          <t>Saturday Delivery is the act of offering delivery on a Saturday. "Charges" is the dollar amount that you charge for delivering on a Saturday.
This is a conditionally required field.</t>
        </r>
      </text>
    </comment>
    <comment ref="AB1" authorId="0" shapeId="0">
      <text>
        <r>
          <rPr>
            <sz val="9"/>
            <color indexed="81"/>
            <rFont val="Tahoma"/>
            <family val="2"/>
          </rPr>
          <t>"Per" expresses the unit of issue for this special charge.  Examples include 'EACH' or 'HOURS'.
This is a conditionally required field.</t>
        </r>
      </text>
    </comment>
    <comment ref="AC1" authorId="0" shapeId="0">
      <text>
        <r>
          <rPr>
            <sz val="9"/>
            <color indexed="81"/>
            <rFont val="Tahoma"/>
            <family val="2"/>
          </rPr>
          <t>Saturday Delivery is the act of offering delivery on a Saturday. Enter "Description/Conditions" to describe the terms and conditions under which you will deliver on a Saturday.
This is an optional field.</t>
        </r>
      </text>
    </comment>
    <comment ref="AD1" authorId="0" shapeId="0">
      <text>
        <r>
          <rPr>
            <sz val="9"/>
            <color indexed="81"/>
            <rFont val="Tahoma"/>
            <family val="2"/>
          </rPr>
          <t>Layout/Design is the act of creating a planned layout or design in addition to the selling of a particular product.  Examples include, but are not limited to a graphic design as it relates to printed materials, or a room layout along with the purchase of furniture. "Charges" is the dollar amount charged for layout/design.
This is a conditionally required field.</t>
        </r>
      </text>
    </comment>
    <comment ref="AE1" authorId="0" shapeId="0">
      <text>
        <r>
          <rPr>
            <sz val="9"/>
            <color indexed="81"/>
            <rFont val="Tahoma"/>
            <family val="2"/>
          </rPr>
          <t>"Per" expresses the unit of issue for this special charge.  Examples include 'EACH' or 'HOURS'.
This is a conditionally required field.</t>
        </r>
      </text>
    </comment>
    <comment ref="AF1" authorId="0" shapeId="0">
      <text>
        <r>
          <rPr>
            <sz val="9"/>
            <color indexed="81"/>
            <rFont val="Tahoma"/>
            <family val="2"/>
          </rPr>
          <t>Layout/Design is the act of creating a planned layout or design in addition to the selling of a particular product.  Examples include, but are not limited to a graphic design as it relates to printed materials, or a room layout along with the purchase of furniture. Enter "Description/Conditions" to describe the types of layout/design that you offer, based on the amount that you will charge.
This is an optional field.</t>
        </r>
      </text>
    </comment>
    <comment ref="AG1" authorId="0" shapeId="0">
      <text>
        <r>
          <rPr>
            <sz val="9"/>
            <color indexed="81"/>
            <rFont val="Tahoma"/>
            <family val="2"/>
          </rPr>
          <t>Training is the act of providing additional instruction on the usage or operation of a product.  For example, if you sell copiers, you may also offer instruction or training on how to use or service the machine. "Charges" is the dollar amount that you charge for training.
This is a conditionally required field.</t>
        </r>
      </text>
    </comment>
    <comment ref="AH1" authorId="0" shapeId="0">
      <text>
        <r>
          <rPr>
            <sz val="9"/>
            <color indexed="81"/>
            <rFont val="Tahoma"/>
            <family val="2"/>
          </rPr>
          <t>"Per" expresses the unit of issue for this special charge.  Examples include 'EACH' or 'HOURS'.
This is a conditionally required field.</t>
        </r>
      </text>
    </comment>
    <comment ref="AI1" authorId="0" shapeId="0">
      <text>
        <r>
          <rPr>
            <sz val="9"/>
            <color indexed="81"/>
            <rFont val="Tahoma"/>
            <family val="2"/>
          </rPr>
          <t>Training is the act of providing additional instruction on the usage or operation of a product.  For example, if you sell copiers, you may also offer instruction or training on how to use or service the machine. Enter "Description/Conditions" to describe the types of training that you offer. 
This is an optional field.</t>
        </r>
      </text>
    </comment>
  </commentList>
</comments>
</file>

<file path=xl/comments7.xml><?xml version="1.0" encoding="utf-8"?>
<comments xmlns="http://schemas.openxmlformats.org/spreadsheetml/2006/main">
  <authors>
    <author>fotchere</author>
  </authors>
  <commentList>
    <comment ref="C1" authorId="0" shapeId="0">
      <text>
        <r>
          <rPr>
            <sz val="9"/>
            <color indexed="81"/>
            <rFont val="Tahoma"/>
            <family val="2"/>
          </rPr>
          <t>"SIN" is the Schedule Identification Number.
This field is required.</t>
        </r>
      </text>
    </comment>
    <comment ref="D1" authorId="0" shapeId="0">
      <text>
        <r>
          <rPr>
            <sz val="9"/>
            <color indexed="81"/>
            <rFont val="Tahoma"/>
            <family val="2"/>
          </rPr>
          <t>The "Manufacturer Part Number" (MPN) is the number created by, and assigned to a product by, the manufacturer of said product.  This field should be entered exactly as provided by the manufacturer, and should not be edited, truncated, or appended in any way. An example of an MPN is: FPT123A. 
This field is required.</t>
        </r>
      </text>
    </comment>
    <comment ref="E1" authorId="0" shapeId="0">
      <text>
        <r>
          <rPr>
            <sz val="9"/>
            <color indexed="81"/>
            <rFont val="Tahoma"/>
            <family val="2"/>
          </rPr>
          <t>The "Manufacturer Name" is the name of the entity that is the original manufacturer of the product.  
This field is required.</t>
        </r>
      </text>
    </comment>
    <comment ref="F1" authorId="0" shapeId="0">
      <text>
        <r>
          <rPr>
            <sz val="9"/>
            <color indexed="81"/>
            <rFont val="Tahoma"/>
            <family val="2"/>
          </rPr>
          <t>Free On Board ("FOB") - CONUS defines the delivery option you offer within the Continental US.  The choices are as follows: FOB Origin - (O) -  shipping is paid by the seller and FOB Destination (D) - shipping is paid by the buyer.
This field is required.</t>
        </r>
      </text>
    </comment>
    <comment ref="G1" authorId="0" shapeId="0">
      <text>
        <r>
          <rPr>
            <sz val="9"/>
            <color indexed="81"/>
            <rFont val="Tahoma"/>
            <family val="2"/>
          </rPr>
          <t>Free On Board ("FOB") - Alaska defines the delivery option you offer for Alaska.  The choices are as follows: FOB Origin - (O) -  shipping is paid by the seller, FOB Destination (D) - shipping is paid by the buyer, and FOB No Delivery (ND) - shipping is not offered to this destination.
This field is required.</t>
        </r>
      </text>
    </comment>
    <comment ref="H1" authorId="0" shapeId="0">
      <text>
        <r>
          <rPr>
            <sz val="9"/>
            <color indexed="81"/>
            <rFont val="Tahoma"/>
            <family val="2"/>
          </rPr>
          <t>Free On Board ("FOB") - Puerto Rico defines the delivery option you offer for Puerto Rico. The choices are as follows: FOB Origin - (O) -  shipping is paid by the seller, FOB Destination (D) - shipping is paid by the buyer, and FOB No Delivery (ND) - shipping is not offered to this destination.
This field is required.</t>
        </r>
      </text>
    </comment>
    <comment ref="I1" authorId="0" shapeId="0">
      <text>
        <r>
          <rPr>
            <sz val="9"/>
            <color indexed="81"/>
            <rFont val="Tahoma"/>
            <family val="2"/>
          </rPr>
          <t>Free On Board ("FOB") - Hawaii defines the delivery option you offer for Hawaii.  The choices are as follows: FOB Origin - (O) -  shipping is paid by the seller, FOB Destination (D) - shipping is paid by the buyer, and FOB No Delivery (ND) - shipping is not offered to this destination.
This field is required.</t>
        </r>
      </text>
    </comment>
    <comment ref="J1" authorId="0" shapeId="0">
      <text>
        <r>
          <rPr>
            <sz val="9"/>
            <color indexed="81"/>
            <rFont val="Tahoma"/>
            <family val="2"/>
          </rPr>
          <t xml:space="preserve">"Shipping Unit Weight" is the numerical measurement of the weight of the packaged product. This field is required when the"Free on Board (FOB)" point value is Origin (O).
</t>
        </r>
      </text>
    </comment>
    <comment ref="K1" authorId="0" shapeId="0">
      <text>
        <r>
          <rPr>
            <sz val="9"/>
            <color indexed="81"/>
            <rFont val="Tahoma"/>
            <family val="2"/>
          </rPr>
          <t>The "Shipping Package Cube" is the size of the shipping package measured in cubic feet. This field is required when the "Free on Board (FOB)" point value is FOB Origin - (O).</t>
        </r>
      </text>
    </comment>
  </commentList>
</comments>
</file>

<file path=xl/comments8.xml><?xml version="1.0" encoding="utf-8"?>
<comments xmlns="http://schemas.openxmlformats.org/spreadsheetml/2006/main">
  <authors>
    <author>fotchere</author>
    <author>tbowman</author>
  </authors>
  <commentList>
    <comment ref="C1" authorId="0" shapeId="0">
      <text>
        <r>
          <rPr>
            <sz val="9"/>
            <color indexed="81"/>
            <rFont val="Tahoma"/>
            <family val="2"/>
          </rPr>
          <t>"SIN" is the Schedule Identification Number.
This field is required.</t>
        </r>
      </text>
    </comment>
    <comment ref="D1" authorId="0" shapeId="0">
      <text>
        <r>
          <rPr>
            <sz val="9"/>
            <color indexed="81"/>
            <rFont val="Tahoma"/>
            <family val="2"/>
          </rPr>
          <t>The "Manufacturer Part Number" (MPN) is the number created by, and assigned to a product by, the manufacturer of said product.  This field should be entered exactly as provided by the manufacturer, and should not be edited, truncated, or appended in any way. An example of an MPN is: FPT123A. 
This field is required.</t>
        </r>
      </text>
    </comment>
    <comment ref="E1" authorId="0" shapeId="0">
      <text>
        <r>
          <rPr>
            <sz val="9"/>
            <color indexed="81"/>
            <rFont val="Tahoma"/>
            <family val="2"/>
          </rPr>
          <t>The "Manufacturer Name" is the name of the entity that is the original manufacturer of the product.  
This field is required.</t>
        </r>
      </text>
    </comment>
    <comment ref="F1" authorId="1" shapeId="0">
      <text>
        <r>
          <rPr>
            <sz val="9"/>
            <color indexed="81"/>
            <rFont val="Tahoma"/>
            <family val="2"/>
          </rPr>
          <t>An "Option Part Number" is the manufacturer's part number for the option.  An "Option Part Number" must be unique for each product. An "Option Part Number" will not be present on the product Tab. These parts can be selected only as options to a product being purchased. They cannot be purchased individually or independent of a product. One or more options for a product (defined by "Manufacturer Part Number") may be grouped together to form an option. 
This field is required.</t>
        </r>
      </text>
    </comment>
    <comment ref="G1" authorId="0" shapeId="0">
      <text>
        <r>
          <rPr>
            <sz val="9"/>
            <color indexed="81"/>
            <rFont val="Tahoma"/>
            <family val="2"/>
          </rPr>
          <t>The "Option Manufacturer" is the name of the entity that manufactures the option.  In most cases, this name will be the same as the manufacturer of the product. 
This field is required.</t>
        </r>
      </text>
    </comment>
    <comment ref="H1" authorId="0" shapeId="0">
      <text>
        <r>
          <rPr>
            <sz val="9"/>
            <color indexed="81"/>
            <rFont val="Tahoma"/>
            <family val="2"/>
          </rPr>
          <t>The "Option Code" defines how the option relates to the base product. There are four potential values, which are defined as follows: 'I - Is Included' as a feature of product, and cannot be removed, 'S - Can Be Substituted' for another option, 'A - Can Be Added' to the base product; it is not required to be selected at all, and 'O - None Can Be Selected'. The value you select here will have a bearing on how you articulate the "Option Price".
 This field is required.</t>
        </r>
      </text>
    </comment>
    <comment ref="I1" authorId="1" shapeId="0">
      <text>
        <r>
          <rPr>
            <sz val="9"/>
            <color indexed="81"/>
            <rFont val="Tahoma"/>
            <family val="2"/>
          </rPr>
          <t>The "Option Group" is a group name or header that you can give to one or more options, in order to group them together for selection by the buyer.  For example, if a laptop comes with three processor types (for example, an i3, i5, or i7), you should group each of those options under the group 'processor'. All options containing the same "Option Group" name will be grouped together.
This field is required.</t>
        </r>
      </text>
    </comment>
    <comment ref="J1" authorId="0" shapeId="0">
      <text>
        <r>
          <rPr>
            <sz val="9"/>
            <color indexed="81"/>
            <rFont val="Tahoma"/>
            <family val="2"/>
          </rPr>
          <t>The "Option Quantity" is the number of units of the option that is provided for the price.  In most cases, this value will be '1'.
 This field is required.</t>
        </r>
      </text>
    </comment>
    <comment ref="K1" authorId="1" shapeId="0">
      <text>
        <r>
          <rPr>
            <sz val="9"/>
            <color indexed="81"/>
            <rFont val="Tahoma"/>
            <family val="2"/>
          </rPr>
          <t>The "Option Unit Of Measure" is the standard unit that was used to measure option. For example: 'EACH' or 'INCH' or 'BOX'. 
This field is required.</t>
        </r>
      </text>
    </comment>
    <comment ref="L1" authorId="0" shapeId="0">
      <text>
        <r>
          <rPr>
            <sz val="9"/>
            <color indexed="81"/>
            <rFont val="Tahoma"/>
            <family val="2"/>
          </rPr>
          <t>The "Option Price" works in conjunction with the "Option Code" you selected earlier in the template.  The "Option Price" denotes the additional cost for a 'S - Can Be Substituted' or 'A - Can Be Added' item.  "Option Price" could be expressed as a negative number (by placing a '-' negative sign in front of the number) in cases where a lesser item can be substituted.  You would not enter a price for an 'I - Is Included' item, as these are already included in the base product price. 
This field is required.</t>
        </r>
      </text>
    </comment>
    <comment ref="M1" authorId="1" shapeId="0">
      <text>
        <r>
          <rPr>
            <sz val="9"/>
            <color indexed="81"/>
            <rFont val="Tahoma"/>
            <family val="2"/>
          </rPr>
          <t>The "Option Description" is a description of the option or group of options.  
This field is required.</t>
        </r>
      </text>
    </comment>
    <comment ref="N1" authorId="0" shapeId="0">
      <text>
        <r>
          <rPr>
            <sz val="9"/>
            <color indexed="81"/>
            <rFont val="Tahoma"/>
            <family val="2"/>
          </rPr>
          <t>The "Option Is Deletable" designates that this option is 'I - Is Included' but can be DELETED from the base product. For example, a choice of 'Y' can be made and a monitor which is included with the PC will be deleted. 
This field is required.</t>
        </r>
      </text>
    </comment>
  </commentList>
</comments>
</file>

<file path=xl/comments9.xml><?xml version="1.0" encoding="utf-8"?>
<comments xmlns="http://schemas.openxmlformats.org/spreadsheetml/2006/main">
  <authors>
    <author>fotchere</author>
    <author>tbowman</author>
    <author>Nivedita Sinha</author>
  </authors>
  <commentList>
    <comment ref="C1" authorId="0" shapeId="0">
      <text>
        <r>
          <rPr>
            <sz val="9"/>
            <color indexed="81"/>
            <rFont val="Tahoma"/>
            <family val="2"/>
          </rPr>
          <t>"SIN" is the Schedule Identification Number.
This field is required.</t>
        </r>
      </text>
    </comment>
    <comment ref="D1" authorId="0" shapeId="0">
      <text>
        <r>
          <rPr>
            <sz val="9"/>
            <color indexed="81"/>
            <rFont val="Tahoma"/>
            <family val="2"/>
          </rPr>
          <t>The "Manufacturer Part Number" (MPN) is the number created by, and assigned to a product by, the manufacturer of said product.  This field should be entered exactly as provided by the manufacturer, and should not be edited, truncated, or appended in any way. An example of an MPN is: FPT123A. 
This field is required.</t>
        </r>
      </text>
    </comment>
    <comment ref="E1" authorId="0" shapeId="0">
      <text>
        <r>
          <rPr>
            <sz val="9"/>
            <color indexed="81"/>
            <rFont val="Tahoma"/>
            <family val="2"/>
          </rPr>
          <t>The "Manufacturer Name" is the name of the entity that is the original manufacturer of the product.  
This field is required.</t>
        </r>
      </text>
    </comment>
    <comment ref="F1" authorId="0" shapeId="0">
      <text>
        <r>
          <rPr>
            <sz val="9"/>
            <color indexed="81"/>
            <rFont val="Tahoma"/>
            <family val="2"/>
          </rPr>
          <t>This product has been evaluated and tested, as required, by the U.S. Navy and documented as being approved for use on Navy ships.
This field is only available for input if the "Shipboard Use Approved" feature is selected from the Special Features Screen.
This is an optional field.</t>
        </r>
      </text>
    </comment>
    <comment ref="G1" authorId="0" shapeId="0">
      <text>
        <r>
          <rPr>
            <sz val="9"/>
            <color indexed="81"/>
            <rFont val="Tahoma"/>
            <family val="2"/>
          </rPr>
          <t>This product meets the Federal Energy Management Program (FEMP) energy efficiency levels as required by the Federal Acquisition Regulation (FAR) Subpart 23.203, Executive Order 13423, and Executive Order 13221.
This field is only available for input if the "FEMP Energy Efficiency" feature is selected from the Special Features Screen.
This is an optional field.</t>
        </r>
      </text>
    </comment>
    <comment ref="H1" authorId="0" shapeId="0">
      <text>
        <r>
          <rPr>
            <sz val="9"/>
            <color indexed="81"/>
            <rFont val="Tahoma"/>
            <family val="2"/>
          </rPr>
          <t>This product has been certified to meet or exceed the U.S. Environmental Protection Agency Recovered Material Advisory Notice (RMAN) standard for recovered materials as specified in the Resource Conservation and Recovery Act Section 6002 Comprehensive Procurement Guideline.
This field is only available for input if the "Comprehensive Procurement Guidelines" feature is selected from the Special Features Screen.
This is an optional field.</t>
        </r>
      </text>
    </comment>
    <comment ref="I1" authorId="1" shapeId="0">
      <text>
        <r>
          <rPr>
            <sz val="9"/>
            <color indexed="81"/>
            <rFont val="Tahoma"/>
            <family val="2"/>
          </rPr>
          <t>This product meets the low volatile organic compounds (VOC) standard for product categories listed in the California Air Resources Board (CARB) for reducing VOC emissions from consumer products and architectural coatings. [Ref: California Code of Regulations, Title 17, Division 3, Chapter 1 Subchapter 8.5, Article 2 (sections 94507-94517) and CARB Suggested Control Measure for Architectural Coatings, Table 1.]
This field is only available for input if the "Low VOC" feature is selected from the Special Features Screen.
This is an optional field.</t>
        </r>
      </text>
    </comment>
    <comment ref="J1" authorId="0" shapeId="0">
      <text>
        <r>
          <rPr>
            <sz val="9"/>
            <color indexed="81"/>
            <rFont val="Tahoma"/>
            <family val="2"/>
          </rPr>
          <t>This product meets the U.S. EPA Significant New Alternatives Program criteria requirement as a suitable substitute for ozone depleting substances.
This field is only available for input if the "US EPA Significant New Alternatives Program (SNAP) approved" feature is selected from the Special Features Screen.
This is an optional field.</t>
        </r>
      </text>
    </comment>
    <comment ref="K1" authorId="0" shapeId="0">
      <text>
        <r>
          <rPr>
            <sz val="9"/>
            <color indexed="81"/>
            <rFont val="Tahoma"/>
            <family val="2"/>
          </rPr>
          <t>This product meets or exceeds the U.S. Department of Agriculture (USDA) biobased content requirements. BioPreferred products are required under Federal Acquisition Regulation (FAR) Subpart 23.4.
This field is only available for input if the "BioPreferred" feature is selected from the Special Features Screen.
This is an optional field.</t>
        </r>
      </text>
    </comment>
    <comment ref="L1" authorId="0" shapeId="0">
      <text>
        <r>
          <rPr>
            <sz val="9"/>
            <color indexed="81"/>
            <rFont val="Tahoma"/>
            <family val="2"/>
          </rPr>
          <t>This product is approved by the US Environmental Protection Agency (EPA) WaterSense program and meets or exceeds water efficiency and performance standards.
This field is only available for input if the "EPA WaterSense Program" feature is selected from the Special Features Screen.
This is an optional field.</t>
        </r>
      </text>
    </comment>
    <comment ref="M1" authorId="0" shapeId="0">
      <text>
        <r>
          <rPr>
            <sz val="9"/>
            <color indexed="81"/>
            <rFont val="Tahoma"/>
            <family val="2"/>
          </rPr>
          <t>This product is qualified by the U.S. Environmental Protection Agency to carry the Safer Choice label. These products are required under Federal Acquisition Regulation (FAR) 23.7.
This field is only available for input if the "Safer Choice" feature is selected from the Special Features Screen.
This is an optional field.</t>
        </r>
      </text>
    </comment>
    <comment ref="N1" authorId="0" shapeId="0">
      <text>
        <r>
          <rPr>
            <sz val="9"/>
            <color indexed="81"/>
            <rFont val="Tahoma"/>
            <family val="2"/>
          </rPr>
          <t>This product is a mandatory source item available from the National Industries for the Blind or National Industries for the Severely Handicapped under the AbilityOne program.
This field is only available for input if the "AbilityOne" feature is selected from the Special Features Screen.
This is an optional field.</t>
        </r>
      </text>
    </comment>
    <comment ref="O1" authorId="0" shapeId="0">
      <text>
        <r>
          <rPr>
            <sz val="9"/>
            <color indexed="81"/>
            <rFont val="Tahoma"/>
            <family val="2"/>
          </rPr>
          <t>This product is a mandatory source item available from the U.S. Department of Justice, Federal Prison Industries (UNICOR) program.
This field is only available for input if the "UNICOR" feature is selected from the Special Features Screen.
This is an optional field.</t>
        </r>
      </text>
    </comment>
    <comment ref="P1" authorId="0" shapeId="0">
      <text>
        <r>
          <rPr>
            <sz val="9"/>
            <color indexed="81"/>
            <rFont val="Tahoma"/>
            <family val="2"/>
          </rPr>
          <t>This product is intended to provide optimum comfort and to avoid stress or injury.
This field is only available for input if the "Ergonomic" feature is selected from the Special Features Screen.
This is an optional field.</t>
        </r>
      </text>
    </comment>
    <comment ref="Q1" authorId="0" shapeId="0">
      <text>
        <r>
          <rPr>
            <sz val="9"/>
            <color indexed="81"/>
            <rFont val="Tahoma"/>
            <family val="2"/>
          </rPr>
          <t>This product is an electronic information technology item containing Section 508 features. Check the manufacturer's website or contact them directly for 508 information applicable to this item. For more information on standards and applicable regulations, refer to the Section 508 website (www.section508.gov/) or the Buy Accessible Wizard website (www.buyaccessible.gov/).
This field is only available for input if the "Section 508" feature is selected from the Special Features Screen.
This is an optional field.</t>
        </r>
      </text>
    </comment>
    <comment ref="R1" authorId="0" shapeId="0">
      <text>
        <r>
          <rPr>
            <sz val="9"/>
            <color indexed="81"/>
            <rFont val="Tahoma"/>
            <family val="2"/>
          </rPr>
          <t>URL having Section 508 accessibility information for this product.
This field is only available for input if the "Section 508"; feature is selected from the Special Features Screen.
This is a conditionally required field.</t>
        </r>
      </text>
    </comment>
    <comment ref="S1" authorId="0" shapeId="0">
      <text>
        <r>
          <rPr>
            <sz val="9"/>
            <color indexed="81"/>
            <rFont val="Tahoma"/>
            <family val="2"/>
          </rPr>
          <t>This product reflects BPA pricing if shown and indicates that pre-purchased stock exists. Customers should consider inventory stock in satisfying their requirements in accordance with FAR 8.001(a)(1)(i).
This field is only available for input if the "Pre-purchased stock" feature is selected from the Special Features Screen.
This is an optional field.</t>
        </r>
      </text>
    </comment>
    <comment ref="T1" authorId="0" shapeId="0">
      <text>
        <r>
          <rPr>
            <sz val="9"/>
            <color indexed="81"/>
            <rFont val="Tahoma"/>
            <family val="2"/>
          </rPr>
          <t>"Scan Code 1" is related to the GSA Parallel Contracting program. The "Scan Code 1" is typically a supplier's product identification number such as a bar-code or part number. This field is only available for input if the "Scan Code 1" feature is selected from the Special Features Screen.
This is an optional field.</t>
        </r>
      </text>
    </comment>
    <comment ref="U1" authorId="0" shapeId="0">
      <text>
        <r>
          <rPr>
            <sz val="9"/>
            <color indexed="81"/>
            <rFont val="Tahoma"/>
            <family val="2"/>
          </rPr>
          <t>The"Scan Code 1 Text" is typically a supplier's product identification number such as a bar-code or part number. This field is only available for input if the "Scan Code 1" feature is selected from the Environmental Special Features Screen.
This is conditionally required field.</t>
        </r>
      </text>
    </comment>
    <comment ref="V1" authorId="0" shapeId="0">
      <text>
        <r>
          <rPr>
            <sz val="9"/>
            <color indexed="81"/>
            <rFont val="Tahoma"/>
            <family val="2"/>
          </rPr>
          <t>"Scan Code 2" is related to the GSA Parallel Contracting program. The "Scan Code 2" is typically a supplier's product identification number such as a bar-code or part number. This field is only available for input if the "Scan Code 2" feature is selected from the Special Features Screen.
This is an optional field.</t>
        </r>
      </text>
    </comment>
    <comment ref="W1" authorId="0" shapeId="0">
      <text>
        <r>
          <rPr>
            <sz val="9"/>
            <color indexed="81"/>
            <rFont val="Tahoma"/>
            <family val="2"/>
          </rPr>
          <t>The "Scan Code 2 Text" is typically a supplier's product identification number such as a bar-code or part number. This field is only available for input if the "Scan Code 2" feature is selected from the Special Features Screen.
This is a conditionally required field.</t>
        </r>
      </text>
    </comment>
    <comment ref="X1" authorId="0" shapeId="0">
      <text>
        <r>
          <rPr>
            <sz val="9"/>
            <color indexed="81"/>
            <rFont val="Tahoma"/>
            <family val="2"/>
          </rPr>
          <t>This product contains any item or chemical which is a "health hazard" or "physical hazard" as defined by OSHA in 29 CFR 1910.1200.
This field is only available for input if the "Hazmat" feature is selected from the Special Features Screen.
This is an optional field.</t>
        </r>
      </text>
    </comment>
    <comment ref="Y1" authorId="0" shapeId="0">
      <text>
        <r>
          <rPr>
            <sz val="9"/>
            <color indexed="81"/>
            <rFont val="Tahoma"/>
            <family val="2"/>
          </rPr>
          <t>Enter United Nations Identification Number (UNID). First two characters must start with UN or NA or enter “MSDS” in the first 4 positions.
This field is only available for input if the "Hazmat" feature is selected from the Special Features Screen.
This is an optional field.</t>
        </r>
      </text>
    </comment>
    <comment ref="Z1" authorId="0" shapeId="0">
      <text>
        <r>
          <rPr>
            <sz val="9"/>
            <color indexed="81"/>
            <rFont val="Tahoma"/>
            <family val="2"/>
          </rPr>
          <t>"Scan Code 3" is related to the GSA Parallel Contracting program. The "Scan Code 3" is typically a supplier's product identification number such as a bar-code or part number. This field is only available for input if the "Scan Code 3" feature is selected from the Special Features Screen.
This is an optional field.</t>
        </r>
      </text>
    </comment>
    <comment ref="AA1" authorId="0" shapeId="0">
      <text>
        <r>
          <rPr>
            <sz val="9"/>
            <color indexed="81"/>
            <rFont val="Tahoma"/>
            <family val="2"/>
          </rPr>
          <t>The "Scan Code 3 Text" is typically a supplier's product identification number such as a bar-code or part number. This field is only available for input if the "Scan Code  3" feature is selected from the Special Features Screen.
This is a conditionally required field.</t>
        </r>
      </text>
    </comment>
    <comment ref="AB1" authorId="2" shapeId="0">
      <text>
        <r>
          <rPr>
            <sz val="9"/>
            <color indexed="81"/>
            <rFont val="Tahoma"/>
            <family val="2"/>
          </rPr>
          <t>This product is BIFMA level certified. BIFMA level has been determined by EPA to assist agencies meet their needs and advance federal sustainable procurement goals.
This field is only available for input if the "BIFMA level" feature is selected from the Special Features Screen.
This is an optional field.</t>
        </r>
      </text>
    </comment>
    <comment ref="AC1" authorId="2" shapeId="0">
      <text>
        <r>
          <rPr>
            <sz val="9"/>
            <color indexed="81"/>
            <rFont val="Tahoma"/>
            <family val="2"/>
          </rPr>
          <t>This is a Biodegradable Products Institute compostable product and has been determined by EPA to assist agencies meet their needs and advance federal sustainable procurement goals.
This field is only available for input if the "Biodegradable Products Institute compostable product" feature is selected from the Special Features Screen.
This is an optional field.</t>
        </r>
      </text>
    </comment>
    <comment ref="AD1" authorId="2" shapeId="0">
      <text>
        <r>
          <rPr>
            <sz val="9"/>
            <color indexed="81"/>
            <rFont val="Tahoma"/>
            <family val="2"/>
          </rPr>
          <t>This product conforms to the California Section 01350 standard which has been determined by EPA to assist agencies meet their needs and advance federal sustainable procurement goals.
This field is only available for input if the "California Section 01350 standard" feature is selected from the Special Features Screen.
This is an optional field.</t>
        </r>
      </text>
    </comment>
    <comment ref="AE1" authorId="2" shapeId="0">
      <text>
        <r>
          <rPr>
            <sz val="9"/>
            <color indexed="81"/>
            <rFont val="Tahoma"/>
            <family val="2"/>
          </rPr>
          <t>This product is FloorScore certified. FloorScore has been determined by EPA to assist agencies meet their needs and advance federal sustainable procurement goals.
This field is only available for input if the "FloorScore" feature is selected from the Special Features Screen.
This is an optional field.</t>
        </r>
      </text>
    </comment>
    <comment ref="AF1" authorId="2" shapeId="0">
      <text>
        <r>
          <rPr>
            <sz val="9"/>
            <color indexed="81"/>
            <rFont val="Tahoma"/>
            <family val="2"/>
          </rPr>
          <t>This product is Forest Stewardship Council (FSC) certified. FSC has been determined by EPA to assist agencies meet their needs and advance federal sustainable procurement goals.
This field is only available for input if the "Forest Stewardship Council" feature is selected from the Special Features Screen.
This is an optional field.</t>
        </r>
      </text>
    </comment>
    <comment ref="AG1" authorId="2" shapeId="0">
      <text>
        <r>
          <rPr>
            <sz val="9"/>
            <color indexed="81"/>
            <rFont val="Tahoma"/>
            <family val="2"/>
          </rPr>
          <t>This product is Green Seal GS-01 certified. Green Seal GS-01 has been determined by EPA to assist agencies meet their needs and advance federal sustainable procurement goals.
This field is only available for input if the "Green Seal GS-01" feature is selected from the Special Features Screen.
This is an optional field.</t>
        </r>
      </text>
    </comment>
    <comment ref="AH1" authorId="2" shapeId="0">
      <text>
        <r>
          <rPr>
            <sz val="9"/>
            <color indexed="81"/>
            <rFont val="Tahoma"/>
            <family val="2"/>
          </rPr>
          <t>This product is Green Seal GS-07 certified. Green Seal GS-07 has been determined by EPA to assist agencies meet their needs and advance federal sustainable procurement goals.
This field is only available for input if the "Green Seal GS-07" feature is selected from the Special Features Screen.
This is an optional field.</t>
        </r>
      </text>
    </comment>
    <comment ref="AI1" authorId="2" shapeId="0">
      <text>
        <r>
          <rPr>
            <sz val="9"/>
            <color indexed="81"/>
            <rFont val="Tahoma"/>
            <family val="2"/>
          </rPr>
          <t>This product is Green Seal GS-37 certified. Green Seal GS-37 has been determined by EPA to assist agencies meet their needs and advance federal sustainable procurement goals.
This field is only available for input if the "Green Seal GS-37" feature is selected from the Special Features Screen.
This is an optional field.</t>
        </r>
      </text>
    </comment>
    <comment ref="AJ1" authorId="2" shapeId="0">
      <text>
        <r>
          <rPr>
            <sz val="9"/>
            <color indexed="81"/>
            <rFont val="Tahoma"/>
            <family val="2"/>
          </rPr>
          <t>This product is Green Seal GS-40 certified. Green Seal GS-40 has been determined by EPA to assist agencies meet their needs and advance federal sustainable procurement goals.
This field is only available for input if the "Green Seal GS-40" feature is selected from the Special Features Screen.
This is an optional field.</t>
        </r>
      </text>
    </comment>
    <comment ref="AK1" authorId="2" shapeId="0">
      <text>
        <r>
          <rPr>
            <sz val="9"/>
            <color indexed="81"/>
            <rFont val="Tahoma"/>
            <family val="2"/>
          </rPr>
          <t>This product is Green Seal GS-41 certified. Green Seal GS-41 has been determined by EPA to assist agencies meet their needs and advance federal sustainable procurement goals.
This field is only available for input if the "Green Seal GS-41" feature is selected from the Special Features Screen.
This is an optional field.</t>
        </r>
      </text>
    </comment>
    <comment ref="AL1" authorId="2" shapeId="0">
      <text>
        <r>
          <rPr>
            <sz val="9"/>
            <color indexed="81"/>
            <rFont val="Tahoma"/>
            <family val="2"/>
          </rPr>
          <t>This product is NSF 140 certified. NSF 140 has been determined by EPA to assist agencies meet their needs and advance federal sustainable procurement goals.
This field is only available for input if the "NSF 140 Carpet" feature is selected from the Special Features Screen.
This is an optional field.</t>
        </r>
      </text>
    </comment>
    <comment ref="AM1" authorId="2" shapeId="0">
      <text>
        <r>
          <rPr>
            <sz val="9"/>
            <color indexed="81"/>
            <rFont val="Tahoma"/>
            <family val="2"/>
          </rPr>
          <t>This product is NSF 332 certified. NSF 332 has been determined by EPA to assist agencies meet their needs and advance federal sustainable procurement goals.
This field is only available for input if the "NSF 332" feature is selected from the Special Features Screen.
This is an optional field.</t>
        </r>
      </text>
    </comment>
    <comment ref="AN1" authorId="2" shapeId="0">
      <text>
        <r>
          <rPr>
            <sz val="9"/>
            <color indexed="81"/>
            <rFont val="Tahoma"/>
            <family val="2"/>
          </rPr>
          <t>This product is a Pacific Northwest Snowfighters Qualified Deicer and has been determined by EPA to assist agencies meet their needs and advance federal sustainable procurement goals.
This field is only available for input if the "Pacific Northwest Snowfighters Qualified Deicers" feature is selected from the Special Features Screen.
This is an optional field.</t>
        </r>
      </text>
    </comment>
    <comment ref="AO1" authorId="2" shapeId="0">
      <text>
        <r>
          <rPr>
            <sz val="9"/>
            <color indexed="81"/>
            <rFont val="Tahoma"/>
            <family val="2"/>
          </rPr>
          <t>This product meets or exceeds SCAQMD Rule #1113. SCAQMD Rule #1113 has been determined by EPA to assist agencies meet their needs and advance federal sustainable procurement goals.
This field is only available for input if the "SCAQMD Rule #1113" feature is selected from the Special Features Screen.
This is an optional field.</t>
        </r>
      </text>
    </comment>
    <comment ref="AP1" authorId="2" shapeId="0">
      <text>
        <r>
          <rPr>
            <sz val="9"/>
            <color indexed="81"/>
            <rFont val="Tahoma"/>
            <family val="2"/>
          </rPr>
          <t>This product meets or exceeds SCAQMD Rule #1168. SCAQMD Rule #1168 has been determined by EPA to assist agencies meet their needs and advance federal sustainable procurement goals.
This field is only available for input if the "SCAQMD Rule #1168" feature is selected from the Special Features Screen.
This is an optional field.</t>
        </r>
      </text>
    </comment>
    <comment ref="AQ1" authorId="2" shapeId="0">
      <text>
        <r>
          <rPr>
            <sz val="9"/>
            <color indexed="81"/>
            <rFont val="Tahoma"/>
            <family val="2"/>
          </rPr>
          <t>This product is a STMC Toner Cartridge and has been determined by EPA to assist agencies meet their needs and advance federal sustainable procurement goals.
This field is only available for input if the "STMC Toner Cartridges" feature is selected from the Special Features Screen.
This is an optional field.</t>
        </r>
      </text>
    </comment>
    <comment ref="AR1" authorId="2" shapeId="0">
      <text>
        <r>
          <rPr>
            <sz val="9"/>
            <color indexed="81"/>
            <rFont val="Tahoma"/>
            <family val="2"/>
          </rPr>
          <t>This product is UL 126 certified. UL 126 has been determined by EPA to assist agencies meet their needs and advance federal sustainable procurement goals.
This field is only available for input if the "UL 126" feature is selected from the Special Features Screen.
This is an optional field.</t>
        </r>
      </text>
    </comment>
    <comment ref="AS1" authorId="2" shapeId="0">
      <text>
        <r>
          <rPr>
            <sz val="9"/>
            <color indexed="81"/>
            <rFont val="Tahoma"/>
            <family val="2"/>
          </rPr>
          <t>This product is UL 2759 certified. UL 2759 has been determined by EPA to assist agencies meet their needs and advance federal sustainable procurement goals.
This field is only available for input if the "UL 2759" feature is selected from the Special Features Screen.
This is an optional field.</t>
        </r>
      </text>
    </comment>
    <comment ref="AT1" authorId="2" shapeId="0">
      <text>
        <r>
          <rPr>
            <sz val="9"/>
            <color indexed="81"/>
            <rFont val="Tahoma"/>
            <family val="2"/>
          </rPr>
          <t>This product is UL 2762 certified. UL 2762 has been determined by EPA to assist agencies meet their needs and advance federal sustainable procurement goals.
This field is only available for input if the "UL 2762" feature is selected from the Special Features Screen.
This is an optional field.</t>
        </r>
      </text>
    </comment>
    <comment ref="AU1" authorId="2" shapeId="0">
      <text>
        <r>
          <rPr>
            <sz val="9"/>
            <color indexed="81"/>
            <rFont val="Tahoma"/>
            <family val="2"/>
          </rPr>
          <t>This product is UL 2771 certified. UL 2771 has been determined by EPA to assist agencies meet their needs and advance federal sustainable procurement goals.
This field is only available for input if the "UL 2771" feature is selected from the Special Features Screen.
This is an optional field.</t>
        </r>
      </text>
    </comment>
    <comment ref="AV1" authorId="2" shapeId="0">
      <text>
        <r>
          <rPr>
            <sz val="9"/>
            <color indexed="81"/>
            <rFont val="Tahoma"/>
            <family val="2"/>
          </rPr>
          <t>This product is UL 2777 certified. UL 2777 has been determined by EPA to assist agencies meet their needs and advance federal sustainable procurement goals.
This field is only available for input if the "UL 2777" feature is selected from the Special Features Screen.
This is an optional field.</t>
        </r>
      </text>
    </comment>
    <comment ref="AW1" authorId="2" shapeId="0">
      <text>
        <r>
          <rPr>
            <sz val="9"/>
            <color indexed="81"/>
            <rFont val="Tahoma"/>
            <family val="2"/>
          </rPr>
          <t>This product is UL 2784 certified. UL 2784 has been determined by EPA to assist agencies meet their needs and advance federal sustainable procurement goals.
This field is only available for input if the "UL 2784" feature is selected from the Special Features Screen.
This is an optional field.</t>
        </r>
      </text>
    </comment>
    <comment ref="AX1" authorId="2" shapeId="0">
      <text>
        <r>
          <rPr>
            <sz val="9"/>
            <color indexed="81"/>
            <rFont val="Tahoma"/>
            <family val="2"/>
          </rPr>
          <t>This product is UL 2785 certified. UL 2785 has been determined by EPA to assist agencies meet their needs and advance federal sustainable procurement goals.
This field is only available for input if the "UL 2785" feature is selected from the Special Features Screen.
This is an optional field.</t>
        </r>
      </text>
    </comment>
    <comment ref="AY1" authorId="2" shapeId="0">
      <text>
        <r>
          <rPr>
            <sz val="9"/>
            <color indexed="81"/>
            <rFont val="Tahoma"/>
            <family val="2"/>
          </rPr>
          <t>This product is UL 2792 certified. UL 2792 has been determined by EPA to assist agencies meet their needs and advance federal sustainable procurement goals.
This field is only available for input if the "UL 2792" feature is selected from the Special Features Screen.
This is an optional field.</t>
        </r>
      </text>
    </comment>
    <comment ref="AZ1" authorId="2" shapeId="0">
      <text>
        <r>
          <rPr>
            <sz val="9"/>
            <color indexed="81"/>
            <rFont val="Tahoma"/>
            <family val="2"/>
          </rPr>
          <t>This product is UL 2818 GREENGUARD certified. UL 2818 GREENGUARD has been determined by EPA to assist agencies meet their needs and advance federal sustainable procurement goals.
This field is only available for input if the "UL 2818 GREENGUARD" feature is selected from the Special Features Screen.
This is an optional field.</t>
        </r>
      </text>
    </comment>
  </commentList>
</comments>
</file>

<file path=xl/sharedStrings.xml><?xml version="1.0" encoding="utf-8"?>
<sst xmlns="http://schemas.openxmlformats.org/spreadsheetml/2006/main" count="364" uniqueCount="204">
  <si>
    <t>Scenario Name</t>
  </si>
  <si>
    <t>Error Message</t>
  </si>
  <si>
    <t xml:space="preserve">*SIN          </t>
  </si>
  <si>
    <t>*Manufacturer Part Number</t>
  </si>
  <si>
    <t>*Manufacturer Name</t>
  </si>
  <si>
    <t>*Product Type</t>
  </si>
  <si>
    <t>*Product / Accessory Name</t>
  </si>
  <si>
    <t>UPC/ ISBN/ GTIN 14/ EAN 8/ EAN 13</t>
  </si>
  <si>
    <t>Vendor Part Number</t>
  </si>
  <si>
    <t>*Vendor's Product / Accessory Description</t>
  </si>
  <si>
    <t>*Unit of Issue</t>
  </si>
  <si>
    <t>*Quantity Per Unit</t>
  </si>
  <si>
    <t>Quantity of Product / Unit</t>
  </si>
  <si>
    <t>*Offer Price</t>
  </si>
  <si>
    <t>Markup (%)</t>
  </si>
  <si>
    <t>Discount (%) to GSA</t>
  </si>
  <si>
    <t>*Commercial List Price</t>
  </si>
  <si>
    <t>*(Name)Best Priced Customer</t>
  </si>
  <si>
    <t>*Price Offered to Best Priced Customer</t>
  </si>
  <si>
    <t>*Discount Offered to Best Priced Customer</t>
  </si>
  <si>
    <t>Manufacturer Warranty - Warranty Period</t>
  </si>
  <si>
    <t>Manufacturer Warranty - Number of Warranty Periods</t>
  </si>
  <si>
    <t>Manufacturer Warranty - Description</t>
  </si>
  <si>
    <t>Extended Warranty - Warranty Period</t>
  </si>
  <si>
    <t>Extended Warranty - Number of Warranty Periods</t>
  </si>
  <si>
    <t>Extended Warranty - Description</t>
  </si>
  <si>
    <t>*Country of Origin</t>
  </si>
  <si>
    <t>Country of Origin 2</t>
  </si>
  <si>
    <t>*Delivery (Lead) Time Code</t>
  </si>
  <si>
    <t>*Delivery (Lead) Time Days</t>
  </si>
  <si>
    <t>FSC/PSC</t>
  </si>
  <si>
    <t>UNSPSC</t>
  </si>
  <si>
    <t>NSN</t>
  </si>
  <si>
    <t>Default Colour</t>
  </si>
  <si>
    <t>Product Length - Unit Number</t>
  </si>
  <si>
    <t>Product Length - Unit of Measure</t>
  </si>
  <si>
    <t>Product Width - Unit Number</t>
  </si>
  <si>
    <t>Product Width - Unit of Measure</t>
  </si>
  <si>
    <t>Product Height - Unit Number</t>
  </si>
  <si>
    <t>Product Height - Unit of Measure</t>
  </si>
  <si>
    <t>Product Specific Web Site</t>
  </si>
  <si>
    <t>Standard Pack</t>
  </si>
  <si>
    <t>Additional Photo 1</t>
  </si>
  <si>
    <t>Additional Photo 2</t>
  </si>
  <si>
    <t>Additional Photo 3</t>
  </si>
  <si>
    <t>*Discount Type</t>
  </si>
  <si>
    <t>Discount %</t>
  </si>
  <si>
    <t>Dollar Value</t>
  </si>
  <si>
    <t>*Start Range</t>
  </si>
  <si>
    <t>*End Range</t>
  </si>
  <si>
    <t>Discount Condition</t>
  </si>
  <si>
    <t>*Accessory Part Number</t>
  </si>
  <si>
    <t>*Accessory Manufacturer</t>
  </si>
  <si>
    <t>Expediting Premium - Charges</t>
  </si>
  <si>
    <t>Expediting Premium - Per</t>
  </si>
  <si>
    <t>Expediting Premium - Description</t>
  </si>
  <si>
    <t>Same Day Service - Charges</t>
  </si>
  <si>
    <t>Same Day Service - Per</t>
  </si>
  <si>
    <t>Same Day Service - Description</t>
  </si>
  <si>
    <t>One Day Service - Charges</t>
  </si>
  <si>
    <t>One Day Service - Per</t>
  </si>
  <si>
    <t>One Day Service - Description</t>
  </si>
  <si>
    <t>Two Day Service - Charges</t>
  </si>
  <si>
    <t>Two Day Service - Per</t>
  </si>
  <si>
    <t>Two Day Service - Description</t>
  </si>
  <si>
    <t>Installation - Charges</t>
  </si>
  <si>
    <t>Installation - Per</t>
  </si>
  <si>
    <t>Installation - Description</t>
  </si>
  <si>
    <t>Assembly - Charges</t>
  </si>
  <si>
    <t>Assembly - Per</t>
  </si>
  <si>
    <t>Assembly - Description</t>
  </si>
  <si>
    <t>Inside Delivery - Charges</t>
  </si>
  <si>
    <t>Inside Delivery - Per</t>
  </si>
  <si>
    <t>Inside Delivery - Description</t>
  </si>
  <si>
    <t>Saturday Delivery - Charges</t>
  </si>
  <si>
    <t>Saturday Delivery - Per</t>
  </si>
  <si>
    <t>Saturday Delivery - Description</t>
  </si>
  <si>
    <t>Layout/Design - Charges</t>
  </si>
  <si>
    <t>Layout/Design - Per</t>
  </si>
  <si>
    <t>Layout/Design - Description</t>
  </si>
  <si>
    <t>Training - Charges</t>
  </si>
  <si>
    <t>Training - Per</t>
  </si>
  <si>
    <t>Training - Description</t>
  </si>
  <si>
    <t>*Delivery FOB - Continental US</t>
  </si>
  <si>
    <t>*Delivery FOB - Alaska</t>
  </si>
  <si>
    <t>*Delivery FOB -  Puerto Rico</t>
  </si>
  <si>
    <t>*Delivery FOB - Hawaii</t>
  </si>
  <si>
    <t>Shipping Unit Weight</t>
  </si>
  <si>
    <t>Shipping Package Cube</t>
  </si>
  <si>
    <t>*Option Part Number</t>
  </si>
  <si>
    <t>*Option Manufacturer</t>
  </si>
  <si>
    <t>*Option Code</t>
  </si>
  <si>
    <t>*Option Group</t>
  </si>
  <si>
    <t>*Option Quantity</t>
  </si>
  <si>
    <t>*Option Unit of Measure</t>
  </si>
  <si>
    <t>*Option Price</t>
  </si>
  <si>
    <t>*Option Description</t>
  </si>
  <si>
    <t>*Option Deletable ? (Y/N)</t>
  </si>
  <si>
    <t>*SIN</t>
  </si>
  <si>
    <t>Environmental Features - Shipboard Use Approved</t>
  </si>
  <si>
    <t>Environmental Features - FEMP Energy Efficiency</t>
  </si>
  <si>
    <t>Environmental Features - Comprehensive Procurement Guidelines (CPG) compliant</t>
  </si>
  <si>
    <t>Environmental Features - Low VOC</t>
  </si>
  <si>
    <t>Environmental Features - US EPA Significant New Alternatives Program (SNAP) approved</t>
  </si>
  <si>
    <t>Environmental Features - BioPreferred</t>
  </si>
  <si>
    <t>Environmental Features - EPA WaterSense Program</t>
  </si>
  <si>
    <t>Environmental Features - Safer Choice</t>
  </si>
  <si>
    <t>Special Features - AbilityOne</t>
  </si>
  <si>
    <t>Special Features - UNICOR</t>
  </si>
  <si>
    <t>Special Features - Ergonomic</t>
  </si>
  <si>
    <t>Special Features - Section 508</t>
  </si>
  <si>
    <t>Special Features - Product 508 URL</t>
  </si>
  <si>
    <t>Special Features - Pre-purchased stock</t>
  </si>
  <si>
    <t>Special Features - Scan Code 1</t>
  </si>
  <si>
    <t>Special Features - Scan Code 1 Text</t>
  </si>
  <si>
    <t>Special Features - Scan Code 2</t>
  </si>
  <si>
    <t>Special Features - Scan Code 2 Text</t>
  </si>
  <si>
    <t>Special Features - Hazmat</t>
  </si>
  <si>
    <t>Special Features - UNID Code</t>
  </si>
  <si>
    <t>Special Features - Scan Code 3</t>
  </si>
  <si>
    <t>Special Features - Scan Code 3 Text</t>
  </si>
  <si>
    <t>EPA Recommended - BIFMA level</t>
  </si>
  <si>
    <t>EPA Recommended - Biodegradable Products Institute compostable product</t>
  </si>
  <si>
    <t>EPA Recommended - California Section 01350 standard</t>
  </si>
  <si>
    <t>EPA Recommended - FloorScore</t>
  </si>
  <si>
    <t>EPA Recommended - Forest Stewardship Council</t>
  </si>
  <si>
    <t>EPA Recommended - Green Seal GS-01</t>
  </si>
  <si>
    <t>EPA Recommended - Green Seal GS-07</t>
  </si>
  <si>
    <t>EPA Recommended - Green Seal GS-37</t>
  </si>
  <si>
    <t>EPA Recommended - Green Seal GS-40</t>
  </si>
  <si>
    <t>EPA Recommended - Green Seal GS-41</t>
  </si>
  <si>
    <t>EPA Recommended - NSF 140 Carpet</t>
  </si>
  <si>
    <t>EPA Recommended - NSF 332</t>
  </si>
  <si>
    <t>EPA Recommended - Pacific Northwest Snowfighters Qualified Deicers</t>
  </si>
  <si>
    <t>EPA Recommended - SCAQMD Rule #1113</t>
  </si>
  <si>
    <t>EPA Recommended - SCAQMD Rule #1168</t>
  </si>
  <si>
    <t>EPA Recommended - STMC Toner Cartridges</t>
  </si>
  <si>
    <t>EPA Recommended - UL 126</t>
  </si>
  <si>
    <t>EPA Recommended - UL 2759</t>
  </si>
  <si>
    <t>EPA Recommended - UL 2762</t>
  </si>
  <si>
    <t>EPA Recommended - UL 2771</t>
  </si>
  <si>
    <t>EPA Recommended - UL 2777</t>
  </si>
  <si>
    <t>EPA Recommended - UL 2784</t>
  </si>
  <si>
    <t>EPA Recommended - UL 2785</t>
  </si>
  <si>
    <t>EPA Recommended - UL 2792</t>
  </si>
  <si>
    <t>EPA Recommended - UL 2818 GREENGUARD</t>
  </si>
  <si>
    <t>426 4C</t>
  </si>
  <si>
    <t>234566</t>
  </si>
  <si>
    <t>DELL COMP</t>
  </si>
  <si>
    <t>Submit Add Product Mod: Invalid Pricing Data Submission</t>
  </si>
  <si>
    <t>"UPC/ISBN/GTIN/14EAN8/EAN13" must be a numeric value with a minimum of 8 digits and a maximum of 14 digits, "Product/Accessory Name" must contain a maximum of 40 characters, "Markup (%)" must be a decimal number with a maximum of 2 digits prior to the decimal and 4 digits after the decimal, Select either "Discount (%) to GSA" or "Markup (%)", "Discount (%) to GSA" must be a decimal number with a maximum of 2 digits prior to the decimal and 4 digits after the decimal, "Commercial List Price" is required, "(Name) Best Priced Customer" is required, "Price Offered to Best Priced Customer" is required, "Discount Offered to Best Priced Customer" is required.</t>
  </si>
  <si>
    <t>"Manufacturer Warranty - Number of Warranty Periods" must be numeric, greater than "0", and contain a maximum of 3 digits, "Extended Warranty - Number of Warranty Periods" must be numeric, greater than "0", and contain a maximum of 3 digits, "Country of Origin" is invalid, "Country of Origin 2" is invalid, "Manufacturer Warranty - Description" must contain a maximum of 500 characters, "Extended Manufacturer Warranty - Description" must contain a maximum of 500 characters, "Product Length - Unit Number" must be a decimal number with a maximum of 3 digits prior to the decimal and 2 digits after the decimal, "Product Width - Unit Number" must be a decimal number with a maximum of 3 digits prior to the decimal and 2 digits after the decimal, "Standard Pack" must be numeric and contain a maximum of 20 digits, "Product Height - Unit Number" must be a decimal number with a maximum of 3 digits prior to the decimal and 2 digits after the decimal, "Product Specific Website" must contain a maximum of 110 characters, "Default Color" must contain a maximum of 40 characters, "Delivery (Lead) Time Days" must be numeric with a maximum of 3 digits, "Delivery (Lead) Time Code" is invalid, "NSN" must be numeric and in the format of "####-##-###-####", "FSC/PSC" must contain a maximum of 4 characters, "UNSPSC" must be numeric and contain a maximum of 8 digits.</t>
  </si>
  <si>
    <t>"Additional Photo 1" file name must contain a maximum of 80 characters, "Additional Photo 2" file name must contain a maximum of 80 characters, "Additional Photo 3" file name must contain a maximum of 80 characters.</t>
  </si>
  <si>
    <t>PhotoImageabcdefghijklmnopqrstuvvwxyz1PhotoImageabcdefghijklmnopqrstuvvwxyz12123456.jpg</t>
  </si>
  <si>
    <t>PhotoImageabcdefghijklmnopqrstuvvwxyz1PhotoImageabcdefghijklmnopqrstuvvwxyz121234567.jpg</t>
  </si>
  <si>
    <t>PhotoImageabcdefghijklmnopqrstuvvwxyz1PhotoImageabcdefghijklmnopqrstuvvwxyz12123456789.jpg</t>
  </si>
  <si>
    <t>"Discount Type" is required.</t>
  </si>
  <si>
    <t>000000002.00000</t>
  </si>
  <si>
    <t>999999999</t>
  </si>
  <si>
    <t>99999999999</t>
  </si>
  <si>
    <t>ABCDEFGHIJKLMNOPQRSTUVWXYZ0123456789ABCDEFGHIJKLMNOPQRSTUVWXYZ0123456789ABCDEFGHIJKLMNOPQRSTUVWXYZ0123456789ABCDEFGHIJKLMNOPQRSTUVWXYZ0123456789ABCDEFGHIJKLMNOPQRSTUVWXYZ0123456789ABCDEFGHIJKLMNOPQRSTUVWXYZ0123456789ABCDEFGHIJKLMNOPQRSTUVWXYZ0123456789ABCDEFGHIJKLMNOPQRSTUVWXYZ0123456789ABCDEFGHIJKLMNOPQRSTUVWXYZ0123456789ABCDEFGHIJKLMNOPQRSTUVWXYZ0123456789ABCDEFGHIJKLMNOPQRSTUVWXYZ0123456789ABCDEFGHIJKLMNOPQRSTUVWXYZ0123456789ABCDEFGHIJKLMNOPQRSTUVWXYZ0123456789ABCDEFGHIJKLMNOPQRSTUVWXYZ0123456789ABCDEFGHIJKLMNOPQRSTUVWXYZ0123456789</t>
  </si>
  <si>
    <t>"Manufacturer Part Number" for this Accessory must contain a maximum of 40 characters, "Manufacturer Name" for this Accessory must contain a maximum of 40 characters, "Manufacturer Part Number" and "Manufacturer Name" for this Accessory are not indicated as an Accessory.</t>
  </si>
  <si>
    <t>ABCDEFGHIJKLMNOPQRSTUVWXYZABCDEF143JKLMN1</t>
  </si>
  <si>
    <t>"Expediting Premium - Charges" must be a decimal number with a maximum of 17 digits prior to the decimal and 4 digits after the decimal, "Expediting Premium - Description" must contain a maximum of 255 characters, "Inside Delivery - Charges" must be a decimal number with a maximum of 17 digits prior to the decimal and 4 digits after the decimal, "Inside Delivery - Description" must contain a maximum of 255 characters, "Installation - Charges" must be a decimal number with a maximum of 17 digits prior to the decimal and 4 digits after the decimal, "Installation - Description" must contain a maximum of 255 characters, "Assembly - Charges" must be a decimal number with a maximum of 17 digits prior to the decimal and 4 digits after the decimal, "Assembly - Description" must contain a maximum of 255 characters, "Layout/Design - Charges" must be a decimal number with a maximum of 17 digits prior to the decimal and 4 digits after the decimal, "Layout/Design - Description" must contain a maximum of 255 characters, "Same Day Service - Charges" must be a decimal number with a maximum of 17 digits prior to the decimal and 4 digits after the decimal, "Same Day Service - Description" must contain a maximum of 255 characters, "One Day Service - Charges" must be a decimal number with a maximum of 17 digits prior to the decimal and 4 digits after the decimal, "One Day Service - Description" must contain a maximum of 255 characters, "Two Day Service - Charges" must be a decimal number with a maximum of 17 digits prior to the decimal and 4 digits after the decimal, "Two Day Service - Description" must contain a maximum of 255 characters, "Saturday Delivery - Charges" must be a decimal number with a maximum of 17 digits prior to the decimal and 4 digits after the decimal, "Saturday Delivery - Description" must contain a maximum of 255 characters, "Training - Charges" must be a decimal number with a maximum of 17 digits prior to the decimal and 4 digits after the decimal, "Training - Description" must contain a maximum of 255 characters.</t>
  </si>
  <si>
    <t>999999999999999000.00000</t>
  </si>
  <si>
    <t>ABC</t>
  </si>
  <si>
    <t>DEFGHIJKLMNOPQRSTUVWXYZ0123456789ABCDEFGHIJKLMNOPQRSTUVWXYZ0123456789
ABCDEFGHIJKLMNOPQRSTUVWXYZ0123456789ABCDEFGHIJKLMNOPQRSTUVWXYZ0123456789ABCDEFGHIJKLMNOPQRSTUVWXYZ0123456789ABCDEFGHIJKLMNOPQRSTUVWXYZ0123456789ABCDEFGHIJKLMNOPQRSTUVWXYZ0123456789
ABCDEFGHIJKLMNOPQRSTUVWXYZ0123456789ABCDEFGHIJKLMNOPQRSTUVWXYZ0123456789ABCDEFGHIJKLMNOPQRSTUVWXYZ0123456789ABCDEFGHIJKLMNOPQRSTUVWXYZ0123456789ABCDEFGHIJKLMNOPQRSTUVWXYZ0123456789
ABCDEFGHIJKLMNOPQRSTUVWXYZ0123456789ABCDEFGHIJKLMNOPQRSTUVWXYZ0123456789ABCDEFGHIJKLMNOPQRSTUVWXYZ0123456789ABCDEFGHIJKLMNOPQRSTUVWXYZ0123456789ABCDEFGHIJKLMNOPQRSTUVWXYZ0123456789</t>
  </si>
  <si>
    <t>PQR</t>
  </si>
  <si>
    <t>EFGHIJKLMNOPQRSTUVWXYZ0123456789ABCDEFGHIJKLMNOPQRSTUVWXYZ0123456789
ABCDEFGHIJKLMNOPQRSTUVWXYZ0123456789ABCDEFGHIJKLMNOPQRSTUVWXYZ0123456789ABCDEFGHIJKLMNOPQRSTUVWXYZ0123456789ABCDEFGHIJKLMNOPQRSTUVWXYZ0123456789ABCDEFGHIJKLMNOPQRSTUVWXYZ0123456789
ABCDEFGHIJKLMNOPQRSTUVWXYZ0123456789ABCDEFGHIJKLMNOPQRSTUVWXYZ0123456789ABCDEFGHIJKLMNOPQRSTUVWXYZ0123456789ABCDEFGHIJKLMNOPQRSTUVWXYZ0123456789ABCDEFGHIJKLMNOPQRSTUVWXYZ0123456789
ABCDEFGHIJKLMNOPQRSTUVWXYZ0123456789ABCDEFGHIJKLMNOPQRSTUVWXYZ0123456789ABCDEFGHIJKLMNOPQRSTUVWXYZ0123456789ABCDEFGHIJKLMNOPQRSTUVWXYZ0123456789ABCDEFGHIJKLMNOPQRSTUVWXYZ0123456789</t>
  </si>
  <si>
    <t>999999999999999000</t>
  </si>
  <si>
    <t>9999999999999990000</t>
  </si>
  <si>
    <t>"Delivery FOB - Continental US" is required and must be either "O" (FOB Origin) or "D" (FOB Destination), "Delivery FOB - Alaska" is invalid.  The value must be "O" (FOB Origin), "D" (FOB Destination), or "ND" (FOB No Delivery), "Delivery FOB - Hawaii" is invalid.  The value must be "O" (FOB Origin), "D" (FOB Destination), or "ND" (FOB No Delivery), "Delivery FOB - Puerto Rico" is invalid.  The value must be "O" (FOB Origin), "D" (FOB Destination), or "ND" (FOB No Delivery), "Shipping Unit Weight" must be a decimal number with a maximum of 14 digits prior to the decimal and 4 digits after the decimal, "Shipping Package Cube" must be a decimal number with a maximum of 14 digits prior to the decimal and 4 digits after the decimal.</t>
  </si>
  <si>
    <t>OD</t>
  </si>
  <si>
    <t>123456789012345.12345</t>
  </si>
  <si>
    <t>"Option Group" must contain a maximum of 20 characters, "Option Quantity" must contain a maximum of 8 digits, "Option Deletable? (Y/N)" must be "Y" or "N" when "Option Code" is "I", "S", or "A", "Option Price" must be a decimal number with a maximum of 17 digits prior to the decimal and 4 digits after the decimal, "Option Deletable ? (Y/N)" must not be "Y" when "Option Code" is "A", "Option Description" must contain a maximum of 80 characters.</t>
  </si>
  <si>
    <t>ABCDEFGHIJKLMNOPQRSTUVWXYZABCDEF143JKLMN</t>
  </si>
  <si>
    <t>ABCD</t>
  </si>
  <si>
    <t>99999999999999900000.00000</t>
  </si>
  <si>
    <t>ABCDEFGHIJKLMNOPQRSTUVWXYZABCDEF143JKLMNABCDEFGHIJKLMNOPQRSTUVWXYZABCDEF143JKLMNABCDEFGHIJKLMNOPQRSTUVWXYZABCDEF143JKLMN</t>
  </si>
  <si>
    <t>NOPE</t>
  </si>
  <si>
    <t>"Shipboard Use Approved" code is invalid, "FEMP Energy Efficiency" code is invalid, "Comprehensive Procurement Guidelines (CPG) compliant" code is invalid, "Low VOC" code is invalid, "US EPA Significant New Alternatives Program (SNAP) approved" code is invalid, "BioPreferred" code is invalid, "EPA WaterSense Program" code is invalid, "Safer Choice" code is invalid, "AbilityOne" code is invalid, "UNICOR" code is invalid, "Ergonomic" code is invalid, "Section 508" code is invalid, "Pre-purchased stock" code is invalid, "Scan Code 1" code is invalid, "Scan Code 2" code is invalid, "Hazmat" code is invalid, "Scan Code 3" code is invalid, "BIFMA level" code is invalid, "Biodegradable Products Institute compostable product" code is invalid, "California Section 01350 standard" code is invalid, "FloorScore" code is invalid, "Forest Stewardship Council" code is invalid, "Green Seal GS-01" code is invalid, "Green Seal GS-07" code is invalid, "Green Seal GS-37" code is invalid, "Green Seal GS-40" code is invalid, "Green Seal GS-41" code is invalid, "NSF 140 Carpet" code is invalid, "NSF 332" code is invalid, "Pacific Northwest Snowfighters Qualified Deicers" code is invalid, "SCAQMD Rule #1113" code is invalid, "SCAQMD Rule #1168" code is invalid, "STMC Toner Cartridges" code is invalid, "UL 126" code is invalid, "UL 2759" code is invalid, "UL 2762" code is invalid, "UL 2771" code is invalid, "UL 2777" code is invalid, "UL 2784" code is invalid, "UL 2785" code is invalid, "UL 2792" code is invalid, "UL 2818 GREENGUARD" code is invalid.</t>
  </si>
  <si>
    <t>xyz</t>
  </si>
  <si>
    <t>DAY</t>
  </si>
  <si>
    <t>9999</t>
  </si>
  <si>
    <t>QRSTUVWXYZ0123456789ABCDEFGHIJKLMNOPQRSTUVWXYZ0123456789
ABCDEFGHIJKLMNOPQRSTUVWXYZ0123456789ABCDEFGHIJKLMNOPQRSTUVWXYZ0123456789ABCDEFGHIJKLMNOPQRSTUVWXYZ0123456789ABCDEFGHIJKLMNOPQRSTUVWXYZ0123456789ABCDEFGHIJKLMNOPQRSTUVWXYZ0123456789
ABCDEFGHIJKLMNOPQRSTUVWXYZ0123456789ABCDEFGHIJKLMNOPQRSTUVWXYZ0123456789ABCDEFGHIJKLMNOPQRSTUVWXYZ0123456789ABCDEFGHIJKLMNOPQRSTUVWXYZ0123456789ABCDEFGHIJKLMNOPQRSTUVWXYZ0123456789
ABCDEFGHIJKLMNOPQRSTUVWXYZ0123456789ABCDEFGHIJKLMNOPQRSTUVWXYZ0123456789ABCDEFGHIJKLMNOPQRSTUVWXYZ0123456789ABCDEFGHIJKLMNOPQRSTUVWXYZ0123456789ABCDEFGHIJKLMNOPQRSTUVWXYZ0123456789</t>
  </si>
  <si>
    <t>234234</t>
  </si>
  <si>
    <t>1430</t>
  </si>
  <si>
    <t>ABCDEFG</t>
  </si>
  <si>
    <t>ABCDEFGHIJKL</t>
  </si>
  <si>
    <t>ABC-324-ASAD0-234</t>
  </si>
  <si>
    <t>9999.999</t>
  </si>
  <si>
    <t>www.ABCDEFGHIJKLMNOPQRSTUVWXYZABCDEFGHIJKLMNOPQRSTUVWXYZ123456789123456789ABCDEFGHIJKLMNOPQRSTUVWXYZ123456789123456789.COM</t>
  </si>
  <si>
    <t>999999999999999000000</t>
  </si>
  <si>
    <t>Product</t>
  </si>
  <si>
    <t>Drill_1234567890_1234567890_1234567890_1234567890</t>
  </si>
  <si>
    <t>89268500100312300000000</t>
  </si>
  <si>
    <t>1AB234CD56</t>
  </si>
  <si>
    <t>5The institute and Dell have teamed up to offer Dell computers, electronics, and accessories at a discount price.</t>
  </si>
  <si>
    <t>97 - 10 KILOGRAM DRUM</t>
  </si>
  <si>
    <t>1</t>
  </si>
  <si>
    <t>EA - EACH</t>
  </si>
  <si>
    <t>99999999999999904</t>
  </si>
  <si>
    <t>d</t>
  </si>
  <si>
    <t>abc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</si>
</sst>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0"/>
      <name val="Arial"/>
      <family val="2"/>
    </font>
    <font>
      <b/>
      <sz val="10"/>
      <name val="Arial"/>
      <family val="2"/>
    </font>
    <font>
      <sz val="9"/>
      <color indexed="81"/>
      <name val="Tahoma"/>
      <family val="2"/>
    </font>
    <font>
      <sz val="11"/>
      <color theme="1"/>
      <name val="Calibri"/>
      <family val="2"/>
      <scheme val="minor"/>
    </font>
    <font>
      <sz val="10"/>
      <name val="Arial"/>
    </font>
    <font>
      <u/>
      <sz val="10"/>
      <color theme="10"/>
      <name val="Arial"/>
      <family val="2"/>
    </font>
  </fonts>
  <fills count="2">
    <fill>
      <patternFill patternType="none"/>
    </fill>
    <fill>
      <patternFill patternType="gray125"/>
    </fill>
  </fills>
  <borders count="1">
    <border>
      <left/>
      <right/>
      <top/>
      <bottom/>
      <diagonal/>
    </border>
  </borders>
  <cellStyleXfs count="5">
    <xf numFmtId="0" fontId="0" fillId="0" borderId="0"/>
    <xf numFmtId="0" fontId="1" fillId="0" borderId="0"/>
    <xf numFmtId="0" fontId="5" fillId="0" borderId="0"/>
    <xf numFmtId="0" fontId="4" fillId="0" borderId="0"/>
    <xf numFmtId="0" fontId="6" fillId="0" borderId="0" applyNumberFormat="0" applyFill="0" applyBorder="0" applyAlignment="0" applyProtection="0"/>
  </cellStyleXfs>
  <cellXfs count="4">
    <xf numFmtId="0" fontId="0" fillId="0" borderId="0" xfId="0"/>
    <xf numFmtId="0" fontId="2" fillId="0" borderId="0" xfId="1" applyFont="1" applyAlignment="1">
      <alignment horizontal="left" vertical="top" wrapText="1"/>
    </xf>
    <xf numFmtId="0" fontId="2" fillId="0" borderId="0" xfId="0" applyFont="1" applyAlignment="1">
      <alignment horizontal="left" vertical="top" wrapText="1"/>
    </xf>
    <xf numFmtId="0" fontId="2" fillId="0" borderId="0" xfId="0" applyFont="1" applyFill="1" applyAlignment="1">
      <alignment horizontal="left" vertical="top" wrapText="1"/>
    </xf>
  </cellXfs>
  <cellStyles count="5">
    <cellStyle name="Excel Built-in Normal" xfId="3"/>
    <cellStyle name="Hyperlink 2" xfId="4"/>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DataErrors%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icing"/>
      <sheetName val="Non Pricing"/>
      <sheetName val="Photos"/>
      <sheetName val="Discounts"/>
      <sheetName val="Accessories"/>
      <sheetName val="Special Charges"/>
      <sheetName val="Delivery"/>
      <sheetName val="Options"/>
      <sheetName val="Special Features"/>
      <sheetName val="Reference"/>
    </sheetNames>
    <sheetDataSet>
      <sheetData sheetId="0"/>
      <sheetData sheetId="1"/>
      <sheetData sheetId="2"/>
      <sheetData sheetId="3"/>
      <sheetData sheetId="4"/>
      <sheetData sheetId="5"/>
      <sheetData sheetId="6"/>
      <sheetData sheetId="7"/>
      <sheetData sheetId="8"/>
      <sheetData sheetId="9"/>
      <sheetData sheetId="10">
        <row r="3">
          <cell r="B3" t="str">
            <v>Product</v>
          </cell>
          <cell r="D3" t="str">
            <v>I - Is Included</v>
          </cell>
          <cell r="F3" t="str">
            <v>US - UNITED STATES OF AMERICA</v>
          </cell>
          <cell r="H3" t="str">
            <v>EA - EACH</v>
          </cell>
        </row>
        <row r="4">
          <cell r="B4" t="str">
            <v>Accessory</v>
          </cell>
          <cell r="D4" t="str">
            <v>S - Can Be Substituted</v>
          </cell>
          <cell r="F4" t="str">
            <v>AF - AFGHANISTAN</v>
          </cell>
          <cell r="H4" t="str">
            <v>97 - 10 KILOGRAM DRUM</v>
          </cell>
        </row>
        <row r="5">
          <cell r="D5" t="str">
            <v>A - Can Be Added</v>
          </cell>
          <cell r="F5" t="str">
            <v>AO - ANGOLOA</v>
          </cell>
          <cell r="H5" t="str">
            <v>BP - 100 BOARD FEET</v>
          </cell>
        </row>
        <row r="6">
          <cell r="D6" t="str">
            <v>O - None Can Be Selected</v>
          </cell>
          <cell r="F6" t="str">
            <v>AG - ANTIGUA AND BARBUDA</v>
          </cell>
          <cell r="H6" t="str">
            <v>KK - 100 KILOGRAMS</v>
          </cell>
        </row>
        <row r="7">
          <cell r="B7" t="str">
            <v>DAY</v>
          </cell>
          <cell r="F7" t="str">
            <v>AM - ARMENIA</v>
          </cell>
          <cell r="H7" t="str">
            <v>YL - 100 LINEAL YARDS</v>
          </cell>
        </row>
        <row r="8">
          <cell r="B8" t="str">
            <v>WEEK</v>
          </cell>
          <cell r="F8" t="str">
            <v>AW - ARUBA</v>
          </cell>
          <cell r="H8" t="str">
            <v>17 - 100 POUND DRUM</v>
          </cell>
        </row>
        <row r="9">
          <cell r="B9" t="str">
            <v>MONTH</v>
          </cell>
          <cell r="D9" t="str">
            <v>AE - Shipped after receipt of order</v>
          </cell>
          <cell r="F9" t="str">
            <v>AU - AUSTRALIA</v>
          </cell>
          <cell r="H9" t="str">
            <v>FC - 1000 CUBIC FEET</v>
          </cell>
        </row>
        <row r="10">
          <cell r="B10" t="str">
            <v>YEAR</v>
          </cell>
          <cell r="D10" t="str">
            <v>AF - Delivered after receipt of order</v>
          </cell>
          <cell r="F10" t="str">
            <v>AT - AUSTRIA</v>
          </cell>
          <cell r="H10" t="str">
            <v>MQ - 1000 METERS</v>
          </cell>
        </row>
        <row r="11">
          <cell r="B11" t="str">
            <v>LIFETIME</v>
          </cell>
          <cell r="F11" t="str">
            <v>BS - BAHAMAS</v>
          </cell>
          <cell r="H11" t="str">
            <v>KS - 1000 POUNDS PER SQUARE INCH</v>
          </cell>
        </row>
        <row r="12">
          <cell r="F12" t="str">
            <v>BH - BAHRAIN</v>
          </cell>
          <cell r="H12" t="str">
            <v>96 - 10000 GALLON TANKCAR</v>
          </cell>
        </row>
        <row r="13">
          <cell r="D13" t="str">
            <v>O - FOB Origin</v>
          </cell>
          <cell r="F13" t="str">
            <v>BD - BANGLADESH</v>
          </cell>
          <cell r="H13" t="str">
            <v>4F - 100-PACK</v>
          </cell>
        </row>
        <row r="14">
          <cell r="B14" t="str">
            <v>Volume/Qty Discount</v>
          </cell>
          <cell r="D14" t="str">
            <v>D - FOB Destination</v>
          </cell>
          <cell r="F14" t="str">
            <v>BB - BARBADOS</v>
          </cell>
          <cell r="H14" t="str">
            <v>16 - 115 KILOGRAM DRUM</v>
          </cell>
        </row>
        <row r="15">
          <cell r="B15" t="str">
            <v>Dollar Discount</v>
          </cell>
          <cell r="F15" t="str">
            <v>BE - BELGIUM</v>
          </cell>
          <cell r="H15" t="str">
            <v>98 - 15 KILOGRAM DRUM</v>
          </cell>
        </row>
        <row r="16">
          <cell r="F16" t="str">
            <v>BZ - BELIZE</v>
          </cell>
          <cell r="H16" t="str">
            <v>20 - 20 FOOT CONTAINER</v>
          </cell>
        </row>
        <row r="17">
          <cell r="D17" t="str">
            <v>O - FOB Origin</v>
          </cell>
          <cell r="F17" t="str">
            <v>BJ - BENIN</v>
          </cell>
          <cell r="H17" t="str">
            <v>95 - 20,000 GALLON TANKCAR</v>
          </cell>
        </row>
        <row r="18">
          <cell r="D18" t="str">
            <v>D - FOB Destination</v>
          </cell>
          <cell r="F18" t="str">
            <v>BT - BHUTAN</v>
          </cell>
          <cell r="H18" t="str">
            <v>4E - 20-PACK</v>
          </cell>
        </row>
        <row r="19">
          <cell r="D19" t="str">
            <v>ND - FOB No Delivery</v>
          </cell>
          <cell r="F19" t="str">
            <v>BQ - BONAIRE, SINT EUSTATIUS AND SA</v>
          </cell>
          <cell r="H19" t="str">
            <v>46 - 25 KILOGRAM BULK BAG</v>
          </cell>
        </row>
        <row r="20">
          <cell r="F20" t="str">
            <v>VG - BRITISH VIRGIN ISLAND</v>
          </cell>
          <cell r="H20" t="str">
            <v>45 - 300 KILOGRAM BULK BAG</v>
          </cell>
        </row>
        <row r="21">
          <cell r="F21" t="str">
            <v>BG - BULGARIA</v>
          </cell>
          <cell r="H21" t="str">
            <v>21 - 40 FOOT CONTAINER</v>
          </cell>
        </row>
        <row r="22">
          <cell r="F22" t="str">
            <v>BF - BURKINA FASO</v>
          </cell>
          <cell r="H22" t="str">
            <v>47 - 50 POUND BAG</v>
          </cell>
        </row>
        <row r="23">
          <cell r="F23" t="str">
            <v>BI - BURUNDI</v>
          </cell>
          <cell r="H23" t="str">
            <v>44 - 500 KILOGRAM BULK BAG</v>
          </cell>
        </row>
        <row r="24">
          <cell r="F24" t="str">
            <v>KH - CAMBODIA</v>
          </cell>
          <cell r="H24" t="str">
            <v>AL - ACCESS LINES</v>
          </cell>
        </row>
        <row r="25">
          <cell r="F25" t="str">
            <v>CA - CANADA</v>
          </cell>
          <cell r="H25" t="str">
            <v>AC - ACRE</v>
          </cell>
        </row>
        <row r="26">
          <cell r="F26" t="str">
            <v>CF - CENTRAL AFRICAN REPUBLIC</v>
          </cell>
          <cell r="H26" t="str">
            <v>50 - ACTUAL KILOGRAMS</v>
          </cell>
        </row>
        <row r="27">
          <cell r="F27" t="str">
            <v>TD - CHAD</v>
          </cell>
          <cell r="H27" t="str">
            <v>01 - ACTUAL POUNDS</v>
          </cell>
        </row>
        <row r="28">
          <cell r="F28" t="str">
            <v>CL - CHILE</v>
          </cell>
          <cell r="H28" t="str">
            <v>51 - ACTUAL TONNES</v>
          </cell>
        </row>
        <row r="29">
          <cell r="F29" t="str">
            <v>CN - CHINA (VA -waiver required)</v>
          </cell>
          <cell r="H29" t="str">
            <v>26 - ACTUAL TONS</v>
          </cell>
        </row>
        <row r="30">
          <cell r="F30" t="str">
            <v>CO - COLOMBIA</v>
          </cell>
          <cell r="H30" t="str">
            <v>AH - ADDITIONAL MINUTES</v>
          </cell>
        </row>
        <row r="31">
          <cell r="F31" t="str">
            <v>KM - COMOROS</v>
          </cell>
          <cell r="H31" t="str">
            <v>MD - AIR DRY METRIC TON</v>
          </cell>
        </row>
        <row r="32">
          <cell r="F32" t="str">
            <v>CD - CONGO, DEMOCRATIC REPUBLIC</v>
          </cell>
          <cell r="H32" t="str">
            <v>AP - ALUMINUM POUNDS ONLY</v>
          </cell>
        </row>
        <row r="33">
          <cell r="F33" t="str">
            <v>CR - COSTA RICA</v>
          </cell>
          <cell r="H33" t="str">
            <v>68 - AMPERE</v>
          </cell>
        </row>
        <row r="34">
          <cell r="F34" t="str">
            <v>CY - CYPRUS</v>
          </cell>
          <cell r="H34" t="str">
            <v>73 - AMPERE TURN PER CENTIMETER</v>
          </cell>
        </row>
        <row r="35">
          <cell r="F35" t="str">
            <v>CZ - CZECH REPUBLIC</v>
          </cell>
          <cell r="H35" t="str">
            <v>AE - AMPERES PER METER</v>
          </cell>
        </row>
        <row r="36">
          <cell r="F36" t="str">
            <v>DK - DENMARK</v>
          </cell>
          <cell r="H36" t="str">
            <v>AM - AMPOLUE</v>
          </cell>
        </row>
        <row r="37">
          <cell r="F37" t="str">
            <v>DJ - DJIBOUTI</v>
          </cell>
          <cell r="H37" t="str">
            <v>AQ - ANIT-HEMOPHILIC FACTOR (AHF) UNIT</v>
          </cell>
        </row>
        <row r="38">
          <cell r="F38" t="str">
            <v>DM - DOMINICA</v>
          </cell>
          <cell r="H38" t="str">
            <v>AY - ASSEMBLY</v>
          </cell>
        </row>
        <row r="39">
          <cell r="F39" t="str">
            <v>DO - DOMINICAN REPUBLIC</v>
          </cell>
          <cell r="H39" t="str">
            <v>AS - ASSORTMENT</v>
          </cell>
        </row>
        <row r="40">
          <cell r="F40" t="str">
            <v>TP - EAST TIMOR</v>
          </cell>
          <cell r="H40" t="str">
            <v>AT - ATMOSPHERE</v>
          </cell>
        </row>
        <row r="41">
          <cell r="F41" t="str">
            <v>SV - EL SALVADOR</v>
          </cell>
          <cell r="H41" t="str">
            <v>AI - AVERAGE MINUTES PER CALL</v>
          </cell>
        </row>
        <row r="42">
          <cell r="F42" t="str">
            <v>GQ - EQUATORIAL GUINEA</v>
          </cell>
          <cell r="H42" t="str">
            <v>BG - BAG</v>
          </cell>
        </row>
        <row r="43">
          <cell r="F43" t="str">
            <v>ER - ERITREA</v>
          </cell>
          <cell r="H43" t="str">
            <v>BA - BALE</v>
          </cell>
        </row>
        <row r="44">
          <cell r="F44" t="str">
            <v>EE - ESTONIA</v>
          </cell>
          <cell r="H44" t="str">
            <v>AA - BALL</v>
          </cell>
        </row>
        <row r="45">
          <cell r="F45" t="str">
            <v>ET - ETHOPIA</v>
          </cell>
          <cell r="H45" t="str">
            <v>BJ - BAND</v>
          </cell>
        </row>
        <row r="46">
          <cell r="F46" t="str">
            <v>FI - FINLAND</v>
          </cell>
          <cell r="H46" t="str">
            <v>BI - BAR</v>
          </cell>
        </row>
        <row r="47">
          <cell r="F47" t="str">
            <v>FR - FRANCE</v>
          </cell>
          <cell r="H47" t="str">
            <v>NB - BARGE</v>
          </cell>
        </row>
        <row r="48">
          <cell r="F48" t="str">
            <v>GM - GAMBIA</v>
          </cell>
          <cell r="H48" t="str">
            <v>BR - BARREL</v>
          </cell>
        </row>
        <row r="49">
          <cell r="F49" t="str">
            <v>DE - GERMANY</v>
          </cell>
          <cell r="H49" t="str">
            <v>B1 - BARRELS PER DAY</v>
          </cell>
        </row>
        <row r="50">
          <cell r="F50" t="str">
            <v>GR - GREECE</v>
          </cell>
          <cell r="H50" t="str">
            <v>5A - BARRELS PER MINUTE</v>
          </cell>
        </row>
        <row r="51">
          <cell r="F51" t="str">
            <v>GD - GRENADA</v>
          </cell>
          <cell r="H51" t="str">
            <v>BB - BASE BOX</v>
          </cell>
        </row>
        <row r="52">
          <cell r="F52" t="str">
            <v>GT - GUATEMALA</v>
          </cell>
          <cell r="H52" t="str">
            <v>BW - BASE WEIGHT</v>
          </cell>
        </row>
        <row r="53">
          <cell r="F53" t="str">
            <v>GN - GUINEA</v>
          </cell>
          <cell r="H53" t="str">
            <v>BS - BASKET</v>
          </cell>
        </row>
        <row r="54">
          <cell r="F54" t="str">
            <v>GW - GUINEA BISSAU</v>
          </cell>
          <cell r="H54" t="str">
            <v>5B - BATCH</v>
          </cell>
        </row>
        <row r="55">
          <cell r="F55" t="str">
            <v>GY - GUYANA</v>
          </cell>
          <cell r="H55" t="str">
            <v>B9 - BATT</v>
          </cell>
        </row>
        <row r="56">
          <cell r="F56" t="str">
            <v>HT - HAITI</v>
          </cell>
          <cell r="H56" t="str">
            <v>B3 - BATTTING POUND</v>
          </cell>
        </row>
        <row r="57">
          <cell r="F57" t="str">
            <v>HN - HONDURAS</v>
          </cell>
          <cell r="H57" t="str">
            <v>BE - BEAM</v>
          </cell>
        </row>
        <row r="58">
          <cell r="F58" t="str">
            <v>HK - HONG KONG</v>
          </cell>
          <cell r="H58" t="str">
            <v>R2 - BECQUEREL</v>
          </cell>
        </row>
        <row r="59">
          <cell r="F59" t="str">
            <v>HU - HUNGARY</v>
          </cell>
          <cell r="H59" t="str">
            <v>BT - BELT</v>
          </cell>
        </row>
        <row r="60">
          <cell r="F60" t="str">
            <v>IS - ICELAND</v>
          </cell>
          <cell r="H60" t="str">
            <v>B5 - BILLET</v>
          </cell>
        </row>
        <row r="61">
          <cell r="F61" t="str">
            <v>ID - INDONESIA (VA-waiver required)</v>
          </cell>
          <cell r="H61" t="str">
            <v>R7 - BILLIONS OF DOLLARS</v>
          </cell>
        </row>
        <row r="62">
          <cell r="F62" t="str">
            <v>IE - IRELAND</v>
          </cell>
          <cell r="H62" t="str">
            <v>2W - BIN</v>
          </cell>
        </row>
        <row r="63">
          <cell r="F63" t="str">
            <v>IL - ISRAEL</v>
          </cell>
          <cell r="H63" t="str">
            <v>BL - BLOCK</v>
          </cell>
        </row>
        <row r="64">
          <cell r="F64" t="str">
            <v>IT - ITALY</v>
          </cell>
          <cell r="H64" t="str">
            <v>B8 - BOARD</v>
          </cell>
        </row>
        <row r="65">
          <cell r="F65" t="str">
            <v>JM - JAMAICA</v>
          </cell>
          <cell r="H65" t="str">
            <v>BF - BOARD FEET</v>
          </cell>
        </row>
        <row r="66">
          <cell r="F66" t="str">
            <v>JP - JAPAN</v>
          </cell>
          <cell r="H66" t="str">
            <v>4A - BOBBIN</v>
          </cell>
        </row>
        <row r="67">
          <cell r="F67" t="str">
            <v>KI - KIRIBATI</v>
          </cell>
          <cell r="H67" t="str">
            <v>BM - BOLT</v>
          </cell>
        </row>
        <row r="68">
          <cell r="F68" t="str">
            <v>LA - LAOS</v>
          </cell>
          <cell r="H68" t="str">
            <v>BK - BOOK</v>
          </cell>
        </row>
        <row r="69">
          <cell r="F69" t="str">
            <v>LV - LATVIA</v>
          </cell>
          <cell r="H69" t="str">
            <v>BO - BOTTLE</v>
          </cell>
        </row>
        <row r="70">
          <cell r="F70" t="str">
            <v>LS - LESOTHO</v>
          </cell>
          <cell r="H70" t="str">
            <v>BX - BOX</v>
          </cell>
        </row>
        <row r="71">
          <cell r="F71" t="str">
            <v>LR - LIBERIA</v>
          </cell>
          <cell r="H71" t="str">
            <v>BQ - BRAKE HORSE POWER</v>
          </cell>
        </row>
        <row r="72">
          <cell r="F72" t="str">
            <v>LI - LIECHTENSTEIN</v>
          </cell>
          <cell r="H72" t="str">
            <v>BY - BRITISH THERMAL UNIT (BTU)</v>
          </cell>
        </row>
        <row r="73">
          <cell r="F73" t="str">
            <v>LT - LITHUANIA</v>
          </cell>
          <cell r="H73" t="str">
            <v>B0 - BRITISH THERMAL UNITS (BTUS) PER</v>
          </cell>
        </row>
        <row r="74">
          <cell r="F74" t="str">
            <v>LU - LUXEMBOURG</v>
          </cell>
          <cell r="H74" t="str">
            <v>BH - BRUSH</v>
          </cell>
        </row>
        <row r="75">
          <cell r="F75" t="str">
            <v>MG - MADAGASCAR</v>
          </cell>
          <cell r="H75" t="str">
            <v>BC - BUCKET</v>
          </cell>
        </row>
        <row r="76">
          <cell r="F76" t="str">
            <v>MW - MALAWI</v>
          </cell>
          <cell r="H76" t="str">
            <v>BN - BULK</v>
          </cell>
        </row>
        <row r="77">
          <cell r="F77" t="str">
            <v>MY - MALAYSIA (VA -waiver required)</v>
          </cell>
          <cell r="H77" t="str">
            <v>48 - BULK CAR LOAD</v>
          </cell>
        </row>
        <row r="78">
          <cell r="F78" t="str">
            <v>MV - MALDIVES</v>
          </cell>
          <cell r="H78" t="str">
            <v>AB - BULK PACK</v>
          </cell>
        </row>
        <row r="79">
          <cell r="F79" t="str">
            <v>ML - MALI</v>
          </cell>
          <cell r="H79" t="str">
            <v>B6 - BUN</v>
          </cell>
        </row>
        <row r="80">
          <cell r="F80" t="str">
            <v>MT - MALTA</v>
          </cell>
          <cell r="H80" t="str">
            <v>BD - BUNDLE</v>
          </cell>
        </row>
        <row r="81">
          <cell r="F81" t="str">
            <v>MR - MAURITANIA</v>
          </cell>
          <cell r="H81" t="str">
            <v>B2 - BUNKS</v>
          </cell>
        </row>
        <row r="82">
          <cell r="F82" t="str">
            <v>MX - MEXICO</v>
          </cell>
          <cell r="H82" t="str">
            <v>BU - BUSHEL</v>
          </cell>
        </row>
        <row r="83">
          <cell r="F83" t="str">
            <v>MS - MONTSERRAT</v>
          </cell>
          <cell r="H83" t="str">
            <v>BV - BUSHEL, DRY IMPERIAL</v>
          </cell>
        </row>
        <row r="84">
          <cell r="F84" t="str">
            <v>MA - MOROCCO</v>
          </cell>
          <cell r="H84" t="str">
            <v>AD - BYTES</v>
          </cell>
        </row>
        <row r="85">
          <cell r="F85" t="str">
            <v>MZ - MOZAMBIQUE</v>
          </cell>
          <cell r="H85" t="str">
            <v>1D - CABOOSE COUNT</v>
          </cell>
        </row>
        <row r="86">
          <cell r="F86" t="str">
            <v>NP - NEPAL</v>
          </cell>
          <cell r="H86" t="str">
            <v>1H - CABOOSE MILE</v>
          </cell>
        </row>
        <row r="87">
          <cell r="F87" t="str">
            <v>NL - NETHERLANDS</v>
          </cell>
          <cell r="H87" t="str">
            <v>KA - CAKE</v>
          </cell>
        </row>
        <row r="88">
          <cell r="F88" t="str">
            <v>NZ - NEW ZEALAND</v>
          </cell>
          <cell r="H88" t="str">
            <v>C0 - CALLS</v>
          </cell>
        </row>
        <row r="89">
          <cell r="F89" t="str">
            <v>NI - NICARAGUA</v>
          </cell>
          <cell r="H89" t="str">
            <v>R4 - CALORIE</v>
          </cell>
        </row>
        <row r="90">
          <cell r="F90" t="str">
            <v>NE - NIGER</v>
          </cell>
          <cell r="H90" t="str">
            <v>92 - CALORIES PER CUBIC CENTIMETER</v>
          </cell>
        </row>
        <row r="91">
          <cell r="F91" t="str">
            <v>NO - NORWAY</v>
          </cell>
          <cell r="H91" t="str">
            <v>93 - CALORIES PER GRAM</v>
          </cell>
        </row>
        <row r="92">
          <cell r="F92" t="str">
            <v>OM - OMAN</v>
          </cell>
          <cell r="H92" t="str">
            <v>CN - CAN</v>
          </cell>
        </row>
        <row r="93">
          <cell r="F93" t="str">
            <v>PA - PANAMA</v>
          </cell>
          <cell r="H93" t="str">
            <v>4B - CAP</v>
          </cell>
        </row>
        <row r="94">
          <cell r="F94" t="str">
            <v>PE - PERU</v>
          </cell>
          <cell r="H94" t="str">
            <v>AV - CAPSULE</v>
          </cell>
        </row>
        <row r="95">
          <cell r="F95" t="str">
            <v>PL - POLAND</v>
          </cell>
          <cell r="H95" t="str">
            <v>NC - CAR</v>
          </cell>
        </row>
        <row r="96">
          <cell r="F96" t="str">
            <v>PT - PORTUGAL</v>
          </cell>
          <cell r="H96" t="str">
            <v>1B - CAR COUNT</v>
          </cell>
        </row>
        <row r="97">
          <cell r="F97" t="str">
            <v>KR - REPUBLIC OF KOREA (SOUTH)</v>
          </cell>
          <cell r="H97" t="str">
            <v>1A - CAR MILE</v>
          </cell>
        </row>
        <row r="98">
          <cell r="F98" t="str">
            <v>RO - ROMANIA</v>
          </cell>
          <cell r="H98" t="str">
            <v>CD - CARAT</v>
          </cell>
        </row>
        <row r="99">
          <cell r="F99" t="str">
            <v>RW - RWANDA</v>
          </cell>
          <cell r="H99" t="str">
            <v>CB - CARBOY</v>
          </cell>
        </row>
        <row r="100">
          <cell r="F100" t="str">
            <v>KN - SAINT KITTS AND NEVIS</v>
          </cell>
          <cell r="H100" t="str">
            <v>CG - CARD</v>
          </cell>
        </row>
        <row r="101">
          <cell r="F101" t="str">
            <v>LC - SAINT LUCIA</v>
          </cell>
          <cell r="H101" t="str">
            <v>C4 - CARLOAD</v>
          </cell>
        </row>
        <row r="102">
          <cell r="F102" t="str">
            <v>ST - SAO TOME AND PRINCIPE</v>
          </cell>
          <cell r="H102" t="str">
            <v>C2 - CARSET</v>
          </cell>
        </row>
        <row r="103">
          <cell r="F103" t="str">
            <v>SN - SENEGAL</v>
          </cell>
          <cell r="H103" t="str">
            <v>CT - CARTON</v>
          </cell>
        </row>
        <row r="104">
          <cell r="F104" t="str">
            <v>SL - SIERRA LOENE</v>
          </cell>
          <cell r="H104" t="str">
            <v>CQ - CARTRIDGE</v>
          </cell>
        </row>
        <row r="105">
          <cell r="F105" t="str">
            <v>SG - SINGAPORE</v>
          </cell>
          <cell r="H105" t="str">
            <v>N9 - CARTRIDGE NEEDLE</v>
          </cell>
        </row>
        <row r="106">
          <cell r="F106" t="str">
            <v>SX - SINT MAARTAN</v>
          </cell>
          <cell r="H106" t="str">
            <v>CA - CASE</v>
          </cell>
        </row>
        <row r="107">
          <cell r="F107" t="str">
            <v>SK - SLOVAK REPUBLIC</v>
          </cell>
          <cell r="H107" t="str">
            <v>Z3 - CASK</v>
          </cell>
        </row>
        <row r="108">
          <cell r="F108" t="str">
            <v>SI - SLOVENIA</v>
          </cell>
          <cell r="H108" t="str">
            <v>CS - CASSETTE</v>
          </cell>
        </row>
        <row r="109">
          <cell r="F109" t="str">
            <v>SB - SOLOMON ISLANDS</v>
          </cell>
          <cell r="H109" t="str">
            <v>C6 - CELL</v>
          </cell>
        </row>
        <row r="110">
          <cell r="F110" t="str">
            <v>SO - SOMALI</v>
          </cell>
          <cell r="H110" t="str">
            <v>CE - CENTIGRADE, CELSIUS</v>
          </cell>
        </row>
        <row r="111">
          <cell r="F111" t="str">
            <v>ES - SPAIN</v>
          </cell>
          <cell r="H111" t="str">
            <v>AF - CENTIGRAM</v>
          </cell>
        </row>
        <row r="112">
          <cell r="F112" t="str">
            <v>LK - SRI LANKA (VA-waiver required)</v>
          </cell>
          <cell r="H112" t="str">
            <v>C3 - CENTILITER</v>
          </cell>
        </row>
        <row r="113">
          <cell r="F113" t="str">
            <v>VC - ST. VINCENT exit GRENADINES</v>
          </cell>
          <cell r="H113" t="str">
            <v>CM - CENTIMETER</v>
          </cell>
        </row>
        <row r="114">
          <cell r="F114" t="str">
            <v>SE - SWEDEN</v>
          </cell>
          <cell r="H114" t="str">
            <v>2M - CENTIMETERS PER SECOND</v>
          </cell>
        </row>
        <row r="115">
          <cell r="F115" t="str">
            <v>CH - SWITZERLAND</v>
          </cell>
          <cell r="H115" t="str">
            <v>C7 - CENTIPOISE (CPS)</v>
          </cell>
        </row>
        <row r="116">
          <cell r="F116" t="str">
            <v>TW - TAIWAN</v>
          </cell>
          <cell r="H116" t="str">
            <v>4C - CENTISTOKES</v>
          </cell>
        </row>
        <row r="117">
          <cell r="F117" t="str">
            <v>TZ - TANZANIA</v>
          </cell>
          <cell r="H117" t="str">
            <v>X1 - CHAINS (LAND SURVEY)</v>
          </cell>
        </row>
        <row r="118">
          <cell r="F118" t="str">
            <v>TH - THAILAND (VA-waiver required)</v>
          </cell>
          <cell r="H118" t="str">
            <v>Z2 - CHEST</v>
          </cell>
        </row>
        <row r="119">
          <cell r="F119" t="str">
            <v>TG - TOGO</v>
          </cell>
          <cell r="H119" t="str">
            <v>CX - COIL</v>
          </cell>
        </row>
        <row r="120">
          <cell r="F120" t="str">
            <v>TV - TUVALU</v>
          </cell>
          <cell r="H120" t="str">
            <v>C9 - COIL GROUP</v>
          </cell>
        </row>
        <row r="121">
          <cell r="F121" t="str">
            <v>UG - UGANDA</v>
          </cell>
          <cell r="H121" t="str">
            <v>II - COLUMN INCHES</v>
          </cell>
        </row>
        <row r="122">
          <cell r="F122" t="str">
            <v>AE - UNITED ARAB EMIRATES</v>
          </cell>
          <cell r="H122" t="str">
            <v>CZ - COMBO</v>
          </cell>
        </row>
        <row r="123">
          <cell r="F123" t="str">
            <v>GB - UNITED KINGDOM</v>
          </cell>
          <cell r="H123" t="str">
            <v>C1 - COMPOSITE PRODUCT POUNDS (TOTAL W</v>
          </cell>
        </row>
        <row r="124">
          <cell r="F124" t="str">
            <v>VU - VANUATU</v>
          </cell>
          <cell r="H124" t="str">
            <v>CJ - CONE</v>
          </cell>
        </row>
        <row r="125">
          <cell r="F125" t="str">
            <v>WS - WESTERN SOMOA</v>
          </cell>
          <cell r="H125" t="str">
            <v>Z6 - CONFERENCE POINTS</v>
          </cell>
        </row>
        <row r="126">
          <cell r="F126" t="str">
            <v>YE - YEMEN</v>
          </cell>
          <cell r="H126" t="str">
            <v>CK - CONNECTOR</v>
          </cell>
        </row>
        <row r="127">
          <cell r="F127" t="str">
            <v>ZM - ZAMBIA</v>
          </cell>
          <cell r="H127" t="str">
            <v>CH - CONTAINER</v>
          </cell>
        </row>
        <row r="128">
          <cell r="H128" t="str">
            <v>AJ - COP</v>
          </cell>
        </row>
        <row r="129">
          <cell r="H129" t="str">
            <v>C5 - COST</v>
          </cell>
        </row>
        <row r="130">
          <cell r="H130" t="str">
            <v>65 - COULOMB</v>
          </cell>
        </row>
        <row r="131">
          <cell r="H131" t="str">
            <v>1N - COUNT</v>
          </cell>
        </row>
        <row r="132">
          <cell r="H132" t="str">
            <v>5K - COUNT PER MINUTE</v>
          </cell>
        </row>
        <row r="133">
          <cell r="H133" t="str">
            <v>IT - COUNTS PER CENTIMETER</v>
          </cell>
        </row>
        <row r="134">
          <cell r="H134" t="str">
            <v>IC - COUNTS PER INCH</v>
          </cell>
        </row>
        <row r="135">
          <cell r="H135" t="str">
            <v>CV - COVER</v>
          </cell>
        </row>
        <row r="136">
          <cell r="H136" t="str">
            <v>CP - CRATE</v>
          </cell>
        </row>
        <row r="137">
          <cell r="H137" t="str">
            <v>52 - CREDITS</v>
          </cell>
        </row>
        <row r="138">
          <cell r="H138" t="str">
            <v>CC - CUBIC CENTIMETER</v>
          </cell>
        </row>
        <row r="139">
          <cell r="H139" t="str">
            <v>2J - CUBIC CENTIMETERS PER SECOND</v>
          </cell>
        </row>
        <row r="140">
          <cell r="H140" t="str">
            <v>C8 - CUBIC DECIMETER</v>
          </cell>
        </row>
        <row r="141">
          <cell r="H141" t="str">
            <v>CF - CUBIC FEET</v>
          </cell>
        </row>
        <row r="142">
          <cell r="H142" t="str">
            <v>2K - CUBIC FEET PER HOUR</v>
          </cell>
        </row>
        <row r="143">
          <cell r="H143" t="str">
            <v>2L - CUBIC FEET PER MINUTE</v>
          </cell>
        </row>
        <row r="144">
          <cell r="H144" t="str">
            <v>CI - CUBIC INCHES</v>
          </cell>
        </row>
        <row r="145">
          <cell r="H145" t="str">
            <v>CR - CUBIC METER</v>
          </cell>
        </row>
        <row r="146">
          <cell r="H146" t="str">
            <v>4V - CUBIC METER PER HOUR</v>
          </cell>
        </row>
        <row r="147">
          <cell r="H147" t="str">
            <v>CO - CUBIC METERS (NET)</v>
          </cell>
        </row>
        <row r="148">
          <cell r="H148" t="str">
            <v>CY - CUBIC YARD</v>
          </cell>
        </row>
        <row r="149">
          <cell r="H149" t="str">
            <v>CU - CUP</v>
          </cell>
        </row>
        <row r="150">
          <cell r="H150" t="str">
            <v>4D - CURIE</v>
          </cell>
        </row>
        <row r="151">
          <cell r="H151" t="str">
            <v>94 - CURL UNITS</v>
          </cell>
        </row>
        <row r="152">
          <cell r="H152" t="str">
            <v>B7 - CYCLES</v>
          </cell>
        </row>
        <row r="153">
          <cell r="H153" t="str">
            <v>CL - CYLINDER</v>
          </cell>
        </row>
        <row r="154">
          <cell r="H154" t="str">
            <v>DQ - DATA RECORDS</v>
          </cell>
        </row>
        <row r="155">
          <cell r="H155" t="str">
            <v>DA - DAYS</v>
          </cell>
        </row>
        <row r="156">
          <cell r="H156" t="str">
            <v>DE - DEAL</v>
          </cell>
        </row>
        <row r="157">
          <cell r="H157" t="str">
            <v>DJ - DECAGRAM</v>
          </cell>
        </row>
        <row r="158">
          <cell r="H158" t="str">
            <v>DN - DECI NEWTON-METER</v>
          </cell>
        </row>
        <row r="159">
          <cell r="H159" t="str">
            <v>2N - DECIBELS</v>
          </cell>
        </row>
        <row r="160">
          <cell r="H160" t="str">
            <v>DG - DECIGRAM</v>
          </cell>
        </row>
        <row r="161">
          <cell r="H161" t="str">
            <v>DL - DECILITER</v>
          </cell>
        </row>
        <row r="162">
          <cell r="H162" t="str">
            <v>22 - DECILITER PER GRAM</v>
          </cell>
        </row>
        <row r="163">
          <cell r="H163" t="str">
            <v>DM - DECIMETER</v>
          </cell>
        </row>
        <row r="164">
          <cell r="H164" t="str">
            <v>DD - DEGREE</v>
          </cell>
        </row>
        <row r="165">
          <cell r="H165" t="str">
            <v>DY - DIRECTORY BOOKS</v>
          </cell>
        </row>
        <row r="166">
          <cell r="H166" t="str">
            <v>DC - DISK (DISC)</v>
          </cell>
        </row>
        <row r="167">
          <cell r="H167" t="str">
            <v>DI - DISPENSER</v>
          </cell>
        </row>
        <row r="168">
          <cell r="H168" t="str">
            <v>DS - DISPLAY</v>
          </cell>
        </row>
        <row r="169">
          <cell r="H169" t="str">
            <v>A8 - DOLLARS PER HOURS</v>
          </cell>
        </row>
        <row r="170">
          <cell r="H170" t="str">
            <v>DO - DOLLARS, U.S.</v>
          </cell>
        </row>
        <row r="171">
          <cell r="H171" t="str">
            <v>DZ - DOZEN</v>
          </cell>
        </row>
        <row r="172">
          <cell r="H172" t="str">
            <v>DP - DOZEN PAIR</v>
          </cell>
        </row>
        <row r="173">
          <cell r="H173" t="str">
            <v>D8 - DRAIZE SCORE</v>
          </cell>
        </row>
        <row r="174">
          <cell r="H174" t="str">
            <v>DF - DRAM</v>
          </cell>
        </row>
        <row r="175">
          <cell r="H175" t="str">
            <v>DR - DRUM</v>
          </cell>
        </row>
        <row r="176">
          <cell r="H176" t="str">
            <v>DB - DRY POUNDS</v>
          </cell>
        </row>
        <row r="177">
          <cell r="H177" t="str">
            <v>DT - DRY TOM</v>
          </cell>
        </row>
        <row r="178">
          <cell r="H178" t="str">
            <v>DU - DYNE</v>
          </cell>
        </row>
        <row r="179">
          <cell r="H179" t="str">
            <v>D9 - DYNE PER SQUARE CENTIMETER</v>
          </cell>
        </row>
        <row r="180">
          <cell r="H180" t="str">
            <v>DX - DYNES PER CENTIMETER</v>
          </cell>
        </row>
        <row r="181">
          <cell r="H181" t="str">
            <v>EC - EACH PER MONTH</v>
          </cell>
        </row>
        <row r="182">
          <cell r="H182" t="str">
            <v>P8 - EIGHT-PACK</v>
          </cell>
        </row>
        <row r="183">
          <cell r="H183" t="str">
            <v>79 - ELECTRON VOLT</v>
          </cell>
        </row>
        <row r="184">
          <cell r="H184" t="str">
            <v>EB - ELECTRONIC MAIL BOXES</v>
          </cell>
        </row>
        <row r="185">
          <cell r="H185" t="str">
            <v>EP - ELEVEN PACK</v>
          </cell>
        </row>
        <row r="186">
          <cell r="H186" t="str">
            <v>1E - EMPTY CAR</v>
          </cell>
        </row>
        <row r="187">
          <cell r="H187" t="str">
            <v>E9 - ENGLISH, (FEET, INCHES)</v>
          </cell>
        </row>
        <row r="188">
          <cell r="H188" t="str">
            <v>EV - ENVELOPE</v>
          </cell>
        </row>
        <row r="189">
          <cell r="H189" t="str">
            <v>EQ - EQUIVALENT GALLONS</v>
          </cell>
        </row>
        <row r="190">
          <cell r="H190" t="str">
            <v>FA - FAHRENHEIT</v>
          </cell>
        </row>
        <row r="191">
          <cell r="H191" t="str">
            <v>63 - FAILURE RATE IN TIME</v>
          </cell>
        </row>
        <row r="192">
          <cell r="H192" t="str">
            <v>83 - FARAD</v>
          </cell>
        </row>
        <row r="193">
          <cell r="H193" t="str">
            <v>AK - FATHOM</v>
          </cell>
        </row>
        <row r="194">
          <cell r="H194" t="str">
            <v>EZ - FEET AND DECIMAL</v>
          </cell>
        </row>
        <row r="195">
          <cell r="H195" t="str">
            <v>FR - FEET PER MINUTE</v>
          </cell>
        </row>
        <row r="196">
          <cell r="H196" t="str">
            <v>FS - FEET PER SECOND</v>
          </cell>
        </row>
        <row r="197">
          <cell r="H197" t="str">
            <v>EY - FEET, INCHES AND DECIMAL</v>
          </cell>
        </row>
        <row r="198">
          <cell r="H198" t="str">
            <v>EX - FEET, INCHES AND FRACTION</v>
          </cell>
        </row>
        <row r="199">
          <cell r="H199" t="str">
            <v>F9 - FIBERS PER CUBIC CENTIMETER OF AI</v>
          </cell>
        </row>
        <row r="200">
          <cell r="H200" t="str">
            <v>FB - FIELDS</v>
          </cell>
        </row>
        <row r="201">
          <cell r="H201" t="str">
            <v>Q4 - FIFTY</v>
          </cell>
        </row>
        <row r="202">
          <cell r="H202" t="str">
            <v>VC - FIVE HUNDRED</v>
          </cell>
        </row>
        <row r="203">
          <cell r="H203" t="str">
            <v>P5 - FIVE-PACK</v>
          </cell>
        </row>
        <row r="204">
          <cell r="H204" t="str">
            <v>1I - FIXED RATE</v>
          </cell>
        </row>
        <row r="205">
          <cell r="H205" t="str">
            <v>FL - FLAKE TON</v>
          </cell>
        </row>
        <row r="206">
          <cell r="H206" t="str">
            <v>FO - FLUID OUNCE</v>
          </cell>
        </row>
        <row r="207">
          <cell r="H207" t="str">
            <v>FZ - FLUID OUNCE (IMPERIAL)</v>
          </cell>
        </row>
        <row r="208">
          <cell r="H208" t="str">
            <v>FT - FOOT</v>
          </cell>
        </row>
        <row r="209">
          <cell r="H209" t="str">
            <v>85 - FOOT POUNDS</v>
          </cell>
        </row>
        <row r="210">
          <cell r="H210" t="str">
            <v>P4 - FOUR-PACK</v>
          </cell>
        </row>
        <row r="211">
          <cell r="H211" t="str">
            <v>1G - FUEL USAGE (GALLONS)</v>
          </cell>
        </row>
        <row r="212">
          <cell r="H212" t="str">
            <v>GZ - GAGE SYSTEMS</v>
          </cell>
        </row>
        <row r="213">
          <cell r="H213" t="str">
            <v>GA - GALLON</v>
          </cell>
        </row>
        <row r="214">
          <cell r="H214" t="str">
            <v>5C - GALLONS PER THOUSAND</v>
          </cell>
        </row>
        <row r="215">
          <cell r="H215" t="str">
            <v>GW - GALLONS PER THOUSAND CUBIC FEET</v>
          </cell>
        </row>
        <row r="216">
          <cell r="H216" t="str">
            <v>GD - GALLONS/DAY</v>
          </cell>
        </row>
        <row r="217">
          <cell r="H217" t="str">
            <v>76 - GAUSS</v>
          </cell>
        </row>
        <row r="218">
          <cell r="H218" t="str">
            <v>G4 - GIGABECQUEREI</v>
          </cell>
        </row>
        <row r="219">
          <cell r="H219" t="str">
            <v>GV - GIGAJOULES</v>
          </cell>
        </row>
        <row r="220">
          <cell r="H220" t="str">
            <v>G5 - GILL (IMPE6AI)</v>
          </cell>
        </row>
        <row r="221">
          <cell r="H221" t="str">
            <v>GX - GRAIN</v>
          </cell>
        </row>
        <row r="222">
          <cell r="H222" t="str">
            <v>GR - GRAM</v>
          </cell>
        </row>
        <row r="223">
          <cell r="H223" t="str">
            <v>GF - GRAMS PER 100 CENTIMETERS</v>
          </cell>
        </row>
        <row r="224">
          <cell r="H224" t="str">
            <v>GC - GRAMS PER 100 GRAMS</v>
          </cell>
        </row>
        <row r="225">
          <cell r="H225" t="str">
            <v>23 - GRAMS PER CUBIC CENTIMETER</v>
          </cell>
        </row>
        <row r="226">
          <cell r="H226" t="str">
            <v>GK - GRAMS PER KILOGRAM</v>
          </cell>
        </row>
        <row r="227">
          <cell r="H227" t="str">
            <v>GL - GRAMS PER LITER</v>
          </cell>
        </row>
        <row r="228">
          <cell r="H228" t="str">
            <v>GJ - GRAMS PER MILLILITER</v>
          </cell>
        </row>
        <row r="229">
          <cell r="H229" t="str">
            <v>GM - GRAMS PER SQ.  METER</v>
          </cell>
        </row>
        <row r="230">
          <cell r="H230" t="str">
            <v>25 - GRAMS PER SQUARE CENTIMETER</v>
          </cell>
        </row>
        <row r="231">
          <cell r="H231" t="str">
            <v>GG - GREAT GROSS (DOZEN GROSS)</v>
          </cell>
        </row>
        <row r="232">
          <cell r="H232" t="str">
            <v>GS - GROSS</v>
          </cell>
        </row>
        <row r="233">
          <cell r="H233" t="str">
            <v>GB - GROSS BARRELS</v>
          </cell>
        </row>
        <row r="234">
          <cell r="H234" t="str">
            <v>GN - GROSS GALLONS</v>
          </cell>
        </row>
        <row r="235">
          <cell r="H235" t="str">
            <v>GT - GROSS KILOGRAM</v>
          </cell>
        </row>
        <row r="236">
          <cell r="H236" t="str">
            <v>TG - GROSS TON</v>
          </cell>
        </row>
        <row r="237">
          <cell r="H237" t="str">
            <v>GY - GROSS YARD</v>
          </cell>
        </row>
        <row r="238">
          <cell r="H238" t="str">
            <v>10 - GROUP</v>
          </cell>
        </row>
        <row r="239">
          <cell r="H239" t="str">
            <v>HD - HALF DOZEN</v>
          </cell>
        </row>
        <row r="240">
          <cell r="H240" t="str">
            <v>GH - HALF GALLON</v>
          </cell>
        </row>
        <row r="241">
          <cell r="H241" t="str">
            <v>HT - HALF HOUR</v>
          </cell>
        </row>
        <row r="242">
          <cell r="H242" t="str">
            <v>H2 - HALF LITER</v>
          </cell>
        </row>
        <row r="243">
          <cell r="H243" t="str">
            <v>H1 - HALF PAGES - ELECTRONIC</v>
          </cell>
        </row>
        <row r="244">
          <cell r="H244" t="str">
            <v>PV - HALF PINT</v>
          </cell>
        </row>
        <row r="245">
          <cell r="H245" t="str">
            <v>HA - HANK</v>
          </cell>
        </row>
        <row r="246">
          <cell r="H246" t="str">
            <v>08 - HEAT LOTS</v>
          </cell>
        </row>
        <row r="247">
          <cell r="H247" t="str">
            <v>HG - HECTOGRAM</v>
          </cell>
        </row>
        <row r="248">
          <cell r="H248" t="str">
            <v>H4 - HECTOLITER</v>
          </cell>
        </row>
        <row r="249">
          <cell r="H249" t="str">
            <v>E1 - HECTOMETER</v>
          </cell>
        </row>
        <row r="250">
          <cell r="H250" t="str">
            <v>81 - HENRY</v>
          </cell>
        </row>
        <row r="251">
          <cell r="H251" t="str">
            <v>HZ - HERTZ</v>
          </cell>
        </row>
        <row r="252">
          <cell r="H252" t="str">
            <v>Z4 - HOGSHEAD</v>
          </cell>
        </row>
        <row r="253">
          <cell r="H253" t="str">
            <v>HJ - HORSEPOWER</v>
          </cell>
        </row>
        <row r="254">
          <cell r="H254" t="str">
            <v>30 - HORSEPOWER DAYS PER AIR DRY METRI</v>
          </cell>
        </row>
        <row r="255">
          <cell r="H255" t="str">
            <v>HR - HOURS</v>
          </cell>
        </row>
        <row r="256">
          <cell r="H256" t="str">
            <v>HU - HUNDRED</v>
          </cell>
        </row>
        <row r="257">
          <cell r="H257" t="str">
            <v>HB - HUNDRED BOXES</v>
          </cell>
        </row>
        <row r="258">
          <cell r="H258" t="str">
            <v>HC - HUNDRED COUNT</v>
          </cell>
        </row>
        <row r="259">
          <cell r="H259" t="str">
            <v>HH - HUNDRED CUBIC FEET</v>
          </cell>
        </row>
        <row r="260">
          <cell r="H260" t="str">
            <v>FF - HUNDRED CUBIC METERS</v>
          </cell>
        </row>
        <row r="261">
          <cell r="H261" t="str">
            <v>HF - HUNDRED FEET</v>
          </cell>
        </row>
        <row r="262">
          <cell r="H262" t="str">
            <v>HL - HUNDRED FEET -LINEAR</v>
          </cell>
        </row>
        <row r="263">
          <cell r="H263" t="str">
            <v>HK - HUNDRED KILOGRAMS</v>
          </cell>
        </row>
        <row r="264">
          <cell r="H264" t="str">
            <v>CW - HUNDRED POUNDS (CWT)</v>
          </cell>
        </row>
        <row r="265">
          <cell r="H265" t="str">
            <v>HI - HUNDRED SHEETS</v>
          </cell>
        </row>
        <row r="266">
          <cell r="H266" t="str">
            <v>HS - HUNDRED SQUARE FEET</v>
          </cell>
        </row>
        <row r="267">
          <cell r="H267" t="str">
            <v>HO - HUNDRED TROY OUNCES</v>
          </cell>
        </row>
        <row r="268">
          <cell r="H268" t="str">
            <v>HW - HUNDRED WEIGHT (LONG)</v>
          </cell>
        </row>
        <row r="269">
          <cell r="H269" t="str">
            <v>HV - HUNDRED WEIGHT (SHORT)</v>
          </cell>
        </row>
        <row r="270">
          <cell r="H270" t="str">
            <v>HY - HUNDRED YARDS</v>
          </cell>
        </row>
        <row r="271">
          <cell r="H271" t="str">
            <v>HE - HUNDRETH OF A CARAT</v>
          </cell>
        </row>
        <row r="272">
          <cell r="H272" t="str">
            <v>5J - HYDRAULIC HORSE POWER</v>
          </cell>
        </row>
        <row r="273">
          <cell r="H273" t="str">
            <v>GI - IMPERIAL GALLONS</v>
          </cell>
        </row>
        <row r="274">
          <cell r="H274" t="str">
            <v>G3 - IMPERIAL GALLONS PER MINUTE</v>
          </cell>
        </row>
        <row r="275">
          <cell r="H275" t="str">
            <v>IM - IMPRESSIONS</v>
          </cell>
        </row>
        <row r="276">
          <cell r="H276" t="str">
            <v>IN - INCH</v>
          </cell>
        </row>
        <row r="277">
          <cell r="H277" t="str">
            <v>IA - INCH POUND</v>
          </cell>
        </row>
        <row r="278">
          <cell r="H278" t="str">
            <v>IF - INCHES OF WATER</v>
          </cell>
        </row>
        <row r="279">
          <cell r="H279" t="str">
            <v>IL - INCHES PER MINUTE</v>
          </cell>
        </row>
        <row r="280">
          <cell r="H280" t="str">
            <v>IU - INCHES PER SECOND (LINEAR SPEED)</v>
          </cell>
        </row>
        <row r="281">
          <cell r="H281" t="str">
            <v>IB - INCHES PER SECOND (VIBRATION VELOCITY)</v>
          </cell>
        </row>
        <row r="282">
          <cell r="H282" t="str">
            <v>IV - INCHES PER SECOND PER SECOND (ACCELERATION)</v>
          </cell>
        </row>
        <row r="283">
          <cell r="H283" t="str">
            <v>IW - INCHES PER SECOND PER SECOND (VIBRATION ACC)</v>
          </cell>
        </row>
        <row r="284">
          <cell r="H284" t="str">
            <v>E8 - INCHES, DECIMAL--ACTUAL</v>
          </cell>
        </row>
        <row r="285">
          <cell r="H285" t="str">
            <v>E7 - INCHES, DECIMAL--AVERAGE</v>
          </cell>
        </row>
        <row r="286">
          <cell r="H286" t="str">
            <v>EM - INCHES, DECIMAL-MINIMUM</v>
          </cell>
        </row>
        <row r="287">
          <cell r="H287" t="str">
            <v>ED - INCHES, DECIMAL--NOMINAL</v>
          </cell>
        </row>
        <row r="288">
          <cell r="H288" t="str">
            <v>E5 - INCHES, FRACTION--ACTUAL</v>
          </cell>
        </row>
        <row r="289">
          <cell r="H289" t="str">
            <v>E3 - INCHES, FRACTION--AVERAGE</v>
          </cell>
        </row>
        <row r="290">
          <cell r="H290" t="str">
            <v>E4 - INCHES, FRACTION--MINIMUM</v>
          </cell>
        </row>
        <row r="291">
          <cell r="H291" t="str">
            <v>EF - INCHES, FRACTION-NOMINAL</v>
          </cell>
        </row>
        <row r="292">
          <cell r="H292" t="str">
            <v>IH - INHALER</v>
          </cell>
        </row>
        <row r="293">
          <cell r="H293" t="str">
            <v>IP - INSURANCE POLICY</v>
          </cell>
        </row>
        <row r="294">
          <cell r="H294" t="str">
            <v>JR - JAR</v>
          </cell>
        </row>
        <row r="295">
          <cell r="H295" t="str">
            <v>JO - JOINT</v>
          </cell>
        </row>
        <row r="296">
          <cell r="H296" t="str">
            <v>JG - JOULE PER GRAM</v>
          </cell>
        </row>
        <row r="297">
          <cell r="H297" t="str">
            <v>JE - JOULE PER KELVIN</v>
          </cell>
        </row>
        <row r="298">
          <cell r="H298" t="str">
            <v>KP - JOULE PER KILOGRAM</v>
          </cell>
        </row>
        <row r="299">
          <cell r="H299" t="str">
            <v>86 - JOULES</v>
          </cell>
        </row>
        <row r="300">
          <cell r="H300" t="str">
            <v>JU - JUG</v>
          </cell>
        </row>
        <row r="301">
          <cell r="H301" t="str">
            <v>JB - JUMBO</v>
          </cell>
        </row>
        <row r="302">
          <cell r="H302" t="str">
            <v>KE - KEG</v>
          </cell>
        </row>
        <row r="303">
          <cell r="H303" t="str">
            <v>KV - KELVIN</v>
          </cell>
        </row>
        <row r="304">
          <cell r="H304" t="str">
            <v>84 - KILO POUNDS PER SQUARE INCH (KSI)</v>
          </cell>
        </row>
        <row r="305">
          <cell r="H305" t="str">
            <v>2Q - KILOBECQUEREL UNIT OF RADIATION</v>
          </cell>
        </row>
        <row r="306">
          <cell r="H306" t="str">
            <v>2P - KILOBYTE</v>
          </cell>
        </row>
        <row r="307">
          <cell r="H307" t="str">
            <v>KB - KILOCHARACTERS</v>
          </cell>
        </row>
        <row r="308">
          <cell r="H308" t="str">
            <v>2R - KILOCURIE UNIT OF RADIATION</v>
          </cell>
        </row>
        <row r="309">
          <cell r="H309" t="str">
            <v>78 - KILOGAUSS</v>
          </cell>
        </row>
        <row r="310">
          <cell r="H310" t="str">
            <v>KG - KILOGRAM</v>
          </cell>
        </row>
        <row r="311">
          <cell r="H311" t="str">
            <v>D5 - KILOGRAM PER SQUARE CENTIMETER</v>
          </cell>
        </row>
        <row r="312">
          <cell r="H312" t="str">
            <v>KD - KILOGRAMS DECIMAL</v>
          </cell>
        </row>
        <row r="313">
          <cell r="H313" t="str">
            <v>32 - KILOGRAMS PER AIR DRY METRIC TONS</v>
          </cell>
        </row>
        <row r="314">
          <cell r="H314" t="str">
            <v>KC - KILOGRAMS PER CUBIC METER</v>
          </cell>
        </row>
        <row r="315">
          <cell r="H315" t="str">
            <v>3H - KILOGRAMS PER KILOGRAM OF PRODUCT</v>
          </cell>
        </row>
        <row r="316">
          <cell r="H316" t="str">
            <v>3F - KILOGRAMS PER LITER OF PRODUCT</v>
          </cell>
        </row>
        <row r="317">
          <cell r="H317" t="str">
            <v>KW - KILOGRAMS PER MILLIMETER</v>
          </cell>
        </row>
        <row r="318">
          <cell r="H318" t="str">
            <v>3I - KILOGRAMS PER PLACE OF PRODUCT</v>
          </cell>
        </row>
        <row r="319">
          <cell r="H319" t="str">
            <v>28 - KILOGRAMS PER SQUARE METER</v>
          </cell>
        </row>
        <row r="320">
          <cell r="H320" t="str">
            <v>KM - KILOGRAMS PER SQUARE METER,  KILOGRAMS, DECIMAL</v>
          </cell>
        </row>
        <row r="321">
          <cell r="H321" t="str">
            <v>KL - KILOGRAMS/METER</v>
          </cell>
        </row>
        <row r="322">
          <cell r="H322" t="str">
            <v>KI - KILOGRAMS/MILLIMETER WIDTH</v>
          </cell>
        </row>
        <row r="323">
          <cell r="H323" t="str">
            <v>K6 - KILOLITER</v>
          </cell>
        </row>
        <row r="324">
          <cell r="H324" t="str">
            <v>4X - KILOLITER PER HOUR</v>
          </cell>
        </row>
        <row r="325">
          <cell r="H325" t="str">
            <v>DK - KILOMETERS</v>
          </cell>
        </row>
        <row r="326">
          <cell r="H326" t="str">
            <v>KF - KILOPACKETS</v>
          </cell>
        </row>
        <row r="327">
          <cell r="H327" t="str">
            <v>KQ - KILOPASCAL</v>
          </cell>
        </row>
        <row r="328">
          <cell r="H328" t="str">
            <v>33 - KILOPASCAL SQUARE METERS PER GRAM</v>
          </cell>
        </row>
        <row r="329">
          <cell r="H329" t="str">
            <v>34 - KILOPASCALS PER MILLIMETER</v>
          </cell>
        </row>
        <row r="330">
          <cell r="H330" t="str">
            <v>KR - KILOROENTGEN</v>
          </cell>
        </row>
        <row r="331">
          <cell r="H331" t="str">
            <v>KJ - KILOSEGMENTS</v>
          </cell>
        </row>
        <row r="332">
          <cell r="H332" t="str">
            <v>K4 - KILOVOLT AMPERES</v>
          </cell>
        </row>
        <row r="333">
          <cell r="H333" t="str">
            <v>K5 - KILOVOLT AMPERES REACTIVE</v>
          </cell>
        </row>
        <row r="334">
          <cell r="H334" t="str">
            <v>K2 - KILOVOLT AMPERES REACTIVE DEMAND</v>
          </cell>
        </row>
        <row r="335">
          <cell r="H335" t="str">
            <v>K3 - KILOVOLT AMPERES REACTIVE HOUR</v>
          </cell>
        </row>
        <row r="336">
          <cell r="H336" t="str">
            <v>K7 - KILOWATT</v>
          </cell>
        </row>
        <row r="337">
          <cell r="H337" t="str">
            <v>K1 - KILOWATT DEMAND</v>
          </cell>
        </row>
        <row r="338">
          <cell r="H338" t="str">
            <v>KH - KILOWATT HOUR</v>
          </cell>
        </row>
        <row r="339">
          <cell r="H339" t="str">
            <v>KT - KIT</v>
          </cell>
        </row>
        <row r="340">
          <cell r="H340" t="str">
            <v>LH - LABOR HOURS</v>
          </cell>
        </row>
        <row r="341">
          <cell r="H341" t="str">
            <v>LJ - LARGE SPRAY</v>
          </cell>
        </row>
        <row r="342">
          <cell r="H342" t="str">
            <v>LR - LAYER(S)</v>
          </cell>
        </row>
        <row r="343">
          <cell r="H343" t="str">
            <v>LN - LENGTH</v>
          </cell>
        </row>
        <row r="344">
          <cell r="H344" t="str">
            <v>LL - LIFETIME</v>
          </cell>
        </row>
        <row r="345">
          <cell r="H345" t="str">
            <v>Z1 - LIFT VAN</v>
          </cell>
        </row>
        <row r="346">
          <cell r="H346" t="str">
            <v>05 - LIFTS</v>
          </cell>
        </row>
        <row r="347">
          <cell r="H347" t="str">
            <v>LC - LINEAR CENTIMETER</v>
          </cell>
        </row>
        <row r="348">
          <cell r="H348" t="str">
            <v>LF - LINEAR FOOT</v>
          </cell>
        </row>
        <row r="349">
          <cell r="H349" t="str">
            <v>LI - LINEAR INCH</v>
          </cell>
        </row>
        <row r="350">
          <cell r="H350" t="str">
            <v>LM - LINEAR METER</v>
          </cell>
        </row>
        <row r="351">
          <cell r="H351" t="str">
            <v>LY - LINEAR YARD</v>
          </cell>
        </row>
        <row r="352">
          <cell r="H352" t="str">
            <v>LX - LINEAR YARDS PER POUND</v>
          </cell>
        </row>
        <row r="353">
          <cell r="H353" t="str">
            <v>LK - LINK</v>
          </cell>
        </row>
        <row r="354">
          <cell r="H354" t="str">
            <v>LP - LIQUID POUNDS</v>
          </cell>
        </row>
        <row r="355">
          <cell r="H355" t="str">
            <v>LE - LITE</v>
          </cell>
        </row>
        <row r="356">
          <cell r="H356" t="str">
            <v>LT - LITER</v>
          </cell>
        </row>
        <row r="357">
          <cell r="H357" t="str">
            <v>LD - LITERS PER DAY</v>
          </cell>
        </row>
        <row r="358">
          <cell r="H358" t="str">
            <v>L2 - LITERS PER MINUTE</v>
          </cell>
        </row>
        <row r="359">
          <cell r="H359" t="str">
            <v>NL - LOAD</v>
          </cell>
        </row>
        <row r="360">
          <cell r="H360" t="str">
            <v>1C - LOCOMOTIVE COUNT</v>
          </cell>
        </row>
        <row r="361">
          <cell r="H361" t="str">
            <v>1K - LOCOMOTIVE MILE</v>
          </cell>
        </row>
        <row r="362">
          <cell r="H362" t="str">
            <v>LG - LONG TON</v>
          </cell>
        </row>
        <row r="363">
          <cell r="H363" t="str">
            <v>LO - LOT</v>
          </cell>
        </row>
        <row r="364">
          <cell r="H364" t="str">
            <v>Z5 - LUG</v>
          </cell>
        </row>
        <row r="365">
          <cell r="H365" t="str">
            <v>LS - LUMP SUM</v>
          </cell>
        </row>
        <row r="366">
          <cell r="H366" t="str">
            <v>MA - MACHINE/UNIT</v>
          </cell>
        </row>
        <row r="367">
          <cell r="H367" t="str">
            <v>M0 - MAGNETIC TAPES</v>
          </cell>
        </row>
        <row r="368">
          <cell r="H368" t="str">
            <v>3C - MANMONTH</v>
          </cell>
        </row>
        <row r="369">
          <cell r="H369" t="str">
            <v>PU - MASS POUNDS</v>
          </cell>
        </row>
        <row r="370">
          <cell r="H370" t="str">
            <v>M3 - MAT</v>
          </cell>
        </row>
        <row r="371">
          <cell r="H371" t="str">
            <v>Q3 - MEAL</v>
          </cell>
        </row>
        <row r="372">
          <cell r="H372" t="str">
            <v>JK - MEGA JOULE PER KILOGRAM</v>
          </cell>
        </row>
        <row r="373">
          <cell r="H373" t="str">
            <v>JM - MEGA JOULE/CUBIC METER</v>
          </cell>
        </row>
        <row r="374">
          <cell r="H374" t="str">
            <v>M8 - MEGA PASCALS</v>
          </cell>
        </row>
        <row r="375">
          <cell r="H375" t="str">
            <v>4N - MEGABECQUAREL</v>
          </cell>
        </row>
        <row r="376">
          <cell r="H376" t="str">
            <v>4L - MEGABYTE</v>
          </cell>
        </row>
        <row r="377">
          <cell r="H377" t="str">
            <v>2U - MEGAGRAM</v>
          </cell>
        </row>
        <row r="378">
          <cell r="H378" t="str">
            <v>2V - MEGAGRAMS PER HOUR</v>
          </cell>
        </row>
        <row r="379">
          <cell r="H379" t="str">
            <v>N6 - MEGAHERTZ</v>
          </cell>
        </row>
        <row r="380">
          <cell r="H380" t="str">
            <v>3B - MEGAJOULE</v>
          </cell>
        </row>
        <row r="381">
          <cell r="H381" t="str">
            <v>57 - MESH</v>
          </cell>
        </row>
        <row r="382">
          <cell r="H382" t="str">
            <v>NH - MESSAGE HOURS</v>
          </cell>
        </row>
        <row r="383">
          <cell r="H383" t="str">
            <v>NF - MESSAGES</v>
          </cell>
        </row>
        <row r="384">
          <cell r="H384" t="str">
            <v>MR - METER</v>
          </cell>
        </row>
        <row r="385">
          <cell r="H385" t="str">
            <v>2X - METERS PER MINUTE</v>
          </cell>
        </row>
        <row r="386">
          <cell r="H386" t="str">
            <v>4I - METERS PER SECOND</v>
          </cell>
        </row>
        <row r="387">
          <cell r="H387" t="str">
            <v>4J - METERS PER SECOND PER SECOND 4K</v>
          </cell>
        </row>
        <row r="388">
          <cell r="H388" t="str">
            <v>MG - METRIC GROSS TON</v>
          </cell>
        </row>
        <row r="389">
          <cell r="H389" t="str">
            <v>UT - METRIC LONG TON</v>
          </cell>
        </row>
        <row r="390">
          <cell r="H390" t="str">
            <v>MN - METRIC NET TON</v>
          </cell>
        </row>
        <row r="391">
          <cell r="H391" t="str">
            <v>MP - METRIC TON</v>
          </cell>
        </row>
        <row r="392">
          <cell r="H392" t="str">
            <v>MW - METRIC TON KILOGRAMS</v>
          </cell>
        </row>
        <row r="393">
          <cell r="H393" t="str">
            <v>NQ - MHO</v>
          </cell>
        </row>
        <row r="394">
          <cell r="H394" t="str">
            <v>M7 - MICRO INCH</v>
          </cell>
        </row>
        <row r="395">
          <cell r="H395" t="str">
            <v>NR - MICRO MHO</v>
          </cell>
        </row>
        <row r="396">
          <cell r="H396" t="str">
            <v>M5 - MICROCURIE</v>
          </cell>
        </row>
        <row r="397">
          <cell r="H397" t="str">
            <v>4O - MICROFARAD</v>
          </cell>
        </row>
        <row r="398">
          <cell r="H398" t="str">
            <v>G7 - MICROFICHE SHEET</v>
          </cell>
        </row>
        <row r="399">
          <cell r="H399" t="str">
            <v>MC - MICROGRAM</v>
          </cell>
        </row>
        <row r="400">
          <cell r="H400" t="str">
            <v>GQ - MICROGRAMS PER CUBIC METER</v>
          </cell>
        </row>
        <row r="401">
          <cell r="H401" t="str">
            <v>4G - MICROLITER</v>
          </cell>
        </row>
        <row r="402">
          <cell r="H402" t="str">
            <v>4H - MICROMETER</v>
          </cell>
        </row>
        <row r="403">
          <cell r="H403" t="str">
            <v>FH - MICROMOLAR</v>
          </cell>
        </row>
        <row r="404">
          <cell r="H404" t="str">
            <v>MH - MICRONS</v>
          </cell>
        </row>
        <row r="405">
          <cell r="H405" t="str">
            <v>77 - MIL</v>
          </cell>
        </row>
        <row r="406">
          <cell r="H406" t="str">
            <v>DH - MILES</v>
          </cell>
        </row>
        <row r="407">
          <cell r="H407" t="str">
            <v>HM - MILES PER HOUR</v>
          </cell>
        </row>
        <row r="408">
          <cell r="H408" t="str">
            <v>KO - MILLEQUIVALENCE CAUSTIC POTASH/GRAM OF PRODUCT</v>
          </cell>
        </row>
        <row r="409">
          <cell r="H409" t="str">
            <v>74 - MILLI PASCALS</v>
          </cell>
        </row>
        <row r="410">
          <cell r="H410" t="str">
            <v>M6 - MILLIBAR</v>
          </cell>
        </row>
        <row r="411">
          <cell r="H411" t="str">
            <v>MU - MILLICURIE</v>
          </cell>
        </row>
        <row r="412">
          <cell r="H412" t="str">
            <v>ME - MILLIGRAM</v>
          </cell>
        </row>
        <row r="413">
          <cell r="H413" t="str">
            <v>MF - MILLIGRAM PER SQ.  FT. PER SIDE</v>
          </cell>
        </row>
        <row r="414">
          <cell r="H414" t="str">
            <v>GP - MILLIGRAMS PER CUBIC METER</v>
          </cell>
        </row>
        <row r="415">
          <cell r="H415" t="str">
            <v>4M - MILLIGRAMS PER HOUR</v>
          </cell>
        </row>
        <row r="416">
          <cell r="H416" t="str">
            <v>NA - MILLIGRAMS PER KILOGRAM</v>
          </cell>
        </row>
        <row r="417">
          <cell r="H417" t="str">
            <v>Ml - MILLIGRAMS PER LITER</v>
          </cell>
        </row>
        <row r="418">
          <cell r="H418" t="str">
            <v>MK - MILLIGRAMS PER SQUARE INCH</v>
          </cell>
        </row>
        <row r="419">
          <cell r="H419" t="str">
            <v>GO - MILLIGRAMS PER SQUARE METER</v>
          </cell>
        </row>
        <row r="420">
          <cell r="H420" t="str">
            <v>ML - MILLILITER</v>
          </cell>
        </row>
        <row r="421">
          <cell r="H421" t="str">
            <v>41 - MILLILITER PER MINUTE</v>
          </cell>
        </row>
        <row r="422">
          <cell r="H422" t="str">
            <v>40 - MILLILITER PER SECOND</v>
          </cell>
        </row>
        <row r="423">
          <cell r="H423" t="str">
            <v>WW - MILLILITERS OF WATER</v>
          </cell>
        </row>
        <row r="424">
          <cell r="H424" t="str">
            <v>KX - MILLILITERS PER KILOGRAM</v>
          </cell>
        </row>
        <row r="425">
          <cell r="H425" t="str">
            <v>35 - MILLILITERS PER SQUARE CENTIMETER</v>
          </cell>
        </row>
        <row r="426">
          <cell r="H426" t="str">
            <v>MM - MILLIMETER</v>
          </cell>
        </row>
        <row r="427">
          <cell r="H427" t="str">
            <v>HP - MILLIMETER H2O</v>
          </cell>
        </row>
        <row r="428">
          <cell r="H428" t="str">
            <v>M2 - MILLIMETER-ACTUAL</v>
          </cell>
        </row>
        <row r="429">
          <cell r="H429" t="str">
            <v>MY - MILLIMETER-AVERAGE</v>
          </cell>
        </row>
        <row r="430">
          <cell r="H430" t="str">
            <v>MZ - MILLIMETER-MINIMUM</v>
          </cell>
        </row>
        <row r="431">
          <cell r="H431" t="str">
            <v>MB - MILLIMETER-NOMINAL</v>
          </cell>
        </row>
        <row r="432">
          <cell r="H432" t="str">
            <v>HN - MILLIMETERS OF MERCURY</v>
          </cell>
        </row>
        <row r="433">
          <cell r="H433" t="str">
            <v>M9 - MILLION BRITISH THERMAL UNITS PER</v>
          </cell>
        </row>
        <row r="434">
          <cell r="H434" t="str">
            <v>FM - MILLION CUBIC FEET</v>
          </cell>
        </row>
        <row r="435">
          <cell r="H435" t="str">
            <v>FD - MILLION PARTICLES PER CUBIC FOOT</v>
          </cell>
        </row>
        <row r="436">
          <cell r="H436" t="str">
            <v>UM - MILLION UNITS</v>
          </cell>
        </row>
        <row r="437">
          <cell r="H437" t="str">
            <v>R6 - MILLIONS OF DOLLARS</v>
          </cell>
        </row>
        <row r="438">
          <cell r="H438" t="str">
            <v>2Y - MILLIROENTGEN</v>
          </cell>
        </row>
        <row r="439">
          <cell r="H439" t="str">
            <v>2Z - MILLIVOLTS</v>
          </cell>
        </row>
        <row r="440">
          <cell r="H440" t="str">
            <v>MJ - MINUTES</v>
          </cell>
        </row>
        <row r="441">
          <cell r="H441" t="str">
            <v>AN - MINUTES OR MESSAGES</v>
          </cell>
        </row>
        <row r="442">
          <cell r="H442" t="str">
            <v>MX - MIXED</v>
          </cell>
        </row>
        <row r="443">
          <cell r="H443" t="str">
            <v>5E - MMSCF/DAY</v>
          </cell>
        </row>
        <row r="444">
          <cell r="H444" t="str">
            <v>M4 - MONETARY VALUE</v>
          </cell>
        </row>
        <row r="445">
          <cell r="H445" t="str">
            <v>MO - MONTHS</v>
          </cell>
        </row>
        <row r="446">
          <cell r="H446" t="str">
            <v>ZZ - MUTUALLY DEFINED</v>
          </cell>
        </row>
        <row r="447">
          <cell r="H447" t="str">
            <v>NM - NAUTICAL MILE</v>
          </cell>
        </row>
        <row r="448">
          <cell r="H448" t="str">
            <v>ND - NET BARRELS</v>
          </cell>
        </row>
        <row r="449">
          <cell r="H449" t="str">
            <v>NI - NET IMPERIAL GALLONS</v>
          </cell>
        </row>
        <row r="450">
          <cell r="H450" t="str">
            <v>58 - NET KILOGRAMS</v>
          </cell>
        </row>
        <row r="451">
          <cell r="H451" t="str">
            <v>NE - NET LITERS</v>
          </cell>
        </row>
        <row r="452">
          <cell r="H452" t="str">
            <v>TN - NET TON (2,000 LB).</v>
          </cell>
        </row>
        <row r="453">
          <cell r="H453" t="str">
            <v>Z8 - NEWSPAPER AGATE LINE</v>
          </cell>
        </row>
        <row r="454">
          <cell r="H454" t="str">
            <v>NW - NEWTON</v>
          </cell>
        </row>
        <row r="455">
          <cell r="H455" t="str">
            <v>NU - NEWTON-METER</v>
          </cell>
        </row>
        <row r="456">
          <cell r="H456" t="str">
            <v>4P - NEWTONS PER METER</v>
          </cell>
        </row>
        <row r="457">
          <cell r="H457" t="str">
            <v>P9 - NINE PACK</v>
          </cell>
        </row>
        <row r="458">
          <cell r="H458" t="str">
            <v>NG - NOT GALLONS</v>
          </cell>
        </row>
        <row r="459">
          <cell r="H459" t="str">
            <v>N2 - NUMBER OF LINES</v>
          </cell>
        </row>
        <row r="460">
          <cell r="H460" t="str">
            <v>MV - NUMBER OF MULTS</v>
          </cell>
        </row>
        <row r="461">
          <cell r="H461" t="str">
            <v>NJ - NUMBER OF SCREENS</v>
          </cell>
        </row>
        <row r="462">
          <cell r="H462" t="str">
            <v>AU - OCULAR INSERT SYSTEM</v>
          </cell>
        </row>
        <row r="463">
          <cell r="H463" t="str">
            <v>66 - OERSTEDS</v>
          </cell>
        </row>
        <row r="464">
          <cell r="H464" t="str">
            <v>82 - OHM</v>
          </cell>
        </row>
        <row r="465">
          <cell r="H465" t="str">
            <v>OZ - OUNCE - AV</v>
          </cell>
        </row>
        <row r="466">
          <cell r="H466" t="str">
            <v>4R - OUNCE FOOT</v>
          </cell>
        </row>
        <row r="467">
          <cell r="H467" t="str">
            <v>4Q - OUNCE INCH</v>
          </cell>
        </row>
        <row r="468">
          <cell r="H468" t="str">
            <v>37 - OUNCES PER SQUARE FOOT</v>
          </cell>
        </row>
        <row r="469">
          <cell r="H469" t="str">
            <v>38 - OUNCES PER SQUARE FOOT PER 0.01 I</v>
          </cell>
        </row>
        <row r="470">
          <cell r="H470" t="str">
            <v>ON - OUNCES PER SQUARE YARD</v>
          </cell>
        </row>
        <row r="471">
          <cell r="H471" t="str">
            <v>11 - OUTFIT</v>
          </cell>
        </row>
        <row r="472">
          <cell r="H472" t="str">
            <v>OT - OVERTIME HOURS</v>
          </cell>
        </row>
        <row r="473">
          <cell r="H473" t="str">
            <v>PH - PACK (PAK)</v>
          </cell>
        </row>
        <row r="474">
          <cell r="H474" t="str">
            <v>PK - PACKAGE</v>
          </cell>
        </row>
        <row r="475">
          <cell r="H475" t="str">
            <v>12 - PACKET</v>
          </cell>
        </row>
        <row r="476">
          <cell r="H476" t="str">
            <v>PD - PAD</v>
          </cell>
        </row>
        <row r="477">
          <cell r="H477" t="str">
            <v>ZP - PAGE</v>
          </cell>
        </row>
        <row r="478">
          <cell r="H478" t="str">
            <v>P0 - PAGES - ELECTRONIC</v>
          </cell>
        </row>
        <row r="479">
          <cell r="H479" t="str">
            <v>QA - PAGES - FACSIMILE</v>
          </cell>
        </row>
        <row r="480">
          <cell r="H480" t="str">
            <v>QB - PAGES - HARDCOPY</v>
          </cell>
        </row>
        <row r="481">
          <cell r="H481" t="str">
            <v>PQ - PAGES PER INCH</v>
          </cell>
        </row>
        <row r="482">
          <cell r="H482" t="str">
            <v>PA - PAIL</v>
          </cell>
        </row>
        <row r="483">
          <cell r="H483" t="str">
            <v>PR - PAIR</v>
          </cell>
        </row>
        <row r="484">
          <cell r="H484" t="str">
            <v>PB - PAIR INCHES</v>
          </cell>
        </row>
        <row r="485">
          <cell r="H485" t="str">
            <v>PF - PALLET (LIFT)</v>
          </cell>
        </row>
        <row r="486">
          <cell r="H486" t="str">
            <v>PL - PALLET/UNIT LOAD</v>
          </cell>
        </row>
        <row r="487">
          <cell r="H487" t="str">
            <v>OA - PANEL</v>
          </cell>
        </row>
        <row r="488">
          <cell r="H488" t="str">
            <v>61 - PARTS PER BILLION</v>
          </cell>
        </row>
        <row r="489">
          <cell r="H489" t="str">
            <v>59 - PARTS PER MILLION</v>
          </cell>
        </row>
        <row r="490">
          <cell r="H490" t="str">
            <v>NX - PARTS PER THOUSAND</v>
          </cell>
        </row>
        <row r="491">
          <cell r="H491" t="str">
            <v>4S - PASCAL</v>
          </cell>
        </row>
        <row r="492">
          <cell r="H492" t="str">
            <v>PZ - PECK, DRY IMPANEL</v>
          </cell>
        </row>
        <row r="493">
          <cell r="H493" t="str">
            <v>PY - PECK, DRY U.S.</v>
          </cell>
        </row>
        <row r="494">
          <cell r="H494" t="str">
            <v>N1 - PEN CALORIES</v>
          </cell>
        </row>
        <row r="495">
          <cell r="H495" t="str">
            <v>N4 - PEN GRAMS (PROTEIN)</v>
          </cell>
        </row>
        <row r="496">
          <cell r="H496" t="str">
            <v>WP - PENNYWEIGHT</v>
          </cell>
        </row>
        <row r="497">
          <cell r="H497" t="str">
            <v>P1 - PERCENT</v>
          </cell>
        </row>
        <row r="498">
          <cell r="H498" t="str">
            <v>62 - PERCENT PER 1000 HOURS</v>
          </cell>
        </row>
        <row r="499">
          <cell r="H499" t="str">
            <v>60 - PERCENT WEIGHT</v>
          </cell>
        </row>
        <row r="500">
          <cell r="H500" t="str">
            <v>IE - PERSON</v>
          </cell>
        </row>
        <row r="501">
          <cell r="H501" t="str">
            <v>RI - PICA</v>
          </cell>
        </row>
        <row r="502">
          <cell r="H502" t="str">
            <v>4T - PICOFARAD</v>
          </cell>
        </row>
        <row r="503">
          <cell r="H503" t="str">
            <v>PC - PIECE</v>
          </cell>
        </row>
        <row r="504">
          <cell r="H504" t="str">
            <v>PT - PINT</v>
          </cell>
        </row>
        <row r="505">
          <cell r="H505" t="str">
            <v>Q2 - PINT U.S. DRY</v>
          </cell>
        </row>
        <row r="506">
          <cell r="H506" t="str">
            <v>PX - PINT, IMPERIAL</v>
          </cell>
        </row>
        <row r="507">
          <cell r="H507" t="str">
            <v>PI - PITCH</v>
          </cell>
        </row>
        <row r="508">
          <cell r="H508" t="str">
            <v>PP - PLATE</v>
          </cell>
        </row>
        <row r="509">
          <cell r="H509" t="str">
            <v>89 - POISE</v>
          </cell>
        </row>
        <row r="510">
          <cell r="H510" t="str">
            <v>LB - POUND</v>
          </cell>
        </row>
        <row r="511">
          <cell r="H511" t="str">
            <v>PE - POUNDS EQUIVALENT</v>
          </cell>
        </row>
        <row r="512">
          <cell r="H512" t="str">
            <v>PG - POUNDS GROSS</v>
          </cell>
        </row>
        <row r="513">
          <cell r="H513" t="str">
            <v>PN - POUNDS NET</v>
          </cell>
        </row>
        <row r="514">
          <cell r="H514" t="str">
            <v>29 - POUNDS PER 1000 SQUARE FEET</v>
          </cell>
        </row>
        <row r="515">
          <cell r="H515" t="str">
            <v>NY - POUNDS PER AIR-DRY METRIC TON</v>
          </cell>
        </row>
        <row r="516">
          <cell r="H516" t="str">
            <v>87 - POUNDS PER CUBIC FOOT</v>
          </cell>
        </row>
        <row r="517">
          <cell r="H517" t="str">
            <v>LA - POUNDS PER CUBIC INCH</v>
          </cell>
        </row>
        <row r="518">
          <cell r="H518" t="str">
            <v>P2 - POUNDS PER FOOT</v>
          </cell>
        </row>
        <row r="519">
          <cell r="H519" t="str">
            <v>GE - POUNDS PER GALLON</v>
          </cell>
        </row>
        <row r="520">
          <cell r="H520" t="str">
            <v>4U - POUNDS PER HOUR</v>
          </cell>
        </row>
        <row r="521">
          <cell r="H521" t="str">
            <v>PO - POUNDS PER INCH OF LENGTH</v>
          </cell>
        </row>
        <row r="522">
          <cell r="H522" t="str">
            <v>PW - POUNDS PER INCH OF WIDTH</v>
          </cell>
        </row>
        <row r="523">
          <cell r="H523" t="str">
            <v>3G - POUNDS PER PIECE OF PRODUCT</v>
          </cell>
        </row>
        <row r="524">
          <cell r="H524" t="str">
            <v>3E - POUNDS PER POUND OF PRODUCT</v>
          </cell>
        </row>
        <row r="525">
          <cell r="H525" t="str">
            <v>RP - POUNDS PER REAM</v>
          </cell>
        </row>
        <row r="526">
          <cell r="H526" t="str">
            <v>FP - POUNDS PER SQ.  FT.</v>
          </cell>
        </row>
        <row r="527">
          <cell r="H527" t="str">
            <v>PS - POUNDS PER SQ.  INCH</v>
          </cell>
        </row>
        <row r="528">
          <cell r="H528" t="str">
            <v>80 - POUNDS PER SQUARE INCH ABSOLUTE</v>
          </cell>
        </row>
        <row r="529">
          <cell r="H529" t="str">
            <v>64 - POUNDS PER SQUARE INCH GAUGE</v>
          </cell>
        </row>
        <row r="530">
          <cell r="H530" t="str">
            <v>5F - POUNDS PER THOUSAND</v>
          </cell>
        </row>
        <row r="531">
          <cell r="H531" t="str">
            <v>PJ - POUNDS, DECIMAL - POUNDS PER SQUA</v>
          </cell>
        </row>
        <row r="532">
          <cell r="H532" t="str">
            <v>PM - POUNDS-PERCENTAGE</v>
          </cell>
        </row>
        <row r="533">
          <cell r="H533" t="str">
            <v>AW - POWDER-FILLER VIALS</v>
          </cell>
        </row>
        <row r="534">
          <cell r="H534" t="str">
            <v>N3 - PRINT POINT</v>
          </cell>
        </row>
        <row r="535">
          <cell r="H535" t="str">
            <v>5G - PUMP</v>
          </cell>
        </row>
        <row r="536">
          <cell r="H536" t="str">
            <v>QT - QUART</v>
          </cell>
        </row>
        <row r="537">
          <cell r="H537" t="str">
            <v>QS - QUART, DRY U.S.</v>
          </cell>
        </row>
        <row r="538">
          <cell r="H538" t="str">
            <v>QU - QUART, IMPERIAL</v>
          </cell>
        </row>
        <row r="539">
          <cell r="H539" t="str">
            <v>Q1 - QUARTER (TIME)</v>
          </cell>
        </row>
        <row r="540">
          <cell r="H540" t="str">
            <v>QD - QUARTER DOZEN</v>
          </cell>
        </row>
        <row r="541">
          <cell r="H541" t="str">
            <v>QH - QUARTER HOURS</v>
          </cell>
        </row>
        <row r="542">
          <cell r="H542" t="str">
            <v>QK - QUARTER KILOGRAM</v>
          </cell>
        </row>
        <row r="543">
          <cell r="H543" t="str">
            <v>1X - QUARTER MILE</v>
          </cell>
        </row>
        <row r="544">
          <cell r="H544" t="str">
            <v>QR - QUIRE</v>
          </cell>
        </row>
        <row r="545">
          <cell r="H545" t="str">
            <v>RA - RACK</v>
          </cell>
        </row>
        <row r="546">
          <cell r="H546" t="str">
            <v>2A - RADIANS PER SECOND</v>
          </cell>
        </row>
        <row r="547">
          <cell r="H547" t="str">
            <v>2B - RADIANS PER SECOND SQUARED</v>
          </cell>
        </row>
        <row r="548">
          <cell r="H548" t="str">
            <v>13 - RATION</v>
          </cell>
        </row>
        <row r="549">
          <cell r="H549" t="str">
            <v>RM - REAM</v>
          </cell>
        </row>
        <row r="550">
          <cell r="H550" t="str">
            <v>RN - REAM-METRIC MEASURE</v>
          </cell>
        </row>
        <row r="551">
          <cell r="H551" t="str">
            <v>RE - REEL</v>
          </cell>
        </row>
        <row r="552">
          <cell r="H552" t="str">
            <v>RS - RESETS</v>
          </cell>
        </row>
        <row r="553">
          <cell r="H553" t="str">
            <v>RT - REVENUE TON MILES</v>
          </cell>
        </row>
        <row r="554">
          <cell r="H554" t="str">
            <v>R3 - REVOLUTIONS PER MINUTE</v>
          </cell>
        </row>
        <row r="555">
          <cell r="H555" t="str">
            <v>RG - RING</v>
          </cell>
        </row>
        <row r="556">
          <cell r="H556" t="str">
            <v>RD - ROD</v>
          </cell>
        </row>
        <row r="557">
          <cell r="H557" t="str">
            <v>2C - ROENTGEN</v>
          </cell>
        </row>
        <row r="558">
          <cell r="H558" t="str">
            <v>RL - ROLL</v>
          </cell>
        </row>
        <row r="559">
          <cell r="H559" t="str">
            <v>RK - ROLL-METRIC MEASURE</v>
          </cell>
        </row>
        <row r="560">
          <cell r="H560" t="str">
            <v>RO - ROUND</v>
          </cell>
        </row>
        <row r="561">
          <cell r="H561" t="str">
            <v>RU - RUN</v>
          </cell>
        </row>
        <row r="562">
          <cell r="H562" t="str">
            <v>RH - RUNNING OR OPERATING HOURS</v>
          </cell>
        </row>
        <row r="563">
          <cell r="H563" t="str">
            <v>SJ - SACK</v>
          </cell>
        </row>
        <row r="564">
          <cell r="H564" t="str">
            <v>SA - SANDWICH</v>
          </cell>
        </row>
        <row r="565">
          <cell r="H565" t="str">
            <v>90 - SAYBOLD UNIVERSAL SECOND</v>
          </cell>
        </row>
        <row r="566">
          <cell r="H566" t="str">
            <v>1O - SEASON</v>
          </cell>
        </row>
        <row r="567">
          <cell r="H567" t="str">
            <v>03 - SECONDS</v>
          </cell>
        </row>
        <row r="568">
          <cell r="H568" t="str">
            <v>SE - SECTION</v>
          </cell>
        </row>
        <row r="569">
          <cell r="H569" t="str">
            <v>SG - SEGMENT</v>
          </cell>
        </row>
        <row r="570">
          <cell r="H570" t="str">
            <v>5P - SEISMIC LEVEL</v>
          </cell>
        </row>
        <row r="571">
          <cell r="H571" t="str">
            <v>5Q - SEISMIC LINE</v>
          </cell>
        </row>
        <row r="572">
          <cell r="H572" t="str">
            <v>S6 - SESSIONS</v>
          </cell>
        </row>
        <row r="573">
          <cell r="H573" t="str">
            <v>ST - SET</v>
          </cell>
        </row>
        <row r="574">
          <cell r="H574" t="str">
            <v>P7 - SEVEN PACK</v>
          </cell>
        </row>
        <row r="575">
          <cell r="H575" t="str">
            <v>D2 - SHARES</v>
          </cell>
        </row>
        <row r="576">
          <cell r="H576" t="str">
            <v>SH - SHEET</v>
          </cell>
        </row>
        <row r="577">
          <cell r="H577" t="str">
            <v>SS - SHEET-METRIC MEASURE</v>
          </cell>
        </row>
        <row r="578">
          <cell r="H578" t="str">
            <v>SP - SHELF PACKAGE</v>
          </cell>
        </row>
        <row r="579">
          <cell r="H579" t="str">
            <v>SX - SHIPMENT</v>
          </cell>
        </row>
        <row r="580">
          <cell r="H580" t="str">
            <v>NS - SHORT TON</v>
          </cell>
        </row>
        <row r="581">
          <cell r="H581" t="str">
            <v>14 - SHOT</v>
          </cell>
        </row>
        <row r="582">
          <cell r="H582" t="str">
            <v>67 - SIEMENS</v>
          </cell>
        </row>
        <row r="583">
          <cell r="H583" t="str">
            <v>56 - SITAS</v>
          </cell>
        </row>
        <row r="584">
          <cell r="H584" t="str">
            <v>P6 - SIX PACK</v>
          </cell>
        </row>
        <row r="585">
          <cell r="H585" t="str">
            <v>S5 - SIXTY-FOURTHS OF AN INCH</v>
          </cell>
        </row>
        <row r="586">
          <cell r="H586" t="str">
            <v>SW - SKEIN</v>
          </cell>
        </row>
        <row r="587">
          <cell r="H587" t="str">
            <v>SV - SKID</v>
          </cell>
        </row>
        <row r="588">
          <cell r="H588" t="str">
            <v>SL - SLEEVE</v>
          </cell>
        </row>
        <row r="589">
          <cell r="H589" t="str">
            <v>S9 - SLIP SHEET</v>
          </cell>
        </row>
        <row r="590">
          <cell r="H590" t="str">
            <v>04 - SMALL SPRAY</v>
          </cell>
        </row>
        <row r="591">
          <cell r="H591" t="str">
            <v>SD - SOLID POUNDS</v>
          </cell>
        </row>
        <row r="592">
          <cell r="H592" t="str">
            <v>SK - SPLIT TANKTRUCK</v>
          </cell>
        </row>
        <row r="593">
          <cell r="H593" t="str">
            <v>SO - SPOOL</v>
          </cell>
        </row>
        <row r="594">
          <cell r="H594" t="str">
            <v>SQ - SQUARE</v>
          </cell>
        </row>
        <row r="595">
          <cell r="H595" t="str">
            <v>SC - SQUARE CENTIMETER</v>
          </cell>
        </row>
        <row r="596">
          <cell r="H596" t="str">
            <v>D3 - SQUARE DECIMETER</v>
          </cell>
        </row>
        <row r="597">
          <cell r="H597" t="str">
            <v>S3 - SQUARE FEET PER SECOND</v>
          </cell>
        </row>
        <row r="598">
          <cell r="H598" t="str">
            <v>SF - SQUARE FOOT</v>
          </cell>
        </row>
        <row r="599">
          <cell r="H599" t="str">
            <v>SI - SQUARE INCH</v>
          </cell>
        </row>
        <row r="600">
          <cell r="H600" t="str">
            <v>SM - SQUARE METER</v>
          </cell>
        </row>
        <row r="601">
          <cell r="H601" t="str">
            <v>S4 - SQUARE METERS PER SECOND</v>
          </cell>
        </row>
        <row r="602">
          <cell r="H602" t="str">
            <v>SB - SQUARE MILE</v>
          </cell>
        </row>
        <row r="603">
          <cell r="H603" t="str">
            <v>MS - SQUARE MILLIMETER</v>
          </cell>
        </row>
        <row r="604">
          <cell r="H604" t="str">
            <v>SN - SQUARE ROD</v>
          </cell>
        </row>
        <row r="605">
          <cell r="H605" t="str">
            <v>SY - SQUARE YARD</v>
          </cell>
        </row>
        <row r="606">
          <cell r="H606" t="str">
            <v>5H - STAGE</v>
          </cell>
        </row>
        <row r="607">
          <cell r="H607" t="str">
            <v>S8 - STANDARD ADVERTISING UNITS (SAUS)</v>
          </cell>
        </row>
        <row r="608">
          <cell r="H608" t="str">
            <v>5I - STANDARD CUBIC FOOT</v>
          </cell>
        </row>
        <row r="609">
          <cell r="H609" t="str">
            <v>02 - STATUTE MILE</v>
          </cell>
        </row>
        <row r="610">
          <cell r="H610" t="str">
            <v>15 - STICK</v>
          </cell>
        </row>
        <row r="611">
          <cell r="H611" t="str">
            <v>91 - STOKES</v>
          </cell>
        </row>
        <row r="612">
          <cell r="H612" t="str">
            <v>S7 - STORAGE UNITS</v>
          </cell>
        </row>
        <row r="613">
          <cell r="H613" t="str">
            <v>SR - STRIP</v>
          </cell>
        </row>
        <row r="614">
          <cell r="H614" t="str">
            <v>43 - SUPER BULK BAG</v>
          </cell>
        </row>
        <row r="615">
          <cell r="H615" t="str">
            <v>AR - SUPPOSITORY</v>
          </cell>
        </row>
        <row r="616">
          <cell r="H616" t="str">
            <v>SZ - SYRINGE</v>
          </cell>
        </row>
        <row r="617">
          <cell r="H617" t="str">
            <v>U2 - TABLET</v>
          </cell>
        </row>
        <row r="618">
          <cell r="H618" t="str">
            <v>TK - TANK</v>
          </cell>
        </row>
        <row r="619">
          <cell r="H619" t="str">
            <v>19 - TANK TRUCK</v>
          </cell>
        </row>
        <row r="620">
          <cell r="H620" t="str">
            <v>T0 - TELECOMMUNICATIONS LINES IN SERVI</v>
          </cell>
        </row>
        <row r="621">
          <cell r="H621" t="str">
            <v>UC - TELECOMMUNICATIONS PORTS</v>
          </cell>
        </row>
        <row r="622">
          <cell r="H622" t="str">
            <v>U3 - TEN</v>
          </cell>
        </row>
        <row r="623">
          <cell r="H623" t="str">
            <v>TR - TEN SQUARE FEET</v>
          </cell>
        </row>
        <row r="624">
          <cell r="H624" t="str">
            <v>TF - TEN SQUARE YARDS</v>
          </cell>
        </row>
        <row r="625">
          <cell r="H625" t="str">
            <v>UH - TEN THOUSAND YARDS</v>
          </cell>
        </row>
        <row r="626">
          <cell r="H626" t="str">
            <v>YT - TEN YARDS</v>
          </cell>
        </row>
        <row r="627">
          <cell r="H627" t="str">
            <v>TP - TEN-PACK</v>
          </cell>
        </row>
        <row r="628">
          <cell r="H628" t="str">
            <v>TA - TENTH CUBIC FOOT</v>
          </cell>
        </row>
        <row r="629">
          <cell r="H629" t="str">
            <v>UE - TENTH HOURS</v>
          </cell>
        </row>
        <row r="630">
          <cell r="H630" t="str">
            <v>UD - TENTH MINUTES</v>
          </cell>
        </row>
        <row r="631">
          <cell r="H631" t="str">
            <v>69 - TEST SPECIFIC SCALE</v>
          </cell>
        </row>
        <row r="632">
          <cell r="H632" t="str">
            <v>53 - THEORETICAL KILOGRAMS</v>
          </cell>
        </row>
        <row r="633">
          <cell r="H633" t="str">
            <v>24 - THEORETICAL POUNDS</v>
          </cell>
        </row>
        <row r="634">
          <cell r="H634" t="str">
            <v>54 - THEORETICAL TONNES</v>
          </cell>
        </row>
        <row r="635">
          <cell r="H635" t="str">
            <v>27 - THEORETICAL TONS</v>
          </cell>
        </row>
        <row r="636">
          <cell r="H636" t="str">
            <v>TD - THERMS</v>
          </cell>
        </row>
        <row r="637">
          <cell r="H637" t="str">
            <v>Q6 - THIRTY-SIX</v>
          </cell>
        </row>
        <row r="638">
          <cell r="H638" t="str">
            <v>TH - THOUSAND</v>
          </cell>
        </row>
        <row r="639">
          <cell r="H639" t="str">
            <v>T5 - THOUSAND CASINGS</v>
          </cell>
        </row>
        <row r="640">
          <cell r="H640" t="str">
            <v>TZ - THOUSAND CUBIC FEET</v>
          </cell>
        </row>
        <row r="641">
          <cell r="H641" t="str">
            <v>F1 - THOUSAND CUBIC FEET PER DAY</v>
          </cell>
        </row>
        <row r="642">
          <cell r="H642" t="str">
            <v>R8 - THOUSAND CUBIC METERS</v>
          </cell>
        </row>
        <row r="643">
          <cell r="H643" t="str">
            <v>TQ - THOUSAND FEET</v>
          </cell>
        </row>
        <row r="644">
          <cell r="H644" t="str">
            <v>TM - THOUSAND FEET (BOARD)</v>
          </cell>
        </row>
        <row r="645">
          <cell r="H645" t="str">
            <v>TL - THOUSAND FEET (LINEAR)</v>
          </cell>
        </row>
        <row r="646">
          <cell r="H646" t="str">
            <v>T6 - THOUSAND GALLONS</v>
          </cell>
        </row>
        <row r="647">
          <cell r="H647" t="str">
            <v>T7 - THOUSAND IMPRESSIONS</v>
          </cell>
        </row>
        <row r="648">
          <cell r="H648" t="str">
            <v>TV - THOUSAND KILOGRAMS</v>
          </cell>
        </row>
        <row r="649">
          <cell r="H649" t="str">
            <v>T9 - THOUSAND KILOWATT HOURS</v>
          </cell>
        </row>
        <row r="650">
          <cell r="H650" t="str">
            <v>T8 - THOUSAND LINEAR INCHES</v>
          </cell>
        </row>
        <row r="651">
          <cell r="H651" t="str">
            <v>TT - THOUSAND LINEAR METERS</v>
          </cell>
        </row>
        <row r="652">
          <cell r="H652" t="str">
            <v>TU - THOUSAND LINEAR YARDS</v>
          </cell>
        </row>
        <row r="653">
          <cell r="H653" t="str">
            <v>T3 - THOUSAND PIECES</v>
          </cell>
        </row>
        <row r="654">
          <cell r="H654" t="str">
            <v>T4 - THOUSAND SAGS</v>
          </cell>
        </row>
        <row r="655">
          <cell r="H655" t="str">
            <v>TW - THOUSAND SHEETS</v>
          </cell>
        </row>
        <row r="656">
          <cell r="H656" t="str">
            <v>TJ - THOUSAND SQ.  CENTIMETERS</v>
          </cell>
        </row>
        <row r="657">
          <cell r="H657" t="str">
            <v>TS - THOUSAND SQUARE FEET</v>
          </cell>
        </row>
        <row r="658">
          <cell r="H658" t="str">
            <v>TI - THOUSAND SQUARE INCHES</v>
          </cell>
        </row>
        <row r="659">
          <cell r="H659" t="str">
            <v>R5 - THOUSANDS OF DOLLARS</v>
          </cell>
        </row>
        <row r="660">
          <cell r="H660" t="str">
            <v>T2 - THOUSANDTHS OF AN INCH</v>
          </cell>
        </row>
        <row r="661">
          <cell r="H661" t="str">
            <v>P3 - THREE PACK</v>
          </cell>
        </row>
        <row r="662">
          <cell r="H662" t="str">
            <v>1J - TON MILES</v>
          </cell>
        </row>
        <row r="663">
          <cell r="H663" t="str">
            <v>4W - TON PER HOUR</v>
          </cell>
        </row>
        <row r="664">
          <cell r="H664" t="str">
            <v>UA - TORR</v>
          </cell>
        </row>
        <row r="665">
          <cell r="H665" t="str">
            <v>1L - TOTAL CAR COUNT</v>
          </cell>
        </row>
        <row r="666">
          <cell r="H666" t="str">
            <v>1M - TOTAL CAR MILE</v>
          </cell>
        </row>
        <row r="667">
          <cell r="H667" t="str">
            <v>TE - TOTE</v>
          </cell>
        </row>
        <row r="668">
          <cell r="H668" t="str">
            <v>FE - TRACK FOOT</v>
          </cell>
        </row>
        <row r="669">
          <cell r="H669" t="str">
            <v>NT - TRAILER</v>
          </cell>
        </row>
        <row r="670">
          <cell r="H670" t="str">
            <v>NN - TRAIN</v>
          </cell>
        </row>
        <row r="671">
          <cell r="H671" t="str">
            <v>1F - TRAIN MILE</v>
          </cell>
        </row>
        <row r="672">
          <cell r="H672" t="str">
            <v>FG - TRANSDERMAL PATCH</v>
          </cell>
        </row>
        <row r="673">
          <cell r="H673" t="str">
            <v>TY - TRAY</v>
          </cell>
        </row>
        <row r="674">
          <cell r="H674" t="str">
            <v>U1 - TREATMENTS</v>
          </cell>
        </row>
        <row r="675">
          <cell r="H675" t="str">
            <v>TO - TROY OUNCE</v>
          </cell>
        </row>
        <row r="676">
          <cell r="H676" t="str">
            <v>TX - TROY POUND</v>
          </cell>
        </row>
        <row r="677">
          <cell r="H677" t="str">
            <v>TC - TRUCKLOAD</v>
          </cell>
        </row>
        <row r="678">
          <cell r="H678" t="str">
            <v>TB - TUBE</v>
          </cell>
        </row>
        <row r="679">
          <cell r="H679" t="str">
            <v>AX - TWENTY</v>
          </cell>
        </row>
        <row r="680">
          <cell r="H680" t="str">
            <v>Q5 - TWENTY-FIVE</v>
          </cell>
        </row>
        <row r="681">
          <cell r="H681" t="str">
            <v>Q7 - TWENTY-FOUR</v>
          </cell>
        </row>
        <row r="682">
          <cell r="H682" t="str">
            <v>U5 - TWO HUNDRED FIFTY</v>
          </cell>
        </row>
        <row r="683">
          <cell r="H683" t="str">
            <v>OP - TWO PACK</v>
          </cell>
        </row>
        <row r="684">
          <cell r="H684" t="str">
            <v>W4 - TWO WEEK</v>
          </cell>
        </row>
        <row r="685">
          <cell r="H685" t="str">
            <v>G2 - U.S. GALLONS PER MINUTE</v>
          </cell>
        </row>
        <row r="686">
          <cell r="H686" t="str">
            <v>UN - UNIT</v>
          </cell>
        </row>
        <row r="687">
          <cell r="H687" t="str">
            <v>UL - UNITLESS</v>
          </cell>
        </row>
        <row r="688">
          <cell r="H688" t="str">
            <v>UF - USAGE PER TELECOMMUNICATIONS LINE</v>
          </cell>
        </row>
        <row r="689">
          <cell r="H689" t="str">
            <v>NV - VEHICLE</v>
          </cell>
        </row>
        <row r="690">
          <cell r="H690" t="str">
            <v>VI - VIAL</v>
          </cell>
        </row>
        <row r="691">
          <cell r="H691" t="str">
            <v>VS - VISIT</v>
          </cell>
        </row>
        <row r="692">
          <cell r="H692" t="str">
            <v>70 - VOLT</v>
          </cell>
        </row>
        <row r="693">
          <cell r="H693" t="str">
            <v>VT - VOLTAGE</v>
          </cell>
        </row>
        <row r="694">
          <cell r="H694" t="str">
            <v>VA - VOLTAMPERE PER KILOGRAM</v>
          </cell>
        </row>
        <row r="695">
          <cell r="H695" t="str">
            <v>71 - VOLT-AMPERE PER POUND</v>
          </cell>
        </row>
        <row r="696">
          <cell r="H696" t="str">
            <v>2G - VOLTS (ALTERNATING CURRENT)</v>
          </cell>
        </row>
        <row r="697">
          <cell r="H697" t="str">
            <v>2H - VOLTS (DIRECT CURRENT)</v>
          </cell>
        </row>
        <row r="698">
          <cell r="H698" t="str">
            <v>2F - VOLTS PER METER</v>
          </cell>
        </row>
        <row r="699">
          <cell r="H699" t="str">
            <v>WA - WAFTS PER KILOGRAM</v>
          </cell>
        </row>
        <row r="700">
          <cell r="H700" t="str">
            <v>WT - WATTAGE</v>
          </cell>
        </row>
        <row r="701">
          <cell r="H701" t="str">
            <v>WU - WATTAGE HOURS</v>
          </cell>
        </row>
        <row r="702">
          <cell r="H702" t="str">
            <v>72 - WATTS PER POUND</v>
          </cell>
        </row>
        <row r="703">
          <cell r="H703" t="str">
            <v>WK - WEEK</v>
          </cell>
        </row>
        <row r="704">
          <cell r="H704" t="str">
            <v>WI - WEIGHT PER SQUARE INCH</v>
          </cell>
        </row>
        <row r="705">
          <cell r="H705" t="str">
            <v>W2 - WET KILO</v>
          </cell>
        </row>
        <row r="706">
          <cell r="H706" t="str">
            <v>WB - WET POUND</v>
          </cell>
        </row>
        <row r="707">
          <cell r="H707" t="str">
            <v>WE - WET TON</v>
          </cell>
        </row>
        <row r="708">
          <cell r="H708" t="str">
            <v>WH - WHEEL</v>
          </cell>
        </row>
        <row r="709">
          <cell r="H709" t="str">
            <v>WG - WINE GALLON</v>
          </cell>
        </row>
        <row r="710">
          <cell r="H710" t="str">
            <v>WM - WORKING MONTHS</v>
          </cell>
        </row>
        <row r="711">
          <cell r="H711" t="str">
            <v>WR - WRAP</v>
          </cell>
        </row>
        <row r="712">
          <cell r="H712" t="str">
            <v>YD - YARD</v>
          </cell>
        </row>
        <row r="713">
          <cell r="H713" t="str">
            <v>YR - YEARS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2"/>
  <sheetViews>
    <sheetView tabSelected="1" workbookViewId="0">
      <selection activeCell="E7" sqref="E7"/>
    </sheetView>
  </sheetViews>
  <sheetFormatPr defaultRowHeight="14.4" x14ac:dyDescent="0.3"/>
  <cols>
    <col min="1" max="1" width="17.77734375" customWidth="1"/>
    <col min="2" max="2" width="42.5546875" customWidth="1"/>
    <col min="4" max="4" width="17.77734375" customWidth="1"/>
    <col min="5" max="5" width="18" customWidth="1"/>
    <col min="6" max="6" width="18.21875" customWidth="1"/>
    <col min="7" max="8" width="17.6640625" customWidth="1"/>
    <col min="9" max="9" width="17.5546875" customWidth="1"/>
    <col min="10" max="10" width="17.88671875" customWidth="1"/>
    <col min="11" max="11" width="18" customWidth="1"/>
    <col min="12" max="12" width="17.5546875" customWidth="1"/>
    <col min="13" max="13" width="17.6640625" customWidth="1"/>
    <col min="14" max="14" width="17.5546875" customWidth="1"/>
    <col min="15" max="15" width="11.44140625" customWidth="1"/>
    <col min="16" max="16" width="15.109375" customWidth="1"/>
    <col min="17" max="17" width="17.88671875" customWidth="1"/>
    <col min="18" max="18" width="17.77734375" customWidth="1"/>
    <col min="19" max="19" width="18.21875" customWidth="1"/>
    <col min="20" max="20" width="16.21875" customWidth="1"/>
  </cols>
  <sheetData>
    <row r="1" spans="1:20" ht="39.6" x14ac:dyDescent="0.3">
      <c r="A1" s="1" t="s">
        <v>0</v>
      </c>
      <c r="B1" s="1" t="s">
        <v>1</v>
      </c>
      <c r="C1" s="2" t="s">
        <v>2</v>
      </c>
      <c r="D1" s="2" t="s">
        <v>3</v>
      </c>
      <c r="E1" s="2" t="s">
        <v>4</v>
      </c>
      <c r="F1" s="2" t="s">
        <v>5</v>
      </c>
      <c r="G1" s="1" t="s">
        <v>6</v>
      </c>
      <c r="H1" s="2" t="s">
        <v>7</v>
      </c>
      <c r="I1" s="1" t="s">
        <v>8</v>
      </c>
      <c r="J1" s="2" t="s">
        <v>9</v>
      </c>
      <c r="K1" s="2" t="s">
        <v>10</v>
      </c>
      <c r="L1" s="2" t="s">
        <v>11</v>
      </c>
      <c r="M1" s="2" t="s">
        <v>12</v>
      </c>
      <c r="N1" s="2" t="s">
        <v>13</v>
      </c>
      <c r="O1" s="3" t="s">
        <v>14</v>
      </c>
      <c r="P1" s="1" t="s">
        <v>15</v>
      </c>
      <c r="Q1" s="1" t="s">
        <v>16</v>
      </c>
      <c r="R1" s="1" t="s">
        <v>17</v>
      </c>
      <c r="S1" s="2" t="s">
        <v>18</v>
      </c>
      <c r="T1" s="2" t="s">
        <v>19</v>
      </c>
    </row>
    <row r="2" spans="1:20" x14ac:dyDescent="0.3">
      <c r="A2" t="s">
        <v>149</v>
      </c>
      <c r="B2" t="s">
        <v>150</v>
      </c>
      <c r="C2" t="s">
        <v>146</v>
      </c>
      <c r="D2" t="s">
        <v>147</v>
      </c>
      <c r="E2" t="s">
        <v>148</v>
      </c>
      <c r="F2" t="s">
        <v>193</v>
      </c>
      <c r="G2" t="s">
        <v>194</v>
      </c>
      <c r="H2" t="s">
        <v>195</v>
      </c>
      <c r="I2" t="s">
        <v>196</v>
      </c>
      <c r="J2" t="s">
        <v>197</v>
      </c>
      <c r="K2" t="s">
        <v>198</v>
      </c>
      <c r="L2" t="s">
        <v>199</v>
      </c>
      <c r="M2" t="s">
        <v>200</v>
      </c>
      <c r="N2" t="s">
        <v>201</v>
      </c>
      <c r="O2" t="s">
        <v>202</v>
      </c>
      <c r="P2" t="s">
        <v>203</v>
      </c>
    </row>
  </sheetData>
  <dataValidations count="2">
    <dataValidation type="list" allowBlank="1" showInputMessage="1" showErrorMessage="1" sqref="M2 K2">
      <formula1>UnitOfIssue</formula1>
    </dataValidation>
    <dataValidation type="list" allowBlank="1" showInputMessage="1" showErrorMessage="1" sqref="F2">
      <formula1>ProductType</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2"/>
  <sheetViews>
    <sheetView workbookViewId="0">
      <selection activeCell="F10" sqref="F10"/>
    </sheetView>
  </sheetViews>
  <sheetFormatPr defaultRowHeight="14.4" x14ac:dyDescent="0.3"/>
  <cols>
    <col min="1" max="1" width="18" customWidth="1"/>
    <col min="2" max="2" width="46.5546875" customWidth="1"/>
    <col min="4" max="5" width="14" customWidth="1"/>
    <col min="6" max="6" width="13.6640625" customWidth="1"/>
    <col min="7" max="7" width="17.109375" customWidth="1"/>
    <col min="8" max="9" width="15.33203125" customWidth="1"/>
    <col min="10" max="10" width="14" customWidth="1"/>
    <col min="11" max="11" width="15.44140625" customWidth="1"/>
    <col min="12" max="12" width="12.5546875" customWidth="1"/>
    <col min="13" max="13" width="11.77734375" customWidth="1"/>
    <col min="20" max="20" width="13.88671875" customWidth="1"/>
    <col min="21" max="21" width="13.33203125" customWidth="1"/>
    <col min="22" max="22" width="12" customWidth="1"/>
    <col min="23" max="23" width="13" customWidth="1"/>
    <col min="24" max="24" width="13.77734375" customWidth="1"/>
    <col min="25" max="25" width="13.109375" customWidth="1"/>
    <col min="26" max="26" width="12.109375" customWidth="1"/>
  </cols>
  <sheetData>
    <row r="1" spans="1:27" ht="118.8" x14ac:dyDescent="0.3">
      <c r="A1" s="1" t="s">
        <v>0</v>
      </c>
      <c r="B1" s="1" t="s">
        <v>1</v>
      </c>
      <c r="C1" s="2" t="s">
        <v>2</v>
      </c>
      <c r="D1" s="2" t="s">
        <v>3</v>
      </c>
      <c r="E1" s="2" t="s">
        <v>4</v>
      </c>
      <c r="F1" s="2" t="s">
        <v>20</v>
      </c>
      <c r="G1" s="2" t="s">
        <v>21</v>
      </c>
      <c r="H1" s="2" t="s">
        <v>22</v>
      </c>
      <c r="I1" s="2" t="s">
        <v>23</v>
      </c>
      <c r="J1" s="2" t="s">
        <v>24</v>
      </c>
      <c r="K1" s="2" t="s">
        <v>25</v>
      </c>
      <c r="L1" s="2" t="s">
        <v>26</v>
      </c>
      <c r="M1" s="2" t="s">
        <v>27</v>
      </c>
      <c r="N1" s="2" t="s">
        <v>28</v>
      </c>
      <c r="O1" s="2" t="s">
        <v>29</v>
      </c>
      <c r="P1" s="2" t="s">
        <v>30</v>
      </c>
      <c r="Q1" s="2" t="s">
        <v>31</v>
      </c>
      <c r="R1" s="2" t="s">
        <v>32</v>
      </c>
      <c r="S1" s="2" t="s">
        <v>33</v>
      </c>
      <c r="T1" s="2" t="s">
        <v>34</v>
      </c>
      <c r="U1" s="2" t="s">
        <v>35</v>
      </c>
      <c r="V1" s="2" t="s">
        <v>36</v>
      </c>
      <c r="W1" s="2" t="s">
        <v>37</v>
      </c>
      <c r="X1" s="2" t="s">
        <v>38</v>
      </c>
      <c r="Y1" s="2" t="s">
        <v>39</v>
      </c>
      <c r="Z1" s="2" t="s">
        <v>40</v>
      </c>
      <c r="AA1" s="2" t="s">
        <v>41</v>
      </c>
    </row>
    <row r="2" spans="1:27" x14ac:dyDescent="0.3">
      <c r="A2" t="s">
        <v>149</v>
      </c>
      <c r="B2" t="s">
        <v>151</v>
      </c>
      <c r="C2" t="s">
        <v>146</v>
      </c>
      <c r="D2" t="s">
        <v>147</v>
      </c>
      <c r="E2" t="s">
        <v>148</v>
      </c>
      <c r="F2" t="s">
        <v>182</v>
      </c>
      <c r="G2" t="s">
        <v>183</v>
      </c>
      <c r="H2" t="s">
        <v>184</v>
      </c>
      <c r="I2" t="s">
        <v>182</v>
      </c>
      <c r="J2" t="s">
        <v>185</v>
      </c>
      <c r="K2" t="s">
        <v>184</v>
      </c>
      <c r="L2" t="s">
        <v>165</v>
      </c>
      <c r="M2" t="s">
        <v>165</v>
      </c>
      <c r="N2" t="s">
        <v>165</v>
      </c>
      <c r="O2" t="s">
        <v>186</v>
      </c>
      <c r="P2" t="s">
        <v>187</v>
      </c>
      <c r="Q2" t="s">
        <v>188</v>
      </c>
      <c r="R2" t="s">
        <v>189</v>
      </c>
      <c r="S2" t="s">
        <v>162</v>
      </c>
      <c r="T2" t="s">
        <v>190</v>
      </c>
      <c r="U2" t="s">
        <v>165</v>
      </c>
      <c r="V2" t="s">
        <v>190</v>
      </c>
      <c r="W2" t="s">
        <v>165</v>
      </c>
      <c r="X2" t="s">
        <v>190</v>
      </c>
      <c r="Y2" t="s">
        <v>165</v>
      </c>
      <c r="Z2" t="s">
        <v>191</v>
      </c>
      <c r="AA2" t="s">
        <v>192</v>
      </c>
    </row>
  </sheetData>
  <dataValidations count="4">
    <dataValidation type="list" allowBlank="1" showInputMessage="1" showErrorMessage="1" sqref="N2">
      <formula1>DeliveryLeadTimeCode</formula1>
    </dataValidation>
    <dataValidation type="list" allowBlank="1" showInputMessage="1" showErrorMessage="1" sqref="U2 W2 Y2">
      <formula1>UnitOfIssue</formula1>
    </dataValidation>
    <dataValidation type="list" allowBlank="1" showInputMessage="1" showErrorMessage="1" sqref="F2 I2">
      <formula1>WarrantyPeriod</formula1>
    </dataValidation>
    <dataValidation type="list" allowBlank="1" showInputMessage="1" showErrorMessage="1" sqref="L2:M2">
      <formula1>ProductionPoint</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
  <sheetViews>
    <sheetView workbookViewId="0">
      <selection activeCell="B2" sqref="B2:H2"/>
    </sheetView>
  </sheetViews>
  <sheetFormatPr defaultRowHeight="14.4" x14ac:dyDescent="0.3"/>
  <cols>
    <col min="1" max="1" width="12.44140625" customWidth="1"/>
    <col min="2" max="2" width="40" customWidth="1"/>
    <col min="4" max="4" width="14.5546875" customWidth="1"/>
    <col min="5" max="5" width="13.77734375" customWidth="1"/>
    <col min="6" max="6" width="13" customWidth="1"/>
    <col min="7" max="7" width="11.88671875" customWidth="1"/>
    <col min="8" max="8" width="13.44140625" customWidth="1"/>
  </cols>
  <sheetData>
    <row r="1" spans="1:8" ht="52.8" x14ac:dyDescent="0.3">
      <c r="A1" s="1" t="s">
        <v>0</v>
      </c>
      <c r="B1" s="1" t="s">
        <v>1</v>
      </c>
      <c r="C1" s="2" t="s">
        <v>2</v>
      </c>
      <c r="D1" s="2" t="s">
        <v>3</v>
      </c>
      <c r="E1" s="2" t="s">
        <v>4</v>
      </c>
      <c r="F1" s="2" t="s">
        <v>42</v>
      </c>
      <c r="G1" s="2" t="s">
        <v>43</v>
      </c>
      <c r="H1" s="2" t="s">
        <v>44</v>
      </c>
    </row>
    <row r="2" spans="1:8" x14ac:dyDescent="0.3">
      <c r="A2" t="s">
        <v>149</v>
      </c>
      <c r="B2" t="s">
        <v>152</v>
      </c>
      <c r="C2" t="s">
        <v>146</v>
      </c>
      <c r="D2" t="s">
        <v>147</v>
      </c>
      <c r="E2" t="s">
        <v>148</v>
      </c>
      <c r="F2" t="s">
        <v>153</v>
      </c>
      <c r="G2" t="s">
        <v>154</v>
      </c>
      <c r="H2" t="s">
        <v>155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
  <sheetViews>
    <sheetView workbookViewId="0">
      <selection activeCell="B2" sqref="B2:K2"/>
    </sheetView>
  </sheetViews>
  <sheetFormatPr defaultRowHeight="14.4" x14ac:dyDescent="0.3"/>
  <cols>
    <col min="1" max="1" width="12.5546875" customWidth="1"/>
    <col min="2" max="2" width="39.44140625" customWidth="1"/>
    <col min="4" max="4" width="15.44140625" customWidth="1"/>
    <col min="5" max="5" width="14.5546875" customWidth="1"/>
    <col min="6" max="6" width="15.21875" customWidth="1"/>
    <col min="7" max="7" width="12.88671875" customWidth="1"/>
    <col min="8" max="8" width="11.5546875" customWidth="1"/>
    <col min="9" max="9" width="11.77734375" customWidth="1"/>
    <col min="10" max="11" width="13.33203125" customWidth="1"/>
  </cols>
  <sheetData>
    <row r="1" spans="1:11" ht="52.8" x14ac:dyDescent="0.3">
      <c r="A1" s="1" t="s">
        <v>0</v>
      </c>
      <c r="B1" s="1" t="s">
        <v>1</v>
      </c>
      <c r="C1" s="2" t="s">
        <v>2</v>
      </c>
      <c r="D1" s="2" t="s">
        <v>3</v>
      </c>
      <c r="E1" s="2" t="s">
        <v>4</v>
      </c>
      <c r="F1" s="2" t="s">
        <v>45</v>
      </c>
      <c r="G1" s="2" t="s">
        <v>46</v>
      </c>
      <c r="H1" s="2" t="s">
        <v>47</v>
      </c>
      <c r="I1" s="2" t="s">
        <v>48</v>
      </c>
      <c r="J1" s="2" t="s">
        <v>49</v>
      </c>
      <c r="K1" s="2" t="s">
        <v>50</v>
      </c>
    </row>
    <row r="2" spans="1:11" x14ac:dyDescent="0.3">
      <c r="A2" t="s">
        <v>149</v>
      </c>
      <c r="B2" t="s">
        <v>156</v>
      </c>
      <c r="C2" t="s">
        <v>146</v>
      </c>
      <c r="D2" t="s">
        <v>147</v>
      </c>
      <c r="E2" t="s">
        <v>148</v>
      </c>
      <c r="G2" t="s">
        <v>157</v>
      </c>
      <c r="I2" t="s">
        <v>158</v>
      </c>
      <c r="J2" t="s">
        <v>159</v>
      </c>
      <c r="K2" t="s">
        <v>160</v>
      </c>
    </row>
  </sheetData>
  <dataValidations count="1">
    <dataValidation type="list" allowBlank="1" showInputMessage="1" showErrorMessage="1" sqref="F2">
      <formula1>DiscountType</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
  <sheetViews>
    <sheetView workbookViewId="0">
      <selection activeCell="B2" sqref="B2:G2"/>
    </sheetView>
  </sheetViews>
  <sheetFormatPr defaultRowHeight="14.4" x14ac:dyDescent="0.3"/>
  <cols>
    <col min="2" max="2" width="35.77734375" customWidth="1"/>
    <col min="4" max="4" width="14.5546875" customWidth="1"/>
    <col min="5" max="5" width="13.5546875" customWidth="1"/>
    <col min="6" max="6" width="14.5546875" customWidth="1"/>
    <col min="7" max="7" width="15.21875" customWidth="1"/>
  </cols>
  <sheetData>
    <row r="1" spans="1:7" ht="52.8" x14ac:dyDescent="0.3">
      <c r="A1" s="1" t="s">
        <v>0</v>
      </c>
      <c r="B1" s="1" t="s">
        <v>1</v>
      </c>
      <c r="C1" s="2" t="s">
        <v>2</v>
      </c>
      <c r="D1" s="2" t="s">
        <v>3</v>
      </c>
      <c r="E1" s="2" t="s">
        <v>4</v>
      </c>
      <c r="F1" s="2" t="s">
        <v>51</v>
      </c>
      <c r="G1" s="2" t="s">
        <v>52</v>
      </c>
    </row>
    <row r="2" spans="1:7" x14ac:dyDescent="0.3">
      <c r="A2" t="s">
        <v>149</v>
      </c>
      <c r="B2" t="s">
        <v>161</v>
      </c>
      <c r="C2" t="s">
        <v>146</v>
      </c>
      <c r="D2" t="s">
        <v>147</v>
      </c>
      <c r="E2" t="s">
        <v>148</v>
      </c>
      <c r="F2" t="s">
        <v>162</v>
      </c>
      <c r="G2" t="s">
        <v>162</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2"/>
  <sheetViews>
    <sheetView workbookViewId="0">
      <selection activeCell="B2" sqref="B2:AI2"/>
    </sheetView>
  </sheetViews>
  <sheetFormatPr defaultRowHeight="14.4" x14ac:dyDescent="0.3"/>
  <cols>
    <col min="1" max="1" width="12.33203125" customWidth="1"/>
    <col min="2" max="2" width="36.44140625" customWidth="1"/>
    <col min="4" max="4" width="14.5546875" customWidth="1"/>
    <col min="5" max="5" width="13.5546875" customWidth="1"/>
    <col min="6" max="6" width="14.6640625" customWidth="1"/>
    <col min="7" max="7" width="16.33203125" customWidth="1"/>
    <col min="8" max="8" width="13.5546875" customWidth="1"/>
    <col min="9" max="9" width="13.6640625" customWidth="1"/>
    <col min="10" max="10" width="13.33203125" customWidth="1"/>
    <col min="11" max="11" width="11.109375" customWidth="1"/>
    <col min="12" max="12" width="13.21875" customWidth="1"/>
    <col min="13" max="13" width="11.33203125" customWidth="1"/>
    <col min="14" max="14" width="12.109375" customWidth="1"/>
    <col min="15" max="15" width="12.6640625" customWidth="1"/>
    <col min="16" max="16" width="14.109375" customWidth="1"/>
    <col min="17" max="18" width="12.6640625" customWidth="1"/>
    <col min="19" max="19" width="14.21875" customWidth="1"/>
    <col min="20" max="20" width="14.33203125" customWidth="1"/>
    <col min="21" max="21" width="13" customWidth="1"/>
    <col min="22" max="22" width="12.109375" customWidth="1"/>
    <col min="23" max="23" width="12.21875" customWidth="1"/>
    <col min="24" max="24" width="11.33203125" customWidth="1"/>
    <col min="25" max="25" width="12.21875" customWidth="1"/>
    <col min="26" max="26" width="12.88671875" customWidth="1"/>
    <col min="27" max="27" width="11.109375" customWidth="1"/>
    <col min="28" max="28" width="11.21875" customWidth="1"/>
    <col min="29" max="29" width="13.33203125" customWidth="1"/>
    <col min="30" max="30" width="13.77734375" customWidth="1"/>
    <col min="31" max="31" width="15.6640625" customWidth="1"/>
    <col min="32" max="32" width="14.77734375" customWidth="1"/>
    <col min="33" max="33" width="13.5546875" customWidth="1"/>
    <col min="34" max="34" width="11.77734375" customWidth="1"/>
    <col min="35" max="35" width="11.6640625" customWidth="1"/>
  </cols>
  <sheetData>
    <row r="1" spans="1:35" ht="79.2" x14ac:dyDescent="0.3">
      <c r="A1" s="1" t="s">
        <v>0</v>
      </c>
      <c r="B1" s="1" t="s">
        <v>1</v>
      </c>
      <c r="C1" s="2" t="s">
        <v>2</v>
      </c>
      <c r="D1" s="2" t="s">
        <v>3</v>
      </c>
      <c r="E1" s="2" t="s">
        <v>4</v>
      </c>
      <c r="F1" s="2" t="s">
        <v>53</v>
      </c>
      <c r="G1" s="2" t="s">
        <v>54</v>
      </c>
      <c r="H1" s="2" t="s">
        <v>55</v>
      </c>
      <c r="I1" s="2" t="s">
        <v>56</v>
      </c>
      <c r="J1" s="2" t="s">
        <v>57</v>
      </c>
      <c r="K1" s="2" t="s">
        <v>58</v>
      </c>
      <c r="L1" s="2" t="s">
        <v>59</v>
      </c>
      <c r="M1" s="2" t="s">
        <v>60</v>
      </c>
      <c r="N1" s="2" t="s">
        <v>61</v>
      </c>
      <c r="O1" s="2" t="s">
        <v>62</v>
      </c>
      <c r="P1" s="2" t="s">
        <v>63</v>
      </c>
      <c r="Q1" s="2" t="s">
        <v>64</v>
      </c>
      <c r="R1" s="2" t="s">
        <v>65</v>
      </c>
      <c r="S1" s="2" t="s">
        <v>66</v>
      </c>
      <c r="T1" s="2" t="s">
        <v>67</v>
      </c>
      <c r="U1" s="2" t="s">
        <v>68</v>
      </c>
      <c r="V1" s="2" t="s">
        <v>69</v>
      </c>
      <c r="W1" s="2" t="s">
        <v>70</v>
      </c>
      <c r="X1" s="2" t="s">
        <v>71</v>
      </c>
      <c r="Y1" s="2" t="s">
        <v>72</v>
      </c>
      <c r="Z1" s="2" t="s">
        <v>73</v>
      </c>
      <c r="AA1" s="2" t="s">
        <v>74</v>
      </c>
      <c r="AB1" s="2" t="s">
        <v>75</v>
      </c>
      <c r="AC1" s="2" t="s">
        <v>76</v>
      </c>
      <c r="AD1" s="2" t="s">
        <v>77</v>
      </c>
      <c r="AE1" s="2" t="s">
        <v>78</v>
      </c>
      <c r="AF1" s="2" t="s">
        <v>79</v>
      </c>
      <c r="AG1" s="2" t="s">
        <v>80</v>
      </c>
      <c r="AH1" s="2" t="s">
        <v>81</v>
      </c>
      <c r="AI1" s="2" t="s">
        <v>82</v>
      </c>
    </row>
    <row r="2" spans="1:35" x14ac:dyDescent="0.3">
      <c r="A2" t="s">
        <v>149</v>
      </c>
      <c r="B2" t="s">
        <v>163</v>
      </c>
      <c r="C2" t="s">
        <v>146</v>
      </c>
      <c r="D2" t="s">
        <v>147</v>
      </c>
      <c r="E2" t="s">
        <v>148</v>
      </c>
      <c r="F2" t="s">
        <v>164</v>
      </c>
      <c r="G2" t="s">
        <v>165</v>
      </c>
      <c r="H2" t="s">
        <v>166</v>
      </c>
      <c r="I2" t="s">
        <v>164</v>
      </c>
      <c r="J2" t="s">
        <v>167</v>
      </c>
      <c r="K2" t="s">
        <v>168</v>
      </c>
      <c r="L2" t="s">
        <v>164</v>
      </c>
      <c r="M2" t="s">
        <v>165</v>
      </c>
      <c r="N2" t="s">
        <v>168</v>
      </c>
      <c r="O2" t="s">
        <v>164</v>
      </c>
      <c r="P2" t="s">
        <v>165</v>
      </c>
      <c r="Q2" t="s">
        <v>168</v>
      </c>
      <c r="R2" t="s">
        <v>169</v>
      </c>
      <c r="S2" t="s">
        <v>167</v>
      </c>
      <c r="T2" t="s">
        <v>168</v>
      </c>
      <c r="U2" t="s">
        <v>170</v>
      </c>
      <c r="V2" t="s">
        <v>165</v>
      </c>
      <c r="W2" t="s">
        <v>168</v>
      </c>
      <c r="X2" t="s">
        <v>164</v>
      </c>
      <c r="Y2" t="s">
        <v>165</v>
      </c>
      <c r="Z2" t="s">
        <v>166</v>
      </c>
      <c r="AA2" t="s">
        <v>164</v>
      </c>
      <c r="AB2" t="s">
        <v>165</v>
      </c>
      <c r="AC2" t="s">
        <v>168</v>
      </c>
      <c r="AD2" t="s">
        <v>164</v>
      </c>
      <c r="AE2" t="s">
        <v>165</v>
      </c>
      <c r="AF2" t="s">
        <v>168</v>
      </c>
      <c r="AG2" t="s">
        <v>164</v>
      </c>
      <c r="AH2" t="s">
        <v>165</v>
      </c>
      <c r="AI2" t="s">
        <v>168</v>
      </c>
    </row>
  </sheetData>
  <dataValidations count="1">
    <dataValidation type="list" allowBlank="1" showInputMessage="1" showErrorMessage="1" sqref="G2 AH2 S2 Y2 V2 J2 M2 P2 AB2 AE2">
      <formula1>UnitOfIssue</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
  <sheetViews>
    <sheetView workbookViewId="0">
      <selection activeCell="B2" sqref="B2:K2"/>
    </sheetView>
  </sheetViews>
  <sheetFormatPr defaultRowHeight="14.4" x14ac:dyDescent="0.3"/>
  <cols>
    <col min="2" max="2" width="32.77734375" customWidth="1"/>
    <col min="3" max="3" width="14.77734375" customWidth="1"/>
    <col min="4" max="5" width="14.21875" customWidth="1"/>
    <col min="6" max="6" width="14.109375" customWidth="1"/>
    <col min="7" max="7" width="15.88671875" customWidth="1"/>
    <col min="8" max="8" width="14.6640625" customWidth="1"/>
    <col min="9" max="9" width="12.88671875" customWidth="1"/>
    <col min="10" max="10" width="11.77734375" customWidth="1"/>
    <col min="11" max="11" width="12" customWidth="1"/>
  </cols>
  <sheetData>
    <row r="1" spans="1:11" ht="52.8" x14ac:dyDescent="0.3">
      <c r="A1" s="1" t="s">
        <v>0</v>
      </c>
      <c r="B1" s="1" t="s">
        <v>1</v>
      </c>
      <c r="C1" s="2" t="s">
        <v>2</v>
      </c>
      <c r="D1" s="2" t="s">
        <v>3</v>
      </c>
      <c r="E1" s="2" t="s">
        <v>4</v>
      </c>
      <c r="F1" s="2" t="s">
        <v>83</v>
      </c>
      <c r="G1" s="2" t="s">
        <v>84</v>
      </c>
      <c r="H1" s="2" t="s">
        <v>85</v>
      </c>
      <c r="I1" s="2" t="s">
        <v>86</v>
      </c>
      <c r="J1" s="2" t="s">
        <v>87</v>
      </c>
      <c r="K1" s="2" t="s">
        <v>88</v>
      </c>
    </row>
    <row r="2" spans="1:11" x14ac:dyDescent="0.3">
      <c r="A2" t="s">
        <v>149</v>
      </c>
      <c r="B2" t="s">
        <v>171</v>
      </c>
      <c r="C2" t="s">
        <v>146</v>
      </c>
      <c r="D2" t="s">
        <v>147</v>
      </c>
      <c r="E2" t="s">
        <v>148</v>
      </c>
      <c r="F2" t="s">
        <v>172</v>
      </c>
      <c r="G2" t="s">
        <v>172</v>
      </c>
      <c r="H2" t="s">
        <v>172</v>
      </c>
      <c r="I2" t="s">
        <v>172</v>
      </c>
      <c r="J2" t="s">
        <v>173</v>
      </c>
      <c r="K2" t="s">
        <v>173</v>
      </c>
    </row>
  </sheetData>
  <dataValidations count="2">
    <dataValidation type="list" allowBlank="1" showInputMessage="1" showErrorMessage="1" sqref="G2:I2">
      <formula1>DeliveryNonCONUS</formula1>
    </dataValidation>
    <dataValidation type="list" allowBlank="1" showInputMessage="1" showErrorMessage="1" sqref="F2">
      <formula1>DeliveryCONUS</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
  <sheetViews>
    <sheetView workbookViewId="0">
      <selection activeCell="B2" sqref="B2:N2"/>
    </sheetView>
  </sheetViews>
  <sheetFormatPr defaultRowHeight="14.4" x14ac:dyDescent="0.3"/>
  <cols>
    <col min="2" max="2" width="39.44140625" customWidth="1"/>
    <col min="4" max="4" width="13.44140625" customWidth="1"/>
    <col min="5" max="5" width="14.21875" customWidth="1"/>
    <col min="6" max="6" width="16.44140625" customWidth="1"/>
    <col min="7" max="7" width="12.88671875" customWidth="1"/>
    <col min="8" max="8" width="13.109375" customWidth="1"/>
    <col min="9" max="9" width="13.5546875" customWidth="1"/>
    <col min="10" max="10" width="12.21875" customWidth="1"/>
    <col min="11" max="11" width="12.6640625" customWidth="1"/>
    <col min="12" max="12" width="12.44140625" customWidth="1"/>
    <col min="13" max="13" width="13.109375" customWidth="1"/>
  </cols>
  <sheetData>
    <row r="1" spans="1:14" ht="52.8" x14ac:dyDescent="0.3">
      <c r="A1" s="1" t="s">
        <v>0</v>
      </c>
      <c r="B1" s="1" t="s">
        <v>1</v>
      </c>
      <c r="C1" s="2" t="s">
        <v>2</v>
      </c>
      <c r="D1" s="2" t="s">
        <v>3</v>
      </c>
      <c r="E1" s="2" t="s">
        <v>4</v>
      </c>
      <c r="F1" s="2" t="s">
        <v>89</v>
      </c>
      <c r="G1" s="2" t="s">
        <v>90</v>
      </c>
      <c r="H1" s="2" t="s">
        <v>91</v>
      </c>
      <c r="I1" s="2" t="s">
        <v>92</v>
      </c>
      <c r="J1" s="2" t="s">
        <v>93</v>
      </c>
      <c r="K1" s="2" t="s">
        <v>94</v>
      </c>
      <c r="L1" s="2" t="s">
        <v>95</v>
      </c>
      <c r="M1" s="2" t="s">
        <v>96</v>
      </c>
      <c r="N1" s="2" t="s">
        <v>97</v>
      </c>
    </row>
    <row r="2" spans="1:14" x14ac:dyDescent="0.3">
      <c r="A2" t="s">
        <v>149</v>
      </c>
      <c r="B2" t="s">
        <v>174</v>
      </c>
      <c r="C2" t="s">
        <v>146</v>
      </c>
      <c r="D2" t="s">
        <v>147</v>
      </c>
      <c r="E2" t="s">
        <v>148</v>
      </c>
      <c r="F2" t="s">
        <v>175</v>
      </c>
      <c r="G2" t="s">
        <v>175</v>
      </c>
      <c r="H2" t="s">
        <v>165</v>
      </c>
      <c r="I2" t="s">
        <v>175</v>
      </c>
      <c r="J2" t="s">
        <v>158</v>
      </c>
      <c r="K2" t="s">
        <v>176</v>
      </c>
      <c r="L2" t="s">
        <v>177</v>
      </c>
      <c r="M2" t="s">
        <v>178</v>
      </c>
      <c r="N2" t="s">
        <v>179</v>
      </c>
    </row>
  </sheetData>
  <dataValidations count="2">
    <dataValidation type="list" allowBlank="1" showInputMessage="1" showErrorMessage="1" sqref="K2">
      <formula1>UnitOfIssue</formula1>
    </dataValidation>
    <dataValidation type="list" allowBlank="1" showInputMessage="1" showErrorMessage="1" sqref="H2">
      <formula1>OptionCode</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2"/>
  <sheetViews>
    <sheetView workbookViewId="0">
      <selection activeCell="B2" sqref="B2:AZ2"/>
    </sheetView>
  </sheetViews>
  <sheetFormatPr defaultRowHeight="14.4" x14ac:dyDescent="0.3"/>
  <cols>
    <col min="2" max="2" width="44.5546875" customWidth="1"/>
    <col min="4" max="4" width="15.44140625" customWidth="1"/>
    <col min="5" max="5" width="16.6640625" customWidth="1"/>
    <col min="6" max="6" width="15.5546875" customWidth="1"/>
    <col min="7" max="7" width="13.88671875" customWidth="1"/>
    <col min="8" max="8" width="15.5546875" customWidth="1"/>
    <col min="9" max="9" width="13.6640625" customWidth="1"/>
    <col min="10" max="10" width="16.109375" customWidth="1"/>
    <col min="11" max="11" width="13.77734375" customWidth="1"/>
    <col min="12" max="12" width="15.109375" customWidth="1"/>
    <col min="13" max="13" width="13.6640625" customWidth="1"/>
    <col min="14" max="14" width="13.33203125" customWidth="1"/>
    <col min="15" max="15" width="14.33203125" customWidth="1"/>
    <col min="16" max="16" width="13.6640625" customWidth="1"/>
    <col min="17" max="17" width="14.33203125" customWidth="1"/>
    <col min="18" max="18" width="11.109375" customWidth="1"/>
    <col min="19" max="19" width="12.21875" customWidth="1"/>
  </cols>
  <sheetData>
    <row r="1" spans="1:52" ht="171.6" x14ac:dyDescent="0.3">
      <c r="A1" s="1" t="s">
        <v>0</v>
      </c>
      <c r="B1" s="1" t="s">
        <v>1</v>
      </c>
      <c r="C1" s="2" t="s">
        <v>98</v>
      </c>
      <c r="D1" s="2" t="s">
        <v>3</v>
      </c>
      <c r="E1" s="2" t="s">
        <v>4</v>
      </c>
      <c r="F1" s="3" t="s">
        <v>99</v>
      </c>
      <c r="G1" s="3" t="s">
        <v>100</v>
      </c>
      <c r="H1" s="3" t="s">
        <v>101</v>
      </c>
      <c r="I1" s="3" t="s">
        <v>102</v>
      </c>
      <c r="J1" s="3" t="s">
        <v>103</v>
      </c>
      <c r="K1" s="3" t="s">
        <v>104</v>
      </c>
      <c r="L1" s="3" t="s">
        <v>105</v>
      </c>
      <c r="M1" s="3" t="s">
        <v>106</v>
      </c>
      <c r="N1" s="3" t="s">
        <v>107</v>
      </c>
      <c r="O1" s="2" t="s">
        <v>108</v>
      </c>
      <c r="P1" s="2" t="s">
        <v>109</v>
      </c>
      <c r="Q1" s="2" t="s">
        <v>110</v>
      </c>
      <c r="R1" s="2" t="s">
        <v>111</v>
      </c>
      <c r="S1" s="2" t="s">
        <v>112</v>
      </c>
      <c r="T1" s="2" t="s">
        <v>113</v>
      </c>
      <c r="U1" s="2" t="s">
        <v>114</v>
      </c>
      <c r="V1" s="2" t="s">
        <v>115</v>
      </c>
      <c r="W1" s="2" t="s">
        <v>116</v>
      </c>
      <c r="X1" s="2" t="s">
        <v>117</v>
      </c>
      <c r="Y1" s="2" t="s">
        <v>118</v>
      </c>
      <c r="Z1" s="2" t="s">
        <v>119</v>
      </c>
      <c r="AA1" s="2" t="s">
        <v>120</v>
      </c>
      <c r="AB1" s="2" t="s">
        <v>121</v>
      </c>
      <c r="AC1" s="2" t="s">
        <v>122</v>
      </c>
      <c r="AD1" s="2" t="s">
        <v>123</v>
      </c>
      <c r="AE1" s="2" t="s">
        <v>124</v>
      </c>
      <c r="AF1" s="2" t="s">
        <v>125</v>
      </c>
      <c r="AG1" s="2" t="s">
        <v>126</v>
      </c>
      <c r="AH1" s="2" t="s">
        <v>127</v>
      </c>
      <c r="AI1" s="2" t="s">
        <v>128</v>
      </c>
      <c r="AJ1" s="2" t="s">
        <v>129</v>
      </c>
      <c r="AK1" s="2" t="s">
        <v>130</v>
      </c>
      <c r="AL1" s="2" t="s">
        <v>131</v>
      </c>
      <c r="AM1" s="2" t="s">
        <v>132</v>
      </c>
      <c r="AN1" s="2" t="s">
        <v>133</v>
      </c>
      <c r="AO1" s="2" t="s">
        <v>134</v>
      </c>
      <c r="AP1" s="2" t="s">
        <v>135</v>
      </c>
      <c r="AQ1" s="2" t="s">
        <v>136</v>
      </c>
      <c r="AR1" s="2" t="s">
        <v>137</v>
      </c>
      <c r="AS1" s="2" t="s">
        <v>138</v>
      </c>
      <c r="AT1" s="2" t="s">
        <v>139</v>
      </c>
      <c r="AU1" s="2" t="s">
        <v>140</v>
      </c>
      <c r="AV1" s="2" t="s">
        <v>141</v>
      </c>
      <c r="AW1" s="2" t="s">
        <v>142</v>
      </c>
      <c r="AX1" s="2" t="s">
        <v>143</v>
      </c>
      <c r="AY1" s="2" t="s">
        <v>144</v>
      </c>
      <c r="AZ1" s="2" t="s">
        <v>145</v>
      </c>
    </row>
    <row r="2" spans="1:52" x14ac:dyDescent="0.3">
      <c r="A2" t="s">
        <v>149</v>
      </c>
      <c r="B2" t="s">
        <v>180</v>
      </c>
      <c r="C2" t="s">
        <v>146</v>
      </c>
      <c r="D2" t="s">
        <v>147</v>
      </c>
      <c r="E2" t="s">
        <v>148</v>
      </c>
      <c r="F2" t="s">
        <v>181</v>
      </c>
      <c r="G2" t="s">
        <v>181</v>
      </c>
      <c r="H2" t="s">
        <v>181</v>
      </c>
      <c r="I2" t="s">
        <v>181</v>
      </c>
      <c r="J2" t="s">
        <v>181</v>
      </c>
      <c r="K2" t="s">
        <v>181</v>
      </c>
      <c r="L2" t="s">
        <v>181</v>
      </c>
      <c r="M2" t="s">
        <v>181</v>
      </c>
      <c r="N2" t="s">
        <v>181</v>
      </c>
      <c r="O2" t="s">
        <v>181</v>
      </c>
      <c r="P2" t="s">
        <v>181</v>
      </c>
      <c r="Q2" t="s">
        <v>181</v>
      </c>
      <c r="R2" t="s">
        <v>181</v>
      </c>
      <c r="S2" t="s">
        <v>181</v>
      </c>
      <c r="T2" t="s">
        <v>181</v>
      </c>
      <c r="U2" t="s">
        <v>181</v>
      </c>
      <c r="V2" t="s">
        <v>181</v>
      </c>
      <c r="W2" t="s">
        <v>181</v>
      </c>
      <c r="X2" t="s">
        <v>181</v>
      </c>
      <c r="Y2" t="s">
        <v>181</v>
      </c>
      <c r="Z2" t="s">
        <v>181</v>
      </c>
      <c r="AA2" t="s">
        <v>181</v>
      </c>
      <c r="AB2" t="s">
        <v>181</v>
      </c>
      <c r="AC2" t="s">
        <v>181</v>
      </c>
      <c r="AD2" t="s">
        <v>181</v>
      </c>
      <c r="AE2" t="s">
        <v>181</v>
      </c>
      <c r="AF2" t="s">
        <v>181</v>
      </c>
      <c r="AG2" t="s">
        <v>181</v>
      </c>
      <c r="AH2" t="s">
        <v>181</v>
      </c>
      <c r="AI2" t="s">
        <v>181</v>
      </c>
      <c r="AJ2" t="s">
        <v>181</v>
      </c>
      <c r="AK2" t="s">
        <v>181</v>
      </c>
      <c r="AL2" t="s">
        <v>181</v>
      </c>
      <c r="AM2" t="s">
        <v>181</v>
      </c>
      <c r="AN2" t="s">
        <v>181</v>
      </c>
      <c r="AO2" t="s">
        <v>181</v>
      </c>
      <c r="AP2" t="s">
        <v>181</v>
      </c>
      <c r="AQ2" t="s">
        <v>181</v>
      </c>
      <c r="AR2" t="s">
        <v>181</v>
      </c>
      <c r="AS2" t="s">
        <v>181</v>
      </c>
      <c r="AT2" t="s">
        <v>181</v>
      </c>
      <c r="AU2" t="s">
        <v>181</v>
      </c>
      <c r="AV2" t="s">
        <v>181</v>
      </c>
      <c r="AW2" t="s">
        <v>181</v>
      </c>
      <c r="AX2" t="s">
        <v>181</v>
      </c>
      <c r="AY2" t="s">
        <v>181</v>
      </c>
      <c r="AZ2" t="s">
        <v>181</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Pricing</vt:lpstr>
      <vt:lpstr>Non Pricing</vt:lpstr>
      <vt:lpstr>Photos</vt:lpstr>
      <vt:lpstr>Discounts</vt:lpstr>
      <vt:lpstr>Accessories</vt:lpstr>
      <vt:lpstr>Special Charges</vt:lpstr>
      <vt:lpstr>Delivery</vt:lpstr>
      <vt:lpstr>Options</vt:lpstr>
      <vt:lpstr>Special Features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Atul Singh</dc:creator>
  <cp:lastModifiedBy>Atul Singh</cp:lastModifiedBy>
  <dcterms:created xsi:type="dcterms:W3CDTF">2018-03-09T16:49:54Z</dcterms:created>
  <dcterms:modified xsi:type="dcterms:W3CDTF">2018-03-12T20:44:22Z</dcterms:modified>
</cp:coreProperties>
</file>