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"/>
    </mc:Choice>
  </mc:AlternateContent>
  <xr:revisionPtr revIDLastSave="28" documentId="8_{17627BC4-598B-4EE2-85DC-14654A1594AB}" xr6:coauthVersionLast="47" xr6:coauthVersionMax="47" xr10:uidLastSave="{006BD076-93A5-44DE-B462-699BE7BC8652}"/>
  <bookViews>
    <workbookView xWindow="-108" yWindow="-108" windowWidth="23256" windowHeight="12456" xr2:uid="{25E44C0C-A68C-4FDB-BF83-28116C9EB310}"/>
  </bookViews>
  <sheets>
    <sheet name="60" sheetId="1" r:id="rId1"/>
    <sheet name="256" sheetId="2" r:id="rId2"/>
    <sheet name="1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A1026" i="3"/>
  <c r="A4" i="3"/>
  <c r="A5" i="3" s="1"/>
  <c r="A6" i="3" s="1"/>
  <c r="A7" i="3"/>
  <c r="A8" i="3"/>
  <c r="A9" i="3" s="1"/>
  <c r="A10" i="3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3" i="3"/>
  <c r="E4" i="3"/>
  <c r="B3" i="3"/>
  <c r="B2" i="3"/>
  <c r="E4" i="1"/>
  <c r="E4" i="2"/>
  <c r="A3" i="2"/>
  <c r="B3" i="2" s="1"/>
  <c r="B2" i="2"/>
  <c r="B3" i="1"/>
  <c r="B2" i="1"/>
  <c r="A4" i="1"/>
  <c r="B4" i="1" s="1"/>
  <c r="A5" i="1" l="1"/>
  <c r="A4" i="2"/>
  <c r="A6" i="1" l="1"/>
  <c r="B5" i="1"/>
  <c r="A5" i="2"/>
  <c r="B4" i="2"/>
  <c r="B6" i="1" l="1"/>
  <c r="A7" i="1"/>
  <c r="A6" i="2"/>
  <c r="B5" i="2"/>
  <c r="A8" i="1" l="1"/>
  <c r="B7" i="1"/>
  <c r="A7" i="2"/>
  <c r="B6" i="2"/>
  <c r="A9" i="1" l="1"/>
  <c r="B8" i="1"/>
  <c r="A8" i="2"/>
  <c r="B7" i="2"/>
  <c r="A10" i="1" l="1"/>
  <c r="B9" i="1"/>
  <c r="A9" i="2"/>
  <c r="B8" i="2"/>
  <c r="A11" i="1" l="1"/>
  <c r="B10" i="1"/>
  <c r="A10" i="2"/>
  <c r="B9" i="2"/>
  <c r="A12" i="1" l="1"/>
  <c r="B11" i="1"/>
  <c r="A11" i="2"/>
  <c r="B10" i="2"/>
  <c r="A13" i="1" l="1"/>
  <c r="B12" i="1"/>
  <c r="A12" i="2"/>
  <c r="B11" i="2"/>
  <c r="A14" i="1" l="1"/>
  <c r="B13" i="1"/>
  <c r="A13" i="2"/>
  <c r="B12" i="2"/>
  <c r="A15" i="1" l="1"/>
  <c r="B14" i="1"/>
  <c r="A14" i="2"/>
  <c r="B13" i="2"/>
  <c r="A16" i="1" l="1"/>
  <c r="B15" i="1"/>
  <c r="A15" i="2"/>
  <c r="B14" i="2"/>
  <c r="A17" i="1" l="1"/>
  <c r="B16" i="1"/>
  <c r="A16" i="2"/>
  <c r="B15" i="2"/>
  <c r="A18" i="1" l="1"/>
  <c r="B17" i="1"/>
  <c r="A17" i="2"/>
  <c r="B16" i="2"/>
  <c r="A19" i="1" l="1"/>
  <c r="B18" i="1"/>
  <c r="A18" i="2"/>
  <c r="B17" i="2"/>
  <c r="A20" i="1" l="1"/>
  <c r="B19" i="1"/>
  <c r="A19" i="2"/>
  <c r="B18" i="2"/>
  <c r="A21" i="1" l="1"/>
  <c r="B20" i="1"/>
  <c r="A20" i="2"/>
  <c r="B19" i="2"/>
  <c r="A22" i="1" l="1"/>
  <c r="B21" i="1"/>
  <c r="A21" i="2"/>
  <c r="B20" i="2"/>
  <c r="A23" i="1" l="1"/>
  <c r="B22" i="1"/>
  <c r="A22" i="2"/>
  <c r="B21" i="2"/>
  <c r="A24" i="1" l="1"/>
  <c r="B23" i="1"/>
  <c r="A23" i="2"/>
  <c r="B22" i="2"/>
  <c r="A25" i="1" l="1"/>
  <c r="B24" i="1"/>
  <c r="A24" i="2"/>
  <c r="B23" i="2"/>
  <c r="A26" i="1" l="1"/>
  <c r="B25" i="1"/>
  <c r="A25" i="2"/>
  <c r="B24" i="2"/>
  <c r="A27" i="1" l="1"/>
  <c r="B26" i="1"/>
  <c r="A26" i="2"/>
  <c r="B25" i="2"/>
  <c r="A28" i="1" l="1"/>
  <c r="B27" i="1"/>
  <c r="A27" i="2"/>
  <c r="B26" i="2"/>
  <c r="A29" i="1" l="1"/>
  <c r="B28" i="1"/>
  <c r="A28" i="2"/>
  <c r="B27" i="2"/>
  <c r="A30" i="1" l="1"/>
  <c r="B29" i="1"/>
  <c r="A29" i="2"/>
  <c r="B28" i="2"/>
  <c r="A31" i="1" l="1"/>
  <c r="B30" i="1"/>
  <c r="A30" i="2"/>
  <c r="B29" i="2"/>
  <c r="A32" i="1" l="1"/>
  <c r="B31" i="1"/>
  <c r="A31" i="2"/>
  <c r="B30" i="2"/>
  <c r="A33" i="1" l="1"/>
  <c r="B32" i="1"/>
  <c r="A32" i="2"/>
  <c r="B31" i="2"/>
  <c r="A34" i="1" l="1"/>
  <c r="B33" i="1"/>
  <c r="A33" i="2"/>
  <c r="B32" i="2"/>
  <c r="A35" i="1" l="1"/>
  <c r="B34" i="1"/>
  <c r="A34" i="2"/>
  <c r="B33" i="2"/>
  <c r="A36" i="1" l="1"/>
  <c r="B35" i="1"/>
  <c r="A35" i="2"/>
  <c r="B34" i="2"/>
  <c r="A37" i="1" l="1"/>
  <c r="B36" i="1"/>
  <c r="A36" i="2"/>
  <c r="B35" i="2"/>
  <c r="A38" i="1" l="1"/>
  <c r="B37" i="1"/>
  <c r="A37" i="2"/>
  <c r="B36" i="2"/>
  <c r="A39" i="1" l="1"/>
  <c r="B38" i="1"/>
  <c r="A38" i="2"/>
  <c r="B37" i="2"/>
  <c r="A40" i="1" l="1"/>
  <c r="B39" i="1"/>
  <c r="A39" i="2"/>
  <c r="B38" i="2"/>
  <c r="A41" i="1" l="1"/>
  <c r="B40" i="1"/>
  <c r="A40" i="2"/>
  <c r="B39" i="2"/>
  <c r="A42" i="1" l="1"/>
  <c r="B41" i="1"/>
  <c r="A41" i="2"/>
  <c r="B40" i="2"/>
  <c r="A43" i="1" l="1"/>
  <c r="B42" i="1"/>
  <c r="A42" i="2"/>
  <c r="B41" i="2"/>
  <c r="A44" i="1" l="1"/>
  <c r="B43" i="1"/>
  <c r="A43" i="2"/>
  <c r="B42" i="2"/>
  <c r="A45" i="1" l="1"/>
  <c r="B44" i="1"/>
  <c r="A44" i="2"/>
  <c r="B43" i="2"/>
  <c r="A46" i="1" l="1"/>
  <c r="B45" i="1"/>
  <c r="A45" i="2"/>
  <c r="B44" i="2"/>
  <c r="A47" i="1" l="1"/>
  <c r="B46" i="1"/>
  <c r="A46" i="2"/>
  <c r="B45" i="2"/>
  <c r="A48" i="1" l="1"/>
  <c r="B47" i="1"/>
  <c r="A47" i="2"/>
  <c r="B46" i="2"/>
  <c r="A49" i="1" l="1"/>
  <c r="B48" i="1"/>
  <c r="A48" i="2"/>
  <c r="B47" i="2"/>
  <c r="A50" i="1" l="1"/>
  <c r="B49" i="1"/>
  <c r="A49" i="2"/>
  <c r="B48" i="2"/>
  <c r="A51" i="1" l="1"/>
  <c r="B50" i="1"/>
  <c r="A50" i="2"/>
  <c r="B49" i="2"/>
  <c r="A52" i="1" l="1"/>
  <c r="B51" i="1"/>
  <c r="A51" i="2"/>
  <c r="B50" i="2"/>
  <c r="A53" i="1" l="1"/>
  <c r="B52" i="1"/>
  <c r="A52" i="2"/>
  <c r="B51" i="2"/>
  <c r="A54" i="1" l="1"/>
  <c r="B53" i="1"/>
  <c r="A53" i="2"/>
  <c r="B52" i="2"/>
  <c r="A55" i="1" l="1"/>
  <c r="B54" i="1"/>
  <c r="A54" i="2"/>
  <c r="B53" i="2"/>
  <c r="A56" i="1" l="1"/>
  <c r="B55" i="1"/>
  <c r="A55" i="2"/>
  <c r="B54" i="2"/>
  <c r="A57" i="1" l="1"/>
  <c r="B56" i="1"/>
  <c r="A56" i="2"/>
  <c r="B55" i="2"/>
  <c r="A58" i="1" l="1"/>
  <c r="B57" i="1"/>
  <c r="A57" i="2"/>
  <c r="B56" i="2"/>
  <c r="A59" i="1" l="1"/>
  <c r="B58" i="1"/>
  <c r="A58" i="2"/>
  <c r="B57" i="2"/>
  <c r="A60" i="1" l="1"/>
  <c r="B59" i="1"/>
  <c r="A59" i="2"/>
  <c r="B58" i="2"/>
  <c r="B60" i="1" l="1"/>
  <c r="A61" i="1"/>
  <c r="A60" i="2"/>
  <c r="B59" i="2"/>
  <c r="B61" i="1" l="1"/>
  <c r="A62" i="1"/>
  <c r="B62" i="1" s="1"/>
  <c r="A61" i="2"/>
  <c r="B60" i="2"/>
  <c r="A62" i="2" l="1"/>
  <c r="B61" i="2"/>
  <c r="A63" i="2" l="1"/>
  <c r="B62" i="2"/>
  <c r="A64" i="2" l="1"/>
  <c r="B63" i="2"/>
  <c r="A65" i="2" l="1"/>
  <c r="B64" i="2"/>
  <c r="A66" i="2" l="1"/>
  <c r="B65" i="2"/>
  <c r="A67" i="2" l="1"/>
  <c r="B66" i="2"/>
  <c r="A68" i="2" l="1"/>
  <c r="B67" i="2"/>
  <c r="A69" i="2" l="1"/>
  <c r="B68" i="2"/>
  <c r="A70" i="2" l="1"/>
  <c r="B69" i="2"/>
  <c r="A71" i="2" l="1"/>
  <c r="B70" i="2"/>
  <c r="A72" i="2" l="1"/>
  <c r="B71" i="2"/>
  <c r="A73" i="2" l="1"/>
  <c r="B72" i="2"/>
  <c r="A74" i="2" l="1"/>
  <c r="B73" i="2"/>
  <c r="A75" i="2" l="1"/>
  <c r="B74" i="2"/>
  <c r="A76" i="2" l="1"/>
  <c r="B75" i="2"/>
  <c r="A77" i="2" l="1"/>
  <c r="B76" i="2"/>
  <c r="A78" i="2" l="1"/>
  <c r="B77" i="2"/>
  <c r="A79" i="2" l="1"/>
  <c r="B78" i="2"/>
  <c r="A80" i="2" l="1"/>
  <c r="B79" i="2"/>
  <c r="A81" i="2" l="1"/>
  <c r="B80" i="2"/>
  <c r="A82" i="2" l="1"/>
  <c r="B81" i="2"/>
  <c r="A83" i="2" l="1"/>
  <c r="B82" i="2"/>
  <c r="A84" i="2" l="1"/>
  <c r="B83" i="2"/>
  <c r="A85" i="2" l="1"/>
  <c r="B84" i="2"/>
  <c r="A86" i="2" l="1"/>
  <c r="B85" i="2"/>
  <c r="A87" i="2" l="1"/>
  <c r="B86" i="2"/>
  <c r="A88" i="2" l="1"/>
  <c r="B87" i="2"/>
  <c r="A89" i="2" l="1"/>
  <c r="B88" i="2"/>
  <c r="A90" i="2" l="1"/>
  <c r="B89" i="2"/>
  <c r="A91" i="2" l="1"/>
  <c r="B90" i="2"/>
  <c r="A92" i="2" l="1"/>
  <c r="B91" i="2"/>
  <c r="A93" i="2" l="1"/>
  <c r="B92" i="2"/>
  <c r="A94" i="2" l="1"/>
  <c r="B93" i="2"/>
  <c r="A95" i="2" l="1"/>
  <c r="B94" i="2"/>
  <c r="A96" i="2" l="1"/>
  <c r="B95" i="2"/>
  <c r="A97" i="2" l="1"/>
  <c r="B96" i="2"/>
  <c r="A98" i="2" l="1"/>
  <c r="B97" i="2"/>
  <c r="A99" i="2" l="1"/>
  <c r="B98" i="2"/>
  <c r="A100" i="2" l="1"/>
  <c r="B99" i="2"/>
  <c r="A101" i="2" l="1"/>
  <c r="B100" i="2"/>
  <c r="A102" i="2" l="1"/>
  <c r="B101" i="2"/>
  <c r="A103" i="2" l="1"/>
  <c r="B102" i="2"/>
  <c r="A104" i="2" l="1"/>
  <c r="B103" i="2"/>
  <c r="A105" i="2" l="1"/>
  <c r="B104" i="2"/>
  <c r="A106" i="2" l="1"/>
  <c r="B105" i="2"/>
  <c r="A107" i="2" l="1"/>
  <c r="B106" i="2"/>
  <c r="A108" i="2" l="1"/>
  <c r="B107" i="2"/>
  <c r="A109" i="2" l="1"/>
  <c r="B108" i="2"/>
  <c r="A110" i="2" l="1"/>
  <c r="B109" i="2"/>
  <c r="A111" i="2" l="1"/>
  <c r="B110" i="2"/>
  <c r="A112" i="2" l="1"/>
  <c r="B111" i="2"/>
  <c r="A113" i="2" l="1"/>
  <c r="B112" i="2"/>
  <c r="A114" i="2" l="1"/>
  <c r="B113" i="2"/>
  <c r="A115" i="2" l="1"/>
  <c r="B114" i="2"/>
  <c r="A116" i="2" l="1"/>
  <c r="B115" i="2"/>
  <c r="A117" i="2" l="1"/>
  <c r="B116" i="2"/>
  <c r="A118" i="2" l="1"/>
  <c r="B117" i="2"/>
  <c r="A119" i="2" l="1"/>
  <c r="B118" i="2"/>
  <c r="A120" i="2" l="1"/>
  <c r="B119" i="2"/>
  <c r="A121" i="2" l="1"/>
  <c r="B120" i="2"/>
  <c r="A122" i="2" l="1"/>
  <c r="B121" i="2"/>
  <c r="A123" i="2" l="1"/>
  <c r="B122" i="2"/>
  <c r="A124" i="2" l="1"/>
  <c r="B123" i="2"/>
  <c r="A125" i="2" l="1"/>
  <c r="B124" i="2"/>
  <c r="A126" i="2" l="1"/>
  <c r="B125" i="2"/>
  <c r="A127" i="2" l="1"/>
  <c r="B126" i="2"/>
  <c r="A128" i="2" l="1"/>
  <c r="B127" i="2"/>
  <c r="A129" i="2" l="1"/>
  <c r="B128" i="2"/>
  <c r="A130" i="2" l="1"/>
  <c r="B129" i="2"/>
  <c r="A131" i="2" l="1"/>
  <c r="B130" i="2"/>
  <c r="A132" i="2" l="1"/>
  <c r="B131" i="2"/>
  <c r="A133" i="2" l="1"/>
  <c r="B132" i="2"/>
  <c r="A134" i="2" l="1"/>
  <c r="B133" i="2"/>
  <c r="A135" i="2" l="1"/>
  <c r="B134" i="2"/>
  <c r="A136" i="2" l="1"/>
  <c r="B135" i="2"/>
  <c r="A137" i="2" l="1"/>
  <c r="B136" i="2"/>
  <c r="A138" i="2" l="1"/>
  <c r="B137" i="2"/>
  <c r="A139" i="2" l="1"/>
  <c r="B138" i="2"/>
  <c r="A140" i="2" l="1"/>
  <c r="B139" i="2"/>
  <c r="A141" i="2" l="1"/>
  <c r="B140" i="2"/>
  <c r="A142" i="2" l="1"/>
  <c r="B141" i="2"/>
  <c r="A143" i="2" l="1"/>
  <c r="B142" i="2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A244" i="2" l="1"/>
  <c r="B243" i="2"/>
  <c r="A245" i="2" l="1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8" i="2" s="1"/>
  <c r="B257" i="2"/>
</calcChain>
</file>

<file path=xl/sharedStrings.xml><?xml version="1.0" encoding="utf-8"?>
<sst xmlns="http://schemas.openxmlformats.org/spreadsheetml/2006/main" count="16" uniqueCount="7">
  <si>
    <t>t</t>
  </si>
  <si>
    <t>x(t)=2.5sen(2πft)</t>
  </si>
  <si>
    <t>Muestra Fantasma</t>
  </si>
  <si>
    <t>f = 40hz</t>
  </si>
  <si>
    <t xml:space="preserve">Periodo de muestreo: </t>
  </si>
  <si>
    <t xml:space="preserve">n. de muestras: </t>
  </si>
  <si>
    <t>Periodo de muestreo: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</si>
</sst>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2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'60'!$B$1</c:f>
              <c:strCache>
                <c:ptCount val="1"/>
                <c:pt idx="0">
                  <c:v>x(t)=2.5sen(2πft)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'60'!$A$2:$A$62</c:f>
              <c:numCache>
                <c:formatCode>0.00000000</c:formatCode>
                <c:ptCount val="61"/>
                <c:pt idx="0" formatCode="0.00">
                  <c:v>0</c:v>
                </c:pt>
                <c:pt idx="1">
                  <c:v>1.6666666666666701E-2</c:v>
                </c:pt>
                <c:pt idx="2">
                  <c:v>3.3333333333333368E-2</c:v>
                </c:pt>
                <c:pt idx="3">
                  <c:v>5.0000000000000031E-2</c:v>
                </c:pt>
                <c:pt idx="4">
                  <c:v>6.6666666666666693E-2</c:v>
                </c:pt>
                <c:pt idx="5">
                  <c:v>8.3333333333333356E-2</c:v>
                </c:pt>
                <c:pt idx="6">
                  <c:v>0.10000000000000002</c:v>
                </c:pt>
                <c:pt idx="7">
                  <c:v>0.11666666666666668</c:v>
                </c:pt>
                <c:pt idx="8">
                  <c:v>0.13333333333333336</c:v>
                </c:pt>
                <c:pt idx="9">
                  <c:v>0.15000000000000002</c:v>
                </c:pt>
                <c:pt idx="10">
                  <c:v>0.16666666666666669</c:v>
                </c:pt>
                <c:pt idx="11">
                  <c:v>0.18333333333333335</c:v>
                </c:pt>
                <c:pt idx="12">
                  <c:v>0.2</c:v>
                </c:pt>
                <c:pt idx="13">
                  <c:v>0.21666666666666667</c:v>
                </c:pt>
                <c:pt idx="14">
                  <c:v>0.23333333333333334</c:v>
                </c:pt>
                <c:pt idx="15">
                  <c:v>0.25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</c:v>
                </c:pt>
                <c:pt idx="24">
                  <c:v>0.39999999999999997</c:v>
                </c:pt>
                <c:pt idx="25">
                  <c:v>0.41666666666666663</c:v>
                </c:pt>
                <c:pt idx="26">
                  <c:v>0.43333333333333329</c:v>
                </c:pt>
                <c:pt idx="27">
                  <c:v>0.44999999999999996</c:v>
                </c:pt>
                <c:pt idx="28">
                  <c:v>0.46666666666666662</c:v>
                </c:pt>
                <c:pt idx="29">
                  <c:v>0.48333333333333328</c:v>
                </c:pt>
                <c:pt idx="30">
                  <c:v>0.49999999999999994</c:v>
                </c:pt>
                <c:pt idx="31">
                  <c:v>0.51666666666666661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0.56666666666666676</c:v>
                </c:pt>
                <c:pt idx="35">
                  <c:v>0.58333333333333348</c:v>
                </c:pt>
                <c:pt idx="36">
                  <c:v>0.6000000000000002</c:v>
                </c:pt>
                <c:pt idx="37">
                  <c:v>0.61666666666666692</c:v>
                </c:pt>
                <c:pt idx="38">
                  <c:v>0.63333333333333364</c:v>
                </c:pt>
                <c:pt idx="39">
                  <c:v>0.65000000000000036</c:v>
                </c:pt>
                <c:pt idx="40">
                  <c:v>0.66666666666666707</c:v>
                </c:pt>
                <c:pt idx="41">
                  <c:v>0.68333333333333379</c:v>
                </c:pt>
                <c:pt idx="42">
                  <c:v>0.70000000000000051</c:v>
                </c:pt>
                <c:pt idx="43">
                  <c:v>0.71666666666666723</c:v>
                </c:pt>
                <c:pt idx="44">
                  <c:v>0.73333333333333395</c:v>
                </c:pt>
                <c:pt idx="45">
                  <c:v>0.75000000000000067</c:v>
                </c:pt>
                <c:pt idx="46">
                  <c:v>0.76666666666666738</c:v>
                </c:pt>
                <c:pt idx="47">
                  <c:v>0.7833333333333341</c:v>
                </c:pt>
                <c:pt idx="48">
                  <c:v>0.80000000000000082</c:v>
                </c:pt>
                <c:pt idx="49">
                  <c:v>0.81666666666666754</c:v>
                </c:pt>
                <c:pt idx="50">
                  <c:v>0.83333333333333426</c:v>
                </c:pt>
                <c:pt idx="51">
                  <c:v>0.85000000000000098</c:v>
                </c:pt>
                <c:pt idx="52">
                  <c:v>0.8666666666666677</c:v>
                </c:pt>
                <c:pt idx="53">
                  <c:v>0.88333333333333441</c:v>
                </c:pt>
                <c:pt idx="54">
                  <c:v>0.90000000000000113</c:v>
                </c:pt>
                <c:pt idx="55">
                  <c:v>0.91666666666666785</c:v>
                </c:pt>
                <c:pt idx="56">
                  <c:v>0.93333333333333457</c:v>
                </c:pt>
                <c:pt idx="57">
                  <c:v>0.95000000000000129</c:v>
                </c:pt>
                <c:pt idx="58">
                  <c:v>0.96666666666666801</c:v>
                </c:pt>
                <c:pt idx="59">
                  <c:v>0.98333333333333472</c:v>
                </c:pt>
                <c:pt idx="60">
                  <c:v>1.0000000000000013</c:v>
                </c:pt>
              </c:numCache>
            </c:numRef>
          </c:xVal>
          <c:yVal>
            <c:numRef>
              <c:f>'60'!$B$2:$B$62</c:f>
              <c:numCache>
                <c:formatCode>General</c:formatCode>
                <c:ptCount val="61"/>
                <c:pt idx="0">
                  <c:v>0</c:v>
                </c:pt>
                <c:pt idx="1">
                  <c:v>-2.165063509461107</c:v>
                </c:pt>
                <c:pt idx="2">
                  <c:v>2.1650635094610866</c:v>
                </c:pt>
                <c:pt idx="3">
                  <c:v>1.6538419939093885E-14</c:v>
                </c:pt>
                <c:pt idx="4">
                  <c:v>-2.165063509461103</c:v>
                </c:pt>
                <c:pt idx="5">
                  <c:v>2.1650635094610919</c:v>
                </c:pt>
                <c:pt idx="6">
                  <c:v>6.4314872871840123E-15</c:v>
                </c:pt>
                <c:pt idx="7">
                  <c:v>-2.1650635094610982</c:v>
                </c:pt>
                <c:pt idx="8">
                  <c:v>2.1650635094610924</c:v>
                </c:pt>
                <c:pt idx="9">
                  <c:v>1.4088123029276645E-14</c:v>
                </c:pt>
                <c:pt idx="10">
                  <c:v>-2.1650635094610977</c:v>
                </c:pt>
                <c:pt idx="11">
                  <c:v>2.1650635094610928</c:v>
                </c:pt>
                <c:pt idx="12">
                  <c:v>-4.90059381963448E-15</c:v>
                </c:pt>
                <c:pt idx="13">
                  <c:v>-2.1650635094610973</c:v>
                </c:pt>
                <c:pt idx="14">
                  <c:v>2.1650635094611022</c:v>
                </c:pt>
                <c:pt idx="15">
                  <c:v>-6.1257422745431001E-15</c:v>
                </c:pt>
                <c:pt idx="16">
                  <c:v>-2.1650635094610875</c:v>
                </c:pt>
                <c:pt idx="17">
                  <c:v>2.1650635094610942</c:v>
                </c:pt>
                <c:pt idx="18">
                  <c:v>-7.3508907294517201E-15</c:v>
                </c:pt>
                <c:pt idx="19">
                  <c:v>-2.1650635094610866</c:v>
                </c:pt>
                <c:pt idx="20">
                  <c:v>2.1650635094611124</c:v>
                </c:pt>
                <c:pt idx="21">
                  <c:v>-8.5760391843603401E-15</c:v>
                </c:pt>
                <c:pt idx="22">
                  <c:v>-2.1650635094610862</c:v>
                </c:pt>
                <c:pt idx="23">
                  <c:v>2.1650635094611133</c:v>
                </c:pt>
                <c:pt idx="24">
                  <c:v>-4.5328324427273969E-14</c:v>
                </c:pt>
                <c:pt idx="25">
                  <c:v>-2.1650635094610857</c:v>
                </c:pt>
                <c:pt idx="26">
                  <c:v>2.1650635094611137</c:v>
                </c:pt>
                <c:pt idx="27">
                  <c:v>-4.6553472882182589E-14</c:v>
                </c:pt>
                <c:pt idx="28">
                  <c:v>-2.1650635094610675</c:v>
                </c:pt>
                <c:pt idx="29">
                  <c:v>2.1650635094611141</c:v>
                </c:pt>
                <c:pt idx="30">
                  <c:v>-4.7778621337091209E-14</c:v>
                </c:pt>
                <c:pt idx="31">
                  <c:v>-2.1650635094610844</c:v>
                </c:pt>
                <c:pt idx="32">
                  <c:v>2.165063509461115</c:v>
                </c:pt>
                <c:pt idx="33">
                  <c:v>2.2050503784010189E-14</c:v>
                </c:pt>
                <c:pt idx="34">
                  <c:v>-2.1650635094611372</c:v>
                </c:pt>
                <c:pt idx="35">
                  <c:v>2.1650635094610622</c:v>
                </c:pt>
                <c:pt idx="36">
                  <c:v>1.274067656931166E-13</c:v>
                </c:pt>
                <c:pt idx="37">
                  <c:v>-2.1650635094611541</c:v>
                </c:pt>
                <c:pt idx="38">
                  <c:v>2.1650635094610098</c:v>
                </c:pt>
                <c:pt idx="39">
                  <c:v>2.32763027602223E-13</c:v>
                </c:pt>
                <c:pt idx="40">
                  <c:v>-2.165063509461207</c:v>
                </c:pt>
                <c:pt idx="41">
                  <c:v>2.1650635094609569</c:v>
                </c:pt>
                <c:pt idx="42">
                  <c:v>3.3811928951132941E-13</c:v>
                </c:pt>
                <c:pt idx="43">
                  <c:v>-2.1650635094612594</c:v>
                </c:pt>
                <c:pt idx="44">
                  <c:v>2.1650635094609041</c:v>
                </c:pt>
                <c:pt idx="45">
                  <c:v>3.724212778444258E-13</c:v>
                </c:pt>
                <c:pt idx="46">
                  <c:v>-2.1650635094613122</c:v>
                </c:pt>
                <c:pt idx="47">
                  <c:v>2.1650635094608517</c:v>
                </c:pt>
                <c:pt idx="48">
                  <c:v>4.7777753975353221E-13</c:v>
                </c:pt>
                <c:pt idx="49">
                  <c:v>-2.1650635094613651</c:v>
                </c:pt>
                <c:pt idx="50">
                  <c:v>2.1650635094607988</c:v>
                </c:pt>
                <c:pt idx="51">
                  <c:v>5.8313380166263862E-13</c:v>
                </c:pt>
                <c:pt idx="52">
                  <c:v>-2.1650635094614175</c:v>
                </c:pt>
                <c:pt idx="53">
                  <c:v>2.165063509460782</c:v>
                </c:pt>
                <c:pt idx="54">
                  <c:v>6.8849006357174503E-13</c:v>
                </c:pt>
                <c:pt idx="55">
                  <c:v>-2.1650635094614703</c:v>
                </c:pt>
                <c:pt idx="56">
                  <c:v>2.1650635094607291</c:v>
                </c:pt>
                <c:pt idx="57">
                  <c:v>7.9384632548085143E-13</c:v>
                </c:pt>
                <c:pt idx="58">
                  <c:v>-2.1650635094615227</c:v>
                </c:pt>
                <c:pt idx="59">
                  <c:v>2.1650635094606767</c:v>
                </c:pt>
                <c:pt idx="60">
                  <c:v>8.2814831381394782E-13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A6-405B-A4EE-ECCF49F63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725584"/>
        <c:axId val="1629727504"/>
      </c:scatterChart>
      <c:valAx>
        <c:axId val="162972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9727504"/>
        <c:crosses val="autoZero"/>
        <c:crossBetween val="midCat"/>
      </c:valAx>
      <c:valAx>
        <c:axId val="162972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972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'256'!$B$1</c:f>
              <c:strCache>
                <c:ptCount val="1"/>
                <c:pt idx="0">
                  <c:v>x(t)=2.5sen(2πft)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'256'!$A$2:$A$267</c:f>
              <c:numCache>
                <c:formatCode>0.00000000</c:formatCode>
                <c:ptCount val="266"/>
                <c:pt idx="0" formatCode="0.00">
                  <c:v>0</c:v>
                </c:pt>
                <c:pt idx="1">
                  <c:v>3.90625E-3</c:v>
                </c:pt>
                <c:pt idx="2">
                  <c:v>7.8125E-3</c:v>
                </c:pt>
                <c:pt idx="3">
                  <c:v>1.171875E-2</c:v>
                </c:pt>
                <c:pt idx="4">
                  <c:v>1.5625E-2</c:v>
                </c:pt>
                <c:pt idx="5">
                  <c:v>1.953125E-2</c:v>
                </c:pt>
                <c:pt idx="6">
                  <c:v>2.34375E-2</c:v>
                </c:pt>
                <c:pt idx="7">
                  <c:v>2.734375E-2</c:v>
                </c:pt>
                <c:pt idx="8">
                  <c:v>3.125E-2</c:v>
                </c:pt>
                <c:pt idx="9">
                  <c:v>3.515625E-2</c:v>
                </c:pt>
                <c:pt idx="10">
                  <c:v>3.90625E-2</c:v>
                </c:pt>
                <c:pt idx="11">
                  <c:v>4.296875E-2</c:v>
                </c:pt>
                <c:pt idx="12">
                  <c:v>4.6875E-2</c:v>
                </c:pt>
                <c:pt idx="13">
                  <c:v>5.078125E-2</c:v>
                </c:pt>
                <c:pt idx="14">
                  <c:v>5.46875E-2</c:v>
                </c:pt>
                <c:pt idx="15">
                  <c:v>5.859375E-2</c:v>
                </c:pt>
                <c:pt idx="16">
                  <c:v>6.25E-2</c:v>
                </c:pt>
                <c:pt idx="17">
                  <c:v>6.640625E-2</c:v>
                </c:pt>
                <c:pt idx="18">
                  <c:v>7.03125E-2</c:v>
                </c:pt>
                <c:pt idx="19">
                  <c:v>7.421875E-2</c:v>
                </c:pt>
                <c:pt idx="20">
                  <c:v>7.8125E-2</c:v>
                </c:pt>
                <c:pt idx="21">
                  <c:v>8.203125E-2</c:v>
                </c:pt>
                <c:pt idx="22">
                  <c:v>8.59375E-2</c:v>
                </c:pt>
                <c:pt idx="23">
                  <c:v>8.984375E-2</c:v>
                </c:pt>
                <c:pt idx="24">
                  <c:v>9.375E-2</c:v>
                </c:pt>
                <c:pt idx="25">
                  <c:v>9.765625E-2</c:v>
                </c:pt>
                <c:pt idx="26">
                  <c:v>0.1015625</c:v>
                </c:pt>
                <c:pt idx="27">
                  <c:v>0.10546875</c:v>
                </c:pt>
                <c:pt idx="28">
                  <c:v>0.109375</c:v>
                </c:pt>
                <c:pt idx="29">
                  <c:v>0.11328125</c:v>
                </c:pt>
                <c:pt idx="30">
                  <c:v>0.1171875</c:v>
                </c:pt>
                <c:pt idx="31">
                  <c:v>0.12109375</c:v>
                </c:pt>
                <c:pt idx="32">
                  <c:v>0.125</c:v>
                </c:pt>
                <c:pt idx="33">
                  <c:v>0.12890625</c:v>
                </c:pt>
                <c:pt idx="34">
                  <c:v>0.1328125</c:v>
                </c:pt>
                <c:pt idx="35">
                  <c:v>0.13671875</c:v>
                </c:pt>
                <c:pt idx="36">
                  <c:v>0.140625</c:v>
                </c:pt>
                <c:pt idx="37">
                  <c:v>0.14453125</c:v>
                </c:pt>
                <c:pt idx="38">
                  <c:v>0.1484375</c:v>
                </c:pt>
                <c:pt idx="39">
                  <c:v>0.15234375</c:v>
                </c:pt>
                <c:pt idx="40">
                  <c:v>0.15625</c:v>
                </c:pt>
                <c:pt idx="41">
                  <c:v>0.16015625</c:v>
                </c:pt>
                <c:pt idx="42">
                  <c:v>0.1640625</c:v>
                </c:pt>
                <c:pt idx="43">
                  <c:v>0.16796875</c:v>
                </c:pt>
                <c:pt idx="44">
                  <c:v>0.171875</c:v>
                </c:pt>
                <c:pt idx="45">
                  <c:v>0.17578125</c:v>
                </c:pt>
                <c:pt idx="46">
                  <c:v>0.1796875</c:v>
                </c:pt>
                <c:pt idx="47">
                  <c:v>0.18359375</c:v>
                </c:pt>
                <c:pt idx="48">
                  <c:v>0.1875</c:v>
                </c:pt>
                <c:pt idx="49">
                  <c:v>0.19140625</c:v>
                </c:pt>
                <c:pt idx="50">
                  <c:v>0.1953125</c:v>
                </c:pt>
                <c:pt idx="51">
                  <c:v>0.19921875</c:v>
                </c:pt>
                <c:pt idx="52">
                  <c:v>0.203125</c:v>
                </c:pt>
                <c:pt idx="53">
                  <c:v>0.20703125</c:v>
                </c:pt>
                <c:pt idx="54">
                  <c:v>0.2109375</c:v>
                </c:pt>
                <c:pt idx="55">
                  <c:v>0.21484375</c:v>
                </c:pt>
                <c:pt idx="56">
                  <c:v>0.21875</c:v>
                </c:pt>
                <c:pt idx="57">
                  <c:v>0.22265625</c:v>
                </c:pt>
                <c:pt idx="58">
                  <c:v>0.2265625</c:v>
                </c:pt>
                <c:pt idx="59">
                  <c:v>0.23046875</c:v>
                </c:pt>
                <c:pt idx="60">
                  <c:v>0.234375</c:v>
                </c:pt>
                <c:pt idx="61">
                  <c:v>0.23828125</c:v>
                </c:pt>
                <c:pt idx="62">
                  <c:v>0.2421875</c:v>
                </c:pt>
                <c:pt idx="63">
                  <c:v>0.24609375</c:v>
                </c:pt>
                <c:pt idx="64">
                  <c:v>0.25</c:v>
                </c:pt>
                <c:pt idx="65">
                  <c:v>0.25390625</c:v>
                </c:pt>
                <c:pt idx="66">
                  <c:v>0.2578125</c:v>
                </c:pt>
                <c:pt idx="67">
                  <c:v>0.26171875</c:v>
                </c:pt>
                <c:pt idx="68">
                  <c:v>0.265625</c:v>
                </c:pt>
                <c:pt idx="69">
                  <c:v>0.26953125</c:v>
                </c:pt>
                <c:pt idx="70">
                  <c:v>0.2734375</c:v>
                </c:pt>
                <c:pt idx="71">
                  <c:v>0.27734375</c:v>
                </c:pt>
                <c:pt idx="72">
                  <c:v>0.28125</c:v>
                </c:pt>
                <c:pt idx="73">
                  <c:v>0.28515625</c:v>
                </c:pt>
                <c:pt idx="74">
                  <c:v>0.2890625</c:v>
                </c:pt>
                <c:pt idx="75">
                  <c:v>0.29296875</c:v>
                </c:pt>
                <c:pt idx="76">
                  <c:v>0.296875</c:v>
                </c:pt>
                <c:pt idx="77">
                  <c:v>0.30078125</c:v>
                </c:pt>
                <c:pt idx="78">
                  <c:v>0.3046875</c:v>
                </c:pt>
                <c:pt idx="79">
                  <c:v>0.30859375</c:v>
                </c:pt>
                <c:pt idx="80">
                  <c:v>0.3125</c:v>
                </c:pt>
                <c:pt idx="81">
                  <c:v>0.31640625</c:v>
                </c:pt>
                <c:pt idx="82">
                  <c:v>0.3203125</c:v>
                </c:pt>
                <c:pt idx="83">
                  <c:v>0.32421875</c:v>
                </c:pt>
                <c:pt idx="84">
                  <c:v>0.328125</c:v>
                </c:pt>
                <c:pt idx="85">
                  <c:v>0.33203125</c:v>
                </c:pt>
                <c:pt idx="86">
                  <c:v>0.3359375</c:v>
                </c:pt>
                <c:pt idx="87">
                  <c:v>0.33984375</c:v>
                </c:pt>
                <c:pt idx="88">
                  <c:v>0.34375</c:v>
                </c:pt>
                <c:pt idx="89">
                  <c:v>0.34765625</c:v>
                </c:pt>
                <c:pt idx="90">
                  <c:v>0.3515625</c:v>
                </c:pt>
                <c:pt idx="91">
                  <c:v>0.35546875</c:v>
                </c:pt>
                <c:pt idx="92">
                  <c:v>0.359375</c:v>
                </c:pt>
                <c:pt idx="93">
                  <c:v>0.36328125</c:v>
                </c:pt>
                <c:pt idx="94">
                  <c:v>0.3671875</c:v>
                </c:pt>
                <c:pt idx="95">
                  <c:v>0.37109375</c:v>
                </c:pt>
                <c:pt idx="96">
                  <c:v>0.375</c:v>
                </c:pt>
                <c:pt idx="97">
                  <c:v>0.37890625</c:v>
                </c:pt>
                <c:pt idx="98">
                  <c:v>0.3828125</c:v>
                </c:pt>
                <c:pt idx="99">
                  <c:v>0.38671875</c:v>
                </c:pt>
                <c:pt idx="100">
                  <c:v>0.390625</c:v>
                </c:pt>
                <c:pt idx="101">
                  <c:v>0.39453125</c:v>
                </c:pt>
                <c:pt idx="102">
                  <c:v>0.3984375</c:v>
                </c:pt>
                <c:pt idx="103">
                  <c:v>0.40234375</c:v>
                </c:pt>
                <c:pt idx="104">
                  <c:v>0.40625</c:v>
                </c:pt>
                <c:pt idx="105">
                  <c:v>0.41015625</c:v>
                </c:pt>
                <c:pt idx="106">
                  <c:v>0.4140625</c:v>
                </c:pt>
                <c:pt idx="107">
                  <c:v>0.41796875</c:v>
                </c:pt>
                <c:pt idx="108">
                  <c:v>0.421875</c:v>
                </c:pt>
                <c:pt idx="109">
                  <c:v>0.42578125</c:v>
                </c:pt>
                <c:pt idx="110">
                  <c:v>0.4296875</c:v>
                </c:pt>
                <c:pt idx="111">
                  <c:v>0.43359375</c:v>
                </c:pt>
                <c:pt idx="112">
                  <c:v>0.4375</c:v>
                </c:pt>
                <c:pt idx="113">
                  <c:v>0.44140625</c:v>
                </c:pt>
                <c:pt idx="114">
                  <c:v>0.4453125</c:v>
                </c:pt>
                <c:pt idx="115">
                  <c:v>0.44921875</c:v>
                </c:pt>
                <c:pt idx="116">
                  <c:v>0.453125</c:v>
                </c:pt>
                <c:pt idx="117">
                  <c:v>0.45703125</c:v>
                </c:pt>
                <c:pt idx="118">
                  <c:v>0.4609375</c:v>
                </c:pt>
                <c:pt idx="119">
                  <c:v>0.46484375</c:v>
                </c:pt>
                <c:pt idx="120">
                  <c:v>0.46875</c:v>
                </c:pt>
                <c:pt idx="121">
                  <c:v>0.47265625</c:v>
                </c:pt>
                <c:pt idx="122">
                  <c:v>0.4765625</c:v>
                </c:pt>
                <c:pt idx="123">
                  <c:v>0.48046875</c:v>
                </c:pt>
                <c:pt idx="124">
                  <c:v>0.484375</c:v>
                </c:pt>
                <c:pt idx="125">
                  <c:v>0.48828125</c:v>
                </c:pt>
                <c:pt idx="126">
                  <c:v>0.4921875</c:v>
                </c:pt>
                <c:pt idx="127">
                  <c:v>0.49609375</c:v>
                </c:pt>
                <c:pt idx="128">
                  <c:v>0.5</c:v>
                </c:pt>
                <c:pt idx="129">
                  <c:v>0.50390625</c:v>
                </c:pt>
                <c:pt idx="130">
                  <c:v>0.5078125</c:v>
                </c:pt>
                <c:pt idx="131">
                  <c:v>0.51171875</c:v>
                </c:pt>
                <c:pt idx="132">
                  <c:v>0.515625</c:v>
                </c:pt>
                <c:pt idx="133">
                  <c:v>0.51953125</c:v>
                </c:pt>
                <c:pt idx="134">
                  <c:v>0.5234375</c:v>
                </c:pt>
                <c:pt idx="135">
                  <c:v>0.52734375</c:v>
                </c:pt>
                <c:pt idx="136">
                  <c:v>0.53125</c:v>
                </c:pt>
                <c:pt idx="137">
                  <c:v>0.53515625</c:v>
                </c:pt>
                <c:pt idx="138">
                  <c:v>0.5390625</c:v>
                </c:pt>
                <c:pt idx="139">
                  <c:v>0.54296875</c:v>
                </c:pt>
                <c:pt idx="140">
                  <c:v>0.546875</c:v>
                </c:pt>
                <c:pt idx="141">
                  <c:v>0.55078125</c:v>
                </c:pt>
                <c:pt idx="142">
                  <c:v>0.5546875</c:v>
                </c:pt>
                <c:pt idx="143">
                  <c:v>0.55859375</c:v>
                </c:pt>
                <c:pt idx="144">
                  <c:v>0.5625</c:v>
                </c:pt>
                <c:pt idx="145">
                  <c:v>0.56640625</c:v>
                </c:pt>
                <c:pt idx="146">
                  <c:v>0.5703125</c:v>
                </c:pt>
                <c:pt idx="147">
                  <c:v>0.57421875</c:v>
                </c:pt>
                <c:pt idx="148">
                  <c:v>0.578125</c:v>
                </c:pt>
                <c:pt idx="149">
                  <c:v>0.58203125</c:v>
                </c:pt>
                <c:pt idx="150">
                  <c:v>0.5859375</c:v>
                </c:pt>
                <c:pt idx="151">
                  <c:v>0.58984375</c:v>
                </c:pt>
                <c:pt idx="152">
                  <c:v>0.59375</c:v>
                </c:pt>
                <c:pt idx="153">
                  <c:v>0.59765625</c:v>
                </c:pt>
                <c:pt idx="154">
                  <c:v>0.6015625</c:v>
                </c:pt>
                <c:pt idx="155">
                  <c:v>0.60546875</c:v>
                </c:pt>
                <c:pt idx="156">
                  <c:v>0.609375</c:v>
                </c:pt>
                <c:pt idx="157">
                  <c:v>0.61328125</c:v>
                </c:pt>
                <c:pt idx="158">
                  <c:v>0.6171875</c:v>
                </c:pt>
                <c:pt idx="159">
                  <c:v>0.62109375</c:v>
                </c:pt>
                <c:pt idx="160">
                  <c:v>0.625</c:v>
                </c:pt>
                <c:pt idx="161">
                  <c:v>0.62890625</c:v>
                </c:pt>
                <c:pt idx="162">
                  <c:v>0.6328125</c:v>
                </c:pt>
                <c:pt idx="163">
                  <c:v>0.63671875</c:v>
                </c:pt>
                <c:pt idx="164">
                  <c:v>0.640625</c:v>
                </c:pt>
                <c:pt idx="165">
                  <c:v>0.64453125</c:v>
                </c:pt>
                <c:pt idx="166">
                  <c:v>0.6484375</c:v>
                </c:pt>
                <c:pt idx="167">
                  <c:v>0.65234375</c:v>
                </c:pt>
                <c:pt idx="168">
                  <c:v>0.65625</c:v>
                </c:pt>
                <c:pt idx="169">
                  <c:v>0.66015625</c:v>
                </c:pt>
                <c:pt idx="170">
                  <c:v>0.6640625</c:v>
                </c:pt>
                <c:pt idx="171">
                  <c:v>0.66796875</c:v>
                </c:pt>
                <c:pt idx="172">
                  <c:v>0.671875</c:v>
                </c:pt>
                <c:pt idx="173">
                  <c:v>0.67578125</c:v>
                </c:pt>
                <c:pt idx="174">
                  <c:v>0.6796875</c:v>
                </c:pt>
                <c:pt idx="175">
                  <c:v>0.68359375</c:v>
                </c:pt>
                <c:pt idx="176">
                  <c:v>0.6875</c:v>
                </c:pt>
                <c:pt idx="177">
                  <c:v>0.69140625</c:v>
                </c:pt>
                <c:pt idx="178">
                  <c:v>0.6953125</c:v>
                </c:pt>
                <c:pt idx="179">
                  <c:v>0.69921875</c:v>
                </c:pt>
                <c:pt idx="180">
                  <c:v>0.703125</c:v>
                </c:pt>
                <c:pt idx="181">
                  <c:v>0.70703125</c:v>
                </c:pt>
                <c:pt idx="182">
                  <c:v>0.7109375</c:v>
                </c:pt>
                <c:pt idx="183">
                  <c:v>0.71484375</c:v>
                </c:pt>
                <c:pt idx="184">
                  <c:v>0.71875</c:v>
                </c:pt>
                <c:pt idx="185">
                  <c:v>0.72265625</c:v>
                </c:pt>
                <c:pt idx="186">
                  <c:v>0.7265625</c:v>
                </c:pt>
                <c:pt idx="187">
                  <c:v>0.73046875</c:v>
                </c:pt>
                <c:pt idx="188">
                  <c:v>0.734375</c:v>
                </c:pt>
                <c:pt idx="189">
                  <c:v>0.73828125</c:v>
                </c:pt>
                <c:pt idx="190">
                  <c:v>0.7421875</c:v>
                </c:pt>
                <c:pt idx="191">
                  <c:v>0.74609375</c:v>
                </c:pt>
                <c:pt idx="192">
                  <c:v>0.75</c:v>
                </c:pt>
                <c:pt idx="193">
                  <c:v>0.75390625</c:v>
                </c:pt>
                <c:pt idx="194">
                  <c:v>0.7578125</c:v>
                </c:pt>
                <c:pt idx="195">
                  <c:v>0.76171875</c:v>
                </c:pt>
                <c:pt idx="196">
                  <c:v>0.765625</c:v>
                </c:pt>
                <c:pt idx="197">
                  <c:v>0.76953125</c:v>
                </c:pt>
                <c:pt idx="198">
                  <c:v>0.7734375</c:v>
                </c:pt>
                <c:pt idx="199">
                  <c:v>0.77734375</c:v>
                </c:pt>
                <c:pt idx="200">
                  <c:v>0.78125</c:v>
                </c:pt>
                <c:pt idx="201">
                  <c:v>0.78515625</c:v>
                </c:pt>
                <c:pt idx="202">
                  <c:v>0.7890625</c:v>
                </c:pt>
                <c:pt idx="203">
                  <c:v>0.79296875</c:v>
                </c:pt>
                <c:pt idx="204">
                  <c:v>0.796875</c:v>
                </c:pt>
                <c:pt idx="205">
                  <c:v>0.80078125</c:v>
                </c:pt>
                <c:pt idx="206">
                  <c:v>0.8046875</c:v>
                </c:pt>
                <c:pt idx="207">
                  <c:v>0.80859375</c:v>
                </c:pt>
                <c:pt idx="208">
                  <c:v>0.8125</c:v>
                </c:pt>
                <c:pt idx="209">
                  <c:v>0.81640625</c:v>
                </c:pt>
                <c:pt idx="210">
                  <c:v>0.8203125</c:v>
                </c:pt>
                <c:pt idx="211">
                  <c:v>0.82421875</c:v>
                </c:pt>
                <c:pt idx="212">
                  <c:v>0.828125</c:v>
                </c:pt>
                <c:pt idx="213">
                  <c:v>0.83203125</c:v>
                </c:pt>
                <c:pt idx="214">
                  <c:v>0.8359375</c:v>
                </c:pt>
                <c:pt idx="215">
                  <c:v>0.83984375</c:v>
                </c:pt>
                <c:pt idx="216">
                  <c:v>0.84375</c:v>
                </c:pt>
                <c:pt idx="217">
                  <c:v>0.84765625</c:v>
                </c:pt>
                <c:pt idx="218">
                  <c:v>0.8515625</c:v>
                </c:pt>
                <c:pt idx="219">
                  <c:v>0.85546875</c:v>
                </c:pt>
                <c:pt idx="220">
                  <c:v>0.859375</c:v>
                </c:pt>
                <c:pt idx="221">
                  <c:v>0.86328125</c:v>
                </c:pt>
                <c:pt idx="222">
                  <c:v>0.8671875</c:v>
                </c:pt>
                <c:pt idx="223">
                  <c:v>0.87109375</c:v>
                </c:pt>
                <c:pt idx="224">
                  <c:v>0.875</c:v>
                </c:pt>
                <c:pt idx="225">
                  <c:v>0.87890625</c:v>
                </c:pt>
                <c:pt idx="226">
                  <c:v>0.8828125</c:v>
                </c:pt>
                <c:pt idx="227">
                  <c:v>0.88671875</c:v>
                </c:pt>
                <c:pt idx="228">
                  <c:v>0.890625</c:v>
                </c:pt>
                <c:pt idx="229">
                  <c:v>0.89453125</c:v>
                </c:pt>
                <c:pt idx="230">
                  <c:v>0.8984375</c:v>
                </c:pt>
                <c:pt idx="231">
                  <c:v>0.90234375</c:v>
                </c:pt>
                <c:pt idx="232">
                  <c:v>0.90625</c:v>
                </c:pt>
                <c:pt idx="233">
                  <c:v>0.91015625</c:v>
                </c:pt>
                <c:pt idx="234">
                  <c:v>0.9140625</c:v>
                </c:pt>
                <c:pt idx="235">
                  <c:v>0.91796875</c:v>
                </c:pt>
                <c:pt idx="236">
                  <c:v>0.921875</c:v>
                </c:pt>
                <c:pt idx="237">
                  <c:v>0.92578125</c:v>
                </c:pt>
                <c:pt idx="238">
                  <c:v>0.9296875</c:v>
                </c:pt>
                <c:pt idx="239">
                  <c:v>0.93359375</c:v>
                </c:pt>
                <c:pt idx="240">
                  <c:v>0.9375</c:v>
                </c:pt>
                <c:pt idx="241">
                  <c:v>0.94140625</c:v>
                </c:pt>
                <c:pt idx="242">
                  <c:v>0.9453125</c:v>
                </c:pt>
                <c:pt idx="243">
                  <c:v>0.94921875</c:v>
                </c:pt>
                <c:pt idx="244">
                  <c:v>0.953125</c:v>
                </c:pt>
                <c:pt idx="245">
                  <c:v>0.95703125</c:v>
                </c:pt>
                <c:pt idx="246">
                  <c:v>0.9609375</c:v>
                </c:pt>
                <c:pt idx="247">
                  <c:v>0.96484375</c:v>
                </c:pt>
                <c:pt idx="248">
                  <c:v>0.96875</c:v>
                </c:pt>
                <c:pt idx="249">
                  <c:v>0.97265625</c:v>
                </c:pt>
                <c:pt idx="250">
                  <c:v>0.9765625</c:v>
                </c:pt>
                <c:pt idx="251">
                  <c:v>0.98046875</c:v>
                </c:pt>
                <c:pt idx="252">
                  <c:v>0.984375</c:v>
                </c:pt>
                <c:pt idx="253">
                  <c:v>0.98828125</c:v>
                </c:pt>
                <c:pt idx="254">
                  <c:v>0.9921875</c:v>
                </c:pt>
                <c:pt idx="255">
                  <c:v>0.99609375</c:v>
                </c:pt>
                <c:pt idx="256">
                  <c:v>1</c:v>
                </c:pt>
              </c:numCache>
            </c:numRef>
          </c:xVal>
          <c:yVal>
            <c:numRef>
              <c:f>'256'!$B$2:$B$267</c:f>
              <c:numCache>
                <c:formatCode>General</c:formatCode>
                <c:ptCount val="266"/>
                <c:pt idx="0">
                  <c:v>0</c:v>
                </c:pt>
                <c:pt idx="1">
                  <c:v>2.0786740307563631</c:v>
                </c:pt>
                <c:pt idx="2">
                  <c:v>2.309698831278217</c:v>
                </c:pt>
                <c:pt idx="3">
                  <c:v>0.48772580504032154</c:v>
                </c:pt>
                <c:pt idx="4">
                  <c:v>-1.7677669529663687</c:v>
                </c:pt>
                <c:pt idx="5">
                  <c:v>-2.4519632010080761</c:v>
                </c:pt>
                <c:pt idx="6">
                  <c:v>-0.95670858091272604</c:v>
                </c:pt>
                <c:pt idx="7">
                  <c:v>1.3889255825490046</c:v>
                </c:pt>
                <c:pt idx="8">
                  <c:v>2.5</c:v>
                </c:pt>
                <c:pt idx="9">
                  <c:v>1.3889255825490057</c:v>
                </c:pt>
                <c:pt idx="10">
                  <c:v>-0.95670858091272459</c:v>
                </c:pt>
                <c:pt idx="11">
                  <c:v>-2.4519632010080765</c:v>
                </c:pt>
                <c:pt idx="12">
                  <c:v>-1.7677669529663711</c:v>
                </c:pt>
                <c:pt idx="13">
                  <c:v>0.48772580504031782</c:v>
                </c:pt>
                <c:pt idx="14">
                  <c:v>2.3096988312782161</c:v>
                </c:pt>
                <c:pt idx="15">
                  <c:v>2.078674030756364</c:v>
                </c:pt>
                <c:pt idx="16">
                  <c:v>1.531435568635775E-15</c:v>
                </c:pt>
                <c:pt idx="17">
                  <c:v>-2.0786740307563627</c:v>
                </c:pt>
                <c:pt idx="18">
                  <c:v>-2.309698831278217</c:v>
                </c:pt>
                <c:pt idx="19">
                  <c:v>-0.48772580504032081</c:v>
                </c:pt>
                <c:pt idx="20">
                  <c:v>1.7677669529663689</c:v>
                </c:pt>
                <c:pt idx="21">
                  <c:v>2.4519632010080761</c:v>
                </c:pt>
                <c:pt idx="22">
                  <c:v>0.95670858091272337</c:v>
                </c:pt>
                <c:pt idx="23">
                  <c:v>-1.3889255825490068</c:v>
                </c:pt>
                <c:pt idx="24">
                  <c:v>-2.5</c:v>
                </c:pt>
                <c:pt idx="25">
                  <c:v>-1.3889255825490108</c:v>
                </c:pt>
                <c:pt idx="26">
                  <c:v>0.95670858091271904</c:v>
                </c:pt>
                <c:pt idx="27">
                  <c:v>2.4519632010080752</c:v>
                </c:pt>
                <c:pt idx="28">
                  <c:v>1.7677669529663722</c:v>
                </c:pt>
                <c:pt idx="29">
                  <c:v>-0.48772580504031632</c:v>
                </c:pt>
                <c:pt idx="30">
                  <c:v>-2.3096988312782156</c:v>
                </c:pt>
                <c:pt idx="31">
                  <c:v>-2.0786740307563649</c:v>
                </c:pt>
                <c:pt idx="32">
                  <c:v>-3.06287113727155E-15</c:v>
                </c:pt>
                <c:pt idx="33">
                  <c:v>2.0786740307563569</c:v>
                </c:pt>
                <c:pt idx="34">
                  <c:v>2.3096988312782178</c:v>
                </c:pt>
                <c:pt idx="35">
                  <c:v>0.48772580504033103</c:v>
                </c:pt>
                <c:pt idx="36">
                  <c:v>-1.7677669529663678</c:v>
                </c:pt>
                <c:pt idx="37">
                  <c:v>-2.4519632010080779</c:v>
                </c:pt>
                <c:pt idx="38">
                  <c:v>-0.9567085809127247</c:v>
                </c:pt>
                <c:pt idx="39">
                  <c:v>1.3889255825489983</c:v>
                </c:pt>
                <c:pt idx="40">
                  <c:v>2.5</c:v>
                </c:pt>
                <c:pt idx="41">
                  <c:v>1.3889255825490121</c:v>
                </c:pt>
                <c:pt idx="42">
                  <c:v>-0.95670858091272581</c:v>
                </c:pt>
                <c:pt idx="43">
                  <c:v>-2.4519632010080747</c:v>
                </c:pt>
                <c:pt idx="44">
                  <c:v>-1.7677669529663671</c:v>
                </c:pt>
                <c:pt idx="45">
                  <c:v>0.48772580504031482</c:v>
                </c:pt>
                <c:pt idx="46">
                  <c:v>2.3096988312782183</c:v>
                </c:pt>
                <c:pt idx="47">
                  <c:v>2.0786740307563658</c:v>
                </c:pt>
                <c:pt idx="48">
                  <c:v>1.3476090902908577E-14</c:v>
                </c:pt>
                <c:pt idx="49">
                  <c:v>-2.0786740307563609</c:v>
                </c:pt>
                <c:pt idx="50">
                  <c:v>-2.3096988312782214</c:v>
                </c:pt>
                <c:pt idx="51">
                  <c:v>-0.48772580504032381</c:v>
                </c:pt>
                <c:pt idx="52">
                  <c:v>1.7677669529663607</c:v>
                </c:pt>
                <c:pt idx="53">
                  <c:v>2.4519632010080765</c:v>
                </c:pt>
                <c:pt idx="54">
                  <c:v>0.95670858091273425</c:v>
                </c:pt>
                <c:pt idx="55">
                  <c:v>-1.3889255825490043</c:v>
                </c:pt>
                <c:pt idx="56">
                  <c:v>-2.5</c:v>
                </c:pt>
                <c:pt idx="57">
                  <c:v>-1.3889255825490059</c:v>
                </c:pt>
                <c:pt idx="58">
                  <c:v>0.95670858091271627</c:v>
                </c:pt>
                <c:pt idx="59">
                  <c:v>2.4519632010080761</c:v>
                </c:pt>
                <c:pt idx="60">
                  <c:v>1.7677669529663744</c:v>
                </c:pt>
                <c:pt idx="61">
                  <c:v>-0.48772580504032204</c:v>
                </c:pt>
                <c:pt idx="62">
                  <c:v>-2.3096988312782143</c:v>
                </c:pt>
                <c:pt idx="63">
                  <c:v>-2.0786740307563618</c:v>
                </c:pt>
                <c:pt idx="64">
                  <c:v>-6.1257422745431001E-15</c:v>
                </c:pt>
                <c:pt idx="65">
                  <c:v>2.0786740307563552</c:v>
                </c:pt>
                <c:pt idx="66">
                  <c:v>2.3096988312782258</c:v>
                </c:pt>
                <c:pt idx="67">
                  <c:v>0.48772580504033403</c:v>
                </c:pt>
                <c:pt idx="68">
                  <c:v>-1.7677669529663658</c:v>
                </c:pt>
                <c:pt idx="69">
                  <c:v>-2.4519632010080752</c:v>
                </c:pt>
                <c:pt idx="70">
                  <c:v>-0.95670858091274402</c:v>
                </c:pt>
                <c:pt idx="71">
                  <c:v>1.3889255825489957</c:v>
                </c:pt>
                <c:pt idx="72">
                  <c:v>2.5</c:v>
                </c:pt>
                <c:pt idx="73">
                  <c:v>1.3889255825489999</c:v>
                </c:pt>
                <c:pt idx="74">
                  <c:v>-0.9567085809127065</c:v>
                </c:pt>
                <c:pt idx="75">
                  <c:v>-2.4519632010080743</c:v>
                </c:pt>
                <c:pt idx="76">
                  <c:v>-1.7677669529663693</c:v>
                </c:pt>
                <c:pt idx="77">
                  <c:v>0.48772580504032925</c:v>
                </c:pt>
                <c:pt idx="78">
                  <c:v>2.3096988312782103</c:v>
                </c:pt>
                <c:pt idx="79">
                  <c:v>2.0786740307563676</c:v>
                </c:pt>
                <c:pt idx="80">
                  <c:v>-1.2246063538223773E-15</c:v>
                </c:pt>
                <c:pt idx="81">
                  <c:v>-2.0786740307563494</c:v>
                </c:pt>
                <c:pt idx="82">
                  <c:v>-2.3096988312782232</c:v>
                </c:pt>
                <c:pt idx="83">
                  <c:v>-0.48772580504032681</c:v>
                </c:pt>
                <c:pt idx="84">
                  <c:v>1.7677669529663709</c:v>
                </c:pt>
                <c:pt idx="85">
                  <c:v>2.4519632010080805</c:v>
                </c:pt>
                <c:pt idx="86">
                  <c:v>0.95670858091273725</c:v>
                </c:pt>
                <c:pt idx="87">
                  <c:v>-1.3889255825490019</c:v>
                </c:pt>
                <c:pt idx="88">
                  <c:v>-2.5</c:v>
                </c:pt>
                <c:pt idx="89">
                  <c:v>-1.3889255825490232</c:v>
                </c:pt>
                <c:pt idx="90">
                  <c:v>0.95670858091271338</c:v>
                </c:pt>
                <c:pt idx="91">
                  <c:v>2.4519632010080756</c:v>
                </c:pt>
                <c:pt idx="92">
                  <c:v>1.767766952966364</c:v>
                </c:pt>
                <c:pt idx="93">
                  <c:v>-0.48772580504030161</c:v>
                </c:pt>
                <c:pt idx="94">
                  <c:v>-2.309698831278213</c:v>
                </c:pt>
                <c:pt idx="95">
                  <c:v>-2.0786740307563636</c:v>
                </c:pt>
                <c:pt idx="96">
                  <c:v>-2.6952181805817155E-14</c:v>
                </c:pt>
                <c:pt idx="97">
                  <c:v>2.0786740307563534</c:v>
                </c:pt>
                <c:pt idx="98">
                  <c:v>2.3096988312782201</c:v>
                </c:pt>
                <c:pt idx="99">
                  <c:v>0.48772580504031965</c:v>
                </c:pt>
                <c:pt idx="100">
                  <c:v>-1.7677669529663511</c:v>
                </c:pt>
                <c:pt idx="101">
                  <c:v>-2.4519632010080792</c:v>
                </c:pt>
                <c:pt idx="102">
                  <c:v>-0.95670858091273048</c:v>
                </c:pt>
                <c:pt idx="103">
                  <c:v>1.3889255825490079</c:v>
                </c:pt>
                <c:pt idx="104">
                  <c:v>2.5</c:v>
                </c:pt>
                <c:pt idx="105">
                  <c:v>1.388925582549017</c:v>
                </c:pt>
                <c:pt idx="106">
                  <c:v>-0.95670858091272015</c:v>
                </c:pt>
                <c:pt idx="107">
                  <c:v>-2.451963201008077</c:v>
                </c:pt>
                <c:pt idx="108">
                  <c:v>-1.767766952966384</c:v>
                </c:pt>
                <c:pt idx="109">
                  <c:v>0.48772580504030882</c:v>
                </c:pt>
                <c:pt idx="110">
                  <c:v>2.3096988312782156</c:v>
                </c:pt>
                <c:pt idx="111">
                  <c:v>2.0786740307563596</c:v>
                </c:pt>
                <c:pt idx="112">
                  <c:v>1.9601833177451677E-14</c:v>
                </c:pt>
                <c:pt idx="113">
                  <c:v>-2.0786740307563574</c:v>
                </c:pt>
                <c:pt idx="114">
                  <c:v>-2.309698831278217</c:v>
                </c:pt>
                <c:pt idx="115">
                  <c:v>-0.48772580504034724</c:v>
                </c:pt>
                <c:pt idx="116">
                  <c:v>1.7677669529663562</c:v>
                </c:pt>
                <c:pt idx="117">
                  <c:v>2.4519632010080779</c:v>
                </c:pt>
                <c:pt idx="118">
                  <c:v>0.95670858091272359</c:v>
                </c:pt>
                <c:pt idx="119">
                  <c:v>-1.3889255825489846</c:v>
                </c:pt>
                <c:pt idx="120">
                  <c:v>-2.5</c:v>
                </c:pt>
                <c:pt idx="121">
                  <c:v>-1.388925582549011</c:v>
                </c:pt>
                <c:pt idx="122">
                  <c:v>0.95670858091272692</c:v>
                </c:pt>
                <c:pt idx="123">
                  <c:v>2.4519632010080716</c:v>
                </c:pt>
                <c:pt idx="124">
                  <c:v>1.7677669529663786</c:v>
                </c:pt>
                <c:pt idx="125">
                  <c:v>-0.48772580504031604</c:v>
                </c:pt>
                <c:pt idx="126">
                  <c:v>-2.3096988312782187</c:v>
                </c:pt>
                <c:pt idx="127">
                  <c:v>-2.0786740307563751</c:v>
                </c:pt>
                <c:pt idx="128">
                  <c:v>-1.22514845490862E-14</c:v>
                </c:pt>
                <c:pt idx="129">
                  <c:v>2.0786740307563614</c:v>
                </c:pt>
                <c:pt idx="130">
                  <c:v>2.3096988312782281</c:v>
                </c:pt>
                <c:pt idx="131">
                  <c:v>0.48772580504034002</c:v>
                </c:pt>
                <c:pt idx="132">
                  <c:v>-1.7677669529663365</c:v>
                </c:pt>
                <c:pt idx="133">
                  <c:v>-2.4519632010080765</c:v>
                </c:pt>
                <c:pt idx="134">
                  <c:v>-0.95670858091274957</c:v>
                </c:pt>
                <c:pt idx="135">
                  <c:v>1.3889255825490201</c:v>
                </c:pt>
                <c:pt idx="136">
                  <c:v>2.5</c:v>
                </c:pt>
                <c:pt idx="137">
                  <c:v>1.3889255825490345</c:v>
                </c:pt>
                <c:pt idx="138">
                  <c:v>-0.95670858091273381</c:v>
                </c:pt>
                <c:pt idx="139">
                  <c:v>-2.451963201008073</c:v>
                </c:pt>
                <c:pt idx="140">
                  <c:v>-1.7677669529663986</c:v>
                </c:pt>
                <c:pt idx="141">
                  <c:v>0.4877258050403232</c:v>
                </c:pt>
                <c:pt idx="142">
                  <c:v>2.3096988312782081</c:v>
                </c:pt>
                <c:pt idx="143">
                  <c:v>2.0786740307563512</c:v>
                </c:pt>
                <c:pt idx="144">
                  <c:v>4.9011359207207228E-15</c:v>
                </c:pt>
                <c:pt idx="145">
                  <c:v>-2.0786740307563458</c:v>
                </c:pt>
                <c:pt idx="146">
                  <c:v>-2.3096988312782116</c:v>
                </c:pt>
                <c:pt idx="147">
                  <c:v>-0.4877258050403328</c:v>
                </c:pt>
                <c:pt idx="148">
                  <c:v>1.7677669529663413</c:v>
                </c:pt>
                <c:pt idx="149">
                  <c:v>2.4519632010080752</c:v>
                </c:pt>
                <c:pt idx="150">
                  <c:v>0.9567085809127428</c:v>
                </c:pt>
                <c:pt idx="151">
                  <c:v>-1.3889255825489673</c:v>
                </c:pt>
                <c:pt idx="152">
                  <c:v>-2.5</c:v>
                </c:pt>
                <c:pt idx="153">
                  <c:v>-1.3889255825490285</c:v>
                </c:pt>
                <c:pt idx="154">
                  <c:v>0.95670858091274058</c:v>
                </c:pt>
                <c:pt idx="155">
                  <c:v>2.4519632010080743</c:v>
                </c:pt>
                <c:pt idx="156">
                  <c:v>1.7677669529663937</c:v>
                </c:pt>
                <c:pt idx="157">
                  <c:v>-0.48772580504033042</c:v>
                </c:pt>
                <c:pt idx="158">
                  <c:v>-2.3096988312782107</c:v>
                </c:pt>
                <c:pt idx="159">
                  <c:v>-2.0786740307563867</c:v>
                </c:pt>
                <c:pt idx="160">
                  <c:v>2.4492127076447545E-15</c:v>
                </c:pt>
                <c:pt idx="161">
                  <c:v>2.0786740307563498</c:v>
                </c:pt>
                <c:pt idx="162">
                  <c:v>2.3096988312782361</c:v>
                </c:pt>
                <c:pt idx="163">
                  <c:v>0.48772580504032559</c:v>
                </c:pt>
                <c:pt idx="164">
                  <c:v>-1.7677669529663467</c:v>
                </c:pt>
                <c:pt idx="165">
                  <c:v>-2.4519632010080734</c:v>
                </c:pt>
                <c:pt idx="166">
                  <c:v>-0.95670858091273603</c:v>
                </c:pt>
                <c:pt idx="167">
                  <c:v>1.3889255825489732</c:v>
                </c:pt>
                <c:pt idx="168">
                  <c:v>2.5</c:v>
                </c:pt>
                <c:pt idx="169">
                  <c:v>1.3889255825490223</c:v>
                </c:pt>
                <c:pt idx="170">
                  <c:v>-0.95670858091268174</c:v>
                </c:pt>
                <c:pt idx="171">
                  <c:v>-2.4519632010080756</c:v>
                </c:pt>
                <c:pt idx="172">
                  <c:v>-1.7677669529663884</c:v>
                </c:pt>
                <c:pt idx="173">
                  <c:v>0.48772580504033763</c:v>
                </c:pt>
                <c:pt idx="174">
                  <c:v>2.3096988312782134</c:v>
                </c:pt>
                <c:pt idx="175">
                  <c:v>2.0786740307563827</c:v>
                </c:pt>
                <c:pt idx="176">
                  <c:v>-9.7995613360102318E-15</c:v>
                </c:pt>
                <c:pt idx="177">
                  <c:v>-2.0786740307563538</c:v>
                </c:pt>
                <c:pt idx="178">
                  <c:v>-2.3096988312782334</c:v>
                </c:pt>
                <c:pt idx="179">
                  <c:v>-0.48772580504031837</c:v>
                </c:pt>
                <c:pt idx="180">
                  <c:v>1.767766952966352</c:v>
                </c:pt>
                <c:pt idx="181">
                  <c:v>2.4519632010080858</c:v>
                </c:pt>
                <c:pt idx="182">
                  <c:v>0.95670858091272915</c:v>
                </c:pt>
                <c:pt idx="183">
                  <c:v>-1.3889255825489792</c:v>
                </c:pt>
                <c:pt idx="184">
                  <c:v>-2.5</c:v>
                </c:pt>
                <c:pt idx="185">
                  <c:v>-1.3889255825490163</c:v>
                </c:pt>
                <c:pt idx="186">
                  <c:v>0.95670858091268851</c:v>
                </c:pt>
                <c:pt idx="187">
                  <c:v>2.451963201008077</c:v>
                </c:pt>
                <c:pt idx="188">
                  <c:v>1.7677669529663831</c:v>
                </c:pt>
                <c:pt idx="189">
                  <c:v>-0.48772580504027518</c:v>
                </c:pt>
                <c:pt idx="190">
                  <c:v>-2.3096988312782161</c:v>
                </c:pt>
                <c:pt idx="191">
                  <c:v>-2.0786740307563782</c:v>
                </c:pt>
                <c:pt idx="192">
                  <c:v>-5.3904363611634309E-14</c:v>
                </c:pt>
                <c:pt idx="193">
                  <c:v>2.0786740307563583</c:v>
                </c:pt>
                <c:pt idx="194">
                  <c:v>2.3096988312782303</c:v>
                </c:pt>
                <c:pt idx="195">
                  <c:v>0.48772580504031116</c:v>
                </c:pt>
                <c:pt idx="196">
                  <c:v>-1.7677669529663569</c:v>
                </c:pt>
                <c:pt idx="197">
                  <c:v>-2.4519632010080845</c:v>
                </c:pt>
                <c:pt idx="198">
                  <c:v>-0.95670858091272248</c:v>
                </c:pt>
                <c:pt idx="199">
                  <c:v>1.3889255825489855</c:v>
                </c:pt>
                <c:pt idx="200">
                  <c:v>2.5</c:v>
                </c:pt>
                <c:pt idx="201">
                  <c:v>1.3889255825490099</c:v>
                </c:pt>
                <c:pt idx="202">
                  <c:v>-0.95670858091269528</c:v>
                </c:pt>
                <c:pt idx="203">
                  <c:v>-2.4519632010080787</c:v>
                </c:pt>
                <c:pt idx="204">
                  <c:v>-1.7677669529663778</c:v>
                </c:pt>
                <c:pt idx="205">
                  <c:v>0.4877258050402824</c:v>
                </c:pt>
                <c:pt idx="206">
                  <c:v>2.3096988312782192</c:v>
                </c:pt>
                <c:pt idx="207">
                  <c:v>2.0786740307563747</c:v>
                </c:pt>
                <c:pt idx="208">
                  <c:v>4.6554014983268832E-14</c:v>
                </c:pt>
                <c:pt idx="209">
                  <c:v>-2.0786740307563623</c:v>
                </c:pt>
                <c:pt idx="210">
                  <c:v>-2.3096988312782276</c:v>
                </c:pt>
                <c:pt idx="211">
                  <c:v>-0.48772580504037372</c:v>
                </c:pt>
                <c:pt idx="212">
                  <c:v>1.7677669529663622</c:v>
                </c:pt>
                <c:pt idx="213">
                  <c:v>2.4519632010080832</c:v>
                </c:pt>
                <c:pt idx="214">
                  <c:v>0.95670858091271571</c:v>
                </c:pt>
                <c:pt idx="215">
                  <c:v>-1.3889255825489917</c:v>
                </c:pt>
                <c:pt idx="216">
                  <c:v>-2.5</c:v>
                </c:pt>
                <c:pt idx="217">
                  <c:v>-1.3889255825490037</c:v>
                </c:pt>
                <c:pt idx="218">
                  <c:v>0.95670858091270206</c:v>
                </c:pt>
                <c:pt idx="219">
                  <c:v>2.4519632010080663</c:v>
                </c:pt>
                <c:pt idx="220">
                  <c:v>1.7677669529663729</c:v>
                </c:pt>
                <c:pt idx="221">
                  <c:v>-0.48772580504028962</c:v>
                </c:pt>
                <c:pt idx="222">
                  <c:v>-2.3096988312782218</c:v>
                </c:pt>
                <c:pt idx="223">
                  <c:v>-2.0786740307563703</c:v>
                </c:pt>
                <c:pt idx="224">
                  <c:v>-3.9203666354903355E-14</c:v>
                </c:pt>
                <c:pt idx="225">
                  <c:v>2.0786740307563663</c:v>
                </c:pt>
                <c:pt idx="226">
                  <c:v>2.3096988312782245</c:v>
                </c:pt>
                <c:pt idx="227">
                  <c:v>0.4877258050403665</c:v>
                </c:pt>
                <c:pt idx="228">
                  <c:v>-1.7677669529663675</c:v>
                </c:pt>
                <c:pt idx="229">
                  <c:v>-2.4519632010080814</c:v>
                </c:pt>
                <c:pt idx="230">
                  <c:v>-0.95670858091277455</c:v>
                </c:pt>
                <c:pt idx="231">
                  <c:v>1.3889255825489977</c:v>
                </c:pt>
                <c:pt idx="232">
                  <c:v>2.5</c:v>
                </c:pt>
                <c:pt idx="233">
                  <c:v>1.3889255825489977</c:v>
                </c:pt>
                <c:pt idx="234">
                  <c:v>-0.95670858091270894</c:v>
                </c:pt>
                <c:pt idx="235">
                  <c:v>-2.4519632010080676</c:v>
                </c:pt>
                <c:pt idx="236">
                  <c:v>-1.7677669529663675</c:v>
                </c:pt>
                <c:pt idx="237">
                  <c:v>0.48772580504029683</c:v>
                </c:pt>
                <c:pt idx="238">
                  <c:v>2.3096988312781974</c:v>
                </c:pt>
                <c:pt idx="239">
                  <c:v>2.0786740307563663</c:v>
                </c:pt>
                <c:pt idx="240">
                  <c:v>3.1853317726537878E-14</c:v>
                </c:pt>
                <c:pt idx="241">
                  <c:v>-2.0786740307563307</c:v>
                </c:pt>
                <c:pt idx="242">
                  <c:v>-2.3096988312782218</c:v>
                </c:pt>
                <c:pt idx="243">
                  <c:v>-0.48772580504035928</c:v>
                </c:pt>
                <c:pt idx="244">
                  <c:v>1.7677669529663729</c:v>
                </c:pt>
                <c:pt idx="245">
                  <c:v>2.4519632010080801</c:v>
                </c:pt>
                <c:pt idx="246">
                  <c:v>0.95670858091276778</c:v>
                </c:pt>
                <c:pt idx="247">
                  <c:v>-1.3889255825490037</c:v>
                </c:pt>
                <c:pt idx="248">
                  <c:v>-2.5</c:v>
                </c:pt>
                <c:pt idx="249">
                  <c:v>-1.3889255825490507</c:v>
                </c:pt>
                <c:pt idx="250">
                  <c:v>0.95670858091271571</c:v>
                </c:pt>
                <c:pt idx="251">
                  <c:v>2.451963201008069</c:v>
                </c:pt>
                <c:pt idx="252">
                  <c:v>1.7677669529663622</c:v>
                </c:pt>
                <c:pt idx="253">
                  <c:v>-0.48772580504030394</c:v>
                </c:pt>
                <c:pt idx="254">
                  <c:v>-2.3096988312782005</c:v>
                </c:pt>
                <c:pt idx="255">
                  <c:v>-2.0786740307563623</c:v>
                </c:pt>
                <c:pt idx="25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93-4A8B-AB0B-A3787521E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181504"/>
        <c:axId val="774714976"/>
      </c:scatterChart>
      <c:valAx>
        <c:axId val="116418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4714976"/>
        <c:crosses val="autoZero"/>
        <c:crossBetween val="midCat"/>
      </c:valAx>
      <c:valAx>
        <c:axId val="77471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418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'1024'!$B$1</c:f>
              <c:strCache>
                <c:ptCount val="1"/>
                <c:pt idx="0">
                  <c:v>x(t)=2.5sen(2πft)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'1024'!$A$2:$A$1026</c:f>
              <c:numCache>
                <c:formatCode>0.00000000</c:formatCode>
                <c:ptCount val="1025"/>
                <c:pt idx="0" formatCode="0.00">
                  <c:v>0</c:v>
                </c:pt>
                <c:pt idx="1">
                  <c:v>9.765625E-4</c:v>
                </c:pt>
                <c:pt idx="2">
                  <c:v>1.953125E-3</c:v>
                </c:pt>
                <c:pt idx="3">
                  <c:v>2.9296875E-3</c:v>
                </c:pt>
                <c:pt idx="4">
                  <c:v>3.90625E-3</c:v>
                </c:pt>
                <c:pt idx="5">
                  <c:v>4.8828125E-3</c:v>
                </c:pt>
                <c:pt idx="6">
                  <c:v>5.859375E-3</c:v>
                </c:pt>
                <c:pt idx="7">
                  <c:v>6.8359375E-3</c:v>
                </c:pt>
                <c:pt idx="8">
                  <c:v>7.8125E-3</c:v>
                </c:pt>
                <c:pt idx="9">
                  <c:v>8.7890625E-3</c:v>
                </c:pt>
                <c:pt idx="10">
                  <c:v>9.765625E-3</c:v>
                </c:pt>
                <c:pt idx="11">
                  <c:v>1.07421875E-2</c:v>
                </c:pt>
                <c:pt idx="12">
                  <c:v>1.171875E-2</c:v>
                </c:pt>
                <c:pt idx="13">
                  <c:v>1.26953125E-2</c:v>
                </c:pt>
                <c:pt idx="14">
                  <c:v>1.3671875E-2</c:v>
                </c:pt>
                <c:pt idx="15">
                  <c:v>1.46484375E-2</c:v>
                </c:pt>
                <c:pt idx="16">
                  <c:v>1.5625E-2</c:v>
                </c:pt>
                <c:pt idx="17">
                  <c:v>1.66015625E-2</c:v>
                </c:pt>
                <c:pt idx="18">
                  <c:v>1.7578125E-2</c:v>
                </c:pt>
                <c:pt idx="19">
                  <c:v>1.85546875E-2</c:v>
                </c:pt>
                <c:pt idx="20">
                  <c:v>1.953125E-2</c:v>
                </c:pt>
                <c:pt idx="21">
                  <c:v>2.05078125E-2</c:v>
                </c:pt>
                <c:pt idx="22">
                  <c:v>2.1484375E-2</c:v>
                </c:pt>
                <c:pt idx="23">
                  <c:v>2.24609375E-2</c:v>
                </c:pt>
                <c:pt idx="24">
                  <c:v>2.34375E-2</c:v>
                </c:pt>
                <c:pt idx="25">
                  <c:v>2.44140625E-2</c:v>
                </c:pt>
                <c:pt idx="26">
                  <c:v>2.5390625E-2</c:v>
                </c:pt>
                <c:pt idx="27">
                  <c:v>2.63671875E-2</c:v>
                </c:pt>
                <c:pt idx="28">
                  <c:v>2.734375E-2</c:v>
                </c:pt>
                <c:pt idx="29">
                  <c:v>2.83203125E-2</c:v>
                </c:pt>
                <c:pt idx="30">
                  <c:v>2.9296875E-2</c:v>
                </c:pt>
                <c:pt idx="31">
                  <c:v>3.02734375E-2</c:v>
                </c:pt>
                <c:pt idx="32">
                  <c:v>3.125E-2</c:v>
                </c:pt>
                <c:pt idx="33">
                  <c:v>3.22265625E-2</c:v>
                </c:pt>
                <c:pt idx="34">
                  <c:v>3.3203125E-2</c:v>
                </c:pt>
                <c:pt idx="35">
                  <c:v>3.41796875E-2</c:v>
                </c:pt>
                <c:pt idx="36">
                  <c:v>3.515625E-2</c:v>
                </c:pt>
                <c:pt idx="37">
                  <c:v>3.61328125E-2</c:v>
                </c:pt>
                <c:pt idx="38">
                  <c:v>3.7109375E-2</c:v>
                </c:pt>
                <c:pt idx="39">
                  <c:v>3.80859375E-2</c:v>
                </c:pt>
                <c:pt idx="40">
                  <c:v>3.90625E-2</c:v>
                </c:pt>
                <c:pt idx="41">
                  <c:v>4.00390625E-2</c:v>
                </c:pt>
                <c:pt idx="42">
                  <c:v>4.1015625E-2</c:v>
                </c:pt>
                <c:pt idx="43">
                  <c:v>4.19921875E-2</c:v>
                </c:pt>
                <c:pt idx="44">
                  <c:v>4.296875E-2</c:v>
                </c:pt>
                <c:pt idx="45">
                  <c:v>4.39453125E-2</c:v>
                </c:pt>
                <c:pt idx="46">
                  <c:v>4.4921875E-2</c:v>
                </c:pt>
                <c:pt idx="47">
                  <c:v>4.58984375E-2</c:v>
                </c:pt>
                <c:pt idx="48">
                  <c:v>4.6875E-2</c:v>
                </c:pt>
                <c:pt idx="49">
                  <c:v>4.78515625E-2</c:v>
                </c:pt>
                <c:pt idx="50">
                  <c:v>4.8828125E-2</c:v>
                </c:pt>
                <c:pt idx="51">
                  <c:v>4.98046875E-2</c:v>
                </c:pt>
                <c:pt idx="52">
                  <c:v>5.078125E-2</c:v>
                </c:pt>
                <c:pt idx="53">
                  <c:v>5.17578125E-2</c:v>
                </c:pt>
                <c:pt idx="54">
                  <c:v>5.2734375E-2</c:v>
                </c:pt>
                <c:pt idx="55">
                  <c:v>5.37109375E-2</c:v>
                </c:pt>
                <c:pt idx="56">
                  <c:v>5.46875E-2</c:v>
                </c:pt>
                <c:pt idx="57">
                  <c:v>5.56640625E-2</c:v>
                </c:pt>
                <c:pt idx="58">
                  <c:v>5.6640625E-2</c:v>
                </c:pt>
                <c:pt idx="59">
                  <c:v>5.76171875E-2</c:v>
                </c:pt>
                <c:pt idx="60">
                  <c:v>5.859375E-2</c:v>
                </c:pt>
                <c:pt idx="61">
                  <c:v>5.95703125E-2</c:v>
                </c:pt>
                <c:pt idx="62">
                  <c:v>6.0546875E-2</c:v>
                </c:pt>
                <c:pt idx="63">
                  <c:v>6.15234375E-2</c:v>
                </c:pt>
                <c:pt idx="64">
                  <c:v>6.25E-2</c:v>
                </c:pt>
                <c:pt idx="65">
                  <c:v>6.34765625E-2</c:v>
                </c:pt>
                <c:pt idx="66">
                  <c:v>6.4453125E-2</c:v>
                </c:pt>
                <c:pt idx="67">
                  <c:v>6.54296875E-2</c:v>
                </c:pt>
                <c:pt idx="68">
                  <c:v>6.640625E-2</c:v>
                </c:pt>
                <c:pt idx="69">
                  <c:v>6.73828125E-2</c:v>
                </c:pt>
                <c:pt idx="70">
                  <c:v>6.8359375E-2</c:v>
                </c:pt>
                <c:pt idx="71">
                  <c:v>6.93359375E-2</c:v>
                </c:pt>
                <c:pt idx="72">
                  <c:v>7.03125E-2</c:v>
                </c:pt>
                <c:pt idx="73">
                  <c:v>7.12890625E-2</c:v>
                </c:pt>
                <c:pt idx="74">
                  <c:v>7.2265625E-2</c:v>
                </c:pt>
                <c:pt idx="75">
                  <c:v>7.32421875E-2</c:v>
                </c:pt>
                <c:pt idx="76">
                  <c:v>7.421875E-2</c:v>
                </c:pt>
                <c:pt idx="77">
                  <c:v>7.51953125E-2</c:v>
                </c:pt>
                <c:pt idx="78">
                  <c:v>7.6171875E-2</c:v>
                </c:pt>
                <c:pt idx="79">
                  <c:v>7.71484375E-2</c:v>
                </c:pt>
                <c:pt idx="80">
                  <c:v>7.8125E-2</c:v>
                </c:pt>
                <c:pt idx="81">
                  <c:v>7.91015625E-2</c:v>
                </c:pt>
                <c:pt idx="82">
                  <c:v>8.0078125E-2</c:v>
                </c:pt>
                <c:pt idx="83">
                  <c:v>8.10546875E-2</c:v>
                </c:pt>
                <c:pt idx="84">
                  <c:v>8.203125E-2</c:v>
                </c:pt>
                <c:pt idx="85">
                  <c:v>8.30078125E-2</c:v>
                </c:pt>
                <c:pt idx="86">
                  <c:v>8.3984375E-2</c:v>
                </c:pt>
                <c:pt idx="87">
                  <c:v>8.49609375E-2</c:v>
                </c:pt>
                <c:pt idx="88">
                  <c:v>8.59375E-2</c:v>
                </c:pt>
                <c:pt idx="89">
                  <c:v>8.69140625E-2</c:v>
                </c:pt>
                <c:pt idx="90">
                  <c:v>8.7890625E-2</c:v>
                </c:pt>
                <c:pt idx="91">
                  <c:v>8.88671875E-2</c:v>
                </c:pt>
                <c:pt idx="92">
                  <c:v>8.984375E-2</c:v>
                </c:pt>
                <c:pt idx="93">
                  <c:v>9.08203125E-2</c:v>
                </c:pt>
                <c:pt idx="94">
                  <c:v>9.1796875E-2</c:v>
                </c:pt>
                <c:pt idx="95">
                  <c:v>9.27734375E-2</c:v>
                </c:pt>
                <c:pt idx="96">
                  <c:v>9.375E-2</c:v>
                </c:pt>
                <c:pt idx="97">
                  <c:v>9.47265625E-2</c:v>
                </c:pt>
                <c:pt idx="98">
                  <c:v>9.5703125E-2</c:v>
                </c:pt>
                <c:pt idx="99">
                  <c:v>9.66796875E-2</c:v>
                </c:pt>
                <c:pt idx="100">
                  <c:v>9.765625E-2</c:v>
                </c:pt>
                <c:pt idx="101">
                  <c:v>9.86328125E-2</c:v>
                </c:pt>
                <c:pt idx="102">
                  <c:v>9.9609375E-2</c:v>
                </c:pt>
                <c:pt idx="103">
                  <c:v>0.1005859375</c:v>
                </c:pt>
                <c:pt idx="104">
                  <c:v>0.1015625</c:v>
                </c:pt>
                <c:pt idx="105">
                  <c:v>0.1025390625</c:v>
                </c:pt>
                <c:pt idx="106">
                  <c:v>0.103515625</c:v>
                </c:pt>
                <c:pt idx="107">
                  <c:v>0.1044921875</c:v>
                </c:pt>
                <c:pt idx="108">
                  <c:v>0.10546875</c:v>
                </c:pt>
                <c:pt idx="109">
                  <c:v>0.1064453125</c:v>
                </c:pt>
                <c:pt idx="110">
                  <c:v>0.107421875</c:v>
                </c:pt>
                <c:pt idx="111">
                  <c:v>0.1083984375</c:v>
                </c:pt>
                <c:pt idx="112">
                  <c:v>0.109375</c:v>
                </c:pt>
                <c:pt idx="113">
                  <c:v>0.1103515625</c:v>
                </c:pt>
                <c:pt idx="114">
                  <c:v>0.111328125</c:v>
                </c:pt>
                <c:pt idx="115">
                  <c:v>0.1123046875</c:v>
                </c:pt>
                <c:pt idx="116">
                  <c:v>0.11328125</c:v>
                </c:pt>
                <c:pt idx="117">
                  <c:v>0.1142578125</c:v>
                </c:pt>
                <c:pt idx="118">
                  <c:v>0.115234375</c:v>
                </c:pt>
                <c:pt idx="119">
                  <c:v>0.1162109375</c:v>
                </c:pt>
                <c:pt idx="120">
                  <c:v>0.1171875</c:v>
                </c:pt>
                <c:pt idx="121">
                  <c:v>0.1181640625</c:v>
                </c:pt>
                <c:pt idx="122">
                  <c:v>0.119140625</c:v>
                </c:pt>
                <c:pt idx="123">
                  <c:v>0.1201171875</c:v>
                </c:pt>
                <c:pt idx="124">
                  <c:v>0.12109375</c:v>
                </c:pt>
                <c:pt idx="125">
                  <c:v>0.1220703125</c:v>
                </c:pt>
                <c:pt idx="126">
                  <c:v>0.123046875</c:v>
                </c:pt>
                <c:pt idx="127">
                  <c:v>0.1240234375</c:v>
                </c:pt>
                <c:pt idx="128">
                  <c:v>0.125</c:v>
                </c:pt>
                <c:pt idx="129">
                  <c:v>0.1259765625</c:v>
                </c:pt>
                <c:pt idx="130">
                  <c:v>0.126953125</c:v>
                </c:pt>
                <c:pt idx="131">
                  <c:v>0.1279296875</c:v>
                </c:pt>
                <c:pt idx="132">
                  <c:v>0.12890625</c:v>
                </c:pt>
                <c:pt idx="133">
                  <c:v>0.1298828125</c:v>
                </c:pt>
                <c:pt idx="134">
                  <c:v>0.130859375</c:v>
                </c:pt>
                <c:pt idx="135">
                  <c:v>0.1318359375</c:v>
                </c:pt>
                <c:pt idx="136">
                  <c:v>0.1328125</c:v>
                </c:pt>
                <c:pt idx="137">
                  <c:v>0.1337890625</c:v>
                </c:pt>
                <c:pt idx="138">
                  <c:v>0.134765625</c:v>
                </c:pt>
                <c:pt idx="139">
                  <c:v>0.1357421875</c:v>
                </c:pt>
                <c:pt idx="140">
                  <c:v>0.13671875</c:v>
                </c:pt>
                <c:pt idx="141">
                  <c:v>0.1376953125</c:v>
                </c:pt>
                <c:pt idx="142">
                  <c:v>0.138671875</c:v>
                </c:pt>
                <c:pt idx="143">
                  <c:v>0.1396484375</c:v>
                </c:pt>
                <c:pt idx="144">
                  <c:v>0.140625</c:v>
                </c:pt>
                <c:pt idx="145">
                  <c:v>0.1416015625</c:v>
                </c:pt>
                <c:pt idx="146">
                  <c:v>0.142578125</c:v>
                </c:pt>
                <c:pt idx="147">
                  <c:v>0.1435546875</c:v>
                </c:pt>
                <c:pt idx="148">
                  <c:v>0.14453125</c:v>
                </c:pt>
                <c:pt idx="149">
                  <c:v>0.1455078125</c:v>
                </c:pt>
                <c:pt idx="150">
                  <c:v>0.146484375</c:v>
                </c:pt>
                <c:pt idx="151">
                  <c:v>0.1474609375</c:v>
                </c:pt>
                <c:pt idx="152">
                  <c:v>0.1484375</c:v>
                </c:pt>
                <c:pt idx="153">
                  <c:v>0.1494140625</c:v>
                </c:pt>
                <c:pt idx="154">
                  <c:v>0.150390625</c:v>
                </c:pt>
                <c:pt idx="155">
                  <c:v>0.1513671875</c:v>
                </c:pt>
                <c:pt idx="156">
                  <c:v>0.15234375</c:v>
                </c:pt>
                <c:pt idx="157">
                  <c:v>0.1533203125</c:v>
                </c:pt>
                <c:pt idx="158">
                  <c:v>0.154296875</c:v>
                </c:pt>
                <c:pt idx="159">
                  <c:v>0.1552734375</c:v>
                </c:pt>
                <c:pt idx="160">
                  <c:v>0.15625</c:v>
                </c:pt>
                <c:pt idx="161">
                  <c:v>0.1572265625</c:v>
                </c:pt>
                <c:pt idx="162">
                  <c:v>0.158203125</c:v>
                </c:pt>
                <c:pt idx="163">
                  <c:v>0.1591796875</c:v>
                </c:pt>
                <c:pt idx="164">
                  <c:v>0.16015625</c:v>
                </c:pt>
                <c:pt idx="165">
                  <c:v>0.1611328125</c:v>
                </c:pt>
                <c:pt idx="166">
                  <c:v>0.162109375</c:v>
                </c:pt>
                <c:pt idx="167">
                  <c:v>0.1630859375</c:v>
                </c:pt>
                <c:pt idx="168">
                  <c:v>0.1640625</c:v>
                </c:pt>
                <c:pt idx="169">
                  <c:v>0.1650390625</c:v>
                </c:pt>
                <c:pt idx="170">
                  <c:v>0.166015625</c:v>
                </c:pt>
                <c:pt idx="171">
                  <c:v>0.1669921875</c:v>
                </c:pt>
                <c:pt idx="172">
                  <c:v>0.16796875</c:v>
                </c:pt>
                <c:pt idx="173">
                  <c:v>0.1689453125</c:v>
                </c:pt>
                <c:pt idx="174">
                  <c:v>0.169921875</c:v>
                </c:pt>
                <c:pt idx="175">
                  <c:v>0.1708984375</c:v>
                </c:pt>
                <c:pt idx="176">
                  <c:v>0.171875</c:v>
                </c:pt>
                <c:pt idx="177">
                  <c:v>0.1728515625</c:v>
                </c:pt>
                <c:pt idx="178">
                  <c:v>0.173828125</c:v>
                </c:pt>
                <c:pt idx="179">
                  <c:v>0.1748046875</c:v>
                </c:pt>
                <c:pt idx="180">
                  <c:v>0.17578125</c:v>
                </c:pt>
                <c:pt idx="181">
                  <c:v>0.1767578125</c:v>
                </c:pt>
                <c:pt idx="182">
                  <c:v>0.177734375</c:v>
                </c:pt>
                <c:pt idx="183">
                  <c:v>0.1787109375</c:v>
                </c:pt>
                <c:pt idx="184">
                  <c:v>0.1796875</c:v>
                </c:pt>
                <c:pt idx="185">
                  <c:v>0.1806640625</c:v>
                </c:pt>
                <c:pt idx="186">
                  <c:v>0.181640625</c:v>
                </c:pt>
                <c:pt idx="187">
                  <c:v>0.1826171875</c:v>
                </c:pt>
                <c:pt idx="188">
                  <c:v>0.18359375</c:v>
                </c:pt>
                <c:pt idx="189">
                  <c:v>0.1845703125</c:v>
                </c:pt>
                <c:pt idx="190">
                  <c:v>0.185546875</c:v>
                </c:pt>
                <c:pt idx="191">
                  <c:v>0.1865234375</c:v>
                </c:pt>
                <c:pt idx="192">
                  <c:v>0.1875</c:v>
                </c:pt>
                <c:pt idx="193">
                  <c:v>0.1884765625</c:v>
                </c:pt>
                <c:pt idx="194">
                  <c:v>0.189453125</c:v>
                </c:pt>
                <c:pt idx="195">
                  <c:v>0.1904296875</c:v>
                </c:pt>
                <c:pt idx="196">
                  <c:v>0.19140625</c:v>
                </c:pt>
                <c:pt idx="197">
                  <c:v>0.1923828125</c:v>
                </c:pt>
                <c:pt idx="198">
                  <c:v>0.193359375</c:v>
                </c:pt>
                <c:pt idx="199">
                  <c:v>0.1943359375</c:v>
                </c:pt>
                <c:pt idx="200">
                  <c:v>0.1953125</c:v>
                </c:pt>
                <c:pt idx="201">
                  <c:v>0.1962890625</c:v>
                </c:pt>
                <c:pt idx="202">
                  <c:v>0.197265625</c:v>
                </c:pt>
                <c:pt idx="203">
                  <c:v>0.1982421875</c:v>
                </c:pt>
                <c:pt idx="204">
                  <c:v>0.19921875</c:v>
                </c:pt>
                <c:pt idx="205">
                  <c:v>0.2001953125</c:v>
                </c:pt>
                <c:pt idx="206">
                  <c:v>0.201171875</c:v>
                </c:pt>
                <c:pt idx="207">
                  <c:v>0.2021484375</c:v>
                </c:pt>
                <c:pt idx="208">
                  <c:v>0.203125</c:v>
                </c:pt>
                <c:pt idx="209">
                  <c:v>0.2041015625</c:v>
                </c:pt>
                <c:pt idx="210">
                  <c:v>0.205078125</c:v>
                </c:pt>
                <c:pt idx="211">
                  <c:v>0.2060546875</c:v>
                </c:pt>
                <c:pt idx="212">
                  <c:v>0.20703125</c:v>
                </c:pt>
                <c:pt idx="213">
                  <c:v>0.2080078125</c:v>
                </c:pt>
                <c:pt idx="214">
                  <c:v>0.208984375</c:v>
                </c:pt>
                <c:pt idx="215">
                  <c:v>0.2099609375</c:v>
                </c:pt>
                <c:pt idx="216">
                  <c:v>0.2109375</c:v>
                </c:pt>
                <c:pt idx="217">
                  <c:v>0.2119140625</c:v>
                </c:pt>
                <c:pt idx="218">
                  <c:v>0.212890625</c:v>
                </c:pt>
                <c:pt idx="219">
                  <c:v>0.2138671875</c:v>
                </c:pt>
                <c:pt idx="220">
                  <c:v>0.21484375</c:v>
                </c:pt>
                <c:pt idx="221">
                  <c:v>0.2158203125</c:v>
                </c:pt>
                <c:pt idx="222">
                  <c:v>0.216796875</c:v>
                </c:pt>
                <c:pt idx="223">
                  <c:v>0.2177734375</c:v>
                </c:pt>
                <c:pt idx="224">
                  <c:v>0.21875</c:v>
                </c:pt>
                <c:pt idx="225">
                  <c:v>0.2197265625</c:v>
                </c:pt>
                <c:pt idx="226">
                  <c:v>0.220703125</c:v>
                </c:pt>
                <c:pt idx="227">
                  <c:v>0.2216796875</c:v>
                </c:pt>
                <c:pt idx="228">
                  <c:v>0.22265625</c:v>
                </c:pt>
                <c:pt idx="229">
                  <c:v>0.2236328125</c:v>
                </c:pt>
                <c:pt idx="230">
                  <c:v>0.224609375</c:v>
                </c:pt>
                <c:pt idx="231">
                  <c:v>0.2255859375</c:v>
                </c:pt>
                <c:pt idx="232">
                  <c:v>0.2265625</c:v>
                </c:pt>
                <c:pt idx="233">
                  <c:v>0.2275390625</c:v>
                </c:pt>
                <c:pt idx="234">
                  <c:v>0.228515625</c:v>
                </c:pt>
                <c:pt idx="235">
                  <c:v>0.2294921875</c:v>
                </c:pt>
                <c:pt idx="236">
                  <c:v>0.23046875</c:v>
                </c:pt>
                <c:pt idx="237">
                  <c:v>0.2314453125</c:v>
                </c:pt>
                <c:pt idx="238">
                  <c:v>0.232421875</c:v>
                </c:pt>
                <c:pt idx="239">
                  <c:v>0.2333984375</c:v>
                </c:pt>
                <c:pt idx="240">
                  <c:v>0.234375</c:v>
                </c:pt>
                <c:pt idx="241">
                  <c:v>0.2353515625</c:v>
                </c:pt>
                <c:pt idx="242">
                  <c:v>0.236328125</c:v>
                </c:pt>
                <c:pt idx="243">
                  <c:v>0.2373046875</c:v>
                </c:pt>
                <c:pt idx="244">
                  <c:v>0.23828125</c:v>
                </c:pt>
                <c:pt idx="245">
                  <c:v>0.2392578125</c:v>
                </c:pt>
                <c:pt idx="246">
                  <c:v>0.240234375</c:v>
                </c:pt>
                <c:pt idx="247">
                  <c:v>0.2412109375</c:v>
                </c:pt>
                <c:pt idx="248">
                  <c:v>0.2421875</c:v>
                </c:pt>
                <c:pt idx="249">
                  <c:v>0.2431640625</c:v>
                </c:pt>
                <c:pt idx="250">
                  <c:v>0.244140625</c:v>
                </c:pt>
                <c:pt idx="251">
                  <c:v>0.2451171875</c:v>
                </c:pt>
                <c:pt idx="252">
                  <c:v>0.24609375</c:v>
                </c:pt>
                <c:pt idx="253">
                  <c:v>0.2470703125</c:v>
                </c:pt>
                <c:pt idx="254">
                  <c:v>0.248046875</c:v>
                </c:pt>
                <c:pt idx="255">
                  <c:v>0.2490234375</c:v>
                </c:pt>
                <c:pt idx="256">
                  <c:v>0.25</c:v>
                </c:pt>
                <c:pt idx="257">
                  <c:v>0.2509765625</c:v>
                </c:pt>
                <c:pt idx="258">
                  <c:v>0.251953125</c:v>
                </c:pt>
                <c:pt idx="259">
                  <c:v>0.2529296875</c:v>
                </c:pt>
                <c:pt idx="260">
                  <c:v>0.25390625</c:v>
                </c:pt>
                <c:pt idx="261">
                  <c:v>0.2548828125</c:v>
                </c:pt>
                <c:pt idx="262">
                  <c:v>0.255859375</c:v>
                </c:pt>
                <c:pt idx="263">
                  <c:v>0.2568359375</c:v>
                </c:pt>
                <c:pt idx="264">
                  <c:v>0.2578125</c:v>
                </c:pt>
                <c:pt idx="265">
                  <c:v>0.2587890625</c:v>
                </c:pt>
                <c:pt idx="266">
                  <c:v>0.259765625</c:v>
                </c:pt>
                <c:pt idx="267">
                  <c:v>0.2607421875</c:v>
                </c:pt>
                <c:pt idx="268">
                  <c:v>0.26171875</c:v>
                </c:pt>
                <c:pt idx="269">
                  <c:v>0.2626953125</c:v>
                </c:pt>
                <c:pt idx="270">
                  <c:v>0.263671875</c:v>
                </c:pt>
                <c:pt idx="271">
                  <c:v>0.2646484375</c:v>
                </c:pt>
                <c:pt idx="272">
                  <c:v>0.265625</c:v>
                </c:pt>
                <c:pt idx="273">
                  <c:v>0.2666015625</c:v>
                </c:pt>
                <c:pt idx="274">
                  <c:v>0.267578125</c:v>
                </c:pt>
                <c:pt idx="275">
                  <c:v>0.2685546875</c:v>
                </c:pt>
                <c:pt idx="276">
                  <c:v>0.26953125</c:v>
                </c:pt>
                <c:pt idx="277">
                  <c:v>0.2705078125</c:v>
                </c:pt>
                <c:pt idx="278">
                  <c:v>0.271484375</c:v>
                </c:pt>
                <c:pt idx="279">
                  <c:v>0.2724609375</c:v>
                </c:pt>
                <c:pt idx="280">
                  <c:v>0.2734375</c:v>
                </c:pt>
                <c:pt idx="281">
                  <c:v>0.2744140625</c:v>
                </c:pt>
                <c:pt idx="282">
                  <c:v>0.275390625</c:v>
                </c:pt>
                <c:pt idx="283">
                  <c:v>0.2763671875</c:v>
                </c:pt>
                <c:pt idx="284">
                  <c:v>0.27734375</c:v>
                </c:pt>
                <c:pt idx="285">
                  <c:v>0.2783203125</c:v>
                </c:pt>
                <c:pt idx="286">
                  <c:v>0.279296875</c:v>
                </c:pt>
                <c:pt idx="287">
                  <c:v>0.2802734375</c:v>
                </c:pt>
                <c:pt idx="288">
                  <c:v>0.28125</c:v>
                </c:pt>
                <c:pt idx="289">
                  <c:v>0.2822265625</c:v>
                </c:pt>
                <c:pt idx="290">
                  <c:v>0.283203125</c:v>
                </c:pt>
                <c:pt idx="291">
                  <c:v>0.2841796875</c:v>
                </c:pt>
                <c:pt idx="292">
                  <c:v>0.28515625</c:v>
                </c:pt>
                <c:pt idx="293">
                  <c:v>0.2861328125</c:v>
                </c:pt>
                <c:pt idx="294">
                  <c:v>0.287109375</c:v>
                </c:pt>
                <c:pt idx="295">
                  <c:v>0.2880859375</c:v>
                </c:pt>
                <c:pt idx="296">
                  <c:v>0.2890625</c:v>
                </c:pt>
                <c:pt idx="297">
                  <c:v>0.2900390625</c:v>
                </c:pt>
                <c:pt idx="298">
                  <c:v>0.291015625</c:v>
                </c:pt>
                <c:pt idx="299">
                  <c:v>0.2919921875</c:v>
                </c:pt>
                <c:pt idx="300">
                  <c:v>0.29296875</c:v>
                </c:pt>
                <c:pt idx="301">
                  <c:v>0.2939453125</c:v>
                </c:pt>
                <c:pt idx="302">
                  <c:v>0.294921875</c:v>
                </c:pt>
                <c:pt idx="303">
                  <c:v>0.2958984375</c:v>
                </c:pt>
                <c:pt idx="304">
                  <c:v>0.296875</c:v>
                </c:pt>
                <c:pt idx="305">
                  <c:v>0.2978515625</c:v>
                </c:pt>
                <c:pt idx="306">
                  <c:v>0.298828125</c:v>
                </c:pt>
                <c:pt idx="307">
                  <c:v>0.2998046875</c:v>
                </c:pt>
                <c:pt idx="308">
                  <c:v>0.30078125</c:v>
                </c:pt>
                <c:pt idx="309">
                  <c:v>0.3017578125</c:v>
                </c:pt>
                <c:pt idx="310">
                  <c:v>0.302734375</c:v>
                </c:pt>
                <c:pt idx="311">
                  <c:v>0.3037109375</c:v>
                </c:pt>
                <c:pt idx="312">
                  <c:v>0.3046875</c:v>
                </c:pt>
                <c:pt idx="313">
                  <c:v>0.3056640625</c:v>
                </c:pt>
                <c:pt idx="314">
                  <c:v>0.306640625</c:v>
                </c:pt>
                <c:pt idx="315">
                  <c:v>0.3076171875</c:v>
                </c:pt>
                <c:pt idx="316">
                  <c:v>0.30859375</c:v>
                </c:pt>
                <c:pt idx="317">
                  <c:v>0.3095703125</c:v>
                </c:pt>
                <c:pt idx="318">
                  <c:v>0.310546875</c:v>
                </c:pt>
                <c:pt idx="319">
                  <c:v>0.3115234375</c:v>
                </c:pt>
                <c:pt idx="320">
                  <c:v>0.3125</c:v>
                </c:pt>
                <c:pt idx="321">
                  <c:v>0.3134765625</c:v>
                </c:pt>
                <c:pt idx="322">
                  <c:v>0.314453125</c:v>
                </c:pt>
                <c:pt idx="323">
                  <c:v>0.3154296875</c:v>
                </c:pt>
                <c:pt idx="324">
                  <c:v>0.31640625</c:v>
                </c:pt>
                <c:pt idx="325">
                  <c:v>0.3173828125</c:v>
                </c:pt>
                <c:pt idx="326">
                  <c:v>0.318359375</c:v>
                </c:pt>
                <c:pt idx="327">
                  <c:v>0.3193359375</c:v>
                </c:pt>
                <c:pt idx="328">
                  <c:v>0.3203125</c:v>
                </c:pt>
                <c:pt idx="329">
                  <c:v>0.3212890625</c:v>
                </c:pt>
                <c:pt idx="330">
                  <c:v>0.322265625</c:v>
                </c:pt>
                <c:pt idx="331">
                  <c:v>0.3232421875</c:v>
                </c:pt>
                <c:pt idx="332">
                  <c:v>0.32421875</c:v>
                </c:pt>
                <c:pt idx="333">
                  <c:v>0.3251953125</c:v>
                </c:pt>
                <c:pt idx="334">
                  <c:v>0.326171875</c:v>
                </c:pt>
                <c:pt idx="335">
                  <c:v>0.3271484375</c:v>
                </c:pt>
                <c:pt idx="336">
                  <c:v>0.328125</c:v>
                </c:pt>
                <c:pt idx="337">
                  <c:v>0.3291015625</c:v>
                </c:pt>
                <c:pt idx="338">
                  <c:v>0.330078125</c:v>
                </c:pt>
                <c:pt idx="339">
                  <c:v>0.3310546875</c:v>
                </c:pt>
                <c:pt idx="340">
                  <c:v>0.33203125</c:v>
                </c:pt>
                <c:pt idx="341">
                  <c:v>0.3330078125</c:v>
                </c:pt>
                <c:pt idx="342">
                  <c:v>0.333984375</c:v>
                </c:pt>
                <c:pt idx="343">
                  <c:v>0.3349609375</c:v>
                </c:pt>
                <c:pt idx="344">
                  <c:v>0.3359375</c:v>
                </c:pt>
                <c:pt idx="345">
                  <c:v>0.3369140625</c:v>
                </c:pt>
                <c:pt idx="346">
                  <c:v>0.337890625</c:v>
                </c:pt>
                <c:pt idx="347">
                  <c:v>0.3388671875</c:v>
                </c:pt>
                <c:pt idx="348">
                  <c:v>0.33984375</c:v>
                </c:pt>
                <c:pt idx="349">
                  <c:v>0.3408203125</c:v>
                </c:pt>
                <c:pt idx="350">
                  <c:v>0.341796875</c:v>
                </c:pt>
                <c:pt idx="351">
                  <c:v>0.3427734375</c:v>
                </c:pt>
                <c:pt idx="352">
                  <c:v>0.34375</c:v>
                </c:pt>
                <c:pt idx="353">
                  <c:v>0.3447265625</c:v>
                </c:pt>
                <c:pt idx="354">
                  <c:v>0.345703125</c:v>
                </c:pt>
                <c:pt idx="355">
                  <c:v>0.3466796875</c:v>
                </c:pt>
                <c:pt idx="356">
                  <c:v>0.34765625</c:v>
                </c:pt>
                <c:pt idx="357">
                  <c:v>0.3486328125</c:v>
                </c:pt>
                <c:pt idx="358">
                  <c:v>0.349609375</c:v>
                </c:pt>
                <c:pt idx="359">
                  <c:v>0.3505859375</c:v>
                </c:pt>
                <c:pt idx="360">
                  <c:v>0.3515625</c:v>
                </c:pt>
                <c:pt idx="361">
                  <c:v>0.3525390625</c:v>
                </c:pt>
                <c:pt idx="362">
                  <c:v>0.353515625</c:v>
                </c:pt>
                <c:pt idx="363">
                  <c:v>0.3544921875</c:v>
                </c:pt>
                <c:pt idx="364">
                  <c:v>0.35546875</c:v>
                </c:pt>
                <c:pt idx="365">
                  <c:v>0.3564453125</c:v>
                </c:pt>
                <c:pt idx="366">
                  <c:v>0.357421875</c:v>
                </c:pt>
                <c:pt idx="367">
                  <c:v>0.3583984375</c:v>
                </c:pt>
                <c:pt idx="368">
                  <c:v>0.359375</c:v>
                </c:pt>
                <c:pt idx="369">
                  <c:v>0.3603515625</c:v>
                </c:pt>
                <c:pt idx="370">
                  <c:v>0.361328125</c:v>
                </c:pt>
                <c:pt idx="371">
                  <c:v>0.3623046875</c:v>
                </c:pt>
                <c:pt idx="372">
                  <c:v>0.36328125</c:v>
                </c:pt>
                <c:pt idx="373">
                  <c:v>0.3642578125</c:v>
                </c:pt>
                <c:pt idx="374">
                  <c:v>0.365234375</c:v>
                </c:pt>
                <c:pt idx="375">
                  <c:v>0.3662109375</c:v>
                </c:pt>
                <c:pt idx="376">
                  <c:v>0.3671875</c:v>
                </c:pt>
                <c:pt idx="377">
                  <c:v>0.3681640625</c:v>
                </c:pt>
                <c:pt idx="378">
                  <c:v>0.369140625</c:v>
                </c:pt>
                <c:pt idx="379">
                  <c:v>0.3701171875</c:v>
                </c:pt>
                <c:pt idx="380">
                  <c:v>0.37109375</c:v>
                </c:pt>
                <c:pt idx="381">
                  <c:v>0.3720703125</c:v>
                </c:pt>
                <c:pt idx="382">
                  <c:v>0.373046875</c:v>
                </c:pt>
                <c:pt idx="383">
                  <c:v>0.3740234375</c:v>
                </c:pt>
                <c:pt idx="384">
                  <c:v>0.375</c:v>
                </c:pt>
                <c:pt idx="385">
                  <c:v>0.3759765625</c:v>
                </c:pt>
                <c:pt idx="386">
                  <c:v>0.376953125</c:v>
                </c:pt>
                <c:pt idx="387">
                  <c:v>0.3779296875</c:v>
                </c:pt>
                <c:pt idx="388">
                  <c:v>0.37890625</c:v>
                </c:pt>
                <c:pt idx="389">
                  <c:v>0.3798828125</c:v>
                </c:pt>
                <c:pt idx="390">
                  <c:v>0.380859375</c:v>
                </c:pt>
                <c:pt idx="391">
                  <c:v>0.3818359375</c:v>
                </c:pt>
                <c:pt idx="392">
                  <c:v>0.3828125</c:v>
                </c:pt>
                <c:pt idx="393">
                  <c:v>0.3837890625</c:v>
                </c:pt>
                <c:pt idx="394">
                  <c:v>0.384765625</c:v>
                </c:pt>
                <c:pt idx="395">
                  <c:v>0.3857421875</c:v>
                </c:pt>
                <c:pt idx="396">
                  <c:v>0.38671875</c:v>
                </c:pt>
                <c:pt idx="397">
                  <c:v>0.3876953125</c:v>
                </c:pt>
                <c:pt idx="398">
                  <c:v>0.388671875</c:v>
                </c:pt>
                <c:pt idx="399">
                  <c:v>0.3896484375</c:v>
                </c:pt>
                <c:pt idx="400">
                  <c:v>0.390625</c:v>
                </c:pt>
                <c:pt idx="401">
                  <c:v>0.3916015625</c:v>
                </c:pt>
                <c:pt idx="402">
                  <c:v>0.392578125</c:v>
                </c:pt>
                <c:pt idx="403">
                  <c:v>0.3935546875</c:v>
                </c:pt>
                <c:pt idx="404">
                  <c:v>0.39453125</c:v>
                </c:pt>
                <c:pt idx="405">
                  <c:v>0.3955078125</c:v>
                </c:pt>
                <c:pt idx="406">
                  <c:v>0.396484375</c:v>
                </c:pt>
                <c:pt idx="407">
                  <c:v>0.3974609375</c:v>
                </c:pt>
                <c:pt idx="408">
                  <c:v>0.3984375</c:v>
                </c:pt>
                <c:pt idx="409">
                  <c:v>0.3994140625</c:v>
                </c:pt>
                <c:pt idx="410">
                  <c:v>0.400390625</c:v>
                </c:pt>
                <c:pt idx="411">
                  <c:v>0.4013671875</c:v>
                </c:pt>
                <c:pt idx="412">
                  <c:v>0.40234375</c:v>
                </c:pt>
                <c:pt idx="413">
                  <c:v>0.4033203125</c:v>
                </c:pt>
                <c:pt idx="414">
                  <c:v>0.404296875</c:v>
                </c:pt>
                <c:pt idx="415">
                  <c:v>0.4052734375</c:v>
                </c:pt>
                <c:pt idx="416">
                  <c:v>0.40625</c:v>
                </c:pt>
                <c:pt idx="417">
                  <c:v>0.4072265625</c:v>
                </c:pt>
                <c:pt idx="418">
                  <c:v>0.408203125</c:v>
                </c:pt>
                <c:pt idx="419">
                  <c:v>0.4091796875</c:v>
                </c:pt>
                <c:pt idx="420">
                  <c:v>0.41015625</c:v>
                </c:pt>
                <c:pt idx="421">
                  <c:v>0.4111328125</c:v>
                </c:pt>
                <c:pt idx="422">
                  <c:v>0.412109375</c:v>
                </c:pt>
                <c:pt idx="423">
                  <c:v>0.4130859375</c:v>
                </c:pt>
                <c:pt idx="424">
                  <c:v>0.4140625</c:v>
                </c:pt>
                <c:pt idx="425">
                  <c:v>0.4150390625</c:v>
                </c:pt>
                <c:pt idx="426">
                  <c:v>0.416015625</c:v>
                </c:pt>
                <c:pt idx="427">
                  <c:v>0.4169921875</c:v>
                </c:pt>
                <c:pt idx="428">
                  <c:v>0.41796875</c:v>
                </c:pt>
                <c:pt idx="429">
                  <c:v>0.4189453125</c:v>
                </c:pt>
                <c:pt idx="430">
                  <c:v>0.419921875</c:v>
                </c:pt>
                <c:pt idx="431">
                  <c:v>0.4208984375</c:v>
                </c:pt>
                <c:pt idx="432">
                  <c:v>0.421875</c:v>
                </c:pt>
                <c:pt idx="433">
                  <c:v>0.4228515625</c:v>
                </c:pt>
                <c:pt idx="434">
                  <c:v>0.423828125</c:v>
                </c:pt>
                <c:pt idx="435">
                  <c:v>0.4248046875</c:v>
                </c:pt>
                <c:pt idx="436">
                  <c:v>0.42578125</c:v>
                </c:pt>
                <c:pt idx="437">
                  <c:v>0.4267578125</c:v>
                </c:pt>
                <c:pt idx="438">
                  <c:v>0.427734375</c:v>
                </c:pt>
                <c:pt idx="439">
                  <c:v>0.4287109375</c:v>
                </c:pt>
                <c:pt idx="440">
                  <c:v>0.4296875</c:v>
                </c:pt>
                <c:pt idx="441">
                  <c:v>0.4306640625</c:v>
                </c:pt>
                <c:pt idx="442">
                  <c:v>0.431640625</c:v>
                </c:pt>
                <c:pt idx="443">
                  <c:v>0.4326171875</c:v>
                </c:pt>
                <c:pt idx="444">
                  <c:v>0.43359375</c:v>
                </c:pt>
                <c:pt idx="445">
                  <c:v>0.4345703125</c:v>
                </c:pt>
                <c:pt idx="446">
                  <c:v>0.435546875</c:v>
                </c:pt>
                <c:pt idx="447">
                  <c:v>0.4365234375</c:v>
                </c:pt>
                <c:pt idx="448">
                  <c:v>0.4375</c:v>
                </c:pt>
                <c:pt idx="449">
                  <c:v>0.4384765625</c:v>
                </c:pt>
                <c:pt idx="450">
                  <c:v>0.439453125</c:v>
                </c:pt>
                <c:pt idx="451">
                  <c:v>0.4404296875</c:v>
                </c:pt>
                <c:pt idx="452">
                  <c:v>0.44140625</c:v>
                </c:pt>
                <c:pt idx="453">
                  <c:v>0.4423828125</c:v>
                </c:pt>
                <c:pt idx="454">
                  <c:v>0.443359375</c:v>
                </c:pt>
                <c:pt idx="455">
                  <c:v>0.4443359375</c:v>
                </c:pt>
                <c:pt idx="456">
                  <c:v>0.4453125</c:v>
                </c:pt>
                <c:pt idx="457">
                  <c:v>0.4462890625</c:v>
                </c:pt>
                <c:pt idx="458">
                  <c:v>0.447265625</c:v>
                </c:pt>
                <c:pt idx="459">
                  <c:v>0.4482421875</c:v>
                </c:pt>
                <c:pt idx="460">
                  <c:v>0.44921875</c:v>
                </c:pt>
                <c:pt idx="461">
                  <c:v>0.4501953125</c:v>
                </c:pt>
                <c:pt idx="462">
                  <c:v>0.451171875</c:v>
                </c:pt>
                <c:pt idx="463">
                  <c:v>0.4521484375</c:v>
                </c:pt>
                <c:pt idx="464">
                  <c:v>0.453125</c:v>
                </c:pt>
                <c:pt idx="465">
                  <c:v>0.4541015625</c:v>
                </c:pt>
                <c:pt idx="466">
                  <c:v>0.455078125</c:v>
                </c:pt>
                <c:pt idx="467">
                  <c:v>0.4560546875</c:v>
                </c:pt>
                <c:pt idx="468">
                  <c:v>0.45703125</c:v>
                </c:pt>
                <c:pt idx="469">
                  <c:v>0.4580078125</c:v>
                </c:pt>
                <c:pt idx="470">
                  <c:v>0.458984375</c:v>
                </c:pt>
                <c:pt idx="471">
                  <c:v>0.4599609375</c:v>
                </c:pt>
                <c:pt idx="472">
                  <c:v>0.4609375</c:v>
                </c:pt>
                <c:pt idx="473">
                  <c:v>0.4619140625</c:v>
                </c:pt>
                <c:pt idx="474">
                  <c:v>0.462890625</c:v>
                </c:pt>
                <c:pt idx="475">
                  <c:v>0.4638671875</c:v>
                </c:pt>
                <c:pt idx="476">
                  <c:v>0.46484375</c:v>
                </c:pt>
                <c:pt idx="477">
                  <c:v>0.4658203125</c:v>
                </c:pt>
                <c:pt idx="478">
                  <c:v>0.466796875</c:v>
                </c:pt>
                <c:pt idx="479">
                  <c:v>0.4677734375</c:v>
                </c:pt>
                <c:pt idx="480">
                  <c:v>0.46875</c:v>
                </c:pt>
                <c:pt idx="481">
                  <c:v>0.4697265625</c:v>
                </c:pt>
                <c:pt idx="482">
                  <c:v>0.470703125</c:v>
                </c:pt>
                <c:pt idx="483">
                  <c:v>0.4716796875</c:v>
                </c:pt>
                <c:pt idx="484">
                  <c:v>0.47265625</c:v>
                </c:pt>
                <c:pt idx="485">
                  <c:v>0.4736328125</c:v>
                </c:pt>
                <c:pt idx="486">
                  <c:v>0.474609375</c:v>
                </c:pt>
                <c:pt idx="487">
                  <c:v>0.4755859375</c:v>
                </c:pt>
                <c:pt idx="488">
                  <c:v>0.4765625</c:v>
                </c:pt>
                <c:pt idx="489">
                  <c:v>0.4775390625</c:v>
                </c:pt>
                <c:pt idx="490">
                  <c:v>0.478515625</c:v>
                </c:pt>
                <c:pt idx="491">
                  <c:v>0.4794921875</c:v>
                </c:pt>
                <c:pt idx="492">
                  <c:v>0.48046875</c:v>
                </c:pt>
                <c:pt idx="493">
                  <c:v>0.4814453125</c:v>
                </c:pt>
                <c:pt idx="494">
                  <c:v>0.482421875</c:v>
                </c:pt>
                <c:pt idx="495">
                  <c:v>0.4833984375</c:v>
                </c:pt>
                <c:pt idx="496">
                  <c:v>0.484375</c:v>
                </c:pt>
                <c:pt idx="497">
                  <c:v>0.4853515625</c:v>
                </c:pt>
                <c:pt idx="498">
                  <c:v>0.486328125</c:v>
                </c:pt>
                <c:pt idx="499">
                  <c:v>0.4873046875</c:v>
                </c:pt>
                <c:pt idx="500">
                  <c:v>0.48828125</c:v>
                </c:pt>
                <c:pt idx="501">
                  <c:v>0.4892578125</c:v>
                </c:pt>
                <c:pt idx="502">
                  <c:v>0.490234375</c:v>
                </c:pt>
                <c:pt idx="503">
                  <c:v>0.4912109375</c:v>
                </c:pt>
                <c:pt idx="504">
                  <c:v>0.4921875</c:v>
                </c:pt>
                <c:pt idx="505">
                  <c:v>0.4931640625</c:v>
                </c:pt>
                <c:pt idx="506">
                  <c:v>0.494140625</c:v>
                </c:pt>
                <c:pt idx="507">
                  <c:v>0.4951171875</c:v>
                </c:pt>
                <c:pt idx="508">
                  <c:v>0.49609375</c:v>
                </c:pt>
                <c:pt idx="509">
                  <c:v>0.4970703125</c:v>
                </c:pt>
                <c:pt idx="510">
                  <c:v>0.498046875</c:v>
                </c:pt>
                <c:pt idx="511">
                  <c:v>0.4990234375</c:v>
                </c:pt>
                <c:pt idx="512">
                  <c:v>0.5</c:v>
                </c:pt>
                <c:pt idx="513">
                  <c:v>0.5009765625</c:v>
                </c:pt>
                <c:pt idx="514">
                  <c:v>0.501953125</c:v>
                </c:pt>
                <c:pt idx="515">
                  <c:v>0.5029296875</c:v>
                </c:pt>
                <c:pt idx="516">
                  <c:v>0.50390625</c:v>
                </c:pt>
                <c:pt idx="517">
                  <c:v>0.5048828125</c:v>
                </c:pt>
                <c:pt idx="518">
                  <c:v>0.505859375</c:v>
                </c:pt>
                <c:pt idx="519">
                  <c:v>0.5068359375</c:v>
                </c:pt>
                <c:pt idx="520">
                  <c:v>0.5078125</c:v>
                </c:pt>
                <c:pt idx="521">
                  <c:v>0.5087890625</c:v>
                </c:pt>
                <c:pt idx="522">
                  <c:v>0.509765625</c:v>
                </c:pt>
                <c:pt idx="523">
                  <c:v>0.5107421875</c:v>
                </c:pt>
                <c:pt idx="524">
                  <c:v>0.51171875</c:v>
                </c:pt>
                <c:pt idx="525">
                  <c:v>0.5126953125</c:v>
                </c:pt>
                <c:pt idx="526">
                  <c:v>0.513671875</c:v>
                </c:pt>
                <c:pt idx="527">
                  <c:v>0.5146484375</c:v>
                </c:pt>
                <c:pt idx="528">
                  <c:v>0.515625</c:v>
                </c:pt>
                <c:pt idx="529">
                  <c:v>0.5166015625</c:v>
                </c:pt>
                <c:pt idx="530">
                  <c:v>0.517578125</c:v>
                </c:pt>
                <c:pt idx="531">
                  <c:v>0.5185546875</c:v>
                </c:pt>
                <c:pt idx="532">
                  <c:v>0.51953125</c:v>
                </c:pt>
                <c:pt idx="533">
                  <c:v>0.5205078125</c:v>
                </c:pt>
                <c:pt idx="534">
                  <c:v>0.521484375</c:v>
                </c:pt>
                <c:pt idx="535">
                  <c:v>0.5224609375</c:v>
                </c:pt>
                <c:pt idx="536">
                  <c:v>0.5234375</c:v>
                </c:pt>
                <c:pt idx="537">
                  <c:v>0.5244140625</c:v>
                </c:pt>
                <c:pt idx="538">
                  <c:v>0.525390625</c:v>
                </c:pt>
                <c:pt idx="539">
                  <c:v>0.5263671875</c:v>
                </c:pt>
                <c:pt idx="540">
                  <c:v>0.52734375</c:v>
                </c:pt>
                <c:pt idx="541">
                  <c:v>0.5283203125</c:v>
                </c:pt>
                <c:pt idx="542">
                  <c:v>0.529296875</c:v>
                </c:pt>
                <c:pt idx="543">
                  <c:v>0.5302734375</c:v>
                </c:pt>
                <c:pt idx="544">
                  <c:v>0.53125</c:v>
                </c:pt>
                <c:pt idx="545">
                  <c:v>0.5322265625</c:v>
                </c:pt>
                <c:pt idx="546">
                  <c:v>0.533203125</c:v>
                </c:pt>
                <c:pt idx="547">
                  <c:v>0.5341796875</c:v>
                </c:pt>
                <c:pt idx="548">
                  <c:v>0.53515625</c:v>
                </c:pt>
                <c:pt idx="549">
                  <c:v>0.5361328125</c:v>
                </c:pt>
                <c:pt idx="550">
                  <c:v>0.537109375</c:v>
                </c:pt>
                <c:pt idx="551">
                  <c:v>0.5380859375</c:v>
                </c:pt>
                <c:pt idx="552">
                  <c:v>0.5390625</c:v>
                </c:pt>
                <c:pt idx="553">
                  <c:v>0.5400390625</c:v>
                </c:pt>
                <c:pt idx="554">
                  <c:v>0.541015625</c:v>
                </c:pt>
                <c:pt idx="555">
                  <c:v>0.5419921875</c:v>
                </c:pt>
                <c:pt idx="556">
                  <c:v>0.54296875</c:v>
                </c:pt>
                <c:pt idx="557">
                  <c:v>0.5439453125</c:v>
                </c:pt>
                <c:pt idx="558">
                  <c:v>0.544921875</c:v>
                </c:pt>
                <c:pt idx="559">
                  <c:v>0.5458984375</c:v>
                </c:pt>
                <c:pt idx="560">
                  <c:v>0.546875</c:v>
                </c:pt>
                <c:pt idx="561">
                  <c:v>0.5478515625</c:v>
                </c:pt>
                <c:pt idx="562">
                  <c:v>0.548828125</c:v>
                </c:pt>
                <c:pt idx="563">
                  <c:v>0.5498046875</c:v>
                </c:pt>
                <c:pt idx="564">
                  <c:v>0.55078125</c:v>
                </c:pt>
                <c:pt idx="565">
                  <c:v>0.5517578125</c:v>
                </c:pt>
                <c:pt idx="566">
                  <c:v>0.552734375</c:v>
                </c:pt>
                <c:pt idx="567">
                  <c:v>0.5537109375</c:v>
                </c:pt>
                <c:pt idx="568">
                  <c:v>0.5546875</c:v>
                </c:pt>
                <c:pt idx="569">
                  <c:v>0.5556640625</c:v>
                </c:pt>
                <c:pt idx="570">
                  <c:v>0.556640625</c:v>
                </c:pt>
                <c:pt idx="571">
                  <c:v>0.5576171875</c:v>
                </c:pt>
                <c:pt idx="572">
                  <c:v>0.55859375</c:v>
                </c:pt>
                <c:pt idx="573">
                  <c:v>0.5595703125</c:v>
                </c:pt>
                <c:pt idx="574">
                  <c:v>0.560546875</c:v>
                </c:pt>
                <c:pt idx="575">
                  <c:v>0.5615234375</c:v>
                </c:pt>
                <c:pt idx="576">
                  <c:v>0.5625</c:v>
                </c:pt>
                <c:pt idx="577">
                  <c:v>0.5634765625</c:v>
                </c:pt>
                <c:pt idx="578">
                  <c:v>0.564453125</c:v>
                </c:pt>
                <c:pt idx="579">
                  <c:v>0.5654296875</c:v>
                </c:pt>
                <c:pt idx="580">
                  <c:v>0.56640625</c:v>
                </c:pt>
                <c:pt idx="581">
                  <c:v>0.5673828125</c:v>
                </c:pt>
                <c:pt idx="582">
                  <c:v>0.568359375</c:v>
                </c:pt>
                <c:pt idx="583">
                  <c:v>0.5693359375</c:v>
                </c:pt>
                <c:pt idx="584">
                  <c:v>0.5703125</c:v>
                </c:pt>
                <c:pt idx="585">
                  <c:v>0.5712890625</c:v>
                </c:pt>
                <c:pt idx="586">
                  <c:v>0.572265625</c:v>
                </c:pt>
                <c:pt idx="587">
                  <c:v>0.5732421875</c:v>
                </c:pt>
                <c:pt idx="588">
                  <c:v>0.57421875</c:v>
                </c:pt>
                <c:pt idx="589">
                  <c:v>0.5751953125</c:v>
                </c:pt>
                <c:pt idx="590">
                  <c:v>0.576171875</c:v>
                </c:pt>
                <c:pt idx="591">
                  <c:v>0.5771484375</c:v>
                </c:pt>
                <c:pt idx="592">
                  <c:v>0.578125</c:v>
                </c:pt>
                <c:pt idx="593">
                  <c:v>0.5791015625</c:v>
                </c:pt>
                <c:pt idx="594">
                  <c:v>0.580078125</c:v>
                </c:pt>
                <c:pt idx="595">
                  <c:v>0.5810546875</c:v>
                </c:pt>
                <c:pt idx="596">
                  <c:v>0.58203125</c:v>
                </c:pt>
                <c:pt idx="597">
                  <c:v>0.5830078125</c:v>
                </c:pt>
                <c:pt idx="598">
                  <c:v>0.583984375</c:v>
                </c:pt>
                <c:pt idx="599">
                  <c:v>0.5849609375</c:v>
                </c:pt>
                <c:pt idx="600">
                  <c:v>0.5859375</c:v>
                </c:pt>
                <c:pt idx="601">
                  <c:v>0.5869140625</c:v>
                </c:pt>
                <c:pt idx="602">
                  <c:v>0.587890625</c:v>
                </c:pt>
                <c:pt idx="603">
                  <c:v>0.5888671875</c:v>
                </c:pt>
                <c:pt idx="604">
                  <c:v>0.58984375</c:v>
                </c:pt>
                <c:pt idx="605">
                  <c:v>0.5908203125</c:v>
                </c:pt>
                <c:pt idx="606">
                  <c:v>0.591796875</c:v>
                </c:pt>
                <c:pt idx="607">
                  <c:v>0.5927734375</c:v>
                </c:pt>
                <c:pt idx="608">
                  <c:v>0.59375</c:v>
                </c:pt>
                <c:pt idx="609">
                  <c:v>0.5947265625</c:v>
                </c:pt>
                <c:pt idx="610">
                  <c:v>0.595703125</c:v>
                </c:pt>
                <c:pt idx="611">
                  <c:v>0.5966796875</c:v>
                </c:pt>
                <c:pt idx="612">
                  <c:v>0.59765625</c:v>
                </c:pt>
                <c:pt idx="613">
                  <c:v>0.5986328125</c:v>
                </c:pt>
                <c:pt idx="614">
                  <c:v>0.599609375</c:v>
                </c:pt>
                <c:pt idx="615">
                  <c:v>0.6005859375</c:v>
                </c:pt>
                <c:pt idx="616">
                  <c:v>0.6015625</c:v>
                </c:pt>
                <c:pt idx="617">
                  <c:v>0.6025390625</c:v>
                </c:pt>
                <c:pt idx="618">
                  <c:v>0.603515625</c:v>
                </c:pt>
                <c:pt idx="619">
                  <c:v>0.6044921875</c:v>
                </c:pt>
                <c:pt idx="620">
                  <c:v>0.60546875</c:v>
                </c:pt>
                <c:pt idx="621">
                  <c:v>0.6064453125</c:v>
                </c:pt>
                <c:pt idx="622">
                  <c:v>0.607421875</c:v>
                </c:pt>
                <c:pt idx="623">
                  <c:v>0.6083984375</c:v>
                </c:pt>
                <c:pt idx="624">
                  <c:v>0.609375</c:v>
                </c:pt>
                <c:pt idx="625">
                  <c:v>0.6103515625</c:v>
                </c:pt>
                <c:pt idx="626">
                  <c:v>0.611328125</c:v>
                </c:pt>
                <c:pt idx="627">
                  <c:v>0.6123046875</c:v>
                </c:pt>
                <c:pt idx="628">
                  <c:v>0.61328125</c:v>
                </c:pt>
                <c:pt idx="629">
                  <c:v>0.6142578125</c:v>
                </c:pt>
                <c:pt idx="630">
                  <c:v>0.615234375</c:v>
                </c:pt>
                <c:pt idx="631">
                  <c:v>0.6162109375</c:v>
                </c:pt>
                <c:pt idx="632">
                  <c:v>0.6171875</c:v>
                </c:pt>
                <c:pt idx="633">
                  <c:v>0.6181640625</c:v>
                </c:pt>
                <c:pt idx="634">
                  <c:v>0.619140625</c:v>
                </c:pt>
                <c:pt idx="635">
                  <c:v>0.6201171875</c:v>
                </c:pt>
                <c:pt idx="636">
                  <c:v>0.62109375</c:v>
                </c:pt>
                <c:pt idx="637">
                  <c:v>0.6220703125</c:v>
                </c:pt>
                <c:pt idx="638">
                  <c:v>0.623046875</c:v>
                </c:pt>
                <c:pt idx="639">
                  <c:v>0.6240234375</c:v>
                </c:pt>
                <c:pt idx="640">
                  <c:v>0.625</c:v>
                </c:pt>
                <c:pt idx="641">
                  <c:v>0.6259765625</c:v>
                </c:pt>
                <c:pt idx="642">
                  <c:v>0.626953125</c:v>
                </c:pt>
                <c:pt idx="643">
                  <c:v>0.6279296875</c:v>
                </c:pt>
                <c:pt idx="644">
                  <c:v>0.62890625</c:v>
                </c:pt>
                <c:pt idx="645">
                  <c:v>0.6298828125</c:v>
                </c:pt>
                <c:pt idx="646">
                  <c:v>0.630859375</c:v>
                </c:pt>
                <c:pt idx="647">
                  <c:v>0.6318359375</c:v>
                </c:pt>
                <c:pt idx="648">
                  <c:v>0.6328125</c:v>
                </c:pt>
                <c:pt idx="649">
                  <c:v>0.6337890625</c:v>
                </c:pt>
                <c:pt idx="650">
                  <c:v>0.634765625</c:v>
                </c:pt>
                <c:pt idx="651">
                  <c:v>0.6357421875</c:v>
                </c:pt>
                <c:pt idx="652">
                  <c:v>0.63671875</c:v>
                </c:pt>
                <c:pt idx="653">
                  <c:v>0.6376953125</c:v>
                </c:pt>
                <c:pt idx="654">
                  <c:v>0.638671875</c:v>
                </c:pt>
                <c:pt idx="655">
                  <c:v>0.6396484375</c:v>
                </c:pt>
                <c:pt idx="656">
                  <c:v>0.640625</c:v>
                </c:pt>
                <c:pt idx="657">
                  <c:v>0.6416015625</c:v>
                </c:pt>
                <c:pt idx="658">
                  <c:v>0.642578125</c:v>
                </c:pt>
                <c:pt idx="659">
                  <c:v>0.6435546875</c:v>
                </c:pt>
                <c:pt idx="660">
                  <c:v>0.64453125</c:v>
                </c:pt>
                <c:pt idx="661">
                  <c:v>0.6455078125</c:v>
                </c:pt>
                <c:pt idx="662">
                  <c:v>0.646484375</c:v>
                </c:pt>
                <c:pt idx="663">
                  <c:v>0.6474609375</c:v>
                </c:pt>
                <c:pt idx="664">
                  <c:v>0.6484375</c:v>
                </c:pt>
                <c:pt idx="665">
                  <c:v>0.6494140625</c:v>
                </c:pt>
                <c:pt idx="666">
                  <c:v>0.650390625</c:v>
                </c:pt>
                <c:pt idx="667">
                  <c:v>0.6513671875</c:v>
                </c:pt>
                <c:pt idx="668">
                  <c:v>0.65234375</c:v>
                </c:pt>
                <c:pt idx="669">
                  <c:v>0.6533203125</c:v>
                </c:pt>
                <c:pt idx="670">
                  <c:v>0.654296875</c:v>
                </c:pt>
                <c:pt idx="671">
                  <c:v>0.6552734375</c:v>
                </c:pt>
                <c:pt idx="672">
                  <c:v>0.65625</c:v>
                </c:pt>
                <c:pt idx="673">
                  <c:v>0.6572265625</c:v>
                </c:pt>
                <c:pt idx="674">
                  <c:v>0.658203125</c:v>
                </c:pt>
                <c:pt idx="675">
                  <c:v>0.6591796875</c:v>
                </c:pt>
                <c:pt idx="676">
                  <c:v>0.66015625</c:v>
                </c:pt>
                <c:pt idx="677">
                  <c:v>0.6611328125</c:v>
                </c:pt>
                <c:pt idx="678">
                  <c:v>0.662109375</c:v>
                </c:pt>
                <c:pt idx="679">
                  <c:v>0.6630859375</c:v>
                </c:pt>
                <c:pt idx="680">
                  <c:v>0.6640625</c:v>
                </c:pt>
                <c:pt idx="681">
                  <c:v>0.6650390625</c:v>
                </c:pt>
                <c:pt idx="682">
                  <c:v>0.666015625</c:v>
                </c:pt>
                <c:pt idx="683">
                  <c:v>0.6669921875</c:v>
                </c:pt>
                <c:pt idx="684">
                  <c:v>0.66796875</c:v>
                </c:pt>
                <c:pt idx="685">
                  <c:v>0.6689453125</c:v>
                </c:pt>
                <c:pt idx="686">
                  <c:v>0.669921875</c:v>
                </c:pt>
                <c:pt idx="687">
                  <c:v>0.6708984375</c:v>
                </c:pt>
                <c:pt idx="688">
                  <c:v>0.671875</c:v>
                </c:pt>
                <c:pt idx="689">
                  <c:v>0.6728515625</c:v>
                </c:pt>
                <c:pt idx="690">
                  <c:v>0.673828125</c:v>
                </c:pt>
                <c:pt idx="691">
                  <c:v>0.6748046875</c:v>
                </c:pt>
                <c:pt idx="692">
                  <c:v>0.67578125</c:v>
                </c:pt>
                <c:pt idx="693">
                  <c:v>0.6767578125</c:v>
                </c:pt>
                <c:pt idx="694">
                  <c:v>0.677734375</c:v>
                </c:pt>
                <c:pt idx="695">
                  <c:v>0.6787109375</c:v>
                </c:pt>
                <c:pt idx="696">
                  <c:v>0.6796875</c:v>
                </c:pt>
                <c:pt idx="697">
                  <c:v>0.6806640625</c:v>
                </c:pt>
                <c:pt idx="698">
                  <c:v>0.681640625</c:v>
                </c:pt>
                <c:pt idx="699">
                  <c:v>0.6826171875</c:v>
                </c:pt>
                <c:pt idx="700">
                  <c:v>0.68359375</c:v>
                </c:pt>
                <c:pt idx="701">
                  <c:v>0.6845703125</c:v>
                </c:pt>
                <c:pt idx="702">
                  <c:v>0.685546875</c:v>
                </c:pt>
                <c:pt idx="703">
                  <c:v>0.6865234375</c:v>
                </c:pt>
                <c:pt idx="704">
                  <c:v>0.6875</c:v>
                </c:pt>
                <c:pt idx="705">
                  <c:v>0.6884765625</c:v>
                </c:pt>
                <c:pt idx="706">
                  <c:v>0.689453125</c:v>
                </c:pt>
                <c:pt idx="707">
                  <c:v>0.6904296875</c:v>
                </c:pt>
                <c:pt idx="708">
                  <c:v>0.69140625</c:v>
                </c:pt>
                <c:pt idx="709">
                  <c:v>0.6923828125</c:v>
                </c:pt>
                <c:pt idx="710">
                  <c:v>0.693359375</c:v>
                </c:pt>
                <c:pt idx="711">
                  <c:v>0.6943359375</c:v>
                </c:pt>
                <c:pt idx="712">
                  <c:v>0.6953125</c:v>
                </c:pt>
                <c:pt idx="713">
                  <c:v>0.6962890625</c:v>
                </c:pt>
                <c:pt idx="714">
                  <c:v>0.697265625</c:v>
                </c:pt>
                <c:pt idx="715">
                  <c:v>0.6982421875</c:v>
                </c:pt>
                <c:pt idx="716">
                  <c:v>0.69921875</c:v>
                </c:pt>
                <c:pt idx="717">
                  <c:v>0.7001953125</c:v>
                </c:pt>
                <c:pt idx="718">
                  <c:v>0.701171875</c:v>
                </c:pt>
                <c:pt idx="719">
                  <c:v>0.7021484375</c:v>
                </c:pt>
                <c:pt idx="720">
                  <c:v>0.703125</c:v>
                </c:pt>
                <c:pt idx="721">
                  <c:v>0.7041015625</c:v>
                </c:pt>
                <c:pt idx="722">
                  <c:v>0.705078125</c:v>
                </c:pt>
                <c:pt idx="723">
                  <c:v>0.7060546875</c:v>
                </c:pt>
                <c:pt idx="724">
                  <c:v>0.70703125</c:v>
                </c:pt>
                <c:pt idx="725">
                  <c:v>0.7080078125</c:v>
                </c:pt>
                <c:pt idx="726">
                  <c:v>0.708984375</c:v>
                </c:pt>
                <c:pt idx="727">
                  <c:v>0.7099609375</c:v>
                </c:pt>
                <c:pt idx="728">
                  <c:v>0.7109375</c:v>
                </c:pt>
                <c:pt idx="729">
                  <c:v>0.7119140625</c:v>
                </c:pt>
                <c:pt idx="730">
                  <c:v>0.712890625</c:v>
                </c:pt>
                <c:pt idx="731">
                  <c:v>0.7138671875</c:v>
                </c:pt>
                <c:pt idx="732">
                  <c:v>0.71484375</c:v>
                </c:pt>
                <c:pt idx="733">
                  <c:v>0.7158203125</c:v>
                </c:pt>
                <c:pt idx="734">
                  <c:v>0.716796875</c:v>
                </c:pt>
                <c:pt idx="735">
                  <c:v>0.7177734375</c:v>
                </c:pt>
                <c:pt idx="736">
                  <c:v>0.71875</c:v>
                </c:pt>
                <c:pt idx="737">
                  <c:v>0.7197265625</c:v>
                </c:pt>
                <c:pt idx="738">
                  <c:v>0.720703125</c:v>
                </c:pt>
                <c:pt idx="739">
                  <c:v>0.7216796875</c:v>
                </c:pt>
                <c:pt idx="740">
                  <c:v>0.72265625</c:v>
                </c:pt>
                <c:pt idx="741">
                  <c:v>0.7236328125</c:v>
                </c:pt>
                <c:pt idx="742">
                  <c:v>0.724609375</c:v>
                </c:pt>
                <c:pt idx="743">
                  <c:v>0.7255859375</c:v>
                </c:pt>
                <c:pt idx="744">
                  <c:v>0.7265625</c:v>
                </c:pt>
                <c:pt idx="745">
                  <c:v>0.7275390625</c:v>
                </c:pt>
                <c:pt idx="746">
                  <c:v>0.728515625</c:v>
                </c:pt>
                <c:pt idx="747">
                  <c:v>0.7294921875</c:v>
                </c:pt>
                <c:pt idx="748">
                  <c:v>0.73046875</c:v>
                </c:pt>
                <c:pt idx="749">
                  <c:v>0.7314453125</c:v>
                </c:pt>
                <c:pt idx="750">
                  <c:v>0.732421875</c:v>
                </c:pt>
                <c:pt idx="751">
                  <c:v>0.7333984375</c:v>
                </c:pt>
                <c:pt idx="752">
                  <c:v>0.734375</c:v>
                </c:pt>
                <c:pt idx="753">
                  <c:v>0.7353515625</c:v>
                </c:pt>
                <c:pt idx="754">
                  <c:v>0.736328125</c:v>
                </c:pt>
                <c:pt idx="755">
                  <c:v>0.7373046875</c:v>
                </c:pt>
                <c:pt idx="756">
                  <c:v>0.73828125</c:v>
                </c:pt>
                <c:pt idx="757">
                  <c:v>0.7392578125</c:v>
                </c:pt>
                <c:pt idx="758">
                  <c:v>0.740234375</c:v>
                </c:pt>
                <c:pt idx="759">
                  <c:v>0.7412109375</c:v>
                </c:pt>
                <c:pt idx="760">
                  <c:v>0.7421875</c:v>
                </c:pt>
                <c:pt idx="761">
                  <c:v>0.7431640625</c:v>
                </c:pt>
                <c:pt idx="762">
                  <c:v>0.744140625</c:v>
                </c:pt>
                <c:pt idx="763">
                  <c:v>0.7451171875</c:v>
                </c:pt>
                <c:pt idx="764">
                  <c:v>0.74609375</c:v>
                </c:pt>
                <c:pt idx="765">
                  <c:v>0.7470703125</c:v>
                </c:pt>
                <c:pt idx="766">
                  <c:v>0.748046875</c:v>
                </c:pt>
                <c:pt idx="767">
                  <c:v>0.7490234375</c:v>
                </c:pt>
                <c:pt idx="768">
                  <c:v>0.75</c:v>
                </c:pt>
                <c:pt idx="769">
                  <c:v>0.7509765625</c:v>
                </c:pt>
                <c:pt idx="770">
                  <c:v>0.751953125</c:v>
                </c:pt>
                <c:pt idx="771">
                  <c:v>0.7529296875</c:v>
                </c:pt>
                <c:pt idx="772">
                  <c:v>0.75390625</c:v>
                </c:pt>
                <c:pt idx="773">
                  <c:v>0.7548828125</c:v>
                </c:pt>
                <c:pt idx="774">
                  <c:v>0.755859375</c:v>
                </c:pt>
                <c:pt idx="775">
                  <c:v>0.7568359375</c:v>
                </c:pt>
                <c:pt idx="776">
                  <c:v>0.7578125</c:v>
                </c:pt>
                <c:pt idx="777">
                  <c:v>0.7587890625</c:v>
                </c:pt>
                <c:pt idx="778">
                  <c:v>0.759765625</c:v>
                </c:pt>
                <c:pt idx="779">
                  <c:v>0.7607421875</c:v>
                </c:pt>
                <c:pt idx="780">
                  <c:v>0.76171875</c:v>
                </c:pt>
                <c:pt idx="781">
                  <c:v>0.7626953125</c:v>
                </c:pt>
                <c:pt idx="782">
                  <c:v>0.763671875</c:v>
                </c:pt>
                <c:pt idx="783">
                  <c:v>0.7646484375</c:v>
                </c:pt>
                <c:pt idx="784">
                  <c:v>0.765625</c:v>
                </c:pt>
                <c:pt idx="785">
                  <c:v>0.7666015625</c:v>
                </c:pt>
                <c:pt idx="786">
                  <c:v>0.767578125</c:v>
                </c:pt>
                <c:pt idx="787">
                  <c:v>0.7685546875</c:v>
                </c:pt>
                <c:pt idx="788">
                  <c:v>0.76953125</c:v>
                </c:pt>
                <c:pt idx="789">
                  <c:v>0.7705078125</c:v>
                </c:pt>
                <c:pt idx="790">
                  <c:v>0.771484375</c:v>
                </c:pt>
                <c:pt idx="791">
                  <c:v>0.7724609375</c:v>
                </c:pt>
                <c:pt idx="792">
                  <c:v>0.7734375</c:v>
                </c:pt>
                <c:pt idx="793">
                  <c:v>0.7744140625</c:v>
                </c:pt>
                <c:pt idx="794">
                  <c:v>0.775390625</c:v>
                </c:pt>
                <c:pt idx="795">
                  <c:v>0.7763671875</c:v>
                </c:pt>
                <c:pt idx="796">
                  <c:v>0.77734375</c:v>
                </c:pt>
                <c:pt idx="797">
                  <c:v>0.7783203125</c:v>
                </c:pt>
                <c:pt idx="798">
                  <c:v>0.779296875</c:v>
                </c:pt>
                <c:pt idx="799">
                  <c:v>0.7802734375</c:v>
                </c:pt>
                <c:pt idx="800">
                  <c:v>0.78125</c:v>
                </c:pt>
                <c:pt idx="801">
                  <c:v>0.7822265625</c:v>
                </c:pt>
                <c:pt idx="802">
                  <c:v>0.783203125</c:v>
                </c:pt>
                <c:pt idx="803">
                  <c:v>0.7841796875</c:v>
                </c:pt>
                <c:pt idx="804">
                  <c:v>0.78515625</c:v>
                </c:pt>
                <c:pt idx="805">
                  <c:v>0.7861328125</c:v>
                </c:pt>
                <c:pt idx="806">
                  <c:v>0.787109375</c:v>
                </c:pt>
                <c:pt idx="807">
                  <c:v>0.7880859375</c:v>
                </c:pt>
                <c:pt idx="808">
                  <c:v>0.7890625</c:v>
                </c:pt>
                <c:pt idx="809">
                  <c:v>0.7900390625</c:v>
                </c:pt>
                <c:pt idx="810">
                  <c:v>0.791015625</c:v>
                </c:pt>
                <c:pt idx="811">
                  <c:v>0.7919921875</c:v>
                </c:pt>
                <c:pt idx="812">
                  <c:v>0.79296875</c:v>
                </c:pt>
                <c:pt idx="813">
                  <c:v>0.7939453125</c:v>
                </c:pt>
                <c:pt idx="814">
                  <c:v>0.794921875</c:v>
                </c:pt>
                <c:pt idx="815">
                  <c:v>0.7958984375</c:v>
                </c:pt>
                <c:pt idx="816">
                  <c:v>0.796875</c:v>
                </c:pt>
                <c:pt idx="817">
                  <c:v>0.7978515625</c:v>
                </c:pt>
                <c:pt idx="818">
                  <c:v>0.798828125</c:v>
                </c:pt>
                <c:pt idx="819">
                  <c:v>0.7998046875</c:v>
                </c:pt>
                <c:pt idx="820">
                  <c:v>0.80078125</c:v>
                </c:pt>
                <c:pt idx="821">
                  <c:v>0.8017578125</c:v>
                </c:pt>
                <c:pt idx="822">
                  <c:v>0.802734375</c:v>
                </c:pt>
                <c:pt idx="823">
                  <c:v>0.8037109375</c:v>
                </c:pt>
                <c:pt idx="824">
                  <c:v>0.8046875</c:v>
                </c:pt>
                <c:pt idx="825">
                  <c:v>0.8056640625</c:v>
                </c:pt>
                <c:pt idx="826">
                  <c:v>0.806640625</c:v>
                </c:pt>
                <c:pt idx="827">
                  <c:v>0.8076171875</c:v>
                </c:pt>
                <c:pt idx="828">
                  <c:v>0.80859375</c:v>
                </c:pt>
                <c:pt idx="829">
                  <c:v>0.8095703125</c:v>
                </c:pt>
                <c:pt idx="830">
                  <c:v>0.810546875</c:v>
                </c:pt>
                <c:pt idx="831">
                  <c:v>0.8115234375</c:v>
                </c:pt>
                <c:pt idx="832">
                  <c:v>0.8125</c:v>
                </c:pt>
                <c:pt idx="833">
                  <c:v>0.8134765625</c:v>
                </c:pt>
                <c:pt idx="834">
                  <c:v>0.814453125</c:v>
                </c:pt>
                <c:pt idx="835">
                  <c:v>0.8154296875</c:v>
                </c:pt>
                <c:pt idx="836">
                  <c:v>0.81640625</c:v>
                </c:pt>
                <c:pt idx="837">
                  <c:v>0.8173828125</c:v>
                </c:pt>
                <c:pt idx="838">
                  <c:v>0.818359375</c:v>
                </c:pt>
                <c:pt idx="839">
                  <c:v>0.8193359375</c:v>
                </c:pt>
                <c:pt idx="840">
                  <c:v>0.8203125</c:v>
                </c:pt>
                <c:pt idx="841">
                  <c:v>0.8212890625</c:v>
                </c:pt>
                <c:pt idx="842">
                  <c:v>0.822265625</c:v>
                </c:pt>
                <c:pt idx="843">
                  <c:v>0.8232421875</c:v>
                </c:pt>
                <c:pt idx="844">
                  <c:v>0.82421875</c:v>
                </c:pt>
                <c:pt idx="845">
                  <c:v>0.8251953125</c:v>
                </c:pt>
                <c:pt idx="846">
                  <c:v>0.826171875</c:v>
                </c:pt>
                <c:pt idx="847">
                  <c:v>0.8271484375</c:v>
                </c:pt>
                <c:pt idx="848">
                  <c:v>0.828125</c:v>
                </c:pt>
                <c:pt idx="849">
                  <c:v>0.8291015625</c:v>
                </c:pt>
                <c:pt idx="850">
                  <c:v>0.830078125</c:v>
                </c:pt>
                <c:pt idx="851">
                  <c:v>0.8310546875</c:v>
                </c:pt>
                <c:pt idx="852">
                  <c:v>0.83203125</c:v>
                </c:pt>
                <c:pt idx="853">
                  <c:v>0.8330078125</c:v>
                </c:pt>
                <c:pt idx="854">
                  <c:v>0.833984375</c:v>
                </c:pt>
                <c:pt idx="855">
                  <c:v>0.8349609375</c:v>
                </c:pt>
                <c:pt idx="856">
                  <c:v>0.8359375</c:v>
                </c:pt>
                <c:pt idx="857">
                  <c:v>0.8369140625</c:v>
                </c:pt>
                <c:pt idx="858">
                  <c:v>0.837890625</c:v>
                </c:pt>
                <c:pt idx="859">
                  <c:v>0.8388671875</c:v>
                </c:pt>
                <c:pt idx="860">
                  <c:v>0.83984375</c:v>
                </c:pt>
                <c:pt idx="861">
                  <c:v>0.8408203125</c:v>
                </c:pt>
                <c:pt idx="862">
                  <c:v>0.841796875</c:v>
                </c:pt>
                <c:pt idx="863">
                  <c:v>0.8427734375</c:v>
                </c:pt>
                <c:pt idx="864">
                  <c:v>0.84375</c:v>
                </c:pt>
                <c:pt idx="865">
                  <c:v>0.8447265625</c:v>
                </c:pt>
                <c:pt idx="866">
                  <c:v>0.845703125</c:v>
                </c:pt>
                <c:pt idx="867">
                  <c:v>0.8466796875</c:v>
                </c:pt>
                <c:pt idx="868">
                  <c:v>0.84765625</c:v>
                </c:pt>
                <c:pt idx="869">
                  <c:v>0.8486328125</c:v>
                </c:pt>
                <c:pt idx="870">
                  <c:v>0.849609375</c:v>
                </c:pt>
                <c:pt idx="871">
                  <c:v>0.8505859375</c:v>
                </c:pt>
                <c:pt idx="872">
                  <c:v>0.8515625</c:v>
                </c:pt>
                <c:pt idx="873">
                  <c:v>0.8525390625</c:v>
                </c:pt>
                <c:pt idx="874">
                  <c:v>0.853515625</c:v>
                </c:pt>
                <c:pt idx="875">
                  <c:v>0.8544921875</c:v>
                </c:pt>
                <c:pt idx="876">
                  <c:v>0.85546875</c:v>
                </c:pt>
                <c:pt idx="877">
                  <c:v>0.8564453125</c:v>
                </c:pt>
                <c:pt idx="878">
                  <c:v>0.857421875</c:v>
                </c:pt>
                <c:pt idx="879">
                  <c:v>0.8583984375</c:v>
                </c:pt>
                <c:pt idx="880">
                  <c:v>0.859375</c:v>
                </c:pt>
                <c:pt idx="881">
                  <c:v>0.8603515625</c:v>
                </c:pt>
                <c:pt idx="882">
                  <c:v>0.861328125</c:v>
                </c:pt>
                <c:pt idx="883">
                  <c:v>0.8623046875</c:v>
                </c:pt>
                <c:pt idx="884">
                  <c:v>0.86328125</c:v>
                </c:pt>
                <c:pt idx="885">
                  <c:v>0.8642578125</c:v>
                </c:pt>
                <c:pt idx="886">
                  <c:v>0.865234375</c:v>
                </c:pt>
                <c:pt idx="887">
                  <c:v>0.8662109375</c:v>
                </c:pt>
                <c:pt idx="888">
                  <c:v>0.8671875</c:v>
                </c:pt>
                <c:pt idx="889">
                  <c:v>0.8681640625</c:v>
                </c:pt>
                <c:pt idx="890">
                  <c:v>0.869140625</c:v>
                </c:pt>
                <c:pt idx="891">
                  <c:v>0.8701171875</c:v>
                </c:pt>
                <c:pt idx="892">
                  <c:v>0.87109375</c:v>
                </c:pt>
                <c:pt idx="893">
                  <c:v>0.8720703125</c:v>
                </c:pt>
                <c:pt idx="894">
                  <c:v>0.873046875</c:v>
                </c:pt>
                <c:pt idx="895">
                  <c:v>0.8740234375</c:v>
                </c:pt>
                <c:pt idx="896">
                  <c:v>0.875</c:v>
                </c:pt>
                <c:pt idx="897">
                  <c:v>0.8759765625</c:v>
                </c:pt>
                <c:pt idx="898">
                  <c:v>0.876953125</c:v>
                </c:pt>
                <c:pt idx="899">
                  <c:v>0.8779296875</c:v>
                </c:pt>
                <c:pt idx="900">
                  <c:v>0.87890625</c:v>
                </c:pt>
                <c:pt idx="901">
                  <c:v>0.8798828125</c:v>
                </c:pt>
                <c:pt idx="902">
                  <c:v>0.880859375</c:v>
                </c:pt>
                <c:pt idx="903">
                  <c:v>0.8818359375</c:v>
                </c:pt>
                <c:pt idx="904">
                  <c:v>0.8828125</c:v>
                </c:pt>
                <c:pt idx="905">
                  <c:v>0.8837890625</c:v>
                </c:pt>
                <c:pt idx="906">
                  <c:v>0.884765625</c:v>
                </c:pt>
                <c:pt idx="907">
                  <c:v>0.8857421875</c:v>
                </c:pt>
                <c:pt idx="908">
                  <c:v>0.88671875</c:v>
                </c:pt>
                <c:pt idx="909">
                  <c:v>0.8876953125</c:v>
                </c:pt>
                <c:pt idx="910">
                  <c:v>0.888671875</c:v>
                </c:pt>
                <c:pt idx="911">
                  <c:v>0.8896484375</c:v>
                </c:pt>
                <c:pt idx="912">
                  <c:v>0.890625</c:v>
                </c:pt>
                <c:pt idx="913">
                  <c:v>0.8916015625</c:v>
                </c:pt>
                <c:pt idx="914">
                  <c:v>0.892578125</c:v>
                </c:pt>
                <c:pt idx="915">
                  <c:v>0.8935546875</c:v>
                </c:pt>
                <c:pt idx="916">
                  <c:v>0.89453125</c:v>
                </c:pt>
                <c:pt idx="917">
                  <c:v>0.8955078125</c:v>
                </c:pt>
                <c:pt idx="918">
                  <c:v>0.896484375</c:v>
                </c:pt>
                <c:pt idx="919">
                  <c:v>0.8974609375</c:v>
                </c:pt>
                <c:pt idx="920">
                  <c:v>0.8984375</c:v>
                </c:pt>
                <c:pt idx="921">
                  <c:v>0.8994140625</c:v>
                </c:pt>
                <c:pt idx="922">
                  <c:v>0.900390625</c:v>
                </c:pt>
                <c:pt idx="923">
                  <c:v>0.9013671875</c:v>
                </c:pt>
                <c:pt idx="924">
                  <c:v>0.90234375</c:v>
                </c:pt>
                <c:pt idx="925">
                  <c:v>0.9033203125</c:v>
                </c:pt>
                <c:pt idx="926">
                  <c:v>0.904296875</c:v>
                </c:pt>
                <c:pt idx="927">
                  <c:v>0.9052734375</c:v>
                </c:pt>
                <c:pt idx="928">
                  <c:v>0.90625</c:v>
                </c:pt>
                <c:pt idx="929">
                  <c:v>0.9072265625</c:v>
                </c:pt>
                <c:pt idx="930">
                  <c:v>0.908203125</c:v>
                </c:pt>
                <c:pt idx="931">
                  <c:v>0.9091796875</c:v>
                </c:pt>
                <c:pt idx="932">
                  <c:v>0.91015625</c:v>
                </c:pt>
                <c:pt idx="933">
                  <c:v>0.9111328125</c:v>
                </c:pt>
                <c:pt idx="934">
                  <c:v>0.912109375</c:v>
                </c:pt>
                <c:pt idx="935">
                  <c:v>0.9130859375</c:v>
                </c:pt>
                <c:pt idx="936">
                  <c:v>0.9140625</c:v>
                </c:pt>
                <c:pt idx="937">
                  <c:v>0.9150390625</c:v>
                </c:pt>
                <c:pt idx="938">
                  <c:v>0.916015625</c:v>
                </c:pt>
                <c:pt idx="939">
                  <c:v>0.9169921875</c:v>
                </c:pt>
                <c:pt idx="940">
                  <c:v>0.91796875</c:v>
                </c:pt>
                <c:pt idx="941">
                  <c:v>0.9189453125</c:v>
                </c:pt>
                <c:pt idx="942">
                  <c:v>0.919921875</c:v>
                </c:pt>
                <c:pt idx="943">
                  <c:v>0.9208984375</c:v>
                </c:pt>
                <c:pt idx="944">
                  <c:v>0.921875</c:v>
                </c:pt>
                <c:pt idx="945">
                  <c:v>0.9228515625</c:v>
                </c:pt>
                <c:pt idx="946">
                  <c:v>0.923828125</c:v>
                </c:pt>
                <c:pt idx="947">
                  <c:v>0.9248046875</c:v>
                </c:pt>
                <c:pt idx="948">
                  <c:v>0.92578125</c:v>
                </c:pt>
                <c:pt idx="949">
                  <c:v>0.9267578125</c:v>
                </c:pt>
                <c:pt idx="950">
                  <c:v>0.927734375</c:v>
                </c:pt>
                <c:pt idx="951">
                  <c:v>0.9287109375</c:v>
                </c:pt>
                <c:pt idx="952">
                  <c:v>0.9296875</c:v>
                </c:pt>
                <c:pt idx="953">
                  <c:v>0.9306640625</c:v>
                </c:pt>
                <c:pt idx="954">
                  <c:v>0.931640625</c:v>
                </c:pt>
                <c:pt idx="955">
                  <c:v>0.9326171875</c:v>
                </c:pt>
                <c:pt idx="956">
                  <c:v>0.93359375</c:v>
                </c:pt>
                <c:pt idx="957">
                  <c:v>0.9345703125</c:v>
                </c:pt>
                <c:pt idx="958">
                  <c:v>0.935546875</c:v>
                </c:pt>
                <c:pt idx="959">
                  <c:v>0.9365234375</c:v>
                </c:pt>
                <c:pt idx="960">
                  <c:v>0.9375</c:v>
                </c:pt>
                <c:pt idx="961">
                  <c:v>0.9384765625</c:v>
                </c:pt>
                <c:pt idx="962">
                  <c:v>0.939453125</c:v>
                </c:pt>
                <c:pt idx="963">
                  <c:v>0.9404296875</c:v>
                </c:pt>
                <c:pt idx="964">
                  <c:v>0.94140625</c:v>
                </c:pt>
                <c:pt idx="965">
                  <c:v>0.9423828125</c:v>
                </c:pt>
                <c:pt idx="966">
                  <c:v>0.943359375</c:v>
                </c:pt>
                <c:pt idx="967">
                  <c:v>0.9443359375</c:v>
                </c:pt>
                <c:pt idx="968">
                  <c:v>0.9453125</c:v>
                </c:pt>
                <c:pt idx="969">
                  <c:v>0.9462890625</c:v>
                </c:pt>
                <c:pt idx="970">
                  <c:v>0.947265625</c:v>
                </c:pt>
                <c:pt idx="971">
                  <c:v>0.9482421875</c:v>
                </c:pt>
                <c:pt idx="972">
                  <c:v>0.94921875</c:v>
                </c:pt>
                <c:pt idx="973">
                  <c:v>0.9501953125</c:v>
                </c:pt>
                <c:pt idx="974">
                  <c:v>0.951171875</c:v>
                </c:pt>
                <c:pt idx="975">
                  <c:v>0.9521484375</c:v>
                </c:pt>
                <c:pt idx="976">
                  <c:v>0.953125</c:v>
                </c:pt>
                <c:pt idx="977">
                  <c:v>0.9541015625</c:v>
                </c:pt>
                <c:pt idx="978">
                  <c:v>0.955078125</c:v>
                </c:pt>
                <c:pt idx="979">
                  <c:v>0.9560546875</c:v>
                </c:pt>
                <c:pt idx="980">
                  <c:v>0.95703125</c:v>
                </c:pt>
                <c:pt idx="981">
                  <c:v>0.9580078125</c:v>
                </c:pt>
                <c:pt idx="982">
                  <c:v>0.958984375</c:v>
                </c:pt>
                <c:pt idx="983">
                  <c:v>0.9599609375</c:v>
                </c:pt>
                <c:pt idx="984">
                  <c:v>0.9609375</c:v>
                </c:pt>
                <c:pt idx="985">
                  <c:v>0.9619140625</c:v>
                </c:pt>
                <c:pt idx="986">
                  <c:v>0.962890625</c:v>
                </c:pt>
                <c:pt idx="987">
                  <c:v>0.9638671875</c:v>
                </c:pt>
                <c:pt idx="988">
                  <c:v>0.96484375</c:v>
                </c:pt>
                <c:pt idx="989">
                  <c:v>0.9658203125</c:v>
                </c:pt>
                <c:pt idx="990">
                  <c:v>0.966796875</c:v>
                </c:pt>
                <c:pt idx="991">
                  <c:v>0.9677734375</c:v>
                </c:pt>
                <c:pt idx="992">
                  <c:v>0.96875</c:v>
                </c:pt>
                <c:pt idx="993">
                  <c:v>0.9697265625</c:v>
                </c:pt>
                <c:pt idx="994">
                  <c:v>0.970703125</c:v>
                </c:pt>
                <c:pt idx="995">
                  <c:v>0.9716796875</c:v>
                </c:pt>
                <c:pt idx="996">
                  <c:v>0.97265625</c:v>
                </c:pt>
                <c:pt idx="997">
                  <c:v>0.9736328125</c:v>
                </c:pt>
                <c:pt idx="998">
                  <c:v>0.974609375</c:v>
                </c:pt>
                <c:pt idx="999">
                  <c:v>0.9755859375</c:v>
                </c:pt>
                <c:pt idx="1000">
                  <c:v>0.9765625</c:v>
                </c:pt>
                <c:pt idx="1001">
                  <c:v>0.9775390625</c:v>
                </c:pt>
                <c:pt idx="1002">
                  <c:v>0.978515625</c:v>
                </c:pt>
                <c:pt idx="1003">
                  <c:v>0.9794921875</c:v>
                </c:pt>
                <c:pt idx="1004">
                  <c:v>0.98046875</c:v>
                </c:pt>
                <c:pt idx="1005">
                  <c:v>0.9814453125</c:v>
                </c:pt>
                <c:pt idx="1006">
                  <c:v>0.982421875</c:v>
                </c:pt>
                <c:pt idx="1007">
                  <c:v>0.9833984375</c:v>
                </c:pt>
                <c:pt idx="1008">
                  <c:v>0.984375</c:v>
                </c:pt>
                <c:pt idx="1009">
                  <c:v>0.9853515625</c:v>
                </c:pt>
                <c:pt idx="1010">
                  <c:v>0.986328125</c:v>
                </c:pt>
                <c:pt idx="1011">
                  <c:v>0.9873046875</c:v>
                </c:pt>
                <c:pt idx="1012">
                  <c:v>0.98828125</c:v>
                </c:pt>
                <c:pt idx="1013">
                  <c:v>0.9892578125</c:v>
                </c:pt>
                <c:pt idx="1014">
                  <c:v>0.990234375</c:v>
                </c:pt>
                <c:pt idx="1015">
                  <c:v>0.9912109375</c:v>
                </c:pt>
                <c:pt idx="1016">
                  <c:v>0.9921875</c:v>
                </c:pt>
                <c:pt idx="1017">
                  <c:v>0.9931640625</c:v>
                </c:pt>
                <c:pt idx="1018">
                  <c:v>0.994140625</c:v>
                </c:pt>
                <c:pt idx="1019">
                  <c:v>0.9951171875</c:v>
                </c:pt>
                <c:pt idx="1020">
                  <c:v>0.99609375</c:v>
                </c:pt>
                <c:pt idx="1021">
                  <c:v>0.9970703125</c:v>
                </c:pt>
                <c:pt idx="1022">
                  <c:v>0.998046875</c:v>
                </c:pt>
                <c:pt idx="1023">
                  <c:v>0.9990234375</c:v>
                </c:pt>
                <c:pt idx="1024">
                  <c:v>1</c:v>
                </c:pt>
              </c:numCache>
            </c:numRef>
          </c:xVal>
          <c:yVal>
            <c:numRef>
              <c:f>'1024'!$B$2:$B$1026</c:f>
              <c:numCache>
                <c:formatCode>General</c:formatCode>
                <c:ptCount val="1025"/>
                <c:pt idx="0">
                  <c:v>0</c:v>
                </c:pt>
                <c:pt idx="1">
                  <c:v>0.60745044975815965</c:v>
                </c:pt>
                <c:pt idx="2">
                  <c:v>1.1784918420649941</c:v>
                </c:pt>
                <c:pt idx="3">
                  <c:v>1.6788973871175459</c:v>
                </c:pt>
                <c:pt idx="4">
                  <c:v>2.0786740307563631</c:v>
                </c:pt>
                <c:pt idx="5">
                  <c:v>2.353860162957552</c:v>
                </c:pt>
                <c:pt idx="6">
                  <c:v>2.487961816680492</c:v>
                </c:pt>
                <c:pt idx="7">
                  <c:v>2.4729412749119524</c:v>
                </c:pt>
                <c:pt idx="8">
                  <c:v>2.309698831278217</c:v>
                </c:pt>
                <c:pt idx="9">
                  <c:v>2.0080188287016125</c:v>
                </c:pt>
                <c:pt idx="10">
                  <c:v>1.5859832104091138</c:v>
                </c:pt>
                <c:pt idx="11">
                  <c:v>1.068887733575705</c:v>
                </c:pt>
                <c:pt idx="12">
                  <c:v>0.48772580504032154</c:v>
                </c:pt>
                <c:pt idx="13">
                  <c:v>-0.1226691858185443</c:v>
                </c:pt>
                <c:pt idx="14">
                  <c:v>-0.72571169313615524</c:v>
                </c:pt>
                <c:pt idx="15">
                  <c:v>-1.2852568604830539</c:v>
                </c:pt>
                <c:pt idx="16">
                  <c:v>-1.7677669529663687</c:v>
                </c:pt>
                <c:pt idx="17">
                  <c:v>-2.14432152500068</c:v>
                </c:pt>
                <c:pt idx="18">
                  <c:v>-2.3923508393305219</c:v>
                </c:pt>
                <c:pt idx="19">
                  <c:v>-2.4969886405129311</c:v>
                </c:pt>
                <c:pt idx="20">
                  <c:v>-2.4519632010080761</c:v>
                </c:pt>
                <c:pt idx="21">
                  <c:v>-2.2599732328086084</c:v>
                </c:pt>
                <c:pt idx="22">
                  <c:v>-1.9325261334068422</c:v>
                </c:pt>
                <c:pt idx="23">
                  <c:v>-1.4892482612310831</c:v>
                </c:pt>
                <c:pt idx="24">
                  <c:v>-0.95670858091272604</c:v>
                </c:pt>
                <c:pt idx="25">
                  <c:v>-0.36682618613840595</c:v>
                </c:pt>
                <c:pt idx="26">
                  <c:v>0.24504285082390004</c:v>
                </c:pt>
                <c:pt idx="27">
                  <c:v>0.84222463348054888</c:v>
                </c:pt>
                <c:pt idx="28">
                  <c:v>1.3889255825490046</c:v>
                </c:pt>
                <c:pt idx="29">
                  <c:v>1.8523778133873969</c:v>
                </c:pt>
                <c:pt idx="30">
                  <c:v>2.2048031608708869</c:v>
                </c:pt>
                <c:pt idx="31">
                  <c:v>2.4250781329863598</c:v>
                </c:pt>
                <c:pt idx="32">
                  <c:v>2.5</c:v>
                </c:pt>
                <c:pt idx="33">
                  <c:v>2.4250781329863607</c:v>
                </c:pt>
                <c:pt idx="34">
                  <c:v>2.2048031608708878</c:v>
                </c:pt>
                <c:pt idx="35">
                  <c:v>1.8523778133873994</c:v>
                </c:pt>
                <c:pt idx="36">
                  <c:v>1.3889255825490057</c:v>
                </c:pt>
                <c:pt idx="37">
                  <c:v>0.84222463348055232</c:v>
                </c:pt>
                <c:pt idx="38">
                  <c:v>0.24504285082390159</c:v>
                </c:pt>
                <c:pt idx="39">
                  <c:v>-0.36682618613840223</c:v>
                </c:pt>
                <c:pt idx="40">
                  <c:v>-0.95670858091272459</c:v>
                </c:pt>
                <c:pt idx="41">
                  <c:v>-1.4892482612310818</c:v>
                </c:pt>
                <c:pt idx="42">
                  <c:v>-1.9325261334068426</c:v>
                </c:pt>
                <c:pt idx="43">
                  <c:v>-2.2599732328086075</c:v>
                </c:pt>
                <c:pt idx="44">
                  <c:v>-2.4519632010080765</c:v>
                </c:pt>
                <c:pt idx="45">
                  <c:v>-2.4969886405129311</c:v>
                </c:pt>
                <c:pt idx="46">
                  <c:v>-2.3923508393305219</c:v>
                </c:pt>
                <c:pt idx="47">
                  <c:v>-2.1443215250006809</c:v>
                </c:pt>
                <c:pt idx="48">
                  <c:v>-1.7677669529663711</c:v>
                </c:pt>
                <c:pt idx="49">
                  <c:v>-1.2852568604830552</c:v>
                </c:pt>
                <c:pt idx="50">
                  <c:v>-0.72571169313615891</c:v>
                </c:pt>
                <c:pt idx="51">
                  <c:v>-0.12266918581854583</c:v>
                </c:pt>
                <c:pt idx="52">
                  <c:v>0.48772580504031782</c:v>
                </c:pt>
                <c:pt idx="53">
                  <c:v>1.0688877335757048</c:v>
                </c:pt>
                <c:pt idx="54">
                  <c:v>1.5859832104091118</c:v>
                </c:pt>
                <c:pt idx="55">
                  <c:v>2.0080188287016121</c:v>
                </c:pt>
                <c:pt idx="56">
                  <c:v>2.3096988312782161</c:v>
                </c:pt>
                <c:pt idx="57">
                  <c:v>2.4729412749119524</c:v>
                </c:pt>
                <c:pt idx="58">
                  <c:v>2.4879618166804924</c:v>
                </c:pt>
                <c:pt idx="59">
                  <c:v>2.353860162957552</c:v>
                </c:pt>
                <c:pt idx="60">
                  <c:v>2.078674030756364</c:v>
                </c:pt>
                <c:pt idx="61">
                  <c:v>1.6788973871175459</c:v>
                </c:pt>
                <c:pt idx="62">
                  <c:v>1.1784918420649957</c:v>
                </c:pt>
                <c:pt idx="63">
                  <c:v>0.60745044975815921</c:v>
                </c:pt>
                <c:pt idx="64">
                  <c:v>1.531435568635775E-15</c:v>
                </c:pt>
                <c:pt idx="65">
                  <c:v>-0.60745044975815621</c:v>
                </c:pt>
                <c:pt idx="66">
                  <c:v>-1.178491842064989</c:v>
                </c:pt>
                <c:pt idx="67">
                  <c:v>-1.6788973871175437</c:v>
                </c:pt>
                <c:pt idx="68">
                  <c:v>-2.0786740307563627</c:v>
                </c:pt>
                <c:pt idx="69">
                  <c:v>-2.3538601629575524</c:v>
                </c:pt>
                <c:pt idx="70">
                  <c:v>-2.4879618166804915</c:v>
                </c:pt>
                <c:pt idx="71">
                  <c:v>-2.4729412749119528</c:v>
                </c:pt>
                <c:pt idx="72">
                  <c:v>-2.309698831278217</c:v>
                </c:pt>
                <c:pt idx="73">
                  <c:v>-2.0080188287016112</c:v>
                </c:pt>
                <c:pt idx="74">
                  <c:v>-1.5859832104091176</c:v>
                </c:pt>
                <c:pt idx="75">
                  <c:v>-1.0688877335757074</c:v>
                </c:pt>
                <c:pt idx="76">
                  <c:v>-0.48772580504032081</c:v>
                </c:pt>
                <c:pt idx="77">
                  <c:v>0.12266918581854722</c:v>
                </c:pt>
                <c:pt idx="78">
                  <c:v>0.7257116931361518</c:v>
                </c:pt>
                <c:pt idx="79">
                  <c:v>1.2852568604830525</c:v>
                </c:pt>
                <c:pt idx="80">
                  <c:v>1.7677669529663689</c:v>
                </c:pt>
                <c:pt idx="81">
                  <c:v>2.1443215250006769</c:v>
                </c:pt>
                <c:pt idx="82">
                  <c:v>2.3923508393305211</c:v>
                </c:pt>
                <c:pt idx="83">
                  <c:v>2.4969886405129311</c:v>
                </c:pt>
                <c:pt idx="84">
                  <c:v>2.4519632010080761</c:v>
                </c:pt>
                <c:pt idx="85">
                  <c:v>2.2599732328086111</c:v>
                </c:pt>
                <c:pt idx="86">
                  <c:v>1.9325261334068446</c:v>
                </c:pt>
                <c:pt idx="87">
                  <c:v>1.4892482612310842</c:v>
                </c:pt>
                <c:pt idx="88">
                  <c:v>0.95670858091272337</c:v>
                </c:pt>
                <c:pt idx="89">
                  <c:v>0.36682618613840967</c:v>
                </c:pt>
                <c:pt idx="90">
                  <c:v>-0.24504285082389854</c:v>
                </c:pt>
                <c:pt idx="91">
                  <c:v>-0.84222463348054954</c:v>
                </c:pt>
                <c:pt idx="92">
                  <c:v>-1.3889255825490068</c:v>
                </c:pt>
                <c:pt idx="93">
                  <c:v>-1.8523778133873945</c:v>
                </c:pt>
                <c:pt idx="94">
                  <c:v>-2.2048031608708865</c:v>
                </c:pt>
                <c:pt idx="95">
                  <c:v>-2.4250781329863598</c:v>
                </c:pt>
                <c:pt idx="96">
                  <c:v>-2.5</c:v>
                </c:pt>
                <c:pt idx="97">
                  <c:v>-2.4250781329863611</c:v>
                </c:pt>
                <c:pt idx="98">
                  <c:v>-2.2048031608708882</c:v>
                </c:pt>
                <c:pt idx="99">
                  <c:v>-1.8523778133873976</c:v>
                </c:pt>
                <c:pt idx="100">
                  <c:v>-1.3889255825490108</c:v>
                </c:pt>
                <c:pt idx="101">
                  <c:v>-0.84222463348055387</c:v>
                </c:pt>
                <c:pt idx="102">
                  <c:v>-0.24504285082390309</c:v>
                </c:pt>
                <c:pt idx="103">
                  <c:v>0.36682618613840512</c:v>
                </c:pt>
                <c:pt idx="104">
                  <c:v>0.95670858091271904</c:v>
                </c:pt>
                <c:pt idx="105">
                  <c:v>1.4892482612310807</c:v>
                </c:pt>
                <c:pt idx="106">
                  <c:v>1.9325261334068418</c:v>
                </c:pt>
                <c:pt idx="107">
                  <c:v>2.2599732328086088</c:v>
                </c:pt>
                <c:pt idx="108">
                  <c:v>2.4519632010080752</c:v>
                </c:pt>
                <c:pt idx="109">
                  <c:v>2.4969886405129311</c:v>
                </c:pt>
                <c:pt idx="110">
                  <c:v>2.3923508393305224</c:v>
                </c:pt>
                <c:pt idx="111">
                  <c:v>2.1443215250006795</c:v>
                </c:pt>
                <c:pt idx="112">
                  <c:v>1.7677669529663722</c:v>
                </c:pt>
                <c:pt idx="113">
                  <c:v>1.2852568604830568</c:v>
                </c:pt>
                <c:pt idx="114">
                  <c:v>0.72571169313615613</c:v>
                </c:pt>
                <c:pt idx="115">
                  <c:v>0.1226691858185518</c:v>
                </c:pt>
                <c:pt idx="116">
                  <c:v>-0.48772580504031632</c:v>
                </c:pt>
                <c:pt idx="117">
                  <c:v>-1.0688877335757032</c:v>
                </c:pt>
                <c:pt idx="118">
                  <c:v>-1.5859832104091141</c:v>
                </c:pt>
                <c:pt idx="119">
                  <c:v>-2.0080188287016085</c:v>
                </c:pt>
                <c:pt idx="120">
                  <c:v>-2.3096988312782156</c:v>
                </c:pt>
                <c:pt idx="121">
                  <c:v>-2.4729412749119524</c:v>
                </c:pt>
                <c:pt idx="122">
                  <c:v>-2.487961816680492</c:v>
                </c:pt>
                <c:pt idx="123">
                  <c:v>-2.3538601629575542</c:v>
                </c:pt>
                <c:pt idx="124">
                  <c:v>-2.0786740307563649</c:v>
                </c:pt>
                <c:pt idx="125">
                  <c:v>-1.678897387117547</c:v>
                </c:pt>
                <c:pt idx="126">
                  <c:v>-1.178491842064993</c:v>
                </c:pt>
                <c:pt idx="127">
                  <c:v>-0.60745044975816498</c:v>
                </c:pt>
                <c:pt idx="128">
                  <c:v>-3.06287113727155E-15</c:v>
                </c:pt>
                <c:pt idx="129">
                  <c:v>0.60745044975815909</c:v>
                </c:pt>
                <c:pt idx="130">
                  <c:v>1.1784918420649877</c:v>
                </c:pt>
                <c:pt idx="131">
                  <c:v>1.6788973871175421</c:v>
                </c:pt>
                <c:pt idx="132">
                  <c:v>2.0786740307563569</c:v>
                </c:pt>
                <c:pt idx="133">
                  <c:v>2.3538601629575515</c:v>
                </c:pt>
                <c:pt idx="134">
                  <c:v>2.4879618166804915</c:v>
                </c:pt>
                <c:pt idx="135">
                  <c:v>2.4729412749119515</c:v>
                </c:pt>
                <c:pt idx="136">
                  <c:v>2.3096988312782178</c:v>
                </c:pt>
                <c:pt idx="137">
                  <c:v>2.0080188287016174</c:v>
                </c:pt>
                <c:pt idx="138">
                  <c:v>1.5859832104091118</c:v>
                </c:pt>
                <c:pt idx="139">
                  <c:v>1.0688877335757088</c:v>
                </c:pt>
                <c:pt idx="140">
                  <c:v>0.48772580504033103</c:v>
                </c:pt>
                <c:pt idx="141">
                  <c:v>-0.12266918581854568</c:v>
                </c:pt>
                <c:pt idx="142">
                  <c:v>-0.72571169313615025</c:v>
                </c:pt>
                <c:pt idx="143">
                  <c:v>-1.285256860483059</c:v>
                </c:pt>
                <c:pt idx="144">
                  <c:v>-1.7677669529663678</c:v>
                </c:pt>
                <c:pt idx="145">
                  <c:v>-2.144321525000676</c:v>
                </c:pt>
                <c:pt idx="146">
                  <c:v>-2.3923508393305233</c:v>
                </c:pt>
                <c:pt idx="147">
                  <c:v>-2.4969886405129307</c:v>
                </c:pt>
                <c:pt idx="148">
                  <c:v>-2.4519632010080779</c:v>
                </c:pt>
                <c:pt idx="149">
                  <c:v>-2.259973232808608</c:v>
                </c:pt>
                <c:pt idx="150">
                  <c:v>-1.9325261334068455</c:v>
                </c:pt>
                <c:pt idx="151">
                  <c:v>-1.4892482612310927</c:v>
                </c:pt>
                <c:pt idx="152">
                  <c:v>-0.9567085809127247</c:v>
                </c:pt>
                <c:pt idx="153">
                  <c:v>-0.36682618613841117</c:v>
                </c:pt>
                <c:pt idx="154">
                  <c:v>0.24504285082390584</c:v>
                </c:pt>
                <c:pt idx="155">
                  <c:v>0.8422246334805481</c:v>
                </c:pt>
                <c:pt idx="156">
                  <c:v>1.3889255825489983</c:v>
                </c:pt>
                <c:pt idx="157">
                  <c:v>1.8523778133873994</c:v>
                </c:pt>
                <c:pt idx="158">
                  <c:v>2.2048031608708856</c:v>
                </c:pt>
                <c:pt idx="159">
                  <c:v>2.4250781329863575</c:v>
                </c:pt>
                <c:pt idx="160">
                  <c:v>2.5</c:v>
                </c:pt>
                <c:pt idx="161">
                  <c:v>2.4250781329863615</c:v>
                </c:pt>
                <c:pt idx="162">
                  <c:v>2.2048031608708936</c:v>
                </c:pt>
                <c:pt idx="163">
                  <c:v>1.8523778133873985</c:v>
                </c:pt>
                <c:pt idx="164">
                  <c:v>1.3889255825490121</c:v>
                </c:pt>
                <c:pt idx="165">
                  <c:v>0.84222463348054699</c:v>
                </c:pt>
                <c:pt idx="166">
                  <c:v>0.24504285082390465</c:v>
                </c:pt>
                <c:pt idx="167">
                  <c:v>-0.36682618613839479</c:v>
                </c:pt>
                <c:pt idx="168">
                  <c:v>-0.95670858091272581</c:v>
                </c:pt>
                <c:pt idx="169">
                  <c:v>-1.4892482612310793</c:v>
                </c:pt>
                <c:pt idx="170">
                  <c:v>-1.9325261334068351</c:v>
                </c:pt>
                <c:pt idx="171">
                  <c:v>-2.259973232808608</c:v>
                </c:pt>
                <c:pt idx="172">
                  <c:v>-2.4519632010080747</c:v>
                </c:pt>
                <c:pt idx="173">
                  <c:v>-2.4969886405129307</c:v>
                </c:pt>
                <c:pt idx="174">
                  <c:v>-2.3923508393305228</c:v>
                </c:pt>
                <c:pt idx="175">
                  <c:v>-2.1443215250006848</c:v>
                </c:pt>
                <c:pt idx="176">
                  <c:v>-1.7677669529663671</c:v>
                </c:pt>
                <c:pt idx="177">
                  <c:v>-1.2852568604830577</c:v>
                </c:pt>
                <c:pt idx="178">
                  <c:v>-0.72571169313616612</c:v>
                </c:pt>
                <c:pt idx="179">
                  <c:v>-0.12266918581854447</c:v>
                </c:pt>
                <c:pt idx="180">
                  <c:v>0.48772580504031482</c:v>
                </c:pt>
                <c:pt idx="181">
                  <c:v>1.0688877335756939</c:v>
                </c:pt>
                <c:pt idx="182">
                  <c:v>1.5859832104091125</c:v>
                </c:pt>
                <c:pt idx="183">
                  <c:v>2.0080188287016076</c:v>
                </c:pt>
                <c:pt idx="184">
                  <c:v>2.3096988312782183</c:v>
                </c:pt>
                <c:pt idx="185">
                  <c:v>2.4729412749119519</c:v>
                </c:pt>
                <c:pt idx="186">
                  <c:v>2.4879618166804933</c:v>
                </c:pt>
                <c:pt idx="187">
                  <c:v>2.3538601629575515</c:v>
                </c:pt>
                <c:pt idx="188">
                  <c:v>2.0786740307563658</c:v>
                </c:pt>
                <c:pt idx="189">
                  <c:v>1.6788973871175548</c:v>
                </c:pt>
                <c:pt idx="190">
                  <c:v>1.1784918420649946</c:v>
                </c:pt>
                <c:pt idx="191">
                  <c:v>0.60745044975816653</c:v>
                </c:pt>
                <c:pt idx="192">
                  <c:v>1.3476090902908577E-14</c:v>
                </c:pt>
                <c:pt idx="193">
                  <c:v>-0.60745044975815754</c:v>
                </c:pt>
                <c:pt idx="194">
                  <c:v>-1.1784918420649864</c:v>
                </c:pt>
                <c:pt idx="195">
                  <c:v>-1.6788973871175479</c:v>
                </c:pt>
                <c:pt idx="196">
                  <c:v>-2.0786740307563609</c:v>
                </c:pt>
                <c:pt idx="197">
                  <c:v>-2.3538601629575484</c:v>
                </c:pt>
                <c:pt idx="198">
                  <c:v>-2.4879618166804924</c:v>
                </c:pt>
                <c:pt idx="199">
                  <c:v>-2.4729412749119533</c:v>
                </c:pt>
                <c:pt idx="200">
                  <c:v>-2.3096988312782214</c:v>
                </c:pt>
                <c:pt idx="201">
                  <c:v>-2.008018828701613</c:v>
                </c:pt>
                <c:pt idx="202">
                  <c:v>-1.5859832104091198</c:v>
                </c:pt>
                <c:pt idx="203">
                  <c:v>-1.0688877335757021</c:v>
                </c:pt>
                <c:pt idx="204">
                  <c:v>-0.48772580504032381</c:v>
                </c:pt>
                <c:pt idx="205">
                  <c:v>0.12266918581853528</c:v>
                </c:pt>
                <c:pt idx="206">
                  <c:v>0.72571169313615735</c:v>
                </c:pt>
                <c:pt idx="207">
                  <c:v>1.2852568604830501</c:v>
                </c:pt>
                <c:pt idx="208">
                  <c:v>1.7677669529663607</c:v>
                </c:pt>
                <c:pt idx="209">
                  <c:v>2.14432152500068</c:v>
                </c:pt>
                <c:pt idx="210">
                  <c:v>2.3923508393305202</c:v>
                </c:pt>
                <c:pt idx="211">
                  <c:v>2.4969886405129307</c:v>
                </c:pt>
                <c:pt idx="212">
                  <c:v>2.4519632010080765</c:v>
                </c:pt>
                <c:pt idx="213">
                  <c:v>2.2599732328086124</c:v>
                </c:pt>
                <c:pt idx="214">
                  <c:v>1.9325261334068409</c:v>
                </c:pt>
                <c:pt idx="215">
                  <c:v>1.4892482612310867</c:v>
                </c:pt>
                <c:pt idx="216">
                  <c:v>0.95670858091273425</c:v>
                </c:pt>
                <c:pt idx="217">
                  <c:v>0.3668261861384039</c:v>
                </c:pt>
                <c:pt idx="218">
                  <c:v>-0.24504285082389549</c:v>
                </c:pt>
                <c:pt idx="219">
                  <c:v>-0.84222463348053833</c:v>
                </c:pt>
                <c:pt idx="220">
                  <c:v>-1.3889255825490043</c:v>
                </c:pt>
                <c:pt idx="221">
                  <c:v>-1.8523778133873925</c:v>
                </c:pt>
                <c:pt idx="222">
                  <c:v>-2.2048031608708891</c:v>
                </c:pt>
                <c:pt idx="223">
                  <c:v>-2.4250781329863589</c:v>
                </c:pt>
                <c:pt idx="224">
                  <c:v>-2.5</c:v>
                </c:pt>
                <c:pt idx="225">
                  <c:v>-2.4250781329863598</c:v>
                </c:pt>
                <c:pt idx="226">
                  <c:v>-2.20480316087089</c:v>
                </c:pt>
                <c:pt idx="227">
                  <c:v>-1.8523778133874056</c:v>
                </c:pt>
                <c:pt idx="228">
                  <c:v>-1.3889255825490059</c:v>
                </c:pt>
                <c:pt idx="229">
                  <c:v>-0.84222463348055676</c:v>
                </c:pt>
                <c:pt idx="230">
                  <c:v>-0.245042850823915</c:v>
                </c:pt>
                <c:pt idx="231">
                  <c:v>0.36682618613840207</c:v>
                </c:pt>
                <c:pt idx="232">
                  <c:v>0.95670858091271627</c:v>
                </c:pt>
                <c:pt idx="233">
                  <c:v>1.4892482612310853</c:v>
                </c:pt>
                <c:pt idx="234">
                  <c:v>1.9325261334068398</c:v>
                </c:pt>
                <c:pt idx="235">
                  <c:v>2.2599732328086035</c:v>
                </c:pt>
                <c:pt idx="236">
                  <c:v>2.4519632010080761</c:v>
                </c:pt>
                <c:pt idx="237">
                  <c:v>2.4969886405129311</c:v>
                </c:pt>
                <c:pt idx="238">
                  <c:v>2.3923508393305259</c:v>
                </c:pt>
                <c:pt idx="239">
                  <c:v>2.1443215250006809</c:v>
                </c:pt>
                <c:pt idx="240">
                  <c:v>1.7677669529663744</c:v>
                </c:pt>
                <c:pt idx="241">
                  <c:v>1.2852568604830665</c:v>
                </c:pt>
                <c:pt idx="242">
                  <c:v>0.72571169313615902</c:v>
                </c:pt>
                <c:pt idx="243">
                  <c:v>0.12266918581855485</c:v>
                </c:pt>
                <c:pt idx="244">
                  <c:v>-0.48772580504032204</c:v>
                </c:pt>
                <c:pt idx="245">
                  <c:v>-1.0688877335757005</c:v>
                </c:pt>
                <c:pt idx="246">
                  <c:v>-1.5859832104091045</c:v>
                </c:pt>
                <c:pt idx="247">
                  <c:v>-2.0080188287016121</c:v>
                </c:pt>
                <c:pt idx="248">
                  <c:v>-2.3096988312782143</c:v>
                </c:pt>
                <c:pt idx="249">
                  <c:v>-2.4729412749119501</c:v>
                </c:pt>
                <c:pt idx="250">
                  <c:v>-2.4879618166804924</c:v>
                </c:pt>
                <c:pt idx="251">
                  <c:v>-2.3538601629575551</c:v>
                </c:pt>
                <c:pt idx="252">
                  <c:v>-2.0786740307563618</c:v>
                </c:pt>
                <c:pt idx="253">
                  <c:v>-1.6788973871175492</c:v>
                </c:pt>
                <c:pt idx="254">
                  <c:v>-1.1784918420650037</c:v>
                </c:pt>
                <c:pt idx="255">
                  <c:v>-0.60745044975815932</c:v>
                </c:pt>
                <c:pt idx="256">
                  <c:v>-6.1257422745431001E-15</c:v>
                </c:pt>
                <c:pt idx="257">
                  <c:v>0.60745044975814744</c:v>
                </c:pt>
                <c:pt idx="258">
                  <c:v>1.1784918420649928</c:v>
                </c:pt>
                <c:pt idx="259">
                  <c:v>1.6788973871175399</c:v>
                </c:pt>
                <c:pt idx="260">
                  <c:v>2.0786740307563552</c:v>
                </c:pt>
                <c:pt idx="261">
                  <c:v>2.3538601629575511</c:v>
                </c:pt>
                <c:pt idx="262">
                  <c:v>2.4879618166804911</c:v>
                </c:pt>
                <c:pt idx="263">
                  <c:v>2.4729412749119546</c:v>
                </c:pt>
                <c:pt idx="264">
                  <c:v>2.3096988312782258</c:v>
                </c:pt>
                <c:pt idx="265">
                  <c:v>2.0080188287016085</c:v>
                </c:pt>
                <c:pt idx="266">
                  <c:v>1.5859832104091143</c:v>
                </c:pt>
                <c:pt idx="267">
                  <c:v>1.0688877335757117</c:v>
                </c:pt>
                <c:pt idx="268">
                  <c:v>0.48772580504033403</c:v>
                </c:pt>
                <c:pt idx="269">
                  <c:v>-0.12266918581852487</c:v>
                </c:pt>
                <c:pt idx="270">
                  <c:v>-0.72571169313616424</c:v>
                </c:pt>
                <c:pt idx="271">
                  <c:v>-1.2852568604830563</c:v>
                </c:pt>
                <c:pt idx="272">
                  <c:v>-1.7677669529663658</c:v>
                </c:pt>
                <c:pt idx="273">
                  <c:v>-2.1443215250006746</c:v>
                </c:pt>
                <c:pt idx="274">
                  <c:v>-2.3923508393305171</c:v>
                </c:pt>
                <c:pt idx="275">
                  <c:v>-2.4969886405129298</c:v>
                </c:pt>
                <c:pt idx="276">
                  <c:v>-2.4519632010080752</c:v>
                </c:pt>
                <c:pt idx="277">
                  <c:v>-2.2599732328086088</c:v>
                </c:pt>
                <c:pt idx="278">
                  <c:v>-1.9325261334068475</c:v>
                </c:pt>
                <c:pt idx="279">
                  <c:v>-1.4892482612310951</c:v>
                </c:pt>
                <c:pt idx="280">
                  <c:v>-0.95670858091274402</c:v>
                </c:pt>
                <c:pt idx="281">
                  <c:v>-0.36682618613839657</c:v>
                </c:pt>
                <c:pt idx="282">
                  <c:v>0.24504285082390279</c:v>
                </c:pt>
                <c:pt idx="283">
                  <c:v>0.8422246334805451</c:v>
                </c:pt>
                <c:pt idx="284">
                  <c:v>1.3889255825489957</c:v>
                </c:pt>
                <c:pt idx="285">
                  <c:v>1.8523778133873852</c:v>
                </c:pt>
                <c:pt idx="286">
                  <c:v>2.2048031608708927</c:v>
                </c:pt>
                <c:pt idx="287">
                  <c:v>2.4250781329863611</c:v>
                </c:pt>
                <c:pt idx="288">
                  <c:v>2.5</c:v>
                </c:pt>
                <c:pt idx="289">
                  <c:v>2.425078132986362</c:v>
                </c:pt>
                <c:pt idx="290">
                  <c:v>2.2048031608708949</c:v>
                </c:pt>
                <c:pt idx="291">
                  <c:v>1.8523778133874125</c:v>
                </c:pt>
                <c:pt idx="292">
                  <c:v>1.3889255825489999</c:v>
                </c:pt>
                <c:pt idx="293">
                  <c:v>0.84222463348054988</c:v>
                </c:pt>
                <c:pt idx="294">
                  <c:v>0.2450428508239077</c:v>
                </c:pt>
                <c:pt idx="295">
                  <c:v>-0.36682618613839174</c:v>
                </c:pt>
                <c:pt idx="296">
                  <c:v>-0.9567085809127065</c:v>
                </c:pt>
                <c:pt idx="297">
                  <c:v>-1.4892482612310911</c:v>
                </c:pt>
                <c:pt idx="298">
                  <c:v>-1.9325261334068444</c:v>
                </c:pt>
                <c:pt idx="299">
                  <c:v>-2.2599732328086071</c:v>
                </c:pt>
                <c:pt idx="300">
                  <c:v>-2.4519632010080743</c:v>
                </c:pt>
                <c:pt idx="301">
                  <c:v>-2.496988640512932</c:v>
                </c:pt>
                <c:pt idx="302">
                  <c:v>-2.3923508393305286</c:v>
                </c:pt>
                <c:pt idx="303">
                  <c:v>-2.1443215250006773</c:v>
                </c:pt>
                <c:pt idx="304">
                  <c:v>-1.7677669529663693</c:v>
                </c:pt>
                <c:pt idx="305">
                  <c:v>-1.2852568604830605</c:v>
                </c:pt>
                <c:pt idx="306">
                  <c:v>-0.72571169313616901</c:v>
                </c:pt>
                <c:pt idx="307">
                  <c:v>-0.12266918581856526</c:v>
                </c:pt>
                <c:pt idx="308">
                  <c:v>0.48772580504032925</c:v>
                </c:pt>
                <c:pt idx="309">
                  <c:v>1.0688877335757072</c:v>
                </c:pt>
                <c:pt idx="310">
                  <c:v>1.5859832104091103</c:v>
                </c:pt>
                <c:pt idx="311">
                  <c:v>2.0080188287016059</c:v>
                </c:pt>
                <c:pt idx="312">
                  <c:v>2.3096988312782103</c:v>
                </c:pt>
                <c:pt idx="313">
                  <c:v>2.4729412749119488</c:v>
                </c:pt>
                <c:pt idx="314">
                  <c:v>2.4879618166804915</c:v>
                </c:pt>
                <c:pt idx="315">
                  <c:v>2.3538601629575524</c:v>
                </c:pt>
                <c:pt idx="316">
                  <c:v>2.0786740307563676</c:v>
                </c:pt>
                <c:pt idx="317">
                  <c:v>1.678897387117557</c:v>
                </c:pt>
                <c:pt idx="318">
                  <c:v>1.1784918420650128</c:v>
                </c:pt>
                <c:pt idx="319">
                  <c:v>0.60745044975815221</c:v>
                </c:pt>
                <c:pt idx="320">
                  <c:v>-1.2246063538223773E-15</c:v>
                </c:pt>
                <c:pt idx="321">
                  <c:v>-0.60745044975815454</c:v>
                </c:pt>
                <c:pt idx="322">
                  <c:v>-1.1784918420649837</c:v>
                </c:pt>
                <c:pt idx="323">
                  <c:v>-1.6788973871175323</c:v>
                </c:pt>
                <c:pt idx="324">
                  <c:v>-2.0786740307563494</c:v>
                </c:pt>
                <c:pt idx="325">
                  <c:v>-2.3538601629575533</c:v>
                </c:pt>
                <c:pt idx="326">
                  <c:v>-2.487961816680492</c:v>
                </c:pt>
                <c:pt idx="327">
                  <c:v>-2.4729412749119537</c:v>
                </c:pt>
                <c:pt idx="328">
                  <c:v>-2.3096988312782232</c:v>
                </c:pt>
                <c:pt idx="329">
                  <c:v>-2.0080188287016254</c:v>
                </c:pt>
                <c:pt idx="330">
                  <c:v>-1.5859832104091085</c:v>
                </c:pt>
                <c:pt idx="331">
                  <c:v>-1.068887733575705</c:v>
                </c:pt>
                <c:pt idx="332">
                  <c:v>-0.48772580504032681</c:v>
                </c:pt>
                <c:pt idx="333">
                  <c:v>0.12266918581853221</c:v>
                </c:pt>
                <c:pt idx="334">
                  <c:v>0.72571169313613737</c:v>
                </c:pt>
                <c:pt idx="335">
                  <c:v>1.2852568604830625</c:v>
                </c:pt>
                <c:pt idx="336">
                  <c:v>1.7677669529663709</c:v>
                </c:pt>
                <c:pt idx="337">
                  <c:v>2.1443215250006782</c:v>
                </c:pt>
                <c:pt idx="338">
                  <c:v>2.3923508393305193</c:v>
                </c:pt>
                <c:pt idx="339">
                  <c:v>2.4969886405129302</c:v>
                </c:pt>
                <c:pt idx="340">
                  <c:v>2.4519632010080805</c:v>
                </c:pt>
                <c:pt idx="341">
                  <c:v>2.2599732328086057</c:v>
                </c:pt>
                <c:pt idx="342">
                  <c:v>1.9325261334068426</c:v>
                </c:pt>
                <c:pt idx="343">
                  <c:v>1.4892482612310891</c:v>
                </c:pt>
                <c:pt idx="344">
                  <c:v>0.95670858091273725</c:v>
                </c:pt>
                <c:pt idx="345">
                  <c:v>0.36682618613842449</c:v>
                </c:pt>
                <c:pt idx="346">
                  <c:v>-0.24504285082391011</c:v>
                </c:pt>
                <c:pt idx="347">
                  <c:v>-0.8422246334805521</c:v>
                </c:pt>
                <c:pt idx="348">
                  <c:v>-1.3889255825490019</c:v>
                </c:pt>
                <c:pt idx="349">
                  <c:v>-1.8523778133873903</c:v>
                </c:pt>
                <c:pt idx="350">
                  <c:v>-2.2048031608708794</c:v>
                </c:pt>
                <c:pt idx="351">
                  <c:v>-2.425078132986354</c:v>
                </c:pt>
                <c:pt idx="352">
                  <c:v>-2.5</c:v>
                </c:pt>
                <c:pt idx="353">
                  <c:v>-2.4250781329863607</c:v>
                </c:pt>
                <c:pt idx="354">
                  <c:v>-2.2048031608708913</c:v>
                </c:pt>
                <c:pt idx="355">
                  <c:v>-1.8523778133874078</c:v>
                </c:pt>
                <c:pt idx="356">
                  <c:v>-1.3889255825490232</c:v>
                </c:pt>
                <c:pt idx="357">
                  <c:v>-0.84222463348054288</c:v>
                </c:pt>
                <c:pt idx="358">
                  <c:v>-0.24504285082390037</c:v>
                </c:pt>
                <c:pt idx="359">
                  <c:v>0.36682618613839901</c:v>
                </c:pt>
                <c:pt idx="360">
                  <c:v>0.95670858091271338</c:v>
                </c:pt>
                <c:pt idx="361">
                  <c:v>1.4892482612310685</c:v>
                </c:pt>
                <c:pt idx="362">
                  <c:v>1.9325261334068264</c:v>
                </c:pt>
                <c:pt idx="363">
                  <c:v>2.2599732328086102</c:v>
                </c:pt>
                <c:pt idx="364">
                  <c:v>2.4519632010080756</c:v>
                </c:pt>
                <c:pt idx="365">
                  <c:v>2.4969886405129316</c:v>
                </c:pt>
                <c:pt idx="366">
                  <c:v>2.3923508393305268</c:v>
                </c:pt>
                <c:pt idx="367">
                  <c:v>2.1443215250006915</c:v>
                </c:pt>
                <c:pt idx="368">
                  <c:v>1.767766952966364</c:v>
                </c:pt>
                <c:pt idx="369">
                  <c:v>1.2852568604830541</c:v>
                </c:pt>
                <c:pt idx="370">
                  <c:v>0.72571169313616191</c:v>
                </c:pt>
                <c:pt idx="371">
                  <c:v>0.12266918581855793</c:v>
                </c:pt>
                <c:pt idx="372">
                  <c:v>-0.48772580504030161</c:v>
                </c:pt>
                <c:pt idx="373">
                  <c:v>-1.0688877335756817</c:v>
                </c:pt>
                <c:pt idx="374">
                  <c:v>-1.5859832104091161</c:v>
                </c:pt>
                <c:pt idx="375">
                  <c:v>-2.0080188287016103</c:v>
                </c:pt>
                <c:pt idx="376">
                  <c:v>-2.309698831278213</c:v>
                </c:pt>
                <c:pt idx="377">
                  <c:v>-2.4729412749119501</c:v>
                </c:pt>
                <c:pt idx="378">
                  <c:v>-2.4879618166804947</c:v>
                </c:pt>
                <c:pt idx="379">
                  <c:v>-2.3538601629575502</c:v>
                </c:pt>
                <c:pt idx="380">
                  <c:v>-2.0786740307563636</c:v>
                </c:pt>
                <c:pt idx="381">
                  <c:v>-1.6788973871175514</c:v>
                </c:pt>
                <c:pt idx="382">
                  <c:v>-1.1784918420650063</c:v>
                </c:pt>
                <c:pt idx="383">
                  <c:v>-0.60745044975817952</c:v>
                </c:pt>
                <c:pt idx="384">
                  <c:v>-2.6952181805817155E-14</c:v>
                </c:pt>
                <c:pt idx="385">
                  <c:v>0.60745044975816165</c:v>
                </c:pt>
                <c:pt idx="386">
                  <c:v>1.1784918420649901</c:v>
                </c:pt>
                <c:pt idx="387">
                  <c:v>1.6788973871175377</c:v>
                </c:pt>
                <c:pt idx="388">
                  <c:v>2.0786740307563534</c:v>
                </c:pt>
                <c:pt idx="389">
                  <c:v>2.3538601629575435</c:v>
                </c:pt>
                <c:pt idx="390">
                  <c:v>2.4879618166804924</c:v>
                </c:pt>
                <c:pt idx="391">
                  <c:v>2.4729412749119528</c:v>
                </c:pt>
                <c:pt idx="392">
                  <c:v>2.3096988312782201</c:v>
                </c:pt>
                <c:pt idx="393">
                  <c:v>2.0080188287016214</c:v>
                </c:pt>
                <c:pt idx="394">
                  <c:v>1.5859832104091303</c:v>
                </c:pt>
                <c:pt idx="395">
                  <c:v>1.0688877335756983</c:v>
                </c:pt>
                <c:pt idx="396">
                  <c:v>0.48772580504031965</c:v>
                </c:pt>
                <c:pt idx="397">
                  <c:v>-0.12266918581853957</c:v>
                </c:pt>
                <c:pt idx="398">
                  <c:v>-0.72571169313614448</c:v>
                </c:pt>
                <c:pt idx="399">
                  <c:v>-1.2852568604830383</c:v>
                </c:pt>
                <c:pt idx="400">
                  <c:v>-1.7677669529663511</c:v>
                </c:pt>
                <c:pt idx="401">
                  <c:v>-2.1443215250006822</c:v>
                </c:pt>
                <c:pt idx="402">
                  <c:v>-2.3923508393305215</c:v>
                </c:pt>
                <c:pt idx="403">
                  <c:v>-2.4969886405129307</c:v>
                </c:pt>
                <c:pt idx="404">
                  <c:v>-2.4519632010080792</c:v>
                </c:pt>
                <c:pt idx="405">
                  <c:v>-2.2599732328086177</c:v>
                </c:pt>
                <c:pt idx="406">
                  <c:v>-1.932526133406838</c:v>
                </c:pt>
                <c:pt idx="407">
                  <c:v>-1.4892482612310833</c:v>
                </c:pt>
                <c:pt idx="408">
                  <c:v>-0.95670858091273048</c:v>
                </c:pt>
                <c:pt idx="409">
                  <c:v>-0.36682618613841722</c:v>
                </c:pt>
                <c:pt idx="410">
                  <c:v>0.24504285082388208</c:v>
                </c:pt>
                <c:pt idx="411">
                  <c:v>0.84222463348052556</c:v>
                </c:pt>
                <c:pt idx="412">
                  <c:v>1.3889255825490079</c:v>
                </c:pt>
                <c:pt idx="413">
                  <c:v>1.8523778133873954</c:v>
                </c:pt>
                <c:pt idx="414">
                  <c:v>2.2048031608708829</c:v>
                </c:pt>
                <c:pt idx="415">
                  <c:v>2.4250781329863562</c:v>
                </c:pt>
                <c:pt idx="416">
                  <c:v>2.5</c:v>
                </c:pt>
                <c:pt idx="417">
                  <c:v>2.4250781329863584</c:v>
                </c:pt>
                <c:pt idx="418">
                  <c:v>2.2048031608708878</c:v>
                </c:pt>
                <c:pt idx="419">
                  <c:v>1.8523778133874027</c:v>
                </c:pt>
                <c:pt idx="420">
                  <c:v>1.388925582549017</c:v>
                </c:pt>
                <c:pt idx="421">
                  <c:v>0.84222463348056942</c:v>
                </c:pt>
                <c:pt idx="422">
                  <c:v>0.2450428508239284</c:v>
                </c:pt>
                <c:pt idx="423">
                  <c:v>-0.36682618613840634</c:v>
                </c:pt>
                <c:pt idx="424">
                  <c:v>-0.95670858091272015</c:v>
                </c:pt>
                <c:pt idx="425">
                  <c:v>-1.4892482612310745</c:v>
                </c:pt>
                <c:pt idx="426">
                  <c:v>-1.9325261334068311</c:v>
                </c:pt>
                <c:pt idx="427">
                  <c:v>-2.2599732328085982</c:v>
                </c:pt>
                <c:pt idx="428">
                  <c:v>-2.451963201008077</c:v>
                </c:pt>
                <c:pt idx="429">
                  <c:v>-2.4969886405129311</c:v>
                </c:pt>
                <c:pt idx="430">
                  <c:v>-2.3923508393305246</c:v>
                </c:pt>
                <c:pt idx="431">
                  <c:v>-2.144321525000688</c:v>
                </c:pt>
                <c:pt idx="432">
                  <c:v>-1.767766952966384</c:v>
                </c:pt>
                <c:pt idx="433">
                  <c:v>-1.2852568604830783</c:v>
                </c:pt>
                <c:pt idx="434">
                  <c:v>-0.72571169313615502</c:v>
                </c:pt>
                <c:pt idx="435">
                  <c:v>-0.12266918581855059</c:v>
                </c:pt>
                <c:pt idx="436">
                  <c:v>0.48772580504030882</c:v>
                </c:pt>
                <c:pt idx="437">
                  <c:v>1.0688877335756883</c:v>
                </c:pt>
                <c:pt idx="438">
                  <c:v>1.5859832104090943</c:v>
                </c:pt>
                <c:pt idx="439">
                  <c:v>2.0080188287016147</c:v>
                </c:pt>
                <c:pt idx="440">
                  <c:v>2.3096988312782156</c:v>
                </c:pt>
                <c:pt idx="441">
                  <c:v>2.472941274911951</c:v>
                </c:pt>
                <c:pt idx="442">
                  <c:v>2.4879618166804938</c:v>
                </c:pt>
                <c:pt idx="443">
                  <c:v>2.3538601629575595</c:v>
                </c:pt>
                <c:pt idx="444">
                  <c:v>2.0786740307563596</c:v>
                </c:pt>
                <c:pt idx="445">
                  <c:v>1.6788973871175461</c:v>
                </c:pt>
                <c:pt idx="446">
                  <c:v>1.1784918420649997</c:v>
                </c:pt>
                <c:pt idx="447">
                  <c:v>0.60745044975817242</c:v>
                </c:pt>
                <c:pt idx="448">
                  <c:v>1.9601833177451677E-14</c:v>
                </c:pt>
                <c:pt idx="449">
                  <c:v>-0.60745044975813434</c:v>
                </c:pt>
                <c:pt idx="450">
                  <c:v>-1.1784918420649966</c:v>
                </c:pt>
                <c:pt idx="451">
                  <c:v>-1.6788973871175434</c:v>
                </c:pt>
                <c:pt idx="452">
                  <c:v>-2.0786740307563574</c:v>
                </c:pt>
                <c:pt idx="453">
                  <c:v>-2.3538601629575462</c:v>
                </c:pt>
                <c:pt idx="454">
                  <c:v>-2.4879618166804898</c:v>
                </c:pt>
                <c:pt idx="455">
                  <c:v>-2.4729412749119515</c:v>
                </c:pt>
                <c:pt idx="456">
                  <c:v>-2.309698831278217</c:v>
                </c:pt>
                <c:pt idx="457">
                  <c:v>-2.008018828701617</c:v>
                </c:pt>
                <c:pt idx="458">
                  <c:v>-1.5859832104091245</c:v>
                </c:pt>
                <c:pt idx="459">
                  <c:v>-1.0688877335757239</c:v>
                </c:pt>
                <c:pt idx="460">
                  <c:v>-0.48772580504034724</c:v>
                </c:pt>
                <c:pt idx="461">
                  <c:v>0.12266918581854691</c:v>
                </c:pt>
                <c:pt idx="462">
                  <c:v>0.72571169313615136</c:v>
                </c:pt>
                <c:pt idx="463">
                  <c:v>1.2852568604830448</c:v>
                </c:pt>
                <c:pt idx="464">
                  <c:v>1.7677669529663562</c:v>
                </c:pt>
                <c:pt idx="465">
                  <c:v>2.144321525000668</c:v>
                </c:pt>
                <c:pt idx="466">
                  <c:v>2.3923508393305233</c:v>
                </c:pt>
                <c:pt idx="467">
                  <c:v>2.4969886405129311</c:v>
                </c:pt>
                <c:pt idx="468">
                  <c:v>2.4519632010080779</c:v>
                </c:pt>
                <c:pt idx="469">
                  <c:v>2.2599732328086146</c:v>
                </c:pt>
                <c:pt idx="470">
                  <c:v>1.932526133406856</c:v>
                </c:pt>
                <c:pt idx="471">
                  <c:v>1.489248261231106</c:v>
                </c:pt>
                <c:pt idx="472">
                  <c:v>0.95670858091272359</c:v>
                </c:pt>
                <c:pt idx="473">
                  <c:v>0.36682618613840989</c:v>
                </c:pt>
                <c:pt idx="474">
                  <c:v>-0.24504285082388941</c:v>
                </c:pt>
                <c:pt idx="475">
                  <c:v>-0.84222463348053256</c:v>
                </c:pt>
                <c:pt idx="476">
                  <c:v>-1.3889255825489846</c:v>
                </c:pt>
                <c:pt idx="477">
                  <c:v>-1.8523778133874003</c:v>
                </c:pt>
                <c:pt idx="478">
                  <c:v>-2.2048031608708865</c:v>
                </c:pt>
                <c:pt idx="479">
                  <c:v>-2.4250781329863575</c:v>
                </c:pt>
                <c:pt idx="480">
                  <c:v>-2.5</c:v>
                </c:pt>
                <c:pt idx="481">
                  <c:v>-2.4250781329863655</c:v>
                </c:pt>
                <c:pt idx="482">
                  <c:v>-2.2048031608709011</c:v>
                </c:pt>
                <c:pt idx="483">
                  <c:v>-1.8523778133873978</c:v>
                </c:pt>
                <c:pt idx="484">
                  <c:v>-1.388925582549011</c:v>
                </c:pt>
                <c:pt idx="485">
                  <c:v>-0.84222463348056253</c:v>
                </c:pt>
                <c:pt idx="486">
                  <c:v>-0.24504285082392108</c:v>
                </c:pt>
                <c:pt idx="487">
                  <c:v>0.36682618613837842</c:v>
                </c:pt>
                <c:pt idx="488">
                  <c:v>0.95670858091272692</c:v>
                </c:pt>
                <c:pt idx="489">
                  <c:v>1.4892482612310802</c:v>
                </c:pt>
                <c:pt idx="490">
                  <c:v>1.9325261334068358</c:v>
                </c:pt>
                <c:pt idx="491">
                  <c:v>2.2599732328086013</c:v>
                </c:pt>
                <c:pt idx="492">
                  <c:v>2.4519632010080716</c:v>
                </c:pt>
                <c:pt idx="493">
                  <c:v>2.4969886405129307</c:v>
                </c:pt>
                <c:pt idx="494">
                  <c:v>2.3923508393305224</c:v>
                </c:pt>
                <c:pt idx="495">
                  <c:v>2.1443215250006844</c:v>
                </c:pt>
                <c:pt idx="496">
                  <c:v>1.7677669529663786</c:v>
                </c:pt>
                <c:pt idx="497">
                  <c:v>1.2852568604830719</c:v>
                </c:pt>
                <c:pt idx="498">
                  <c:v>0.72571169313618189</c:v>
                </c:pt>
                <c:pt idx="499">
                  <c:v>0.12266918581854323</c:v>
                </c:pt>
                <c:pt idx="500">
                  <c:v>-0.48772580504031604</c:v>
                </c:pt>
                <c:pt idx="501">
                  <c:v>-1.068887733575695</c:v>
                </c:pt>
                <c:pt idx="502">
                  <c:v>-1.5859832104090998</c:v>
                </c:pt>
                <c:pt idx="503">
                  <c:v>-2.0080188287015979</c:v>
                </c:pt>
                <c:pt idx="504">
                  <c:v>-2.3096988312782187</c:v>
                </c:pt>
                <c:pt idx="505">
                  <c:v>-2.4729412749119524</c:v>
                </c:pt>
                <c:pt idx="506">
                  <c:v>-2.4879618166804933</c:v>
                </c:pt>
                <c:pt idx="507">
                  <c:v>-2.3538601629575568</c:v>
                </c:pt>
                <c:pt idx="508">
                  <c:v>-2.0786740307563751</c:v>
                </c:pt>
                <c:pt idx="509">
                  <c:v>-1.678897387117567</c:v>
                </c:pt>
                <c:pt idx="510">
                  <c:v>-1.1784918420649935</c:v>
                </c:pt>
                <c:pt idx="511">
                  <c:v>-0.6074504497581652</c:v>
                </c:pt>
                <c:pt idx="512">
                  <c:v>-1.22514845490862E-14</c:v>
                </c:pt>
                <c:pt idx="513">
                  <c:v>0.60745044975814144</c:v>
                </c:pt>
                <c:pt idx="514">
                  <c:v>1.1784918420649717</c:v>
                </c:pt>
                <c:pt idx="515">
                  <c:v>1.6788973871175485</c:v>
                </c:pt>
                <c:pt idx="516">
                  <c:v>2.0786740307563614</c:v>
                </c:pt>
                <c:pt idx="517">
                  <c:v>2.3538601629575489</c:v>
                </c:pt>
                <c:pt idx="518">
                  <c:v>2.4879618166804907</c:v>
                </c:pt>
                <c:pt idx="519">
                  <c:v>2.4729412749119559</c:v>
                </c:pt>
                <c:pt idx="520">
                  <c:v>2.3096988312782281</c:v>
                </c:pt>
                <c:pt idx="521">
                  <c:v>2.0080188287016125</c:v>
                </c:pt>
                <c:pt idx="522">
                  <c:v>1.5859832104091189</c:v>
                </c:pt>
                <c:pt idx="523">
                  <c:v>1.0688877335757172</c:v>
                </c:pt>
                <c:pt idx="524">
                  <c:v>0.48772580504034002</c:v>
                </c:pt>
                <c:pt idx="525">
                  <c:v>-0.12266918581851877</c:v>
                </c:pt>
                <c:pt idx="526">
                  <c:v>-0.72571169313612449</c:v>
                </c:pt>
                <c:pt idx="527">
                  <c:v>-1.2852568604830206</c:v>
                </c:pt>
                <c:pt idx="528">
                  <c:v>-1.7677669529663365</c:v>
                </c:pt>
                <c:pt idx="529">
                  <c:v>-2.1443215250006897</c:v>
                </c:pt>
                <c:pt idx="530">
                  <c:v>-2.3923508393305255</c:v>
                </c:pt>
                <c:pt idx="531">
                  <c:v>-2.4969886405129311</c:v>
                </c:pt>
                <c:pt idx="532">
                  <c:v>-2.4519632010080765</c:v>
                </c:pt>
                <c:pt idx="533">
                  <c:v>-2.2599732328086115</c:v>
                </c:pt>
                <c:pt idx="534">
                  <c:v>-1.9325261334068513</c:v>
                </c:pt>
                <c:pt idx="535">
                  <c:v>-1.4892482612311</c:v>
                </c:pt>
                <c:pt idx="536">
                  <c:v>-0.95670858091274957</c:v>
                </c:pt>
                <c:pt idx="537">
                  <c:v>-0.36682618613843782</c:v>
                </c:pt>
                <c:pt idx="538">
                  <c:v>0.24504285082386135</c:v>
                </c:pt>
                <c:pt idx="539">
                  <c:v>0.84222463348050602</c:v>
                </c:pt>
                <c:pt idx="540">
                  <c:v>1.3889255825490201</c:v>
                </c:pt>
                <c:pt idx="541">
                  <c:v>1.8523778133874051</c:v>
                </c:pt>
                <c:pt idx="542">
                  <c:v>2.2048031608708896</c:v>
                </c:pt>
                <c:pt idx="543">
                  <c:v>2.4250781329863593</c:v>
                </c:pt>
                <c:pt idx="544">
                  <c:v>2.5</c:v>
                </c:pt>
                <c:pt idx="545">
                  <c:v>2.4250781329863633</c:v>
                </c:pt>
                <c:pt idx="546">
                  <c:v>2.204803160870898</c:v>
                </c:pt>
                <c:pt idx="547">
                  <c:v>1.8523778133874167</c:v>
                </c:pt>
                <c:pt idx="548">
                  <c:v>1.3889255825490345</c:v>
                </c:pt>
                <c:pt idx="549">
                  <c:v>0.84222463348058896</c:v>
                </c:pt>
                <c:pt idx="550">
                  <c:v>0.24504285082394914</c:v>
                </c:pt>
                <c:pt idx="551">
                  <c:v>-0.36682618613842088</c:v>
                </c:pt>
                <c:pt idx="552">
                  <c:v>-0.95670858091273381</c:v>
                </c:pt>
                <c:pt idx="553">
                  <c:v>-1.4892482612310862</c:v>
                </c:pt>
                <c:pt idx="554">
                  <c:v>-1.9325261334068404</c:v>
                </c:pt>
                <c:pt idx="555">
                  <c:v>-2.259973232808604</c:v>
                </c:pt>
                <c:pt idx="556">
                  <c:v>-2.451963201008073</c:v>
                </c:pt>
                <c:pt idx="557">
                  <c:v>-2.496988640512932</c:v>
                </c:pt>
                <c:pt idx="558">
                  <c:v>-2.3923508393305308</c:v>
                </c:pt>
                <c:pt idx="559">
                  <c:v>-2.1443215250006986</c:v>
                </c:pt>
                <c:pt idx="560">
                  <c:v>-1.7677669529663986</c:v>
                </c:pt>
                <c:pt idx="561">
                  <c:v>-1.2852568604830961</c:v>
                </c:pt>
                <c:pt idx="562">
                  <c:v>-0.72571169313614081</c:v>
                </c:pt>
                <c:pt idx="563">
                  <c:v>-0.12266918581853589</c:v>
                </c:pt>
                <c:pt idx="564">
                  <c:v>0.4877258050403232</c:v>
                </c:pt>
                <c:pt idx="565">
                  <c:v>1.0688877335757017</c:v>
                </c:pt>
                <c:pt idx="566">
                  <c:v>1.5859832104091056</c:v>
                </c:pt>
                <c:pt idx="567">
                  <c:v>2.0080188287016023</c:v>
                </c:pt>
                <c:pt idx="568">
                  <c:v>2.3096988312782081</c:v>
                </c:pt>
                <c:pt idx="569">
                  <c:v>2.4729412749119479</c:v>
                </c:pt>
                <c:pt idx="570">
                  <c:v>2.487961816680496</c:v>
                </c:pt>
                <c:pt idx="571">
                  <c:v>2.3538601629575666</c:v>
                </c:pt>
                <c:pt idx="572">
                  <c:v>2.0786740307563512</c:v>
                </c:pt>
                <c:pt idx="573">
                  <c:v>1.678897387117535</c:v>
                </c:pt>
                <c:pt idx="574">
                  <c:v>1.1784918420649868</c:v>
                </c:pt>
                <c:pt idx="575">
                  <c:v>0.6074504497581581</c:v>
                </c:pt>
                <c:pt idx="576">
                  <c:v>4.9011359207207228E-15</c:v>
                </c:pt>
                <c:pt idx="577">
                  <c:v>-0.60745044975814866</c:v>
                </c:pt>
                <c:pt idx="578">
                  <c:v>-1.1784918420649784</c:v>
                </c:pt>
                <c:pt idx="579">
                  <c:v>-1.6788973871175279</c:v>
                </c:pt>
                <c:pt idx="580">
                  <c:v>-2.0786740307563458</c:v>
                </c:pt>
                <c:pt idx="581">
                  <c:v>-2.3538601629575391</c:v>
                </c:pt>
                <c:pt idx="582">
                  <c:v>-2.487961816680488</c:v>
                </c:pt>
                <c:pt idx="583">
                  <c:v>-2.4729412749119497</c:v>
                </c:pt>
                <c:pt idx="584">
                  <c:v>-2.3096988312782116</c:v>
                </c:pt>
                <c:pt idx="585">
                  <c:v>-2.0080188287016081</c:v>
                </c:pt>
                <c:pt idx="586">
                  <c:v>-1.5859832104091132</c:v>
                </c:pt>
                <c:pt idx="587">
                  <c:v>-1.0688877335757105</c:v>
                </c:pt>
                <c:pt idx="588">
                  <c:v>-0.4877258050403328</c:v>
                </c:pt>
                <c:pt idx="589">
                  <c:v>0.12266918581852611</c:v>
                </c:pt>
                <c:pt idx="590">
                  <c:v>0.7257116931361316</c:v>
                </c:pt>
                <c:pt idx="591">
                  <c:v>1.285256860483027</c:v>
                </c:pt>
                <c:pt idx="592">
                  <c:v>1.7677669529663413</c:v>
                </c:pt>
                <c:pt idx="593">
                  <c:v>2.1443215250006569</c:v>
                </c:pt>
                <c:pt idx="594">
                  <c:v>2.3923508393305277</c:v>
                </c:pt>
                <c:pt idx="595">
                  <c:v>2.4969886405129316</c:v>
                </c:pt>
                <c:pt idx="596">
                  <c:v>2.4519632010080752</c:v>
                </c:pt>
                <c:pt idx="597">
                  <c:v>2.2599732328086084</c:v>
                </c:pt>
                <c:pt idx="598">
                  <c:v>1.9325261334068466</c:v>
                </c:pt>
                <c:pt idx="599">
                  <c:v>1.4892482612310942</c:v>
                </c:pt>
                <c:pt idx="600">
                  <c:v>0.9567085809127428</c:v>
                </c:pt>
                <c:pt idx="601">
                  <c:v>0.36682618613843054</c:v>
                </c:pt>
                <c:pt idx="602">
                  <c:v>-0.24504285082386865</c:v>
                </c:pt>
                <c:pt idx="603">
                  <c:v>-0.84222463348051291</c:v>
                </c:pt>
                <c:pt idx="604">
                  <c:v>-1.3889255825489673</c:v>
                </c:pt>
                <c:pt idx="605">
                  <c:v>-1.85237781338741</c:v>
                </c:pt>
                <c:pt idx="606">
                  <c:v>-2.2048031608708931</c:v>
                </c:pt>
                <c:pt idx="607">
                  <c:v>-2.4250781329863615</c:v>
                </c:pt>
                <c:pt idx="608">
                  <c:v>-2.5</c:v>
                </c:pt>
                <c:pt idx="609">
                  <c:v>-2.425078132986362</c:v>
                </c:pt>
                <c:pt idx="610">
                  <c:v>-2.2048031608708945</c:v>
                </c:pt>
                <c:pt idx="611">
                  <c:v>-1.8523778133874116</c:v>
                </c:pt>
                <c:pt idx="612">
                  <c:v>-1.3889255825490285</c:v>
                </c:pt>
                <c:pt idx="613">
                  <c:v>-0.84222463348058207</c:v>
                </c:pt>
                <c:pt idx="614">
                  <c:v>-0.24504285082394184</c:v>
                </c:pt>
                <c:pt idx="615">
                  <c:v>0.36682618613835782</c:v>
                </c:pt>
                <c:pt idx="616">
                  <c:v>0.95670858091274058</c:v>
                </c:pt>
                <c:pt idx="617">
                  <c:v>1.489248261231092</c:v>
                </c:pt>
                <c:pt idx="618">
                  <c:v>1.9325261334068453</c:v>
                </c:pt>
                <c:pt idx="619">
                  <c:v>2.2599732328086075</c:v>
                </c:pt>
                <c:pt idx="620">
                  <c:v>2.4519632010080743</c:v>
                </c:pt>
                <c:pt idx="621">
                  <c:v>2.496988640512932</c:v>
                </c:pt>
                <c:pt idx="622">
                  <c:v>2.3923508393305286</c:v>
                </c:pt>
                <c:pt idx="623">
                  <c:v>2.1443215250006946</c:v>
                </c:pt>
                <c:pt idx="624">
                  <c:v>1.7677669529663937</c:v>
                </c:pt>
                <c:pt idx="625">
                  <c:v>1.2852568604830901</c:v>
                </c:pt>
                <c:pt idx="626">
                  <c:v>0.72571169313620187</c:v>
                </c:pt>
                <c:pt idx="627">
                  <c:v>0.12266918581852856</c:v>
                </c:pt>
                <c:pt idx="628">
                  <c:v>-0.48772580504033042</c:v>
                </c:pt>
                <c:pt idx="629">
                  <c:v>-1.0688877335757083</c:v>
                </c:pt>
                <c:pt idx="630">
                  <c:v>-1.5859832104091112</c:v>
                </c:pt>
                <c:pt idx="631">
                  <c:v>-2.0080188287016068</c:v>
                </c:pt>
                <c:pt idx="632">
                  <c:v>-2.3096988312782107</c:v>
                </c:pt>
                <c:pt idx="633">
                  <c:v>-2.4729412749119493</c:v>
                </c:pt>
                <c:pt idx="634">
                  <c:v>-2.4879618166804951</c:v>
                </c:pt>
                <c:pt idx="635">
                  <c:v>-2.353860162957564</c:v>
                </c:pt>
                <c:pt idx="636">
                  <c:v>-2.0786740307563867</c:v>
                </c:pt>
                <c:pt idx="637">
                  <c:v>-1.6788973871175821</c:v>
                </c:pt>
                <c:pt idx="638">
                  <c:v>-1.1784918420649804</c:v>
                </c:pt>
                <c:pt idx="639">
                  <c:v>-0.60745044975815099</c:v>
                </c:pt>
                <c:pt idx="640">
                  <c:v>2.4492127076447545E-15</c:v>
                </c:pt>
                <c:pt idx="641">
                  <c:v>0.60745044975815576</c:v>
                </c:pt>
                <c:pt idx="642">
                  <c:v>1.1784918420649846</c:v>
                </c:pt>
                <c:pt idx="643">
                  <c:v>1.6788973871175332</c:v>
                </c:pt>
                <c:pt idx="644">
                  <c:v>2.0786740307563498</c:v>
                </c:pt>
                <c:pt idx="645">
                  <c:v>2.3538601629575417</c:v>
                </c:pt>
                <c:pt idx="646">
                  <c:v>2.4879618166804889</c:v>
                </c:pt>
                <c:pt idx="647">
                  <c:v>2.472941274911959</c:v>
                </c:pt>
                <c:pt idx="648">
                  <c:v>2.3096988312782361</c:v>
                </c:pt>
                <c:pt idx="649">
                  <c:v>2.0080188287016036</c:v>
                </c:pt>
                <c:pt idx="650">
                  <c:v>1.5859832104091076</c:v>
                </c:pt>
                <c:pt idx="651">
                  <c:v>1.0688877335757039</c:v>
                </c:pt>
                <c:pt idx="652">
                  <c:v>0.48772580504032559</c:v>
                </c:pt>
                <c:pt idx="653">
                  <c:v>-0.12266918581853345</c:v>
                </c:pt>
                <c:pt idx="654">
                  <c:v>-0.72571169313613859</c:v>
                </c:pt>
                <c:pt idx="655">
                  <c:v>-1.285256860483033</c:v>
                </c:pt>
                <c:pt idx="656">
                  <c:v>-1.7677669529663467</c:v>
                </c:pt>
                <c:pt idx="657">
                  <c:v>-2.1443215250006609</c:v>
                </c:pt>
                <c:pt idx="658">
                  <c:v>-2.3923508393305095</c:v>
                </c:pt>
                <c:pt idx="659">
                  <c:v>-2.4969886405129285</c:v>
                </c:pt>
                <c:pt idx="660">
                  <c:v>-2.4519632010080734</c:v>
                </c:pt>
                <c:pt idx="661">
                  <c:v>-2.2599732328086053</c:v>
                </c:pt>
                <c:pt idx="662">
                  <c:v>-1.932526133406842</c:v>
                </c:pt>
                <c:pt idx="663">
                  <c:v>-1.4892482612310882</c:v>
                </c:pt>
                <c:pt idx="664">
                  <c:v>-0.95670858091273603</c:v>
                </c:pt>
                <c:pt idx="665">
                  <c:v>-0.36682618613842322</c:v>
                </c:pt>
                <c:pt idx="666">
                  <c:v>0.24504285082387597</c:v>
                </c:pt>
                <c:pt idx="667">
                  <c:v>0.8422246334805199</c:v>
                </c:pt>
                <c:pt idx="668">
                  <c:v>1.3889255825489732</c:v>
                </c:pt>
                <c:pt idx="669">
                  <c:v>1.8523778133873672</c:v>
                </c:pt>
                <c:pt idx="670">
                  <c:v>2.2048031608708967</c:v>
                </c:pt>
                <c:pt idx="671">
                  <c:v>2.4250781329863629</c:v>
                </c:pt>
                <c:pt idx="672">
                  <c:v>2.5</c:v>
                </c:pt>
                <c:pt idx="673">
                  <c:v>2.4250781329863602</c:v>
                </c:pt>
                <c:pt idx="674">
                  <c:v>2.2048031608708909</c:v>
                </c:pt>
                <c:pt idx="675">
                  <c:v>1.8523778133874069</c:v>
                </c:pt>
                <c:pt idx="676">
                  <c:v>1.3889255825490223</c:v>
                </c:pt>
                <c:pt idx="677">
                  <c:v>0.84222463348057519</c:v>
                </c:pt>
                <c:pt idx="678">
                  <c:v>0.24504285082393451</c:v>
                </c:pt>
                <c:pt idx="679">
                  <c:v>-0.3668261861383651</c:v>
                </c:pt>
                <c:pt idx="680">
                  <c:v>-0.95670858091268174</c:v>
                </c:pt>
                <c:pt idx="681">
                  <c:v>-1.489248261231098</c:v>
                </c:pt>
                <c:pt idx="682">
                  <c:v>-1.9325261334068498</c:v>
                </c:pt>
                <c:pt idx="683">
                  <c:v>-2.2599732328086106</c:v>
                </c:pt>
                <c:pt idx="684">
                  <c:v>-2.4519632010080756</c:v>
                </c:pt>
                <c:pt idx="685">
                  <c:v>-2.4969886405129311</c:v>
                </c:pt>
                <c:pt idx="686">
                  <c:v>-2.3923508393305264</c:v>
                </c:pt>
                <c:pt idx="687">
                  <c:v>-2.1443215250006906</c:v>
                </c:pt>
                <c:pt idx="688">
                  <c:v>-1.7677669529663884</c:v>
                </c:pt>
                <c:pt idx="689">
                  <c:v>-1.2852568604830836</c:v>
                </c:pt>
                <c:pt idx="690">
                  <c:v>-0.72571169313619488</c:v>
                </c:pt>
                <c:pt idx="691">
                  <c:v>-0.12266918581859218</c:v>
                </c:pt>
                <c:pt idx="692">
                  <c:v>0.48772580504033763</c:v>
                </c:pt>
                <c:pt idx="693">
                  <c:v>1.068887733575715</c:v>
                </c:pt>
                <c:pt idx="694">
                  <c:v>1.5859832104091169</c:v>
                </c:pt>
                <c:pt idx="695">
                  <c:v>2.0080188287016112</c:v>
                </c:pt>
                <c:pt idx="696">
                  <c:v>2.3096988312782134</c:v>
                </c:pt>
                <c:pt idx="697">
                  <c:v>2.4729412749119501</c:v>
                </c:pt>
                <c:pt idx="698">
                  <c:v>2.4879618166804942</c:v>
                </c:pt>
                <c:pt idx="699">
                  <c:v>2.3538601629575613</c:v>
                </c:pt>
                <c:pt idx="700">
                  <c:v>2.0786740307563827</c:v>
                </c:pt>
                <c:pt idx="701">
                  <c:v>1.678897387117577</c:v>
                </c:pt>
                <c:pt idx="702">
                  <c:v>1.1784918420650365</c:v>
                </c:pt>
                <c:pt idx="703">
                  <c:v>0.60745044975814388</c:v>
                </c:pt>
                <c:pt idx="704">
                  <c:v>-9.7995613360102318E-15</c:v>
                </c:pt>
                <c:pt idx="705">
                  <c:v>-0.60745044975816287</c:v>
                </c:pt>
                <c:pt idx="706">
                  <c:v>-1.1784918420649912</c:v>
                </c:pt>
                <c:pt idx="707">
                  <c:v>-1.6788973871175386</c:v>
                </c:pt>
                <c:pt idx="708">
                  <c:v>-2.0786740307563538</c:v>
                </c:pt>
                <c:pt idx="709">
                  <c:v>-2.3538601629575444</c:v>
                </c:pt>
                <c:pt idx="710">
                  <c:v>-2.4879618166804893</c:v>
                </c:pt>
                <c:pt idx="711">
                  <c:v>-2.4729412749119577</c:v>
                </c:pt>
                <c:pt idx="712">
                  <c:v>-2.3096988312782334</c:v>
                </c:pt>
                <c:pt idx="713">
                  <c:v>-2.0080188287016414</c:v>
                </c:pt>
                <c:pt idx="714">
                  <c:v>-1.5859832104091018</c:v>
                </c:pt>
                <c:pt idx="715">
                  <c:v>-1.0688877335756972</c:v>
                </c:pt>
                <c:pt idx="716">
                  <c:v>-0.48772580504031837</c:v>
                </c:pt>
                <c:pt idx="717">
                  <c:v>0.12266918581854079</c:v>
                </c:pt>
                <c:pt idx="718">
                  <c:v>0.72571169313614559</c:v>
                </c:pt>
                <c:pt idx="719">
                  <c:v>1.2852568604830394</c:v>
                </c:pt>
                <c:pt idx="720">
                  <c:v>1.767766952966352</c:v>
                </c:pt>
                <c:pt idx="721">
                  <c:v>2.1443215250006644</c:v>
                </c:pt>
                <c:pt idx="722">
                  <c:v>2.3923508393305113</c:v>
                </c:pt>
                <c:pt idx="723">
                  <c:v>2.4969886405129289</c:v>
                </c:pt>
                <c:pt idx="724">
                  <c:v>2.4519632010080858</c:v>
                </c:pt>
                <c:pt idx="725">
                  <c:v>2.2599732328086022</c:v>
                </c:pt>
                <c:pt idx="726">
                  <c:v>1.9325261334068375</c:v>
                </c:pt>
                <c:pt idx="727">
                  <c:v>1.4892482612310822</c:v>
                </c:pt>
                <c:pt idx="728">
                  <c:v>0.95670858091272915</c:v>
                </c:pt>
                <c:pt idx="729">
                  <c:v>0.366826186138416</c:v>
                </c:pt>
                <c:pt idx="730">
                  <c:v>-0.2450428508238833</c:v>
                </c:pt>
                <c:pt idx="731">
                  <c:v>-0.84222463348052667</c:v>
                </c:pt>
                <c:pt idx="732">
                  <c:v>-1.3889255825489792</c:v>
                </c:pt>
                <c:pt idx="733">
                  <c:v>-1.8523778133873723</c:v>
                </c:pt>
                <c:pt idx="734">
                  <c:v>-2.2048031608708665</c:v>
                </c:pt>
                <c:pt idx="735">
                  <c:v>-2.4250781329863473</c:v>
                </c:pt>
                <c:pt idx="736">
                  <c:v>-2.5</c:v>
                </c:pt>
                <c:pt idx="737">
                  <c:v>-2.4250781329863584</c:v>
                </c:pt>
                <c:pt idx="738">
                  <c:v>-2.2048031608708873</c:v>
                </c:pt>
                <c:pt idx="739">
                  <c:v>-1.852377813387402</c:v>
                </c:pt>
                <c:pt idx="740">
                  <c:v>-1.3889255825490163</c:v>
                </c:pt>
                <c:pt idx="741">
                  <c:v>-0.84222463348056831</c:v>
                </c:pt>
                <c:pt idx="742">
                  <c:v>-0.24504285082392718</c:v>
                </c:pt>
                <c:pt idx="743">
                  <c:v>0.36682618613837237</c:v>
                </c:pt>
                <c:pt idx="744">
                  <c:v>0.95670858091268851</c:v>
                </c:pt>
                <c:pt idx="745">
                  <c:v>1.4892482612310467</c:v>
                </c:pt>
                <c:pt idx="746">
                  <c:v>1.9325261334068093</c:v>
                </c:pt>
                <c:pt idx="747">
                  <c:v>2.2599732328086137</c:v>
                </c:pt>
                <c:pt idx="748">
                  <c:v>2.451963201008077</c:v>
                </c:pt>
                <c:pt idx="749">
                  <c:v>2.4969886405129311</c:v>
                </c:pt>
                <c:pt idx="750">
                  <c:v>2.3923508393305242</c:v>
                </c:pt>
                <c:pt idx="751">
                  <c:v>2.1443215250006871</c:v>
                </c:pt>
                <c:pt idx="752">
                  <c:v>1.7677669529663831</c:v>
                </c:pt>
                <c:pt idx="753">
                  <c:v>1.2852568604830772</c:v>
                </c:pt>
                <c:pt idx="754">
                  <c:v>0.72571169313618777</c:v>
                </c:pt>
                <c:pt idx="755">
                  <c:v>0.12266918581858485</c:v>
                </c:pt>
                <c:pt idx="756">
                  <c:v>-0.48772580504027518</c:v>
                </c:pt>
                <c:pt idx="757">
                  <c:v>-1.0688877335756573</c:v>
                </c:pt>
                <c:pt idx="758">
                  <c:v>-1.5859832104091227</c:v>
                </c:pt>
                <c:pt idx="759">
                  <c:v>-2.0080188287016152</c:v>
                </c:pt>
                <c:pt idx="760">
                  <c:v>-2.3096988312782161</c:v>
                </c:pt>
                <c:pt idx="761">
                  <c:v>-2.472941274911951</c:v>
                </c:pt>
                <c:pt idx="762">
                  <c:v>-2.4879618166804938</c:v>
                </c:pt>
                <c:pt idx="763">
                  <c:v>-2.3538601629575591</c:v>
                </c:pt>
                <c:pt idx="764">
                  <c:v>-2.0786740307563782</c:v>
                </c:pt>
                <c:pt idx="765">
                  <c:v>-1.6788973871175714</c:v>
                </c:pt>
                <c:pt idx="766">
                  <c:v>-1.1784918420650301</c:v>
                </c:pt>
                <c:pt idx="767">
                  <c:v>-0.60745044975820572</c:v>
                </c:pt>
                <c:pt idx="768">
                  <c:v>-5.3904363611634309E-14</c:v>
                </c:pt>
                <c:pt idx="769">
                  <c:v>0.60745044975816997</c:v>
                </c:pt>
                <c:pt idx="770">
                  <c:v>1.1784918420649977</c:v>
                </c:pt>
                <c:pt idx="771">
                  <c:v>1.6788973871175441</c:v>
                </c:pt>
                <c:pt idx="772">
                  <c:v>2.0786740307563583</c:v>
                </c:pt>
                <c:pt idx="773">
                  <c:v>2.3538601629575466</c:v>
                </c:pt>
                <c:pt idx="774">
                  <c:v>2.4879618166804902</c:v>
                </c:pt>
                <c:pt idx="775">
                  <c:v>2.4729412749119568</c:v>
                </c:pt>
                <c:pt idx="776">
                  <c:v>2.3096988312782303</c:v>
                </c:pt>
                <c:pt idx="777">
                  <c:v>2.0080188287016369</c:v>
                </c:pt>
                <c:pt idx="778">
                  <c:v>1.5859832104091511</c:v>
                </c:pt>
                <c:pt idx="779">
                  <c:v>1.0688877335756906</c:v>
                </c:pt>
                <c:pt idx="780">
                  <c:v>0.48772580504031116</c:v>
                </c:pt>
                <c:pt idx="781">
                  <c:v>-0.12266918581854813</c:v>
                </c:pt>
                <c:pt idx="782">
                  <c:v>-0.72571169313615269</c:v>
                </c:pt>
                <c:pt idx="783">
                  <c:v>-1.2852568604830459</c:v>
                </c:pt>
                <c:pt idx="784">
                  <c:v>-1.7677669529663569</c:v>
                </c:pt>
                <c:pt idx="785">
                  <c:v>-2.1443215250006684</c:v>
                </c:pt>
                <c:pt idx="786">
                  <c:v>-2.3923508393305135</c:v>
                </c:pt>
                <c:pt idx="787">
                  <c:v>-2.4969886405129289</c:v>
                </c:pt>
                <c:pt idx="788">
                  <c:v>-2.4519632010080845</c:v>
                </c:pt>
                <c:pt idx="789">
                  <c:v>-2.2599732328086293</c:v>
                </c:pt>
                <c:pt idx="790">
                  <c:v>-1.9325261334068329</c:v>
                </c:pt>
                <c:pt idx="791">
                  <c:v>-1.4892482612310765</c:v>
                </c:pt>
                <c:pt idx="792">
                  <c:v>-0.95670858091272248</c:v>
                </c:pt>
                <c:pt idx="793">
                  <c:v>-0.36682618613840873</c:v>
                </c:pt>
                <c:pt idx="794">
                  <c:v>0.2450428508238906</c:v>
                </c:pt>
                <c:pt idx="795">
                  <c:v>0.84222463348053367</c:v>
                </c:pt>
                <c:pt idx="796">
                  <c:v>1.3889255825489855</c:v>
                </c:pt>
                <c:pt idx="797">
                  <c:v>1.8523778133873772</c:v>
                </c:pt>
                <c:pt idx="798">
                  <c:v>2.20480316087087</c:v>
                </c:pt>
                <c:pt idx="799">
                  <c:v>2.4250781329863496</c:v>
                </c:pt>
                <c:pt idx="800">
                  <c:v>2.5</c:v>
                </c:pt>
                <c:pt idx="801">
                  <c:v>2.4250781329863567</c:v>
                </c:pt>
                <c:pt idx="802">
                  <c:v>2.2048031608708838</c:v>
                </c:pt>
                <c:pt idx="803">
                  <c:v>1.8523778133873969</c:v>
                </c:pt>
                <c:pt idx="804">
                  <c:v>1.3889255825490099</c:v>
                </c:pt>
                <c:pt idx="805">
                  <c:v>0.84222463348056142</c:v>
                </c:pt>
                <c:pt idx="806">
                  <c:v>0.24504285082391986</c:v>
                </c:pt>
                <c:pt idx="807">
                  <c:v>-0.3668261861383797</c:v>
                </c:pt>
                <c:pt idx="808">
                  <c:v>-0.95670858091269528</c:v>
                </c:pt>
                <c:pt idx="809">
                  <c:v>-1.4892482612310529</c:v>
                </c:pt>
                <c:pt idx="810">
                  <c:v>-1.9325261334068142</c:v>
                </c:pt>
                <c:pt idx="811">
                  <c:v>-2.2599732328085862</c:v>
                </c:pt>
                <c:pt idx="812">
                  <c:v>-2.4519632010080787</c:v>
                </c:pt>
                <c:pt idx="813">
                  <c:v>-2.4969886405129307</c:v>
                </c:pt>
                <c:pt idx="814">
                  <c:v>-2.3923508393305219</c:v>
                </c:pt>
                <c:pt idx="815">
                  <c:v>-2.1443215250006835</c:v>
                </c:pt>
                <c:pt idx="816">
                  <c:v>-1.7677669529663778</c:v>
                </c:pt>
                <c:pt idx="817">
                  <c:v>-1.285256860483071</c:v>
                </c:pt>
                <c:pt idx="818">
                  <c:v>-0.72571169313618078</c:v>
                </c:pt>
                <c:pt idx="819">
                  <c:v>-0.1226691858185775</c:v>
                </c:pt>
                <c:pt idx="820">
                  <c:v>0.4877258050402824</c:v>
                </c:pt>
                <c:pt idx="821">
                  <c:v>1.0688877335756639</c:v>
                </c:pt>
                <c:pt idx="822">
                  <c:v>1.5859832104090734</c:v>
                </c:pt>
                <c:pt idx="823">
                  <c:v>2.0080188287016196</c:v>
                </c:pt>
                <c:pt idx="824">
                  <c:v>2.3096988312782192</c:v>
                </c:pt>
                <c:pt idx="825">
                  <c:v>2.4729412749119524</c:v>
                </c:pt>
                <c:pt idx="826">
                  <c:v>2.4879618166804929</c:v>
                </c:pt>
                <c:pt idx="827">
                  <c:v>2.3538601629575568</c:v>
                </c:pt>
                <c:pt idx="828">
                  <c:v>2.0786740307563747</c:v>
                </c:pt>
                <c:pt idx="829">
                  <c:v>1.6788973871175659</c:v>
                </c:pt>
                <c:pt idx="830">
                  <c:v>1.1784918420650237</c:v>
                </c:pt>
                <c:pt idx="831">
                  <c:v>0.60745044975819851</c:v>
                </c:pt>
                <c:pt idx="832">
                  <c:v>4.6554014983268832E-14</c:v>
                </c:pt>
                <c:pt idx="833">
                  <c:v>-0.60745044975810814</c:v>
                </c:pt>
                <c:pt idx="834">
                  <c:v>-1.1784918420650041</c:v>
                </c:pt>
                <c:pt idx="835">
                  <c:v>-1.6788973871175497</c:v>
                </c:pt>
                <c:pt idx="836">
                  <c:v>-2.0786740307563623</c:v>
                </c:pt>
                <c:pt idx="837">
                  <c:v>-2.3538601629575493</c:v>
                </c:pt>
                <c:pt idx="838">
                  <c:v>-2.4879618166804907</c:v>
                </c:pt>
                <c:pt idx="839">
                  <c:v>-2.4729412749119555</c:v>
                </c:pt>
                <c:pt idx="840">
                  <c:v>-2.3096988312782276</c:v>
                </c:pt>
                <c:pt idx="841">
                  <c:v>-2.008018828701633</c:v>
                </c:pt>
                <c:pt idx="842">
                  <c:v>-1.5859832104091454</c:v>
                </c:pt>
                <c:pt idx="843">
                  <c:v>-1.0688877335757483</c:v>
                </c:pt>
                <c:pt idx="844">
                  <c:v>-0.48772580504037372</c:v>
                </c:pt>
                <c:pt idx="845">
                  <c:v>0.12266918581855549</c:v>
                </c:pt>
                <c:pt idx="846">
                  <c:v>0.72571169313615969</c:v>
                </c:pt>
                <c:pt idx="847">
                  <c:v>1.2852568604830519</c:v>
                </c:pt>
                <c:pt idx="848">
                  <c:v>1.7677669529663622</c:v>
                </c:pt>
                <c:pt idx="849">
                  <c:v>2.144321525000672</c:v>
                </c:pt>
                <c:pt idx="850">
                  <c:v>2.3923508393305157</c:v>
                </c:pt>
                <c:pt idx="851">
                  <c:v>2.4969886405129298</c:v>
                </c:pt>
                <c:pt idx="852">
                  <c:v>2.4519632010080832</c:v>
                </c:pt>
                <c:pt idx="853">
                  <c:v>2.2599732328086262</c:v>
                </c:pt>
                <c:pt idx="854">
                  <c:v>1.9325261334068731</c:v>
                </c:pt>
                <c:pt idx="855">
                  <c:v>1.4892482612311275</c:v>
                </c:pt>
                <c:pt idx="856">
                  <c:v>0.95670858091271571</c:v>
                </c:pt>
                <c:pt idx="857">
                  <c:v>0.36682618613840146</c:v>
                </c:pt>
                <c:pt idx="858">
                  <c:v>-0.24504285082389793</c:v>
                </c:pt>
                <c:pt idx="859">
                  <c:v>-0.84222463348054055</c:v>
                </c:pt>
                <c:pt idx="860">
                  <c:v>-1.3889255825489917</c:v>
                </c:pt>
                <c:pt idx="861">
                  <c:v>-1.8523778133873823</c:v>
                </c:pt>
                <c:pt idx="862">
                  <c:v>-2.2048031608708736</c:v>
                </c:pt>
                <c:pt idx="863">
                  <c:v>-2.4250781329863509</c:v>
                </c:pt>
                <c:pt idx="864">
                  <c:v>-2.5</c:v>
                </c:pt>
                <c:pt idx="865">
                  <c:v>-2.4250781329863718</c:v>
                </c:pt>
                <c:pt idx="866">
                  <c:v>-2.204803160870914</c:v>
                </c:pt>
                <c:pt idx="867">
                  <c:v>-1.8523778133873918</c:v>
                </c:pt>
                <c:pt idx="868">
                  <c:v>-1.3889255825490037</c:v>
                </c:pt>
                <c:pt idx="869">
                  <c:v>-0.84222463348055443</c:v>
                </c:pt>
                <c:pt idx="870">
                  <c:v>-0.24504285082391253</c:v>
                </c:pt>
                <c:pt idx="871">
                  <c:v>0.36682618613838697</c:v>
                </c:pt>
                <c:pt idx="872">
                  <c:v>0.95670858091270206</c:v>
                </c:pt>
                <c:pt idx="873">
                  <c:v>1.4892482612310587</c:v>
                </c:pt>
                <c:pt idx="874">
                  <c:v>1.9325261334068187</c:v>
                </c:pt>
                <c:pt idx="875">
                  <c:v>2.2599732328085893</c:v>
                </c:pt>
                <c:pt idx="876">
                  <c:v>2.4519632010080663</c:v>
                </c:pt>
                <c:pt idx="877">
                  <c:v>2.4969886405129302</c:v>
                </c:pt>
                <c:pt idx="878">
                  <c:v>2.3923508393305197</c:v>
                </c:pt>
                <c:pt idx="879">
                  <c:v>2.14432152500068</c:v>
                </c:pt>
                <c:pt idx="880">
                  <c:v>1.7677669529663729</c:v>
                </c:pt>
                <c:pt idx="881">
                  <c:v>1.2852568604830648</c:v>
                </c:pt>
                <c:pt idx="882">
                  <c:v>0.72571169313617379</c:v>
                </c:pt>
                <c:pt idx="883">
                  <c:v>0.12266918581857016</c:v>
                </c:pt>
                <c:pt idx="884">
                  <c:v>-0.48772580504028962</c:v>
                </c:pt>
                <c:pt idx="885">
                  <c:v>-1.0688877335756706</c:v>
                </c:pt>
                <c:pt idx="886">
                  <c:v>-1.585983210409079</c:v>
                </c:pt>
                <c:pt idx="887">
                  <c:v>-2.0080188287015819</c:v>
                </c:pt>
                <c:pt idx="888">
                  <c:v>-2.3096988312782218</c:v>
                </c:pt>
                <c:pt idx="889">
                  <c:v>-2.4729412749119533</c:v>
                </c:pt>
                <c:pt idx="890">
                  <c:v>-2.4879618166804924</c:v>
                </c:pt>
                <c:pt idx="891">
                  <c:v>-2.3538601629575542</c:v>
                </c:pt>
                <c:pt idx="892">
                  <c:v>-2.0786740307563703</c:v>
                </c:pt>
                <c:pt idx="893">
                  <c:v>-1.6788973871175605</c:v>
                </c:pt>
                <c:pt idx="894">
                  <c:v>-1.1784918420650172</c:v>
                </c:pt>
                <c:pt idx="895">
                  <c:v>-0.6074504497581914</c:v>
                </c:pt>
                <c:pt idx="896">
                  <c:v>-3.9203666354903355E-14</c:v>
                </c:pt>
                <c:pt idx="897">
                  <c:v>0.60745044975811535</c:v>
                </c:pt>
                <c:pt idx="898">
                  <c:v>1.1784918420649479</c:v>
                </c:pt>
                <c:pt idx="899">
                  <c:v>1.678897387117555</c:v>
                </c:pt>
                <c:pt idx="900">
                  <c:v>2.0786740307563663</c:v>
                </c:pt>
                <c:pt idx="901">
                  <c:v>2.3538601629575515</c:v>
                </c:pt>
                <c:pt idx="902">
                  <c:v>2.4879618166804915</c:v>
                </c:pt>
                <c:pt idx="903">
                  <c:v>2.4729412749119546</c:v>
                </c:pt>
                <c:pt idx="904">
                  <c:v>2.3096988312782245</c:v>
                </c:pt>
                <c:pt idx="905">
                  <c:v>2.0080188287016285</c:v>
                </c:pt>
                <c:pt idx="906">
                  <c:v>1.5859832104091398</c:v>
                </c:pt>
                <c:pt idx="907">
                  <c:v>1.0688877335757416</c:v>
                </c:pt>
                <c:pt idx="908">
                  <c:v>0.4877258050403665</c:v>
                </c:pt>
                <c:pt idx="909">
                  <c:v>-0.12266918581849184</c:v>
                </c:pt>
                <c:pt idx="910">
                  <c:v>-0.72571169313616668</c:v>
                </c:pt>
                <c:pt idx="911">
                  <c:v>-1.2852568604830583</c:v>
                </c:pt>
                <c:pt idx="912">
                  <c:v>-1.7677669529663675</c:v>
                </c:pt>
                <c:pt idx="913">
                  <c:v>-2.144321525000676</c:v>
                </c:pt>
                <c:pt idx="914">
                  <c:v>-2.392350839330518</c:v>
                </c:pt>
                <c:pt idx="915">
                  <c:v>-2.4969886405129298</c:v>
                </c:pt>
                <c:pt idx="916">
                  <c:v>-2.4519632010080814</c:v>
                </c:pt>
                <c:pt idx="917">
                  <c:v>-2.2599732328086231</c:v>
                </c:pt>
                <c:pt idx="918">
                  <c:v>-1.9325261334068686</c:v>
                </c:pt>
                <c:pt idx="919">
                  <c:v>-1.4892482612311218</c:v>
                </c:pt>
                <c:pt idx="920">
                  <c:v>-0.95670858091277455</c:v>
                </c:pt>
                <c:pt idx="921">
                  <c:v>-0.36682618613839418</c:v>
                </c:pt>
                <c:pt idx="922">
                  <c:v>0.24504285082390523</c:v>
                </c:pt>
                <c:pt idx="923">
                  <c:v>0.84222463348054744</c:v>
                </c:pt>
                <c:pt idx="924">
                  <c:v>1.3889255825489977</c:v>
                </c:pt>
                <c:pt idx="925">
                  <c:v>1.8523778133873869</c:v>
                </c:pt>
                <c:pt idx="926">
                  <c:v>2.2048031608708771</c:v>
                </c:pt>
                <c:pt idx="927">
                  <c:v>2.4250781329863531</c:v>
                </c:pt>
                <c:pt idx="928">
                  <c:v>2.5</c:v>
                </c:pt>
                <c:pt idx="929">
                  <c:v>2.4250781329863704</c:v>
                </c:pt>
                <c:pt idx="930">
                  <c:v>2.2048031608709104</c:v>
                </c:pt>
                <c:pt idx="931">
                  <c:v>1.8523778133874347</c:v>
                </c:pt>
                <c:pt idx="932">
                  <c:v>1.3889255825489977</c:v>
                </c:pt>
                <c:pt idx="933">
                  <c:v>0.84222463348054744</c:v>
                </c:pt>
                <c:pt idx="934">
                  <c:v>0.24504285082390526</c:v>
                </c:pt>
                <c:pt idx="935">
                  <c:v>-0.36682618613839418</c:v>
                </c:pt>
                <c:pt idx="936">
                  <c:v>-0.95670858091270894</c:v>
                </c:pt>
                <c:pt idx="937">
                  <c:v>-1.4892482612310645</c:v>
                </c:pt>
                <c:pt idx="938">
                  <c:v>-1.9325261334068233</c:v>
                </c:pt>
                <c:pt idx="939">
                  <c:v>-2.2599732328085929</c:v>
                </c:pt>
                <c:pt idx="940">
                  <c:v>-2.4519632010080676</c:v>
                </c:pt>
                <c:pt idx="941">
                  <c:v>-2.4969886405129333</c:v>
                </c:pt>
                <c:pt idx="942">
                  <c:v>-2.3923508393305384</c:v>
                </c:pt>
                <c:pt idx="943">
                  <c:v>-2.144321525000676</c:v>
                </c:pt>
                <c:pt idx="944">
                  <c:v>-1.7677669529663675</c:v>
                </c:pt>
                <c:pt idx="945">
                  <c:v>-1.2852568604830583</c:v>
                </c:pt>
                <c:pt idx="946">
                  <c:v>-0.72571169313616668</c:v>
                </c:pt>
                <c:pt idx="947">
                  <c:v>-0.12266918581856281</c:v>
                </c:pt>
                <c:pt idx="948">
                  <c:v>0.48772580504029683</c:v>
                </c:pt>
                <c:pt idx="949">
                  <c:v>1.0688877335756772</c:v>
                </c:pt>
                <c:pt idx="950">
                  <c:v>1.585983210409085</c:v>
                </c:pt>
                <c:pt idx="951">
                  <c:v>2.0080188287015859</c:v>
                </c:pt>
                <c:pt idx="952">
                  <c:v>2.3096988312781974</c:v>
                </c:pt>
                <c:pt idx="953">
                  <c:v>2.4729412749119439</c:v>
                </c:pt>
                <c:pt idx="954">
                  <c:v>2.4879618166804915</c:v>
                </c:pt>
                <c:pt idx="955">
                  <c:v>2.3538601629575515</c:v>
                </c:pt>
                <c:pt idx="956">
                  <c:v>2.0786740307563663</c:v>
                </c:pt>
                <c:pt idx="957">
                  <c:v>1.678897387117555</c:v>
                </c:pt>
                <c:pt idx="958">
                  <c:v>1.1784918420650106</c:v>
                </c:pt>
                <c:pt idx="959">
                  <c:v>0.6074504497581843</c:v>
                </c:pt>
                <c:pt idx="960">
                  <c:v>3.1853317726537878E-14</c:v>
                </c:pt>
                <c:pt idx="961">
                  <c:v>-0.60745044975812246</c:v>
                </c:pt>
                <c:pt idx="962">
                  <c:v>-1.1784918420649544</c:v>
                </c:pt>
                <c:pt idx="963">
                  <c:v>-1.6788973871175079</c:v>
                </c:pt>
                <c:pt idx="964">
                  <c:v>-2.0786740307563307</c:v>
                </c:pt>
                <c:pt idx="965">
                  <c:v>-2.3538601629575542</c:v>
                </c:pt>
                <c:pt idx="966">
                  <c:v>-2.4879618166804924</c:v>
                </c:pt>
                <c:pt idx="967">
                  <c:v>-2.4729412749119533</c:v>
                </c:pt>
                <c:pt idx="968">
                  <c:v>-2.3096988312782218</c:v>
                </c:pt>
                <c:pt idx="969">
                  <c:v>-2.0080188287016241</c:v>
                </c:pt>
                <c:pt idx="970">
                  <c:v>-1.585983210409134</c:v>
                </c:pt>
                <c:pt idx="971">
                  <c:v>-1.068887733575735</c:v>
                </c:pt>
                <c:pt idx="972">
                  <c:v>-0.48772580504035928</c:v>
                </c:pt>
                <c:pt idx="973">
                  <c:v>0.12266918581849919</c:v>
                </c:pt>
                <c:pt idx="974">
                  <c:v>0.72571169313610573</c:v>
                </c:pt>
                <c:pt idx="975">
                  <c:v>1.2852568604830648</c:v>
                </c:pt>
                <c:pt idx="976">
                  <c:v>1.7677669529663729</c:v>
                </c:pt>
                <c:pt idx="977">
                  <c:v>2.14432152500068</c:v>
                </c:pt>
                <c:pt idx="978">
                  <c:v>2.3923508393305197</c:v>
                </c:pt>
                <c:pt idx="979">
                  <c:v>2.4969886405129302</c:v>
                </c:pt>
                <c:pt idx="980">
                  <c:v>2.4519632010080801</c:v>
                </c:pt>
                <c:pt idx="981">
                  <c:v>2.2599732328086199</c:v>
                </c:pt>
                <c:pt idx="982">
                  <c:v>1.932526133406864</c:v>
                </c:pt>
                <c:pt idx="983">
                  <c:v>1.4892482612311158</c:v>
                </c:pt>
                <c:pt idx="984">
                  <c:v>0.95670858091276778</c:v>
                </c:pt>
                <c:pt idx="985">
                  <c:v>0.36682618613845719</c:v>
                </c:pt>
                <c:pt idx="986">
                  <c:v>-0.24504285082391253</c:v>
                </c:pt>
                <c:pt idx="987">
                  <c:v>-0.84222463348055443</c:v>
                </c:pt>
                <c:pt idx="988">
                  <c:v>-1.3889255825490037</c:v>
                </c:pt>
                <c:pt idx="989">
                  <c:v>-1.8523778133873918</c:v>
                </c:pt>
                <c:pt idx="990">
                  <c:v>-2.2048031608708802</c:v>
                </c:pt>
                <c:pt idx="991">
                  <c:v>-2.4250781329863544</c:v>
                </c:pt>
                <c:pt idx="992">
                  <c:v>-2.5</c:v>
                </c:pt>
                <c:pt idx="993">
                  <c:v>-2.4250781329863687</c:v>
                </c:pt>
                <c:pt idx="994">
                  <c:v>-2.2048031608709069</c:v>
                </c:pt>
                <c:pt idx="995">
                  <c:v>-1.85237781338743</c:v>
                </c:pt>
                <c:pt idx="996">
                  <c:v>-1.3889255825490507</c:v>
                </c:pt>
                <c:pt idx="997">
                  <c:v>-0.84222463348054055</c:v>
                </c:pt>
                <c:pt idx="998">
                  <c:v>-0.24504285082389793</c:v>
                </c:pt>
                <c:pt idx="999">
                  <c:v>0.36682618613840146</c:v>
                </c:pt>
                <c:pt idx="1000">
                  <c:v>0.95670858091271571</c:v>
                </c:pt>
                <c:pt idx="1001">
                  <c:v>1.4892482612310705</c:v>
                </c:pt>
                <c:pt idx="1002">
                  <c:v>1.932526133406828</c:v>
                </c:pt>
                <c:pt idx="1003">
                  <c:v>2.259973232808596</c:v>
                </c:pt>
                <c:pt idx="1004">
                  <c:v>2.451963201008069</c:v>
                </c:pt>
                <c:pt idx="1005">
                  <c:v>2.4969886405129329</c:v>
                </c:pt>
                <c:pt idx="1006">
                  <c:v>2.3923508393305362</c:v>
                </c:pt>
                <c:pt idx="1007">
                  <c:v>2.1443215250007084</c:v>
                </c:pt>
                <c:pt idx="1008">
                  <c:v>1.7677669529663622</c:v>
                </c:pt>
                <c:pt idx="1009">
                  <c:v>1.2852568604830519</c:v>
                </c:pt>
                <c:pt idx="1010">
                  <c:v>0.72571169313615969</c:v>
                </c:pt>
                <c:pt idx="1011">
                  <c:v>0.12266918581855549</c:v>
                </c:pt>
                <c:pt idx="1012">
                  <c:v>-0.48772580504030394</c:v>
                </c:pt>
                <c:pt idx="1013">
                  <c:v>-1.0688877335756839</c:v>
                </c:pt>
                <c:pt idx="1014">
                  <c:v>-1.5859832104090903</c:v>
                </c:pt>
                <c:pt idx="1015">
                  <c:v>-2.0080188287015903</c:v>
                </c:pt>
                <c:pt idx="1016">
                  <c:v>-2.3096988312782005</c:v>
                </c:pt>
                <c:pt idx="1017">
                  <c:v>-2.4729412749119453</c:v>
                </c:pt>
                <c:pt idx="1018">
                  <c:v>-2.4879618166804978</c:v>
                </c:pt>
                <c:pt idx="1019">
                  <c:v>-2.3538601629575493</c:v>
                </c:pt>
                <c:pt idx="1020">
                  <c:v>-2.0786740307563623</c:v>
                </c:pt>
                <c:pt idx="1021">
                  <c:v>-1.6788973871175497</c:v>
                </c:pt>
                <c:pt idx="1022">
                  <c:v>-1.1784918420650041</c:v>
                </c:pt>
                <c:pt idx="1023">
                  <c:v>-0.60745044975817719</c:v>
                </c:pt>
                <c:pt idx="1024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1D-4E9C-98B6-BDB55C34D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624192"/>
        <c:axId val="1547622752"/>
      </c:scatterChart>
      <c:valAx>
        <c:axId val="154762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7622752"/>
        <c:crosses val="autoZero"/>
        <c:crossBetween val="midCat"/>
      </c:valAx>
      <c:valAx>
        <c:axId val="15476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762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7</xdr:row>
      <xdr:rowOff>11430</xdr:rowOff>
    </xdr:from>
    <xdr:to>
      <xdr:col>16</xdr:col>
      <xdr:colOff>53340</xdr:colOff>
      <xdr:row>24</xdr:row>
      <xdr:rowOff>7620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6CDF4FA-CA6E-79F8-A012-86544591E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6</xdr:row>
      <xdr:rowOff>175260</xdr:rowOff>
    </xdr:from>
    <xdr:to>
      <xdr:col>16</xdr:col>
      <xdr:colOff>30480</xdr:colOff>
      <xdr:row>23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B4AB37-9C6D-3435-56D2-054CF1F56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6</xdr:row>
      <xdr:rowOff>171450</xdr:rowOff>
    </xdr:from>
    <xdr:to>
      <xdr:col>15</xdr:col>
      <xdr:colOff>784860</xdr:colOff>
      <xdr:row>24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482631-DD27-5819-EB8A-4756ED899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DE7A-88AB-4C62-B655-7A0BADC91617}">
  <dimension ref="A1:K62"/>
  <sheetViews>
    <sheetView tabSelected="1" zoomScaleNormal="100" workbookViewId="0">
      <selection activeCell="G3" sqref="G3"/>
    </sheetView>
  </sheetViews>
  <sheetFormatPr baseColWidth="10" defaultRowHeight="14.4" x14ac:dyDescent="0.3"/>
  <cols>
    <col min="1" max="1" width="11.5546875" style="1"/>
    <col min="2" max="2" width="14.21875" bestFit="1" customWidth="1"/>
    <col min="4" max="4" width="18.21875" bestFit="1" customWidth="1"/>
    <col min="11" max="11" width="12" customWidth="1"/>
  </cols>
  <sheetData>
    <row r="1" spans="1:11" x14ac:dyDescent="0.3">
      <c r="A1" s="7" t="s">
        <v>0</v>
      </c>
      <c r="B1" s="8" t="s">
        <v>1</v>
      </c>
      <c r="D1" s="3" t="s">
        <v>2</v>
      </c>
    </row>
    <row r="2" spans="1:11" x14ac:dyDescent="0.3">
      <c r="A2" s="4">
        <v>0</v>
      </c>
      <c r="B2" s="5">
        <f>2.5*SIN(2*PI()*40*A2)</f>
        <v>0</v>
      </c>
      <c r="D2" t="s">
        <v>3</v>
      </c>
    </row>
    <row r="3" spans="1:11" x14ac:dyDescent="0.3">
      <c r="A3" s="6">
        <v>1.6666666666666701E-2</v>
      </c>
      <c r="B3" s="5">
        <f t="shared" ref="B3:B62" si="0">2.5*SIN(2*PI()*40*A3)</f>
        <v>-2.165063509461107</v>
      </c>
    </row>
    <row r="4" spans="1:11" x14ac:dyDescent="0.3">
      <c r="A4" s="6">
        <f>A3+1/60</f>
        <v>3.3333333333333368E-2</v>
      </c>
      <c r="B4" s="5">
        <f t="shared" si="0"/>
        <v>2.1650635094610866</v>
      </c>
      <c r="D4" t="s">
        <v>6</v>
      </c>
      <c r="E4">
        <f>1/E5</f>
        <v>1.6666666666666666E-2</v>
      </c>
    </row>
    <row r="5" spans="1:11" x14ac:dyDescent="0.3">
      <c r="A5" s="6">
        <f t="shared" ref="A5:A62" si="1">A4+1/60</f>
        <v>5.0000000000000031E-2</v>
      </c>
      <c r="B5" s="5">
        <f t="shared" si="0"/>
        <v>1.6538419939093885E-14</v>
      </c>
      <c r="D5" t="s">
        <v>5</v>
      </c>
      <c r="E5">
        <v>60</v>
      </c>
      <c r="K5" s="2"/>
    </row>
    <row r="6" spans="1:11" x14ac:dyDescent="0.3">
      <c r="A6" s="6">
        <f t="shared" si="1"/>
        <v>6.6666666666666693E-2</v>
      </c>
      <c r="B6" s="5">
        <f t="shared" si="0"/>
        <v>-2.165063509461103</v>
      </c>
    </row>
    <row r="7" spans="1:11" x14ac:dyDescent="0.3">
      <c r="A7" s="6">
        <f t="shared" si="1"/>
        <v>8.3333333333333356E-2</v>
      </c>
      <c r="B7" s="5">
        <f t="shared" si="0"/>
        <v>2.1650635094610919</v>
      </c>
    </row>
    <row r="8" spans="1:11" x14ac:dyDescent="0.3">
      <c r="A8" s="6">
        <f t="shared" si="1"/>
        <v>0.10000000000000002</v>
      </c>
      <c r="B8" s="5">
        <f t="shared" si="0"/>
        <v>6.4314872871840123E-15</v>
      </c>
    </row>
    <row r="9" spans="1:11" x14ac:dyDescent="0.3">
      <c r="A9" s="6">
        <f t="shared" si="1"/>
        <v>0.11666666666666668</v>
      </c>
      <c r="B9" s="5">
        <f t="shared" si="0"/>
        <v>-2.1650635094610982</v>
      </c>
    </row>
    <row r="10" spans="1:11" x14ac:dyDescent="0.3">
      <c r="A10" s="6">
        <f t="shared" si="1"/>
        <v>0.13333333333333336</v>
      </c>
      <c r="B10" s="5">
        <f t="shared" si="0"/>
        <v>2.1650635094610924</v>
      </c>
    </row>
    <row r="11" spans="1:11" x14ac:dyDescent="0.3">
      <c r="A11" s="6">
        <f t="shared" si="1"/>
        <v>0.15000000000000002</v>
      </c>
      <c r="B11" s="5">
        <f t="shared" si="0"/>
        <v>1.4088123029276645E-14</v>
      </c>
    </row>
    <row r="12" spans="1:11" x14ac:dyDescent="0.3">
      <c r="A12" s="6">
        <f t="shared" si="1"/>
        <v>0.16666666666666669</v>
      </c>
      <c r="B12" s="5">
        <f t="shared" si="0"/>
        <v>-2.1650635094610977</v>
      </c>
    </row>
    <row r="13" spans="1:11" x14ac:dyDescent="0.3">
      <c r="A13" s="6">
        <f t="shared" si="1"/>
        <v>0.18333333333333335</v>
      </c>
      <c r="B13" s="5">
        <f t="shared" si="0"/>
        <v>2.1650635094610928</v>
      </c>
    </row>
    <row r="14" spans="1:11" x14ac:dyDescent="0.3">
      <c r="A14" s="6">
        <f t="shared" si="1"/>
        <v>0.2</v>
      </c>
      <c r="B14" s="5">
        <f t="shared" si="0"/>
        <v>-4.90059381963448E-15</v>
      </c>
    </row>
    <row r="15" spans="1:11" x14ac:dyDescent="0.3">
      <c r="A15" s="6">
        <f t="shared" si="1"/>
        <v>0.21666666666666667</v>
      </c>
      <c r="B15" s="5">
        <f t="shared" si="0"/>
        <v>-2.1650635094610973</v>
      </c>
    </row>
    <row r="16" spans="1:11" x14ac:dyDescent="0.3">
      <c r="A16" s="6">
        <f t="shared" si="1"/>
        <v>0.23333333333333334</v>
      </c>
      <c r="B16" s="5">
        <f t="shared" si="0"/>
        <v>2.1650635094611022</v>
      </c>
    </row>
    <row r="17" spans="1:2" x14ac:dyDescent="0.3">
      <c r="A17" s="6">
        <f t="shared" si="1"/>
        <v>0.25</v>
      </c>
      <c r="B17" s="5">
        <f t="shared" si="0"/>
        <v>-6.1257422745431001E-15</v>
      </c>
    </row>
    <row r="18" spans="1:2" x14ac:dyDescent="0.3">
      <c r="A18" s="6">
        <f t="shared" si="1"/>
        <v>0.26666666666666666</v>
      </c>
      <c r="B18" s="5">
        <f t="shared" si="0"/>
        <v>-2.1650635094610875</v>
      </c>
    </row>
    <row r="19" spans="1:2" x14ac:dyDescent="0.3">
      <c r="A19" s="6">
        <f t="shared" si="1"/>
        <v>0.28333333333333333</v>
      </c>
      <c r="B19" s="5">
        <f t="shared" si="0"/>
        <v>2.1650635094610942</v>
      </c>
    </row>
    <row r="20" spans="1:2" x14ac:dyDescent="0.3">
      <c r="A20" s="6">
        <f t="shared" si="1"/>
        <v>0.3</v>
      </c>
      <c r="B20" s="5">
        <f t="shared" si="0"/>
        <v>-7.3508907294517201E-15</v>
      </c>
    </row>
    <row r="21" spans="1:2" x14ac:dyDescent="0.3">
      <c r="A21" s="6">
        <f t="shared" si="1"/>
        <v>0.31666666666666665</v>
      </c>
      <c r="B21" s="5">
        <f t="shared" si="0"/>
        <v>-2.1650635094610866</v>
      </c>
    </row>
    <row r="22" spans="1:2" x14ac:dyDescent="0.3">
      <c r="A22" s="6">
        <f t="shared" si="1"/>
        <v>0.33333333333333331</v>
      </c>
      <c r="B22" s="5">
        <f t="shared" si="0"/>
        <v>2.1650635094611124</v>
      </c>
    </row>
    <row r="23" spans="1:2" x14ac:dyDescent="0.3">
      <c r="A23" s="6">
        <f t="shared" si="1"/>
        <v>0.35</v>
      </c>
      <c r="B23" s="5">
        <f t="shared" si="0"/>
        <v>-8.5760391843603401E-15</v>
      </c>
    </row>
    <row r="24" spans="1:2" x14ac:dyDescent="0.3">
      <c r="A24" s="6">
        <f t="shared" si="1"/>
        <v>0.36666666666666664</v>
      </c>
      <c r="B24" s="5">
        <f t="shared" si="0"/>
        <v>-2.1650635094610862</v>
      </c>
    </row>
    <row r="25" spans="1:2" x14ac:dyDescent="0.3">
      <c r="A25" s="6">
        <f t="shared" si="1"/>
        <v>0.3833333333333333</v>
      </c>
      <c r="B25" s="5">
        <f t="shared" si="0"/>
        <v>2.1650635094611133</v>
      </c>
    </row>
    <row r="26" spans="1:2" x14ac:dyDescent="0.3">
      <c r="A26" s="6">
        <f t="shared" si="1"/>
        <v>0.39999999999999997</v>
      </c>
      <c r="B26" s="5">
        <f t="shared" si="0"/>
        <v>-4.5328324427273969E-14</v>
      </c>
    </row>
    <row r="27" spans="1:2" x14ac:dyDescent="0.3">
      <c r="A27" s="6">
        <f t="shared" si="1"/>
        <v>0.41666666666666663</v>
      </c>
      <c r="B27" s="5">
        <f t="shared" si="0"/>
        <v>-2.1650635094610857</v>
      </c>
    </row>
    <row r="28" spans="1:2" x14ac:dyDescent="0.3">
      <c r="A28" s="6">
        <f t="shared" si="1"/>
        <v>0.43333333333333329</v>
      </c>
      <c r="B28" s="5">
        <f t="shared" si="0"/>
        <v>2.1650635094611137</v>
      </c>
    </row>
    <row r="29" spans="1:2" x14ac:dyDescent="0.3">
      <c r="A29" s="6">
        <f t="shared" si="1"/>
        <v>0.44999999999999996</v>
      </c>
      <c r="B29" s="5">
        <f t="shared" si="0"/>
        <v>-4.6553472882182589E-14</v>
      </c>
    </row>
    <row r="30" spans="1:2" x14ac:dyDescent="0.3">
      <c r="A30" s="6">
        <f t="shared" si="1"/>
        <v>0.46666666666666662</v>
      </c>
      <c r="B30" s="5">
        <f t="shared" si="0"/>
        <v>-2.1650635094610675</v>
      </c>
    </row>
    <row r="31" spans="1:2" x14ac:dyDescent="0.3">
      <c r="A31" s="6">
        <f t="shared" si="1"/>
        <v>0.48333333333333328</v>
      </c>
      <c r="B31" s="5">
        <f t="shared" si="0"/>
        <v>2.1650635094611141</v>
      </c>
    </row>
    <row r="32" spans="1:2" x14ac:dyDescent="0.3">
      <c r="A32" s="6">
        <f t="shared" si="1"/>
        <v>0.49999999999999994</v>
      </c>
      <c r="B32" s="5">
        <f t="shared" si="0"/>
        <v>-4.7778621337091209E-14</v>
      </c>
    </row>
    <row r="33" spans="1:2" x14ac:dyDescent="0.3">
      <c r="A33" s="6">
        <f t="shared" si="1"/>
        <v>0.51666666666666661</v>
      </c>
      <c r="B33" s="5">
        <f t="shared" si="0"/>
        <v>-2.1650635094610844</v>
      </c>
    </row>
    <row r="34" spans="1:2" x14ac:dyDescent="0.3">
      <c r="A34" s="6">
        <f t="shared" si="1"/>
        <v>0.53333333333333333</v>
      </c>
      <c r="B34" s="5">
        <f t="shared" si="0"/>
        <v>2.165063509461115</v>
      </c>
    </row>
    <row r="35" spans="1:2" x14ac:dyDescent="0.3">
      <c r="A35" s="6">
        <f t="shared" si="1"/>
        <v>0.55000000000000004</v>
      </c>
      <c r="B35" s="5">
        <f t="shared" si="0"/>
        <v>2.2050503784010189E-14</v>
      </c>
    </row>
    <row r="36" spans="1:2" x14ac:dyDescent="0.3">
      <c r="A36" s="6">
        <f t="shared" si="1"/>
        <v>0.56666666666666676</v>
      </c>
      <c r="B36" s="5">
        <f t="shared" si="0"/>
        <v>-2.1650635094611372</v>
      </c>
    </row>
    <row r="37" spans="1:2" x14ac:dyDescent="0.3">
      <c r="A37" s="6">
        <f t="shared" si="1"/>
        <v>0.58333333333333348</v>
      </c>
      <c r="B37" s="5">
        <f t="shared" si="0"/>
        <v>2.1650635094610622</v>
      </c>
    </row>
    <row r="38" spans="1:2" x14ac:dyDescent="0.3">
      <c r="A38" s="6">
        <f t="shared" si="1"/>
        <v>0.6000000000000002</v>
      </c>
      <c r="B38" s="5">
        <f t="shared" si="0"/>
        <v>1.274067656931166E-13</v>
      </c>
    </row>
    <row r="39" spans="1:2" x14ac:dyDescent="0.3">
      <c r="A39" s="6">
        <f t="shared" si="1"/>
        <v>0.61666666666666692</v>
      </c>
      <c r="B39" s="5">
        <f t="shared" si="0"/>
        <v>-2.1650635094611541</v>
      </c>
    </row>
    <row r="40" spans="1:2" x14ac:dyDescent="0.3">
      <c r="A40" s="6">
        <f t="shared" si="1"/>
        <v>0.63333333333333364</v>
      </c>
      <c r="B40" s="5">
        <f t="shared" si="0"/>
        <v>2.1650635094610098</v>
      </c>
    </row>
    <row r="41" spans="1:2" x14ac:dyDescent="0.3">
      <c r="A41" s="6">
        <f t="shared" si="1"/>
        <v>0.65000000000000036</v>
      </c>
      <c r="B41" s="5">
        <f t="shared" si="0"/>
        <v>2.32763027602223E-13</v>
      </c>
    </row>
    <row r="42" spans="1:2" x14ac:dyDescent="0.3">
      <c r="A42" s="6">
        <f t="shared" si="1"/>
        <v>0.66666666666666707</v>
      </c>
      <c r="B42" s="5">
        <f t="shared" si="0"/>
        <v>-2.165063509461207</v>
      </c>
    </row>
    <row r="43" spans="1:2" x14ac:dyDescent="0.3">
      <c r="A43" s="6">
        <f t="shared" si="1"/>
        <v>0.68333333333333379</v>
      </c>
      <c r="B43" s="5">
        <f t="shared" si="0"/>
        <v>2.1650635094609569</v>
      </c>
    </row>
    <row r="44" spans="1:2" x14ac:dyDescent="0.3">
      <c r="A44" s="6">
        <f t="shared" si="1"/>
        <v>0.70000000000000051</v>
      </c>
      <c r="B44" s="5">
        <f t="shared" si="0"/>
        <v>3.3811928951132941E-13</v>
      </c>
    </row>
    <row r="45" spans="1:2" x14ac:dyDescent="0.3">
      <c r="A45" s="6">
        <f t="shared" si="1"/>
        <v>0.71666666666666723</v>
      </c>
      <c r="B45" s="5">
        <f t="shared" si="0"/>
        <v>-2.1650635094612594</v>
      </c>
    </row>
    <row r="46" spans="1:2" x14ac:dyDescent="0.3">
      <c r="A46" s="6">
        <f t="shared" si="1"/>
        <v>0.73333333333333395</v>
      </c>
      <c r="B46" s="5">
        <f t="shared" si="0"/>
        <v>2.1650635094609041</v>
      </c>
    </row>
    <row r="47" spans="1:2" x14ac:dyDescent="0.3">
      <c r="A47" s="6">
        <f t="shared" si="1"/>
        <v>0.75000000000000067</v>
      </c>
      <c r="B47" s="5">
        <f t="shared" si="0"/>
        <v>3.724212778444258E-13</v>
      </c>
    </row>
    <row r="48" spans="1:2" x14ac:dyDescent="0.3">
      <c r="A48" s="6">
        <f t="shared" si="1"/>
        <v>0.76666666666666738</v>
      </c>
      <c r="B48" s="5">
        <f t="shared" si="0"/>
        <v>-2.1650635094613122</v>
      </c>
    </row>
    <row r="49" spans="1:2" x14ac:dyDescent="0.3">
      <c r="A49" s="6">
        <f t="shared" si="1"/>
        <v>0.7833333333333341</v>
      </c>
      <c r="B49" s="5">
        <f t="shared" si="0"/>
        <v>2.1650635094608517</v>
      </c>
    </row>
    <row r="50" spans="1:2" x14ac:dyDescent="0.3">
      <c r="A50" s="6">
        <f t="shared" si="1"/>
        <v>0.80000000000000082</v>
      </c>
      <c r="B50" s="5">
        <f t="shared" si="0"/>
        <v>4.7777753975353221E-13</v>
      </c>
    </row>
    <row r="51" spans="1:2" x14ac:dyDescent="0.3">
      <c r="A51" s="6">
        <f t="shared" si="1"/>
        <v>0.81666666666666754</v>
      </c>
      <c r="B51" s="5">
        <f t="shared" si="0"/>
        <v>-2.1650635094613651</v>
      </c>
    </row>
    <row r="52" spans="1:2" x14ac:dyDescent="0.3">
      <c r="A52" s="6">
        <f t="shared" si="1"/>
        <v>0.83333333333333426</v>
      </c>
      <c r="B52" s="5">
        <f t="shared" si="0"/>
        <v>2.1650635094607988</v>
      </c>
    </row>
    <row r="53" spans="1:2" x14ac:dyDescent="0.3">
      <c r="A53" s="6">
        <f t="shared" si="1"/>
        <v>0.85000000000000098</v>
      </c>
      <c r="B53" s="5">
        <f t="shared" si="0"/>
        <v>5.8313380166263862E-13</v>
      </c>
    </row>
    <row r="54" spans="1:2" x14ac:dyDescent="0.3">
      <c r="A54" s="6">
        <f t="shared" si="1"/>
        <v>0.8666666666666677</v>
      </c>
      <c r="B54" s="5">
        <f t="shared" si="0"/>
        <v>-2.1650635094614175</v>
      </c>
    </row>
    <row r="55" spans="1:2" x14ac:dyDescent="0.3">
      <c r="A55" s="6">
        <f t="shared" si="1"/>
        <v>0.88333333333333441</v>
      </c>
      <c r="B55" s="5">
        <f t="shared" si="0"/>
        <v>2.165063509460782</v>
      </c>
    </row>
    <row r="56" spans="1:2" x14ac:dyDescent="0.3">
      <c r="A56" s="6">
        <f t="shared" si="1"/>
        <v>0.90000000000000113</v>
      </c>
      <c r="B56" s="5">
        <f t="shared" si="0"/>
        <v>6.8849006357174503E-13</v>
      </c>
    </row>
    <row r="57" spans="1:2" x14ac:dyDescent="0.3">
      <c r="A57" s="6">
        <f t="shared" si="1"/>
        <v>0.91666666666666785</v>
      </c>
      <c r="B57" s="5">
        <f t="shared" si="0"/>
        <v>-2.1650635094614703</v>
      </c>
    </row>
    <row r="58" spans="1:2" x14ac:dyDescent="0.3">
      <c r="A58" s="6">
        <f t="shared" si="1"/>
        <v>0.93333333333333457</v>
      </c>
      <c r="B58" s="5">
        <f t="shared" si="0"/>
        <v>2.1650635094607291</v>
      </c>
    </row>
    <row r="59" spans="1:2" x14ac:dyDescent="0.3">
      <c r="A59" s="6">
        <f t="shared" si="1"/>
        <v>0.95000000000000129</v>
      </c>
      <c r="B59" s="5">
        <f t="shared" si="0"/>
        <v>7.9384632548085143E-13</v>
      </c>
    </row>
    <row r="60" spans="1:2" x14ac:dyDescent="0.3">
      <c r="A60" s="6">
        <f t="shared" si="1"/>
        <v>0.96666666666666801</v>
      </c>
      <c r="B60" s="5">
        <f t="shared" si="0"/>
        <v>-2.1650635094615227</v>
      </c>
    </row>
    <row r="61" spans="1:2" x14ac:dyDescent="0.3">
      <c r="A61" s="6">
        <f t="shared" si="1"/>
        <v>0.98333333333333472</v>
      </c>
      <c r="B61" s="5">
        <f t="shared" si="0"/>
        <v>2.1650635094606767</v>
      </c>
    </row>
    <row r="62" spans="1:2" x14ac:dyDescent="0.3">
      <c r="A62" s="6">
        <f t="shared" si="1"/>
        <v>1.0000000000000013</v>
      </c>
      <c r="B62" s="5">
        <f t="shared" si="0"/>
        <v>8.2814831381394782E-13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1DD6-4ADF-4930-9422-20E3ECB2175B}">
  <dimension ref="A1:E1026"/>
  <sheetViews>
    <sheetView workbookViewId="0">
      <selection activeCell="G6" sqref="G6"/>
    </sheetView>
  </sheetViews>
  <sheetFormatPr baseColWidth="10" defaultRowHeight="14.4" x14ac:dyDescent="0.3"/>
  <cols>
    <col min="2" max="2" width="15" bestFit="1" customWidth="1"/>
    <col min="4" max="4" width="18.5546875" bestFit="1" customWidth="1"/>
  </cols>
  <sheetData>
    <row r="1" spans="1:5" x14ac:dyDescent="0.3">
      <c r="A1" s="7" t="s">
        <v>0</v>
      </c>
      <c r="B1" s="8" t="s">
        <v>1</v>
      </c>
    </row>
    <row r="2" spans="1:5" x14ac:dyDescent="0.3">
      <c r="A2" s="4">
        <v>0</v>
      </c>
      <c r="B2" s="5">
        <f>2.5*SIN(2*PI()*40*A2)</f>
        <v>0</v>
      </c>
      <c r="D2" t="s">
        <v>3</v>
      </c>
    </row>
    <row r="3" spans="1:5" x14ac:dyDescent="0.3">
      <c r="A3" s="6">
        <f>A2+1/256</f>
        <v>3.90625E-3</v>
      </c>
      <c r="B3" s="5">
        <f t="shared" ref="B3:B66" si="0">2.5*SIN(2*PI()*40*A3)</f>
        <v>2.0786740307563631</v>
      </c>
    </row>
    <row r="4" spans="1:5" x14ac:dyDescent="0.3">
      <c r="A4" s="6">
        <f t="shared" ref="A4:A67" si="1">A3+1/256</f>
        <v>7.8125E-3</v>
      </c>
      <c r="B4" s="5">
        <f t="shared" si="0"/>
        <v>2.309698831278217</v>
      </c>
      <c r="D4" t="s">
        <v>4</v>
      </c>
      <c r="E4">
        <f>1/256</f>
        <v>3.90625E-3</v>
      </c>
    </row>
    <row r="5" spans="1:5" x14ac:dyDescent="0.3">
      <c r="A5" s="6">
        <f t="shared" si="1"/>
        <v>1.171875E-2</v>
      </c>
      <c r="B5" s="5">
        <f t="shared" si="0"/>
        <v>0.48772580504032154</v>
      </c>
      <c r="D5" t="s">
        <v>5</v>
      </c>
      <c r="E5">
        <v>256</v>
      </c>
    </row>
    <row r="6" spans="1:5" x14ac:dyDescent="0.3">
      <c r="A6" s="6">
        <f t="shared" si="1"/>
        <v>1.5625E-2</v>
      </c>
      <c r="B6" s="5">
        <f t="shared" si="0"/>
        <v>-1.7677669529663687</v>
      </c>
    </row>
    <row r="7" spans="1:5" x14ac:dyDescent="0.3">
      <c r="A7" s="6">
        <f t="shared" si="1"/>
        <v>1.953125E-2</v>
      </c>
      <c r="B7" s="5">
        <f t="shared" si="0"/>
        <v>-2.4519632010080761</v>
      </c>
    </row>
    <row r="8" spans="1:5" x14ac:dyDescent="0.3">
      <c r="A8" s="6">
        <f t="shared" si="1"/>
        <v>2.34375E-2</v>
      </c>
      <c r="B8" s="5">
        <f t="shared" si="0"/>
        <v>-0.95670858091272604</v>
      </c>
    </row>
    <row r="9" spans="1:5" x14ac:dyDescent="0.3">
      <c r="A9" s="6">
        <f t="shared" si="1"/>
        <v>2.734375E-2</v>
      </c>
      <c r="B9" s="5">
        <f t="shared" si="0"/>
        <v>1.3889255825490046</v>
      </c>
    </row>
    <row r="10" spans="1:5" x14ac:dyDescent="0.3">
      <c r="A10" s="6">
        <f t="shared" si="1"/>
        <v>3.125E-2</v>
      </c>
      <c r="B10" s="5">
        <f t="shared" si="0"/>
        <v>2.5</v>
      </c>
    </row>
    <row r="11" spans="1:5" x14ac:dyDescent="0.3">
      <c r="A11" s="6">
        <f t="shared" si="1"/>
        <v>3.515625E-2</v>
      </c>
      <c r="B11" s="5">
        <f t="shared" si="0"/>
        <v>1.3889255825490057</v>
      </c>
    </row>
    <row r="12" spans="1:5" x14ac:dyDescent="0.3">
      <c r="A12" s="6">
        <f t="shared" si="1"/>
        <v>3.90625E-2</v>
      </c>
      <c r="B12" s="5">
        <f t="shared" si="0"/>
        <v>-0.95670858091272459</v>
      </c>
    </row>
    <row r="13" spans="1:5" x14ac:dyDescent="0.3">
      <c r="A13" s="6">
        <f t="shared" si="1"/>
        <v>4.296875E-2</v>
      </c>
      <c r="B13" s="5">
        <f t="shared" si="0"/>
        <v>-2.4519632010080765</v>
      </c>
    </row>
    <row r="14" spans="1:5" x14ac:dyDescent="0.3">
      <c r="A14" s="6">
        <f t="shared" si="1"/>
        <v>4.6875E-2</v>
      </c>
      <c r="B14" s="5">
        <f t="shared" si="0"/>
        <v>-1.7677669529663711</v>
      </c>
    </row>
    <row r="15" spans="1:5" x14ac:dyDescent="0.3">
      <c r="A15" s="6">
        <f t="shared" si="1"/>
        <v>5.078125E-2</v>
      </c>
      <c r="B15" s="5">
        <f t="shared" si="0"/>
        <v>0.48772580504031782</v>
      </c>
    </row>
    <row r="16" spans="1:5" x14ac:dyDescent="0.3">
      <c r="A16" s="6">
        <f t="shared" si="1"/>
        <v>5.46875E-2</v>
      </c>
      <c r="B16" s="5">
        <f t="shared" si="0"/>
        <v>2.3096988312782161</v>
      </c>
    </row>
    <row r="17" spans="1:2" x14ac:dyDescent="0.3">
      <c r="A17" s="6">
        <f t="shared" si="1"/>
        <v>5.859375E-2</v>
      </c>
      <c r="B17" s="5">
        <f t="shared" si="0"/>
        <v>2.078674030756364</v>
      </c>
    </row>
    <row r="18" spans="1:2" x14ac:dyDescent="0.3">
      <c r="A18" s="6">
        <f t="shared" si="1"/>
        <v>6.25E-2</v>
      </c>
      <c r="B18" s="5">
        <f t="shared" si="0"/>
        <v>1.531435568635775E-15</v>
      </c>
    </row>
    <row r="19" spans="1:2" x14ac:dyDescent="0.3">
      <c r="A19" s="6">
        <f t="shared" si="1"/>
        <v>6.640625E-2</v>
      </c>
      <c r="B19" s="5">
        <f t="shared" si="0"/>
        <v>-2.0786740307563627</v>
      </c>
    </row>
    <row r="20" spans="1:2" x14ac:dyDescent="0.3">
      <c r="A20" s="6">
        <f t="shared" si="1"/>
        <v>7.03125E-2</v>
      </c>
      <c r="B20" s="5">
        <f t="shared" si="0"/>
        <v>-2.309698831278217</v>
      </c>
    </row>
    <row r="21" spans="1:2" x14ac:dyDescent="0.3">
      <c r="A21" s="6">
        <f t="shared" si="1"/>
        <v>7.421875E-2</v>
      </c>
      <c r="B21" s="5">
        <f t="shared" si="0"/>
        <v>-0.48772580504032081</v>
      </c>
    </row>
    <row r="22" spans="1:2" x14ac:dyDescent="0.3">
      <c r="A22" s="6">
        <f t="shared" si="1"/>
        <v>7.8125E-2</v>
      </c>
      <c r="B22" s="5">
        <f t="shared" si="0"/>
        <v>1.7677669529663689</v>
      </c>
    </row>
    <row r="23" spans="1:2" x14ac:dyDescent="0.3">
      <c r="A23" s="6">
        <f t="shared" si="1"/>
        <v>8.203125E-2</v>
      </c>
      <c r="B23" s="5">
        <f t="shared" si="0"/>
        <v>2.4519632010080761</v>
      </c>
    </row>
    <row r="24" spans="1:2" x14ac:dyDescent="0.3">
      <c r="A24" s="6">
        <f t="shared" si="1"/>
        <v>8.59375E-2</v>
      </c>
      <c r="B24" s="5">
        <f t="shared" si="0"/>
        <v>0.95670858091272337</v>
      </c>
    </row>
    <row r="25" spans="1:2" x14ac:dyDescent="0.3">
      <c r="A25" s="6">
        <f t="shared" si="1"/>
        <v>8.984375E-2</v>
      </c>
      <c r="B25" s="5">
        <f t="shared" si="0"/>
        <v>-1.3889255825490068</v>
      </c>
    </row>
    <row r="26" spans="1:2" x14ac:dyDescent="0.3">
      <c r="A26" s="6">
        <f t="shared" si="1"/>
        <v>9.375E-2</v>
      </c>
      <c r="B26" s="5">
        <f t="shared" si="0"/>
        <v>-2.5</v>
      </c>
    </row>
    <row r="27" spans="1:2" x14ac:dyDescent="0.3">
      <c r="A27" s="6">
        <f t="shared" si="1"/>
        <v>9.765625E-2</v>
      </c>
      <c r="B27" s="5">
        <f t="shared" si="0"/>
        <v>-1.3889255825490108</v>
      </c>
    </row>
    <row r="28" spans="1:2" x14ac:dyDescent="0.3">
      <c r="A28" s="6">
        <f t="shared" si="1"/>
        <v>0.1015625</v>
      </c>
      <c r="B28" s="5">
        <f t="shared" si="0"/>
        <v>0.95670858091271904</v>
      </c>
    </row>
    <row r="29" spans="1:2" x14ac:dyDescent="0.3">
      <c r="A29" s="6">
        <f t="shared" si="1"/>
        <v>0.10546875</v>
      </c>
      <c r="B29" s="5">
        <f t="shared" si="0"/>
        <v>2.4519632010080752</v>
      </c>
    </row>
    <row r="30" spans="1:2" x14ac:dyDescent="0.3">
      <c r="A30" s="6">
        <f t="shared" si="1"/>
        <v>0.109375</v>
      </c>
      <c r="B30" s="5">
        <f t="shared" si="0"/>
        <v>1.7677669529663722</v>
      </c>
    </row>
    <row r="31" spans="1:2" x14ac:dyDescent="0.3">
      <c r="A31" s="6">
        <f t="shared" si="1"/>
        <v>0.11328125</v>
      </c>
      <c r="B31" s="5">
        <f t="shared" si="0"/>
        <v>-0.48772580504031632</v>
      </c>
    </row>
    <row r="32" spans="1:2" x14ac:dyDescent="0.3">
      <c r="A32" s="6">
        <f t="shared" si="1"/>
        <v>0.1171875</v>
      </c>
      <c r="B32" s="5">
        <f t="shared" si="0"/>
        <v>-2.3096988312782156</v>
      </c>
    </row>
    <row r="33" spans="1:2" x14ac:dyDescent="0.3">
      <c r="A33" s="6">
        <f t="shared" si="1"/>
        <v>0.12109375</v>
      </c>
      <c r="B33" s="5">
        <f t="shared" si="0"/>
        <v>-2.0786740307563649</v>
      </c>
    </row>
    <row r="34" spans="1:2" x14ac:dyDescent="0.3">
      <c r="A34" s="6">
        <f t="shared" si="1"/>
        <v>0.125</v>
      </c>
      <c r="B34" s="5">
        <f t="shared" si="0"/>
        <v>-3.06287113727155E-15</v>
      </c>
    </row>
    <row r="35" spans="1:2" x14ac:dyDescent="0.3">
      <c r="A35" s="6">
        <f t="shared" si="1"/>
        <v>0.12890625</v>
      </c>
      <c r="B35" s="5">
        <f t="shared" si="0"/>
        <v>2.0786740307563569</v>
      </c>
    </row>
    <row r="36" spans="1:2" x14ac:dyDescent="0.3">
      <c r="A36" s="6">
        <f t="shared" si="1"/>
        <v>0.1328125</v>
      </c>
      <c r="B36" s="5">
        <f t="shared" si="0"/>
        <v>2.3096988312782178</v>
      </c>
    </row>
    <row r="37" spans="1:2" x14ac:dyDescent="0.3">
      <c r="A37" s="6">
        <f t="shared" si="1"/>
        <v>0.13671875</v>
      </c>
      <c r="B37" s="5">
        <f t="shared" si="0"/>
        <v>0.48772580504033103</v>
      </c>
    </row>
    <row r="38" spans="1:2" x14ac:dyDescent="0.3">
      <c r="A38" s="6">
        <f t="shared" si="1"/>
        <v>0.140625</v>
      </c>
      <c r="B38" s="5">
        <f t="shared" si="0"/>
        <v>-1.7677669529663678</v>
      </c>
    </row>
    <row r="39" spans="1:2" x14ac:dyDescent="0.3">
      <c r="A39" s="6">
        <f t="shared" si="1"/>
        <v>0.14453125</v>
      </c>
      <c r="B39" s="5">
        <f t="shared" si="0"/>
        <v>-2.4519632010080779</v>
      </c>
    </row>
    <row r="40" spans="1:2" x14ac:dyDescent="0.3">
      <c r="A40" s="6">
        <f t="shared" si="1"/>
        <v>0.1484375</v>
      </c>
      <c r="B40" s="5">
        <f t="shared" si="0"/>
        <v>-0.9567085809127247</v>
      </c>
    </row>
    <row r="41" spans="1:2" x14ac:dyDescent="0.3">
      <c r="A41" s="6">
        <f t="shared" si="1"/>
        <v>0.15234375</v>
      </c>
      <c r="B41" s="5">
        <f t="shared" si="0"/>
        <v>1.3889255825489983</v>
      </c>
    </row>
    <row r="42" spans="1:2" x14ac:dyDescent="0.3">
      <c r="A42" s="6">
        <f t="shared" si="1"/>
        <v>0.15625</v>
      </c>
      <c r="B42" s="5">
        <f t="shared" si="0"/>
        <v>2.5</v>
      </c>
    </row>
    <row r="43" spans="1:2" x14ac:dyDescent="0.3">
      <c r="A43" s="6">
        <f t="shared" si="1"/>
        <v>0.16015625</v>
      </c>
      <c r="B43" s="5">
        <f t="shared" si="0"/>
        <v>1.3889255825490121</v>
      </c>
    </row>
    <row r="44" spans="1:2" x14ac:dyDescent="0.3">
      <c r="A44" s="6">
        <f t="shared" si="1"/>
        <v>0.1640625</v>
      </c>
      <c r="B44" s="5">
        <f t="shared" si="0"/>
        <v>-0.95670858091272581</v>
      </c>
    </row>
    <row r="45" spans="1:2" x14ac:dyDescent="0.3">
      <c r="A45" s="6">
        <f t="shared" si="1"/>
        <v>0.16796875</v>
      </c>
      <c r="B45" s="5">
        <f t="shared" si="0"/>
        <v>-2.4519632010080747</v>
      </c>
    </row>
    <row r="46" spans="1:2" x14ac:dyDescent="0.3">
      <c r="A46" s="6">
        <f t="shared" si="1"/>
        <v>0.171875</v>
      </c>
      <c r="B46" s="5">
        <f t="shared" si="0"/>
        <v>-1.7677669529663671</v>
      </c>
    </row>
    <row r="47" spans="1:2" x14ac:dyDescent="0.3">
      <c r="A47" s="6">
        <f t="shared" si="1"/>
        <v>0.17578125</v>
      </c>
      <c r="B47" s="5">
        <f t="shared" si="0"/>
        <v>0.48772580504031482</v>
      </c>
    </row>
    <row r="48" spans="1:2" x14ac:dyDescent="0.3">
      <c r="A48" s="6">
        <f t="shared" si="1"/>
        <v>0.1796875</v>
      </c>
      <c r="B48" s="5">
        <f t="shared" si="0"/>
        <v>2.3096988312782183</v>
      </c>
    </row>
    <row r="49" spans="1:2" x14ac:dyDescent="0.3">
      <c r="A49" s="6">
        <f t="shared" si="1"/>
        <v>0.18359375</v>
      </c>
      <c r="B49" s="5">
        <f t="shared" si="0"/>
        <v>2.0786740307563658</v>
      </c>
    </row>
    <row r="50" spans="1:2" x14ac:dyDescent="0.3">
      <c r="A50" s="6">
        <f t="shared" si="1"/>
        <v>0.1875</v>
      </c>
      <c r="B50" s="5">
        <f t="shared" si="0"/>
        <v>1.3476090902908577E-14</v>
      </c>
    </row>
    <row r="51" spans="1:2" x14ac:dyDescent="0.3">
      <c r="A51" s="6">
        <f t="shared" si="1"/>
        <v>0.19140625</v>
      </c>
      <c r="B51" s="5">
        <f t="shared" si="0"/>
        <v>-2.0786740307563609</v>
      </c>
    </row>
    <row r="52" spans="1:2" x14ac:dyDescent="0.3">
      <c r="A52" s="6">
        <f t="shared" si="1"/>
        <v>0.1953125</v>
      </c>
      <c r="B52" s="5">
        <f t="shared" si="0"/>
        <v>-2.3096988312782214</v>
      </c>
    </row>
    <row r="53" spans="1:2" x14ac:dyDescent="0.3">
      <c r="A53" s="6">
        <f t="shared" si="1"/>
        <v>0.19921875</v>
      </c>
      <c r="B53" s="5">
        <f t="shared" si="0"/>
        <v>-0.48772580504032381</v>
      </c>
    </row>
    <row r="54" spans="1:2" x14ac:dyDescent="0.3">
      <c r="A54" s="6">
        <f t="shared" si="1"/>
        <v>0.203125</v>
      </c>
      <c r="B54" s="5">
        <f t="shared" si="0"/>
        <v>1.7677669529663607</v>
      </c>
    </row>
    <row r="55" spans="1:2" x14ac:dyDescent="0.3">
      <c r="A55" s="6">
        <f t="shared" si="1"/>
        <v>0.20703125</v>
      </c>
      <c r="B55" s="5">
        <f t="shared" si="0"/>
        <v>2.4519632010080765</v>
      </c>
    </row>
    <row r="56" spans="1:2" x14ac:dyDescent="0.3">
      <c r="A56" s="6">
        <f t="shared" si="1"/>
        <v>0.2109375</v>
      </c>
      <c r="B56" s="5">
        <f t="shared" si="0"/>
        <v>0.95670858091273425</v>
      </c>
    </row>
    <row r="57" spans="1:2" x14ac:dyDescent="0.3">
      <c r="A57" s="6">
        <f t="shared" si="1"/>
        <v>0.21484375</v>
      </c>
      <c r="B57" s="5">
        <f t="shared" si="0"/>
        <v>-1.3889255825490043</v>
      </c>
    </row>
    <row r="58" spans="1:2" x14ac:dyDescent="0.3">
      <c r="A58" s="6">
        <f t="shared" si="1"/>
        <v>0.21875</v>
      </c>
      <c r="B58" s="5">
        <f t="shared" si="0"/>
        <v>-2.5</v>
      </c>
    </row>
    <row r="59" spans="1:2" x14ac:dyDescent="0.3">
      <c r="A59" s="6">
        <f t="shared" si="1"/>
        <v>0.22265625</v>
      </c>
      <c r="B59" s="5">
        <f t="shared" si="0"/>
        <v>-1.3889255825490059</v>
      </c>
    </row>
    <row r="60" spans="1:2" x14ac:dyDescent="0.3">
      <c r="A60" s="6">
        <f t="shared" si="1"/>
        <v>0.2265625</v>
      </c>
      <c r="B60" s="5">
        <f t="shared" si="0"/>
        <v>0.95670858091271627</v>
      </c>
    </row>
    <row r="61" spans="1:2" x14ac:dyDescent="0.3">
      <c r="A61" s="6">
        <f t="shared" si="1"/>
        <v>0.23046875</v>
      </c>
      <c r="B61" s="5">
        <f t="shared" si="0"/>
        <v>2.4519632010080761</v>
      </c>
    </row>
    <row r="62" spans="1:2" x14ac:dyDescent="0.3">
      <c r="A62" s="6">
        <f t="shared" si="1"/>
        <v>0.234375</v>
      </c>
      <c r="B62" s="5">
        <f t="shared" si="0"/>
        <v>1.7677669529663744</v>
      </c>
    </row>
    <row r="63" spans="1:2" x14ac:dyDescent="0.3">
      <c r="A63" s="6">
        <f t="shared" si="1"/>
        <v>0.23828125</v>
      </c>
      <c r="B63" s="5">
        <f t="shared" si="0"/>
        <v>-0.48772580504032204</v>
      </c>
    </row>
    <row r="64" spans="1:2" x14ac:dyDescent="0.3">
      <c r="A64" s="6">
        <f t="shared" si="1"/>
        <v>0.2421875</v>
      </c>
      <c r="B64" s="5">
        <f t="shared" si="0"/>
        <v>-2.3096988312782143</v>
      </c>
    </row>
    <row r="65" spans="1:2" x14ac:dyDescent="0.3">
      <c r="A65" s="6">
        <f t="shared" si="1"/>
        <v>0.24609375</v>
      </c>
      <c r="B65" s="5">
        <f t="shared" si="0"/>
        <v>-2.0786740307563618</v>
      </c>
    </row>
    <row r="66" spans="1:2" x14ac:dyDescent="0.3">
      <c r="A66" s="6">
        <f t="shared" si="1"/>
        <v>0.25</v>
      </c>
      <c r="B66" s="5">
        <f t="shared" si="0"/>
        <v>-6.1257422745431001E-15</v>
      </c>
    </row>
    <row r="67" spans="1:2" x14ac:dyDescent="0.3">
      <c r="A67" s="6">
        <f t="shared" si="1"/>
        <v>0.25390625</v>
      </c>
      <c r="B67" s="5">
        <f t="shared" ref="B67:B130" si="2">2.5*SIN(2*PI()*40*A67)</f>
        <v>2.0786740307563552</v>
      </c>
    </row>
    <row r="68" spans="1:2" x14ac:dyDescent="0.3">
      <c r="A68" s="6">
        <f t="shared" ref="A68:A131" si="3">A67+1/256</f>
        <v>0.2578125</v>
      </c>
      <c r="B68" s="5">
        <f t="shared" si="2"/>
        <v>2.3096988312782258</v>
      </c>
    </row>
    <row r="69" spans="1:2" x14ac:dyDescent="0.3">
      <c r="A69" s="6">
        <f t="shared" si="3"/>
        <v>0.26171875</v>
      </c>
      <c r="B69" s="5">
        <f t="shared" si="2"/>
        <v>0.48772580504033403</v>
      </c>
    </row>
    <row r="70" spans="1:2" x14ac:dyDescent="0.3">
      <c r="A70" s="6">
        <f t="shared" si="3"/>
        <v>0.265625</v>
      </c>
      <c r="B70" s="5">
        <f t="shared" si="2"/>
        <v>-1.7677669529663658</v>
      </c>
    </row>
    <row r="71" spans="1:2" x14ac:dyDescent="0.3">
      <c r="A71" s="6">
        <f t="shared" si="3"/>
        <v>0.26953125</v>
      </c>
      <c r="B71" s="5">
        <f t="shared" si="2"/>
        <v>-2.4519632010080752</v>
      </c>
    </row>
    <row r="72" spans="1:2" x14ac:dyDescent="0.3">
      <c r="A72" s="6">
        <f t="shared" si="3"/>
        <v>0.2734375</v>
      </c>
      <c r="B72" s="5">
        <f t="shared" si="2"/>
        <v>-0.95670858091274402</v>
      </c>
    </row>
    <row r="73" spans="1:2" x14ac:dyDescent="0.3">
      <c r="A73" s="6">
        <f t="shared" si="3"/>
        <v>0.27734375</v>
      </c>
      <c r="B73" s="5">
        <f t="shared" si="2"/>
        <v>1.3889255825489957</v>
      </c>
    </row>
    <row r="74" spans="1:2" x14ac:dyDescent="0.3">
      <c r="A74" s="6">
        <f t="shared" si="3"/>
        <v>0.28125</v>
      </c>
      <c r="B74" s="5">
        <f t="shared" si="2"/>
        <v>2.5</v>
      </c>
    </row>
    <row r="75" spans="1:2" x14ac:dyDescent="0.3">
      <c r="A75" s="6">
        <f t="shared" si="3"/>
        <v>0.28515625</v>
      </c>
      <c r="B75" s="5">
        <f t="shared" si="2"/>
        <v>1.3889255825489999</v>
      </c>
    </row>
    <row r="76" spans="1:2" x14ac:dyDescent="0.3">
      <c r="A76" s="6">
        <f t="shared" si="3"/>
        <v>0.2890625</v>
      </c>
      <c r="B76" s="5">
        <f t="shared" si="2"/>
        <v>-0.9567085809127065</v>
      </c>
    </row>
    <row r="77" spans="1:2" x14ac:dyDescent="0.3">
      <c r="A77" s="6">
        <f t="shared" si="3"/>
        <v>0.29296875</v>
      </c>
      <c r="B77" s="5">
        <f t="shared" si="2"/>
        <v>-2.4519632010080743</v>
      </c>
    </row>
    <row r="78" spans="1:2" x14ac:dyDescent="0.3">
      <c r="A78" s="6">
        <f t="shared" si="3"/>
        <v>0.296875</v>
      </c>
      <c r="B78" s="5">
        <f t="shared" si="2"/>
        <v>-1.7677669529663693</v>
      </c>
    </row>
    <row r="79" spans="1:2" x14ac:dyDescent="0.3">
      <c r="A79" s="6">
        <f t="shared" si="3"/>
        <v>0.30078125</v>
      </c>
      <c r="B79" s="5">
        <f t="shared" si="2"/>
        <v>0.48772580504032925</v>
      </c>
    </row>
    <row r="80" spans="1:2" x14ac:dyDescent="0.3">
      <c r="A80" s="6">
        <f t="shared" si="3"/>
        <v>0.3046875</v>
      </c>
      <c r="B80" s="5">
        <f t="shared" si="2"/>
        <v>2.3096988312782103</v>
      </c>
    </row>
    <row r="81" spans="1:2" x14ac:dyDescent="0.3">
      <c r="A81" s="6">
        <f t="shared" si="3"/>
        <v>0.30859375</v>
      </c>
      <c r="B81" s="5">
        <f t="shared" si="2"/>
        <v>2.0786740307563676</v>
      </c>
    </row>
    <row r="82" spans="1:2" x14ac:dyDescent="0.3">
      <c r="A82" s="6">
        <f t="shared" si="3"/>
        <v>0.3125</v>
      </c>
      <c r="B82" s="5">
        <f t="shared" si="2"/>
        <v>-1.2246063538223773E-15</v>
      </c>
    </row>
    <row r="83" spans="1:2" x14ac:dyDescent="0.3">
      <c r="A83" s="6">
        <f t="shared" si="3"/>
        <v>0.31640625</v>
      </c>
      <c r="B83" s="5">
        <f t="shared" si="2"/>
        <v>-2.0786740307563494</v>
      </c>
    </row>
    <row r="84" spans="1:2" x14ac:dyDescent="0.3">
      <c r="A84" s="6">
        <f t="shared" si="3"/>
        <v>0.3203125</v>
      </c>
      <c r="B84" s="5">
        <f t="shared" si="2"/>
        <v>-2.3096988312782232</v>
      </c>
    </row>
    <row r="85" spans="1:2" x14ac:dyDescent="0.3">
      <c r="A85" s="6">
        <f t="shared" si="3"/>
        <v>0.32421875</v>
      </c>
      <c r="B85" s="5">
        <f t="shared" si="2"/>
        <v>-0.48772580504032681</v>
      </c>
    </row>
    <row r="86" spans="1:2" x14ac:dyDescent="0.3">
      <c r="A86" s="6">
        <f t="shared" si="3"/>
        <v>0.328125</v>
      </c>
      <c r="B86" s="5">
        <f t="shared" si="2"/>
        <v>1.7677669529663709</v>
      </c>
    </row>
    <row r="87" spans="1:2" x14ac:dyDescent="0.3">
      <c r="A87" s="6">
        <f t="shared" si="3"/>
        <v>0.33203125</v>
      </c>
      <c r="B87" s="5">
        <f t="shared" si="2"/>
        <v>2.4519632010080805</v>
      </c>
    </row>
    <row r="88" spans="1:2" x14ac:dyDescent="0.3">
      <c r="A88" s="6">
        <f t="shared" si="3"/>
        <v>0.3359375</v>
      </c>
      <c r="B88" s="5">
        <f t="shared" si="2"/>
        <v>0.95670858091273725</v>
      </c>
    </row>
    <row r="89" spans="1:2" x14ac:dyDescent="0.3">
      <c r="A89" s="6">
        <f t="shared" si="3"/>
        <v>0.33984375</v>
      </c>
      <c r="B89" s="5">
        <f t="shared" si="2"/>
        <v>-1.3889255825490019</v>
      </c>
    </row>
    <row r="90" spans="1:2" x14ac:dyDescent="0.3">
      <c r="A90" s="6">
        <f t="shared" si="3"/>
        <v>0.34375</v>
      </c>
      <c r="B90" s="5">
        <f t="shared" si="2"/>
        <v>-2.5</v>
      </c>
    </row>
    <row r="91" spans="1:2" x14ac:dyDescent="0.3">
      <c r="A91" s="6">
        <f t="shared" si="3"/>
        <v>0.34765625</v>
      </c>
      <c r="B91" s="5">
        <f t="shared" si="2"/>
        <v>-1.3889255825490232</v>
      </c>
    </row>
    <row r="92" spans="1:2" x14ac:dyDescent="0.3">
      <c r="A92" s="6">
        <f t="shared" si="3"/>
        <v>0.3515625</v>
      </c>
      <c r="B92" s="5">
        <f t="shared" si="2"/>
        <v>0.95670858091271338</v>
      </c>
    </row>
    <row r="93" spans="1:2" x14ac:dyDescent="0.3">
      <c r="A93" s="6">
        <f t="shared" si="3"/>
        <v>0.35546875</v>
      </c>
      <c r="B93" s="5">
        <f t="shared" si="2"/>
        <v>2.4519632010080756</v>
      </c>
    </row>
    <row r="94" spans="1:2" x14ac:dyDescent="0.3">
      <c r="A94" s="6">
        <f t="shared" si="3"/>
        <v>0.359375</v>
      </c>
      <c r="B94" s="5">
        <f t="shared" si="2"/>
        <v>1.767766952966364</v>
      </c>
    </row>
    <row r="95" spans="1:2" x14ac:dyDescent="0.3">
      <c r="A95" s="6">
        <f t="shared" si="3"/>
        <v>0.36328125</v>
      </c>
      <c r="B95" s="5">
        <f t="shared" si="2"/>
        <v>-0.48772580504030161</v>
      </c>
    </row>
    <row r="96" spans="1:2" x14ac:dyDescent="0.3">
      <c r="A96" s="6">
        <f t="shared" si="3"/>
        <v>0.3671875</v>
      </c>
      <c r="B96" s="5">
        <f t="shared" si="2"/>
        <v>-2.309698831278213</v>
      </c>
    </row>
    <row r="97" spans="1:2" x14ac:dyDescent="0.3">
      <c r="A97" s="6">
        <f t="shared" si="3"/>
        <v>0.37109375</v>
      </c>
      <c r="B97" s="5">
        <f t="shared" si="2"/>
        <v>-2.0786740307563636</v>
      </c>
    </row>
    <row r="98" spans="1:2" x14ac:dyDescent="0.3">
      <c r="A98" s="6">
        <f t="shared" si="3"/>
        <v>0.375</v>
      </c>
      <c r="B98" s="5">
        <f t="shared" si="2"/>
        <v>-2.6952181805817155E-14</v>
      </c>
    </row>
    <row r="99" spans="1:2" x14ac:dyDescent="0.3">
      <c r="A99" s="6">
        <f t="shared" si="3"/>
        <v>0.37890625</v>
      </c>
      <c r="B99" s="5">
        <f t="shared" si="2"/>
        <v>2.0786740307563534</v>
      </c>
    </row>
    <row r="100" spans="1:2" x14ac:dyDescent="0.3">
      <c r="A100" s="6">
        <f t="shared" si="3"/>
        <v>0.3828125</v>
      </c>
      <c r="B100" s="5">
        <f t="shared" si="2"/>
        <v>2.3096988312782201</v>
      </c>
    </row>
    <row r="101" spans="1:2" x14ac:dyDescent="0.3">
      <c r="A101" s="6">
        <f t="shared" si="3"/>
        <v>0.38671875</v>
      </c>
      <c r="B101" s="5">
        <f t="shared" si="2"/>
        <v>0.48772580504031965</v>
      </c>
    </row>
    <row r="102" spans="1:2" x14ac:dyDescent="0.3">
      <c r="A102" s="6">
        <f t="shared" si="3"/>
        <v>0.390625</v>
      </c>
      <c r="B102" s="5">
        <f t="shared" si="2"/>
        <v>-1.7677669529663511</v>
      </c>
    </row>
    <row r="103" spans="1:2" x14ac:dyDescent="0.3">
      <c r="A103" s="6">
        <f t="shared" si="3"/>
        <v>0.39453125</v>
      </c>
      <c r="B103" s="5">
        <f t="shared" si="2"/>
        <v>-2.4519632010080792</v>
      </c>
    </row>
    <row r="104" spans="1:2" x14ac:dyDescent="0.3">
      <c r="A104" s="6">
        <f t="shared" si="3"/>
        <v>0.3984375</v>
      </c>
      <c r="B104" s="5">
        <f t="shared" si="2"/>
        <v>-0.95670858091273048</v>
      </c>
    </row>
    <row r="105" spans="1:2" x14ac:dyDescent="0.3">
      <c r="A105" s="6">
        <f t="shared" si="3"/>
        <v>0.40234375</v>
      </c>
      <c r="B105" s="5">
        <f t="shared" si="2"/>
        <v>1.3889255825490079</v>
      </c>
    </row>
    <row r="106" spans="1:2" x14ac:dyDescent="0.3">
      <c r="A106" s="6">
        <f t="shared" si="3"/>
        <v>0.40625</v>
      </c>
      <c r="B106" s="5">
        <f t="shared" si="2"/>
        <v>2.5</v>
      </c>
    </row>
    <row r="107" spans="1:2" x14ac:dyDescent="0.3">
      <c r="A107" s="6">
        <f t="shared" si="3"/>
        <v>0.41015625</v>
      </c>
      <c r="B107" s="5">
        <f t="shared" si="2"/>
        <v>1.388925582549017</v>
      </c>
    </row>
    <row r="108" spans="1:2" x14ac:dyDescent="0.3">
      <c r="A108" s="6">
        <f t="shared" si="3"/>
        <v>0.4140625</v>
      </c>
      <c r="B108" s="5">
        <f t="shared" si="2"/>
        <v>-0.95670858091272015</v>
      </c>
    </row>
    <row r="109" spans="1:2" x14ac:dyDescent="0.3">
      <c r="A109" s="6">
        <f t="shared" si="3"/>
        <v>0.41796875</v>
      </c>
      <c r="B109" s="5">
        <f t="shared" si="2"/>
        <v>-2.451963201008077</v>
      </c>
    </row>
    <row r="110" spans="1:2" x14ac:dyDescent="0.3">
      <c r="A110" s="6">
        <f t="shared" si="3"/>
        <v>0.421875</v>
      </c>
      <c r="B110" s="5">
        <f t="shared" si="2"/>
        <v>-1.767766952966384</v>
      </c>
    </row>
    <row r="111" spans="1:2" x14ac:dyDescent="0.3">
      <c r="A111" s="6">
        <f t="shared" si="3"/>
        <v>0.42578125</v>
      </c>
      <c r="B111" s="5">
        <f t="shared" si="2"/>
        <v>0.48772580504030882</v>
      </c>
    </row>
    <row r="112" spans="1:2" x14ac:dyDescent="0.3">
      <c r="A112" s="6">
        <f t="shared" si="3"/>
        <v>0.4296875</v>
      </c>
      <c r="B112" s="5">
        <f t="shared" si="2"/>
        <v>2.3096988312782156</v>
      </c>
    </row>
    <row r="113" spans="1:2" x14ac:dyDescent="0.3">
      <c r="A113" s="6">
        <f t="shared" si="3"/>
        <v>0.43359375</v>
      </c>
      <c r="B113" s="5">
        <f t="shared" si="2"/>
        <v>2.0786740307563596</v>
      </c>
    </row>
    <row r="114" spans="1:2" x14ac:dyDescent="0.3">
      <c r="A114" s="6">
        <f t="shared" si="3"/>
        <v>0.4375</v>
      </c>
      <c r="B114" s="5">
        <f t="shared" si="2"/>
        <v>1.9601833177451677E-14</v>
      </c>
    </row>
    <row r="115" spans="1:2" x14ac:dyDescent="0.3">
      <c r="A115" s="6">
        <f t="shared" si="3"/>
        <v>0.44140625</v>
      </c>
      <c r="B115" s="5">
        <f t="shared" si="2"/>
        <v>-2.0786740307563574</v>
      </c>
    </row>
    <row r="116" spans="1:2" x14ac:dyDescent="0.3">
      <c r="A116" s="6">
        <f t="shared" si="3"/>
        <v>0.4453125</v>
      </c>
      <c r="B116" s="5">
        <f t="shared" si="2"/>
        <v>-2.309698831278217</v>
      </c>
    </row>
    <row r="117" spans="1:2" x14ac:dyDescent="0.3">
      <c r="A117" s="6">
        <f t="shared" si="3"/>
        <v>0.44921875</v>
      </c>
      <c r="B117" s="5">
        <f t="shared" si="2"/>
        <v>-0.48772580504034724</v>
      </c>
    </row>
    <row r="118" spans="1:2" x14ac:dyDescent="0.3">
      <c r="A118" s="6">
        <f t="shared" si="3"/>
        <v>0.453125</v>
      </c>
      <c r="B118" s="5">
        <f t="shared" si="2"/>
        <v>1.7677669529663562</v>
      </c>
    </row>
    <row r="119" spans="1:2" x14ac:dyDescent="0.3">
      <c r="A119" s="6">
        <f t="shared" si="3"/>
        <v>0.45703125</v>
      </c>
      <c r="B119" s="5">
        <f t="shared" si="2"/>
        <v>2.4519632010080779</v>
      </c>
    </row>
    <row r="120" spans="1:2" x14ac:dyDescent="0.3">
      <c r="A120" s="6">
        <f t="shared" si="3"/>
        <v>0.4609375</v>
      </c>
      <c r="B120" s="5">
        <f t="shared" si="2"/>
        <v>0.95670858091272359</v>
      </c>
    </row>
    <row r="121" spans="1:2" x14ac:dyDescent="0.3">
      <c r="A121" s="6">
        <f t="shared" si="3"/>
        <v>0.46484375</v>
      </c>
      <c r="B121" s="5">
        <f t="shared" si="2"/>
        <v>-1.3889255825489846</v>
      </c>
    </row>
    <row r="122" spans="1:2" x14ac:dyDescent="0.3">
      <c r="A122" s="6">
        <f t="shared" si="3"/>
        <v>0.46875</v>
      </c>
      <c r="B122" s="5">
        <f t="shared" si="2"/>
        <v>-2.5</v>
      </c>
    </row>
    <row r="123" spans="1:2" x14ac:dyDescent="0.3">
      <c r="A123" s="6">
        <f t="shared" si="3"/>
        <v>0.47265625</v>
      </c>
      <c r="B123" s="5">
        <f t="shared" si="2"/>
        <v>-1.388925582549011</v>
      </c>
    </row>
    <row r="124" spans="1:2" x14ac:dyDescent="0.3">
      <c r="A124" s="6">
        <f t="shared" si="3"/>
        <v>0.4765625</v>
      </c>
      <c r="B124" s="5">
        <f t="shared" si="2"/>
        <v>0.95670858091272692</v>
      </c>
    </row>
    <row r="125" spans="1:2" x14ac:dyDescent="0.3">
      <c r="A125" s="6">
        <f t="shared" si="3"/>
        <v>0.48046875</v>
      </c>
      <c r="B125" s="5">
        <f t="shared" si="2"/>
        <v>2.4519632010080716</v>
      </c>
    </row>
    <row r="126" spans="1:2" x14ac:dyDescent="0.3">
      <c r="A126" s="6">
        <f t="shared" si="3"/>
        <v>0.484375</v>
      </c>
      <c r="B126" s="5">
        <f t="shared" si="2"/>
        <v>1.7677669529663786</v>
      </c>
    </row>
    <row r="127" spans="1:2" x14ac:dyDescent="0.3">
      <c r="A127" s="6">
        <f t="shared" si="3"/>
        <v>0.48828125</v>
      </c>
      <c r="B127" s="5">
        <f t="shared" si="2"/>
        <v>-0.48772580504031604</v>
      </c>
    </row>
    <row r="128" spans="1:2" x14ac:dyDescent="0.3">
      <c r="A128" s="6">
        <f t="shared" si="3"/>
        <v>0.4921875</v>
      </c>
      <c r="B128" s="5">
        <f t="shared" si="2"/>
        <v>-2.3096988312782187</v>
      </c>
    </row>
    <row r="129" spans="1:2" x14ac:dyDescent="0.3">
      <c r="A129" s="6">
        <f t="shared" si="3"/>
        <v>0.49609375</v>
      </c>
      <c r="B129" s="5">
        <f t="shared" si="2"/>
        <v>-2.0786740307563751</v>
      </c>
    </row>
    <row r="130" spans="1:2" x14ac:dyDescent="0.3">
      <c r="A130" s="6">
        <f t="shared" si="3"/>
        <v>0.5</v>
      </c>
      <c r="B130" s="5">
        <f t="shared" si="2"/>
        <v>-1.22514845490862E-14</v>
      </c>
    </row>
    <row r="131" spans="1:2" x14ac:dyDescent="0.3">
      <c r="A131" s="6">
        <f t="shared" si="3"/>
        <v>0.50390625</v>
      </c>
      <c r="B131" s="5">
        <f t="shared" ref="B131:B194" si="4">2.5*SIN(2*PI()*40*A131)</f>
        <v>2.0786740307563614</v>
      </c>
    </row>
    <row r="132" spans="1:2" x14ac:dyDescent="0.3">
      <c r="A132" s="6">
        <f t="shared" ref="A132:A195" si="5">A131+1/256</f>
        <v>0.5078125</v>
      </c>
      <c r="B132" s="5">
        <f t="shared" si="4"/>
        <v>2.3096988312782281</v>
      </c>
    </row>
    <row r="133" spans="1:2" x14ac:dyDescent="0.3">
      <c r="A133" s="6">
        <f t="shared" si="5"/>
        <v>0.51171875</v>
      </c>
      <c r="B133" s="5">
        <f t="shared" si="4"/>
        <v>0.48772580504034002</v>
      </c>
    </row>
    <row r="134" spans="1:2" x14ac:dyDescent="0.3">
      <c r="A134" s="6">
        <f t="shared" si="5"/>
        <v>0.515625</v>
      </c>
      <c r="B134" s="5">
        <f t="shared" si="4"/>
        <v>-1.7677669529663365</v>
      </c>
    </row>
    <row r="135" spans="1:2" x14ac:dyDescent="0.3">
      <c r="A135" s="6">
        <f t="shared" si="5"/>
        <v>0.51953125</v>
      </c>
      <c r="B135" s="5">
        <f t="shared" si="4"/>
        <v>-2.4519632010080765</v>
      </c>
    </row>
    <row r="136" spans="1:2" x14ac:dyDescent="0.3">
      <c r="A136" s="6">
        <f t="shared" si="5"/>
        <v>0.5234375</v>
      </c>
      <c r="B136" s="5">
        <f t="shared" si="4"/>
        <v>-0.95670858091274957</v>
      </c>
    </row>
    <row r="137" spans="1:2" x14ac:dyDescent="0.3">
      <c r="A137" s="6">
        <f t="shared" si="5"/>
        <v>0.52734375</v>
      </c>
      <c r="B137" s="5">
        <f t="shared" si="4"/>
        <v>1.3889255825490201</v>
      </c>
    </row>
    <row r="138" spans="1:2" x14ac:dyDescent="0.3">
      <c r="A138" s="6">
        <f t="shared" si="5"/>
        <v>0.53125</v>
      </c>
      <c r="B138" s="5">
        <f t="shared" si="4"/>
        <v>2.5</v>
      </c>
    </row>
    <row r="139" spans="1:2" x14ac:dyDescent="0.3">
      <c r="A139" s="6">
        <f t="shared" si="5"/>
        <v>0.53515625</v>
      </c>
      <c r="B139" s="5">
        <f t="shared" si="4"/>
        <v>1.3889255825490345</v>
      </c>
    </row>
    <row r="140" spans="1:2" x14ac:dyDescent="0.3">
      <c r="A140" s="6">
        <f t="shared" si="5"/>
        <v>0.5390625</v>
      </c>
      <c r="B140" s="5">
        <f t="shared" si="4"/>
        <v>-0.95670858091273381</v>
      </c>
    </row>
    <row r="141" spans="1:2" x14ac:dyDescent="0.3">
      <c r="A141" s="6">
        <f t="shared" si="5"/>
        <v>0.54296875</v>
      </c>
      <c r="B141" s="5">
        <f t="shared" si="4"/>
        <v>-2.451963201008073</v>
      </c>
    </row>
    <row r="142" spans="1:2" x14ac:dyDescent="0.3">
      <c r="A142" s="6">
        <f t="shared" si="5"/>
        <v>0.546875</v>
      </c>
      <c r="B142" s="5">
        <f t="shared" si="4"/>
        <v>-1.7677669529663986</v>
      </c>
    </row>
    <row r="143" spans="1:2" x14ac:dyDescent="0.3">
      <c r="A143" s="6">
        <f t="shared" si="5"/>
        <v>0.55078125</v>
      </c>
      <c r="B143" s="5">
        <f t="shared" si="4"/>
        <v>0.4877258050403232</v>
      </c>
    </row>
    <row r="144" spans="1:2" x14ac:dyDescent="0.3">
      <c r="A144" s="6">
        <f t="shared" si="5"/>
        <v>0.5546875</v>
      </c>
      <c r="B144" s="5">
        <f t="shared" si="4"/>
        <v>2.3096988312782081</v>
      </c>
    </row>
    <row r="145" spans="1:2" x14ac:dyDescent="0.3">
      <c r="A145" s="6">
        <f t="shared" si="5"/>
        <v>0.55859375</v>
      </c>
      <c r="B145" s="5">
        <f t="shared" si="4"/>
        <v>2.0786740307563512</v>
      </c>
    </row>
    <row r="146" spans="1:2" x14ac:dyDescent="0.3">
      <c r="A146" s="6">
        <f t="shared" si="5"/>
        <v>0.5625</v>
      </c>
      <c r="B146" s="5">
        <f t="shared" si="4"/>
        <v>4.9011359207207228E-15</v>
      </c>
    </row>
    <row r="147" spans="1:2" x14ac:dyDescent="0.3">
      <c r="A147" s="6">
        <f t="shared" si="5"/>
        <v>0.56640625</v>
      </c>
      <c r="B147" s="5">
        <f t="shared" si="4"/>
        <v>-2.0786740307563458</v>
      </c>
    </row>
    <row r="148" spans="1:2" x14ac:dyDescent="0.3">
      <c r="A148" s="6">
        <f t="shared" si="5"/>
        <v>0.5703125</v>
      </c>
      <c r="B148" s="5">
        <f t="shared" si="4"/>
        <v>-2.3096988312782116</v>
      </c>
    </row>
    <row r="149" spans="1:2" x14ac:dyDescent="0.3">
      <c r="A149" s="6">
        <f t="shared" si="5"/>
        <v>0.57421875</v>
      </c>
      <c r="B149" s="5">
        <f t="shared" si="4"/>
        <v>-0.4877258050403328</v>
      </c>
    </row>
    <row r="150" spans="1:2" x14ac:dyDescent="0.3">
      <c r="A150" s="6">
        <f t="shared" si="5"/>
        <v>0.578125</v>
      </c>
      <c r="B150" s="5">
        <f t="shared" si="4"/>
        <v>1.7677669529663413</v>
      </c>
    </row>
    <row r="151" spans="1:2" x14ac:dyDescent="0.3">
      <c r="A151" s="6">
        <f t="shared" si="5"/>
        <v>0.58203125</v>
      </c>
      <c r="B151" s="5">
        <f t="shared" si="4"/>
        <v>2.4519632010080752</v>
      </c>
    </row>
    <row r="152" spans="1:2" x14ac:dyDescent="0.3">
      <c r="A152" s="6">
        <f t="shared" si="5"/>
        <v>0.5859375</v>
      </c>
      <c r="B152" s="5">
        <f t="shared" si="4"/>
        <v>0.9567085809127428</v>
      </c>
    </row>
    <row r="153" spans="1:2" x14ac:dyDescent="0.3">
      <c r="A153" s="6">
        <f t="shared" si="5"/>
        <v>0.58984375</v>
      </c>
      <c r="B153" s="5">
        <f t="shared" si="4"/>
        <v>-1.3889255825489673</v>
      </c>
    </row>
    <row r="154" spans="1:2" x14ac:dyDescent="0.3">
      <c r="A154" s="6">
        <f t="shared" si="5"/>
        <v>0.59375</v>
      </c>
      <c r="B154" s="5">
        <f t="shared" si="4"/>
        <v>-2.5</v>
      </c>
    </row>
    <row r="155" spans="1:2" x14ac:dyDescent="0.3">
      <c r="A155" s="6">
        <f t="shared" si="5"/>
        <v>0.59765625</v>
      </c>
      <c r="B155" s="5">
        <f t="shared" si="4"/>
        <v>-1.3889255825490285</v>
      </c>
    </row>
    <row r="156" spans="1:2" x14ac:dyDescent="0.3">
      <c r="A156" s="6">
        <f t="shared" si="5"/>
        <v>0.6015625</v>
      </c>
      <c r="B156" s="5">
        <f t="shared" si="4"/>
        <v>0.95670858091274058</v>
      </c>
    </row>
    <row r="157" spans="1:2" x14ac:dyDescent="0.3">
      <c r="A157" s="6">
        <f t="shared" si="5"/>
        <v>0.60546875</v>
      </c>
      <c r="B157" s="5">
        <f t="shared" si="4"/>
        <v>2.4519632010080743</v>
      </c>
    </row>
    <row r="158" spans="1:2" x14ac:dyDescent="0.3">
      <c r="A158" s="6">
        <f t="shared" si="5"/>
        <v>0.609375</v>
      </c>
      <c r="B158" s="5">
        <f t="shared" si="4"/>
        <v>1.7677669529663937</v>
      </c>
    </row>
    <row r="159" spans="1:2" x14ac:dyDescent="0.3">
      <c r="A159" s="6">
        <f t="shared" si="5"/>
        <v>0.61328125</v>
      </c>
      <c r="B159" s="5">
        <f t="shared" si="4"/>
        <v>-0.48772580504033042</v>
      </c>
    </row>
    <row r="160" spans="1:2" x14ac:dyDescent="0.3">
      <c r="A160" s="6">
        <f t="shared" si="5"/>
        <v>0.6171875</v>
      </c>
      <c r="B160" s="5">
        <f t="shared" si="4"/>
        <v>-2.3096988312782107</v>
      </c>
    </row>
    <row r="161" spans="1:2" x14ac:dyDescent="0.3">
      <c r="A161" s="6">
        <f t="shared" si="5"/>
        <v>0.62109375</v>
      </c>
      <c r="B161" s="5">
        <f t="shared" si="4"/>
        <v>-2.0786740307563867</v>
      </c>
    </row>
    <row r="162" spans="1:2" x14ac:dyDescent="0.3">
      <c r="A162" s="6">
        <f t="shared" si="5"/>
        <v>0.625</v>
      </c>
      <c r="B162" s="5">
        <f t="shared" si="4"/>
        <v>2.4492127076447545E-15</v>
      </c>
    </row>
    <row r="163" spans="1:2" x14ac:dyDescent="0.3">
      <c r="A163" s="6">
        <f t="shared" si="5"/>
        <v>0.62890625</v>
      </c>
      <c r="B163" s="5">
        <f t="shared" si="4"/>
        <v>2.0786740307563498</v>
      </c>
    </row>
    <row r="164" spans="1:2" x14ac:dyDescent="0.3">
      <c r="A164" s="6">
        <f t="shared" si="5"/>
        <v>0.6328125</v>
      </c>
      <c r="B164" s="5">
        <f t="shared" si="4"/>
        <v>2.3096988312782361</v>
      </c>
    </row>
    <row r="165" spans="1:2" x14ac:dyDescent="0.3">
      <c r="A165" s="6">
        <f t="shared" si="5"/>
        <v>0.63671875</v>
      </c>
      <c r="B165" s="5">
        <f t="shared" si="4"/>
        <v>0.48772580504032559</v>
      </c>
    </row>
    <row r="166" spans="1:2" x14ac:dyDescent="0.3">
      <c r="A166" s="6">
        <f t="shared" si="5"/>
        <v>0.640625</v>
      </c>
      <c r="B166" s="5">
        <f t="shared" si="4"/>
        <v>-1.7677669529663467</v>
      </c>
    </row>
    <row r="167" spans="1:2" x14ac:dyDescent="0.3">
      <c r="A167" s="6">
        <f t="shared" si="5"/>
        <v>0.64453125</v>
      </c>
      <c r="B167" s="5">
        <f t="shared" si="4"/>
        <v>-2.4519632010080734</v>
      </c>
    </row>
    <row r="168" spans="1:2" x14ac:dyDescent="0.3">
      <c r="A168" s="6">
        <f t="shared" si="5"/>
        <v>0.6484375</v>
      </c>
      <c r="B168" s="5">
        <f t="shared" si="4"/>
        <v>-0.95670858091273603</v>
      </c>
    </row>
    <row r="169" spans="1:2" x14ac:dyDescent="0.3">
      <c r="A169" s="6">
        <f t="shared" si="5"/>
        <v>0.65234375</v>
      </c>
      <c r="B169" s="5">
        <f t="shared" si="4"/>
        <v>1.3889255825489732</v>
      </c>
    </row>
    <row r="170" spans="1:2" x14ac:dyDescent="0.3">
      <c r="A170" s="6">
        <f t="shared" si="5"/>
        <v>0.65625</v>
      </c>
      <c r="B170" s="5">
        <f t="shared" si="4"/>
        <v>2.5</v>
      </c>
    </row>
    <row r="171" spans="1:2" x14ac:dyDescent="0.3">
      <c r="A171" s="6">
        <f t="shared" si="5"/>
        <v>0.66015625</v>
      </c>
      <c r="B171" s="5">
        <f t="shared" si="4"/>
        <v>1.3889255825490223</v>
      </c>
    </row>
    <row r="172" spans="1:2" x14ac:dyDescent="0.3">
      <c r="A172" s="6">
        <f t="shared" si="5"/>
        <v>0.6640625</v>
      </c>
      <c r="B172" s="5">
        <f t="shared" si="4"/>
        <v>-0.95670858091268174</v>
      </c>
    </row>
    <row r="173" spans="1:2" x14ac:dyDescent="0.3">
      <c r="A173" s="6">
        <f t="shared" si="5"/>
        <v>0.66796875</v>
      </c>
      <c r="B173" s="5">
        <f t="shared" si="4"/>
        <v>-2.4519632010080756</v>
      </c>
    </row>
    <row r="174" spans="1:2" x14ac:dyDescent="0.3">
      <c r="A174" s="6">
        <f t="shared" si="5"/>
        <v>0.671875</v>
      </c>
      <c r="B174" s="5">
        <f t="shared" si="4"/>
        <v>-1.7677669529663884</v>
      </c>
    </row>
    <row r="175" spans="1:2" x14ac:dyDescent="0.3">
      <c r="A175" s="6">
        <f t="shared" si="5"/>
        <v>0.67578125</v>
      </c>
      <c r="B175" s="5">
        <f t="shared" si="4"/>
        <v>0.48772580504033763</v>
      </c>
    </row>
    <row r="176" spans="1:2" x14ac:dyDescent="0.3">
      <c r="A176" s="6">
        <f t="shared" si="5"/>
        <v>0.6796875</v>
      </c>
      <c r="B176" s="5">
        <f t="shared" si="4"/>
        <v>2.3096988312782134</v>
      </c>
    </row>
    <row r="177" spans="1:2" x14ac:dyDescent="0.3">
      <c r="A177" s="6">
        <f t="shared" si="5"/>
        <v>0.68359375</v>
      </c>
      <c r="B177" s="5">
        <f t="shared" si="4"/>
        <v>2.0786740307563827</v>
      </c>
    </row>
    <row r="178" spans="1:2" x14ac:dyDescent="0.3">
      <c r="A178" s="6">
        <f t="shared" si="5"/>
        <v>0.6875</v>
      </c>
      <c r="B178" s="5">
        <f t="shared" si="4"/>
        <v>-9.7995613360102318E-15</v>
      </c>
    </row>
    <row r="179" spans="1:2" x14ac:dyDescent="0.3">
      <c r="A179" s="6">
        <f t="shared" si="5"/>
        <v>0.69140625</v>
      </c>
      <c r="B179" s="5">
        <f t="shared" si="4"/>
        <v>-2.0786740307563538</v>
      </c>
    </row>
    <row r="180" spans="1:2" x14ac:dyDescent="0.3">
      <c r="A180" s="6">
        <f t="shared" si="5"/>
        <v>0.6953125</v>
      </c>
      <c r="B180" s="5">
        <f t="shared" si="4"/>
        <v>-2.3096988312782334</v>
      </c>
    </row>
    <row r="181" spans="1:2" x14ac:dyDescent="0.3">
      <c r="A181" s="6">
        <f t="shared" si="5"/>
        <v>0.69921875</v>
      </c>
      <c r="B181" s="5">
        <f t="shared" si="4"/>
        <v>-0.48772580504031837</v>
      </c>
    </row>
    <row r="182" spans="1:2" x14ac:dyDescent="0.3">
      <c r="A182" s="6">
        <f t="shared" si="5"/>
        <v>0.703125</v>
      </c>
      <c r="B182" s="5">
        <f t="shared" si="4"/>
        <v>1.767766952966352</v>
      </c>
    </row>
    <row r="183" spans="1:2" x14ac:dyDescent="0.3">
      <c r="A183" s="6">
        <f t="shared" si="5"/>
        <v>0.70703125</v>
      </c>
      <c r="B183" s="5">
        <f t="shared" si="4"/>
        <v>2.4519632010080858</v>
      </c>
    </row>
    <row r="184" spans="1:2" x14ac:dyDescent="0.3">
      <c r="A184" s="6">
        <f t="shared" si="5"/>
        <v>0.7109375</v>
      </c>
      <c r="B184" s="5">
        <f t="shared" si="4"/>
        <v>0.95670858091272915</v>
      </c>
    </row>
    <row r="185" spans="1:2" x14ac:dyDescent="0.3">
      <c r="A185" s="6">
        <f t="shared" si="5"/>
        <v>0.71484375</v>
      </c>
      <c r="B185" s="5">
        <f t="shared" si="4"/>
        <v>-1.3889255825489792</v>
      </c>
    </row>
    <row r="186" spans="1:2" x14ac:dyDescent="0.3">
      <c r="A186" s="6">
        <f t="shared" si="5"/>
        <v>0.71875</v>
      </c>
      <c r="B186" s="5">
        <f t="shared" si="4"/>
        <v>-2.5</v>
      </c>
    </row>
    <row r="187" spans="1:2" x14ac:dyDescent="0.3">
      <c r="A187" s="6">
        <f t="shared" si="5"/>
        <v>0.72265625</v>
      </c>
      <c r="B187" s="5">
        <f t="shared" si="4"/>
        <v>-1.3889255825490163</v>
      </c>
    </row>
    <row r="188" spans="1:2" x14ac:dyDescent="0.3">
      <c r="A188" s="6">
        <f t="shared" si="5"/>
        <v>0.7265625</v>
      </c>
      <c r="B188" s="5">
        <f t="shared" si="4"/>
        <v>0.95670858091268851</v>
      </c>
    </row>
    <row r="189" spans="1:2" x14ac:dyDescent="0.3">
      <c r="A189" s="6">
        <f t="shared" si="5"/>
        <v>0.73046875</v>
      </c>
      <c r="B189" s="5">
        <f t="shared" si="4"/>
        <v>2.451963201008077</v>
      </c>
    </row>
    <row r="190" spans="1:2" x14ac:dyDescent="0.3">
      <c r="A190" s="6">
        <f t="shared" si="5"/>
        <v>0.734375</v>
      </c>
      <c r="B190" s="5">
        <f t="shared" si="4"/>
        <v>1.7677669529663831</v>
      </c>
    </row>
    <row r="191" spans="1:2" x14ac:dyDescent="0.3">
      <c r="A191" s="6">
        <f t="shared" si="5"/>
        <v>0.73828125</v>
      </c>
      <c r="B191" s="5">
        <f t="shared" si="4"/>
        <v>-0.48772580504027518</v>
      </c>
    </row>
    <row r="192" spans="1:2" x14ac:dyDescent="0.3">
      <c r="A192" s="6">
        <f t="shared" si="5"/>
        <v>0.7421875</v>
      </c>
      <c r="B192" s="5">
        <f t="shared" si="4"/>
        <v>-2.3096988312782161</v>
      </c>
    </row>
    <row r="193" spans="1:2" x14ac:dyDescent="0.3">
      <c r="A193" s="6">
        <f t="shared" si="5"/>
        <v>0.74609375</v>
      </c>
      <c r="B193" s="5">
        <f t="shared" si="4"/>
        <v>-2.0786740307563782</v>
      </c>
    </row>
    <row r="194" spans="1:2" x14ac:dyDescent="0.3">
      <c r="A194" s="6">
        <f t="shared" si="5"/>
        <v>0.75</v>
      </c>
      <c r="B194" s="5">
        <f t="shared" si="4"/>
        <v>-5.3904363611634309E-14</v>
      </c>
    </row>
    <row r="195" spans="1:2" x14ac:dyDescent="0.3">
      <c r="A195" s="6">
        <f t="shared" si="5"/>
        <v>0.75390625</v>
      </c>
      <c r="B195" s="5">
        <f t="shared" ref="B195:B258" si="6">2.5*SIN(2*PI()*40*A195)</f>
        <v>2.0786740307563583</v>
      </c>
    </row>
    <row r="196" spans="1:2" x14ac:dyDescent="0.3">
      <c r="A196" s="6">
        <f t="shared" ref="A196:A258" si="7">A195+1/256</f>
        <v>0.7578125</v>
      </c>
      <c r="B196" s="5">
        <f t="shared" si="6"/>
        <v>2.3096988312782303</v>
      </c>
    </row>
    <row r="197" spans="1:2" x14ac:dyDescent="0.3">
      <c r="A197" s="6">
        <f t="shared" si="7"/>
        <v>0.76171875</v>
      </c>
      <c r="B197" s="5">
        <f t="shared" si="6"/>
        <v>0.48772580504031116</v>
      </c>
    </row>
    <row r="198" spans="1:2" x14ac:dyDescent="0.3">
      <c r="A198" s="6">
        <f t="shared" si="7"/>
        <v>0.765625</v>
      </c>
      <c r="B198" s="5">
        <f t="shared" si="6"/>
        <v>-1.7677669529663569</v>
      </c>
    </row>
    <row r="199" spans="1:2" x14ac:dyDescent="0.3">
      <c r="A199" s="6">
        <f t="shared" si="7"/>
        <v>0.76953125</v>
      </c>
      <c r="B199" s="5">
        <f t="shared" si="6"/>
        <v>-2.4519632010080845</v>
      </c>
    </row>
    <row r="200" spans="1:2" x14ac:dyDescent="0.3">
      <c r="A200" s="6">
        <f t="shared" si="7"/>
        <v>0.7734375</v>
      </c>
      <c r="B200" s="5">
        <f t="shared" si="6"/>
        <v>-0.95670858091272248</v>
      </c>
    </row>
    <row r="201" spans="1:2" x14ac:dyDescent="0.3">
      <c r="A201" s="6">
        <f t="shared" si="7"/>
        <v>0.77734375</v>
      </c>
      <c r="B201" s="5">
        <f t="shared" si="6"/>
        <v>1.3889255825489855</v>
      </c>
    </row>
    <row r="202" spans="1:2" x14ac:dyDescent="0.3">
      <c r="A202" s="6">
        <f t="shared" si="7"/>
        <v>0.78125</v>
      </c>
      <c r="B202" s="5">
        <f t="shared" si="6"/>
        <v>2.5</v>
      </c>
    </row>
    <row r="203" spans="1:2" x14ac:dyDescent="0.3">
      <c r="A203" s="6">
        <f t="shared" si="7"/>
        <v>0.78515625</v>
      </c>
      <c r="B203" s="5">
        <f t="shared" si="6"/>
        <v>1.3889255825490099</v>
      </c>
    </row>
    <row r="204" spans="1:2" x14ac:dyDescent="0.3">
      <c r="A204" s="6">
        <f t="shared" si="7"/>
        <v>0.7890625</v>
      </c>
      <c r="B204" s="5">
        <f t="shared" si="6"/>
        <v>-0.95670858091269528</v>
      </c>
    </row>
    <row r="205" spans="1:2" x14ac:dyDescent="0.3">
      <c r="A205" s="6">
        <f t="shared" si="7"/>
        <v>0.79296875</v>
      </c>
      <c r="B205" s="5">
        <f t="shared" si="6"/>
        <v>-2.4519632010080787</v>
      </c>
    </row>
    <row r="206" spans="1:2" x14ac:dyDescent="0.3">
      <c r="A206" s="6">
        <f t="shared" si="7"/>
        <v>0.796875</v>
      </c>
      <c r="B206" s="5">
        <f t="shared" si="6"/>
        <v>-1.7677669529663778</v>
      </c>
    </row>
    <row r="207" spans="1:2" x14ac:dyDescent="0.3">
      <c r="A207" s="6">
        <f t="shared" si="7"/>
        <v>0.80078125</v>
      </c>
      <c r="B207" s="5">
        <f t="shared" si="6"/>
        <v>0.4877258050402824</v>
      </c>
    </row>
    <row r="208" spans="1:2" x14ac:dyDescent="0.3">
      <c r="A208" s="6">
        <f t="shared" si="7"/>
        <v>0.8046875</v>
      </c>
      <c r="B208" s="5">
        <f t="shared" si="6"/>
        <v>2.3096988312782192</v>
      </c>
    </row>
    <row r="209" spans="1:2" x14ac:dyDescent="0.3">
      <c r="A209" s="6">
        <f t="shared" si="7"/>
        <v>0.80859375</v>
      </c>
      <c r="B209" s="5">
        <f t="shared" si="6"/>
        <v>2.0786740307563747</v>
      </c>
    </row>
    <row r="210" spans="1:2" x14ac:dyDescent="0.3">
      <c r="A210" s="6">
        <f t="shared" si="7"/>
        <v>0.8125</v>
      </c>
      <c r="B210" s="5">
        <f t="shared" si="6"/>
        <v>4.6554014983268832E-14</v>
      </c>
    </row>
    <row r="211" spans="1:2" x14ac:dyDescent="0.3">
      <c r="A211" s="6">
        <f t="shared" si="7"/>
        <v>0.81640625</v>
      </c>
      <c r="B211" s="5">
        <f t="shared" si="6"/>
        <v>-2.0786740307563623</v>
      </c>
    </row>
    <row r="212" spans="1:2" x14ac:dyDescent="0.3">
      <c r="A212" s="6">
        <f t="shared" si="7"/>
        <v>0.8203125</v>
      </c>
      <c r="B212" s="5">
        <f t="shared" si="6"/>
        <v>-2.3096988312782276</v>
      </c>
    </row>
    <row r="213" spans="1:2" x14ac:dyDescent="0.3">
      <c r="A213" s="6">
        <f t="shared" si="7"/>
        <v>0.82421875</v>
      </c>
      <c r="B213" s="5">
        <f t="shared" si="6"/>
        <v>-0.48772580504037372</v>
      </c>
    </row>
    <row r="214" spans="1:2" x14ac:dyDescent="0.3">
      <c r="A214" s="6">
        <f t="shared" si="7"/>
        <v>0.828125</v>
      </c>
      <c r="B214" s="5">
        <f t="shared" si="6"/>
        <v>1.7677669529663622</v>
      </c>
    </row>
    <row r="215" spans="1:2" x14ac:dyDescent="0.3">
      <c r="A215" s="6">
        <f t="shared" si="7"/>
        <v>0.83203125</v>
      </c>
      <c r="B215" s="5">
        <f t="shared" si="6"/>
        <v>2.4519632010080832</v>
      </c>
    </row>
    <row r="216" spans="1:2" x14ac:dyDescent="0.3">
      <c r="A216" s="6">
        <f t="shared" si="7"/>
        <v>0.8359375</v>
      </c>
      <c r="B216" s="5">
        <f t="shared" si="6"/>
        <v>0.95670858091271571</v>
      </c>
    </row>
    <row r="217" spans="1:2" x14ac:dyDescent="0.3">
      <c r="A217" s="6">
        <f t="shared" si="7"/>
        <v>0.83984375</v>
      </c>
      <c r="B217" s="5">
        <f t="shared" si="6"/>
        <v>-1.3889255825489917</v>
      </c>
    </row>
    <row r="218" spans="1:2" x14ac:dyDescent="0.3">
      <c r="A218" s="6">
        <f t="shared" si="7"/>
        <v>0.84375</v>
      </c>
      <c r="B218" s="5">
        <f t="shared" si="6"/>
        <v>-2.5</v>
      </c>
    </row>
    <row r="219" spans="1:2" x14ac:dyDescent="0.3">
      <c r="A219" s="6">
        <f t="shared" si="7"/>
        <v>0.84765625</v>
      </c>
      <c r="B219" s="5">
        <f t="shared" si="6"/>
        <v>-1.3889255825490037</v>
      </c>
    </row>
    <row r="220" spans="1:2" x14ac:dyDescent="0.3">
      <c r="A220" s="6">
        <f t="shared" si="7"/>
        <v>0.8515625</v>
      </c>
      <c r="B220" s="5">
        <f t="shared" si="6"/>
        <v>0.95670858091270206</v>
      </c>
    </row>
    <row r="221" spans="1:2" x14ac:dyDescent="0.3">
      <c r="A221" s="6">
        <f t="shared" si="7"/>
        <v>0.85546875</v>
      </c>
      <c r="B221" s="5">
        <f t="shared" si="6"/>
        <v>2.4519632010080663</v>
      </c>
    </row>
    <row r="222" spans="1:2" x14ac:dyDescent="0.3">
      <c r="A222" s="6">
        <f t="shared" si="7"/>
        <v>0.859375</v>
      </c>
      <c r="B222" s="5">
        <f t="shared" si="6"/>
        <v>1.7677669529663729</v>
      </c>
    </row>
    <row r="223" spans="1:2" x14ac:dyDescent="0.3">
      <c r="A223" s="6">
        <f t="shared" si="7"/>
        <v>0.86328125</v>
      </c>
      <c r="B223" s="5">
        <f t="shared" si="6"/>
        <v>-0.48772580504028962</v>
      </c>
    </row>
    <row r="224" spans="1:2" x14ac:dyDescent="0.3">
      <c r="A224" s="6">
        <f t="shared" si="7"/>
        <v>0.8671875</v>
      </c>
      <c r="B224" s="5">
        <f t="shared" si="6"/>
        <v>-2.3096988312782218</v>
      </c>
    </row>
    <row r="225" spans="1:2" x14ac:dyDescent="0.3">
      <c r="A225" s="6">
        <f t="shared" si="7"/>
        <v>0.87109375</v>
      </c>
      <c r="B225" s="5">
        <f t="shared" si="6"/>
        <v>-2.0786740307563703</v>
      </c>
    </row>
    <row r="226" spans="1:2" x14ac:dyDescent="0.3">
      <c r="A226" s="6">
        <f t="shared" si="7"/>
        <v>0.875</v>
      </c>
      <c r="B226" s="5">
        <f t="shared" si="6"/>
        <v>-3.9203666354903355E-14</v>
      </c>
    </row>
    <row r="227" spans="1:2" x14ac:dyDescent="0.3">
      <c r="A227" s="6">
        <f t="shared" si="7"/>
        <v>0.87890625</v>
      </c>
      <c r="B227" s="5">
        <f t="shared" si="6"/>
        <v>2.0786740307563663</v>
      </c>
    </row>
    <row r="228" spans="1:2" x14ac:dyDescent="0.3">
      <c r="A228" s="6">
        <f t="shared" si="7"/>
        <v>0.8828125</v>
      </c>
      <c r="B228" s="5">
        <f t="shared" si="6"/>
        <v>2.3096988312782245</v>
      </c>
    </row>
    <row r="229" spans="1:2" x14ac:dyDescent="0.3">
      <c r="A229" s="6">
        <f t="shared" si="7"/>
        <v>0.88671875</v>
      </c>
      <c r="B229" s="5">
        <f t="shared" si="6"/>
        <v>0.4877258050403665</v>
      </c>
    </row>
    <row r="230" spans="1:2" x14ac:dyDescent="0.3">
      <c r="A230" s="6">
        <f t="shared" si="7"/>
        <v>0.890625</v>
      </c>
      <c r="B230" s="5">
        <f t="shared" si="6"/>
        <v>-1.7677669529663675</v>
      </c>
    </row>
    <row r="231" spans="1:2" x14ac:dyDescent="0.3">
      <c r="A231" s="6">
        <f t="shared" si="7"/>
        <v>0.89453125</v>
      </c>
      <c r="B231" s="5">
        <f t="shared" si="6"/>
        <v>-2.4519632010080814</v>
      </c>
    </row>
    <row r="232" spans="1:2" x14ac:dyDescent="0.3">
      <c r="A232" s="6">
        <f t="shared" si="7"/>
        <v>0.8984375</v>
      </c>
      <c r="B232" s="5">
        <f t="shared" si="6"/>
        <v>-0.95670858091277455</v>
      </c>
    </row>
    <row r="233" spans="1:2" x14ac:dyDescent="0.3">
      <c r="A233" s="6">
        <f t="shared" si="7"/>
        <v>0.90234375</v>
      </c>
      <c r="B233" s="5">
        <f t="shared" si="6"/>
        <v>1.3889255825489977</v>
      </c>
    </row>
    <row r="234" spans="1:2" x14ac:dyDescent="0.3">
      <c r="A234" s="6">
        <f t="shared" si="7"/>
        <v>0.90625</v>
      </c>
      <c r="B234" s="5">
        <f t="shared" si="6"/>
        <v>2.5</v>
      </c>
    </row>
    <row r="235" spans="1:2" x14ac:dyDescent="0.3">
      <c r="A235" s="6">
        <f t="shared" si="7"/>
        <v>0.91015625</v>
      </c>
      <c r="B235" s="5">
        <f t="shared" si="6"/>
        <v>1.3889255825489977</v>
      </c>
    </row>
    <row r="236" spans="1:2" x14ac:dyDescent="0.3">
      <c r="A236" s="6">
        <f t="shared" si="7"/>
        <v>0.9140625</v>
      </c>
      <c r="B236" s="5">
        <f t="shared" si="6"/>
        <v>-0.95670858091270894</v>
      </c>
    </row>
    <row r="237" spans="1:2" x14ac:dyDescent="0.3">
      <c r="A237" s="6">
        <f t="shared" si="7"/>
        <v>0.91796875</v>
      </c>
      <c r="B237" s="5">
        <f t="shared" si="6"/>
        <v>-2.4519632010080676</v>
      </c>
    </row>
    <row r="238" spans="1:2" x14ac:dyDescent="0.3">
      <c r="A238" s="6">
        <f t="shared" si="7"/>
        <v>0.921875</v>
      </c>
      <c r="B238" s="5">
        <f t="shared" si="6"/>
        <v>-1.7677669529663675</v>
      </c>
    </row>
    <row r="239" spans="1:2" x14ac:dyDescent="0.3">
      <c r="A239" s="6">
        <f t="shared" si="7"/>
        <v>0.92578125</v>
      </c>
      <c r="B239" s="5">
        <f t="shared" si="6"/>
        <v>0.48772580504029683</v>
      </c>
    </row>
    <row r="240" spans="1:2" x14ac:dyDescent="0.3">
      <c r="A240" s="6">
        <f t="shared" si="7"/>
        <v>0.9296875</v>
      </c>
      <c r="B240" s="5">
        <f t="shared" si="6"/>
        <v>2.3096988312781974</v>
      </c>
    </row>
    <row r="241" spans="1:2" x14ac:dyDescent="0.3">
      <c r="A241" s="6">
        <f t="shared" si="7"/>
        <v>0.93359375</v>
      </c>
      <c r="B241" s="5">
        <f t="shared" si="6"/>
        <v>2.0786740307563663</v>
      </c>
    </row>
    <row r="242" spans="1:2" x14ac:dyDescent="0.3">
      <c r="A242" s="6">
        <f t="shared" si="7"/>
        <v>0.9375</v>
      </c>
      <c r="B242" s="5">
        <f t="shared" si="6"/>
        <v>3.1853317726537878E-14</v>
      </c>
    </row>
    <row r="243" spans="1:2" x14ac:dyDescent="0.3">
      <c r="A243" s="6">
        <f t="shared" si="7"/>
        <v>0.94140625</v>
      </c>
      <c r="B243" s="5">
        <f t="shared" si="6"/>
        <v>-2.0786740307563307</v>
      </c>
    </row>
    <row r="244" spans="1:2" x14ac:dyDescent="0.3">
      <c r="A244" s="6">
        <f t="shared" si="7"/>
        <v>0.9453125</v>
      </c>
      <c r="B244" s="5">
        <f t="shared" si="6"/>
        <v>-2.3096988312782218</v>
      </c>
    </row>
    <row r="245" spans="1:2" x14ac:dyDescent="0.3">
      <c r="A245" s="6">
        <f t="shared" si="7"/>
        <v>0.94921875</v>
      </c>
      <c r="B245" s="5">
        <f t="shared" si="6"/>
        <v>-0.48772580504035928</v>
      </c>
    </row>
    <row r="246" spans="1:2" x14ac:dyDescent="0.3">
      <c r="A246" s="6">
        <f t="shared" si="7"/>
        <v>0.953125</v>
      </c>
      <c r="B246" s="5">
        <f t="shared" si="6"/>
        <v>1.7677669529663729</v>
      </c>
    </row>
    <row r="247" spans="1:2" x14ac:dyDescent="0.3">
      <c r="A247" s="6">
        <f t="shared" si="7"/>
        <v>0.95703125</v>
      </c>
      <c r="B247" s="5">
        <f t="shared" si="6"/>
        <v>2.4519632010080801</v>
      </c>
    </row>
    <row r="248" spans="1:2" x14ac:dyDescent="0.3">
      <c r="A248" s="6">
        <f t="shared" si="7"/>
        <v>0.9609375</v>
      </c>
      <c r="B248" s="5">
        <f t="shared" si="6"/>
        <v>0.95670858091276778</v>
      </c>
    </row>
    <row r="249" spans="1:2" x14ac:dyDescent="0.3">
      <c r="A249" s="6">
        <f t="shared" si="7"/>
        <v>0.96484375</v>
      </c>
      <c r="B249" s="5">
        <f t="shared" si="6"/>
        <v>-1.3889255825490037</v>
      </c>
    </row>
    <row r="250" spans="1:2" x14ac:dyDescent="0.3">
      <c r="A250" s="6">
        <f t="shared" si="7"/>
        <v>0.96875</v>
      </c>
      <c r="B250" s="5">
        <f t="shared" si="6"/>
        <v>-2.5</v>
      </c>
    </row>
    <row r="251" spans="1:2" x14ac:dyDescent="0.3">
      <c r="A251" s="6">
        <f t="shared" si="7"/>
        <v>0.97265625</v>
      </c>
      <c r="B251" s="5">
        <f t="shared" si="6"/>
        <v>-1.3889255825490507</v>
      </c>
    </row>
    <row r="252" spans="1:2" x14ac:dyDescent="0.3">
      <c r="A252" s="6">
        <f t="shared" si="7"/>
        <v>0.9765625</v>
      </c>
      <c r="B252" s="5">
        <f t="shared" si="6"/>
        <v>0.95670858091271571</v>
      </c>
    </row>
    <row r="253" spans="1:2" x14ac:dyDescent="0.3">
      <c r="A253" s="6">
        <f t="shared" si="7"/>
        <v>0.98046875</v>
      </c>
      <c r="B253" s="5">
        <f t="shared" si="6"/>
        <v>2.451963201008069</v>
      </c>
    </row>
    <row r="254" spans="1:2" x14ac:dyDescent="0.3">
      <c r="A254" s="6">
        <f t="shared" si="7"/>
        <v>0.984375</v>
      </c>
      <c r="B254" s="5">
        <f t="shared" si="6"/>
        <v>1.7677669529663622</v>
      </c>
    </row>
    <row r="255" spans="1:2" x14ac:dyDescent="0.3">
      <c r="A255" s="6">
        <f t="shared" si="7"/>
        <v>0.98828125</v>
      </c>
      <c r="B255" s="5">
        <f t="shared" si="6"/>
        <v>-0.48772580504030394</v>
      </c>
    </row>
    <row r="256" spans="1:2" x14ac:dyDescent="0.3">
      <c r="A256" s="6">
        <f t="shared" si="7"/>
        <v>0.9921875</v>
      </c>
      <c r="B256" s="5">
        <f t="shared" si="6"/>
        <v>-2.3096988312782005</v>
      </c>
    </row>
    <row r="257" spans="1:2" x14ac:dyDescent="0.3">
      <c r="A257" s="6">
        <f t="shared" si="7"/>
        <v>0.99609375</v>
      </c>
      <c r="B257" s="5">
        <f t="shared" si="6"/>
        <v>-2.0786740307563623</v>
      </c>
    </row>
    <row r="258" spans="1:2" x14ac:dyDescent="0.3">
      <c r="A258" s="6">
        <f t="shared" si="7"/>
        <v>1</v>
      </c>
      <c r="B258" s="5">
        <f t="shared" si="6"/>
        <v>-2.45029690981724E-14</v>
      </c>
    </row>
    <row r="259" spans="1:2" x14ac:dyDescent="0.3">
      <c r="A259" s="1"/>
    </row>
    <row r="260" spans="1:2" x14ac:dyDescent="0.3">
      <c r="A260" s="1"/>
    </row>
    <row r="261" spans="1:2" x14ac:dyDescent="0.3">
      <c r="A261" s="1"/>
    </row>
    <row r="262" spans="1:2" x14ac:dyDescent="0.3">
      <c r="A262" s="1"/>
    </row>
    <row r="263" spans="1:2" x14ac:dyDescent="0.3">
      <c r="A263" s="1"/>
    </row>
    <row r="264" spans="1:2" x14ac:dyDescent="0.3">
      <c r="A264" s="1"/>
    </row>
    <row r="265" spans="1:2" x14ac:dyDescent="0.3">
      <c r="A265" s="1"/>
    </row>
    <row r="266" spans="1:2" x14ac:dyDescent="0.3">
      <c r="A266" s="1"/>
    </row>
    <row r="267" spans="1:2" x14ac:dyDescent="0.3">
      <c r="A267" s="1"/>
    </row>
    <row r="268" spans="1:2" x14ac:dyDescent="0.3">
      <c r="A268" s="1"/>
    </row>
    <row r="269" spans="1:2" x14ac:dyDescent="0.3">
      <c r="A269" s="1"/>
    </row>
    <row r="270" spans="1:2" x14ac:dyDescent="0.3">
      <c r="A270" s="1"/>
    </row>
    <row r="271" spans="1:2" x14ac:dyDescent="0.3">
      <c r="A271" s="1"/>
    </row>
    <row r="272" spans="1:2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B689-BE14-42D4-B9E9-29A829DFA4C9}">
  <dimension ref="A1:E1026"/>
  <sheetViews>
    <sheetView zoomScaleNormal="100" workbookViewId="0">
      <selection activeCell="D2" sqref="D2"/>
    </sheetView>
  </sheetViews>
  <sheetFormatPr baseColWidth="10" defaultRowHeight="14.4" x14ac:dyDescent="0.3"/>
  <cols>
    <col min="1" max="1" width="11.5546875" style="5"/>
    <col min="2" max="2" width="15" style="5" bestFit="1" customWidth="1"/>
    <col min="4" max="4" width="18.5546875" bestFit="1" customWidth="1"/>
  </cols>
  <sheetData>
    <row r="1" spans="1:5" x14ac:dyDescent="0.3">
      <c r="A1" s="7" t="s">
        <v>0</v>
      </c>
      <c r="B1" s="8" t="s">
        <v>1</v>
      </c>
    </row>
    <row r="2" spans="1:5" x14ac:dyDescent="0.3">
      <c r="A2" s="4">
        <v>0</v>
      </c>
      <c r="B2" s="5">
        <f>2.5*SIN(2*PI()*40*A2)</f>
        <v>0</v>
      </c>
      <c r="D2" t="s">
        <v>3</v>
      </c>
    </row>
    <row r="3" spans="1:5" x14ac:dyDescent="0.3">
      <c r="A3" s="6">
        <f>A2+1/1024</f>
        <v>9.765625E-4</v>
      </c>
      <c r="B3" s="5">
        <f t="shared" ref="B3:B66" si="0">2.5*SIN(2*PI()*40*A3)</f>
        <v>0.60745044975815965</v>
      </c>
    </row>
    <row r="4" spans="1:5" x14ac:dyDescent="0.3">
      <c r="A4" s="6">
        <f t="shared" ref="A4:A67" si="1">A3+1/1024</f>
        <v>1.953125E-3</v>
      </c>
      <c r="B4" s="5">
        <f t="shared" si="0"/>
        <v>1.1784918420649941</v>
      </c>
      <c r="D4" t="s">
        <v>4</v>
      </c>
      <c r="E4">
        <f>1/E5</f>
        <v>9.765625E-4</v>
      </c>
    </row>
    <row r="5" spans="1:5" x14ac:dyDescent="0.3">
      <c r="A5" s="6">
        <f t="shared" si="1"/>
        <v>2.9296875E-3</v>
      </c>
      <c r="B5" s="5">
        <f t="shared" si="0"/>
        <v>1.6788973871175459</v>
      </c>
      <c r="D5" t="s">
        <v>5</v>
      </c>
      <c r="E5">
        <v>1024</v>
      </c>
    </row>
    <row r="6" spans="1:5" x14ac:dyDescent="0.3">
      <c r="A6" s="6">
        <f t="shared" si="1"/>
        <v>3.90625E-3</v>
      </c>
      <c r="B6" s="5">
        <f t="shared" si="0"/>
        <v>2.0786740307563631</v>
      </c>
    </row>
    <row r="7" spans="1:5" x14ac:dyDescent="0.3">
      <c r="A7" s="6">
        <f t="shared" si="1"/>
        <v>4.8828125E-3</v>
      </c>
      <c r="B7" s="5">
        <f t="shared" si="0"/>
        <v>2.353860162957552</v>
      </c>
    </row>
    <row r="8" spans="1:5" x14ac:dyDescent="0.3">
      <c r="A8" s="6">
        <f t="shared" si="1"/>
        <v>5.859375E-3</v>
      </c>
      <c r="B8" s="5">
        <f t="shared" si="0"/>
        <v>2.487961816680492</v>
      </c>
    </row>
    <row r="9" spans="1:5" x14ac:dyDescent="0.3">
      <c r="A9" s="6">
        <f t="shared" si="1"/>
        <v>6.8359375E-3</v>
      </c>
      <c r="B9" s="5">
        <f t="shared" si="0"/>
        <v>2.4729412749119524</v>
      </c>
    </row>
    <row r="10" spans="1:5" x14ac:dyDescent="0.3">
      <c r="A10" s="6">
        <f t="shared" si="1"/>
        <v>7.8125E-3</v>
      </c>
      <c r="B10" s="5">
        <f t="shared" si="0"/>
        <v>2.309698831278217</v>
      </c>
    </row>
    <row r="11" spans="1:5" x14ac:dyDescent="0.3">
      <c r="A11" s="6">
        <f t="shared" si="1"/>
        <v>8.7890625E-3</v>
      </c>
      <c r="B11" s="5">
        <f t="shared" si="0"/>
        <v>2.0080188287016125</v>
      </c>
    </row>
    <row r="12" spans="1:5" x14ac:dyDescent="0.3">
      <c r="A12" s="6">
        <f t="shared" si="1"/>
        <v>9.765625E-3</v>
      </c>
      <c r="B12" s="5">
        <f t="shared" si="0"/>
        <v>1.5859832104091138</v>
      </c>
    </row>
    <row r="13" spans="1:5" x14ac:dyDescent="0.3">
      <c r="A13" s="6">
        <f t="shared" si="1"/>
        <v>1.07421875E-2</v>
      </c>
      <c r="B13" s="5">
        <f t="shared" si="0"/>
        <v>1.068887733575705</v>
      </c>
    </row>
    <row r="14" spans="1:5" x14ac:dyDescent="0.3">
      <c r="A14" s="6">
        <f t="shared" si="1"/>
        <v>1.171875E-2</v>
      </c>
      <c r="B14" s="5">
        <f t="shared" si="0"/>
        <v>0.48772580504032154</v>
      </c>
    </row>
    <row r="15" spans="1:5" x14ac:dyDescent="0.3">
      <c r="A15" s="6">
        <f t="shared" si="1"/>
        <v>1.26953125E-2</v>
      </c>
      <c r="B15" s="5">
        <f t="shared" si="0"/>
        <v>-0.1226691858185443</v>
      </c>
    </row>
    <row r="16" spans="1:5" x14ac:dyDescent="0.3">
      <c r="A16" s="6">
        <f t="shared" si="1"/>
        <v>1.3671875E-2</v>
      </c>
      <c r="B16" s="5">
        <f t="shared" si="0"/>
        <v>-0.72571169313615524</v>
      </c>
    </row>
    <row r="17" spans="1:2" x14ac:dyDescent="0.3">
      <c r="A17" s="6">
        <f t="shared" si="1"/>
        <v>1.46484375E-2</v>
      </c>
      <c r="B17" s="5">
        <f t="shared" si="0"/>
        <v>-1.2852568604830539</v>
      </c>
    </row>
    <row r="18" spans="1:2" x14ac:dyDescent="0.3">
      <c r="A18" s="6">
        <f t="shared" si="1"/>
        <v>1.5625E-2</v>
      </c>
      <c r="B18" s="5">
        <f t="shared" si="0"/>
        <v>-1.7677669529663687</v>
      </c>
    </row>
    <row r="19" spans="1:2" x14ac:dyDescent="0.3">
      <c r="A19" s="6">
        <f t="shared" si="1"/>
        <v>1.66015625E-2</v>
      </c>
      <c r="B19" s="5">
        <f t="shared" si="0"/>
        <v>-2.14432152500068</v>
      </c>
    </row>
    <row r="20" spans="1:2" x14ac:dyDescent="0.3">
      <c r="A20" s="6">
        <f t="shared" si="1"/>
        <v>1.7578125E-2</v>
      </c>
      <c r="B20" s="5">
        <f t="shared" si="0"/>
        <v>-2.3923508393305219</v>
      </c>
    </row>
    <row r="21" spans="1:2" x14ac:dyDescent="0.3">
      <c r="A21" s="6">
        <f t="shared" si="1"/>
        <v>1.85546875E-2</v>
      </c>
      <c r="B21" s="5">
        <f t="shared" si="0"/>
        <v>-2.4969886405129311</v>
      </c>
    </row>
    <row r="22" spans="1:2" x14ac:dyDescent="0.3">
      <c r="A22" s="6">
        <f t="shared" si="1"/>
        <v>1.953125E-2</v>
      </c>
      <c r="B22" s="5">
        <f t="shared" si="0"/>
        <v>-2.4519632010080761</v>
      </c>
    </row>
    <row r="23" spans="1:2" x14ac:dyDescent="0.3">
      <c r="A23" s="6">
        <f t="shared" si="1"/>
        <v>2.05078125E-2</v>
      </c>
      <c r="B23" s="5">
        <f t="shared" si="0"/>
        <v>-2.2599732328086084</v>
      </c>
    </row>
    <row r="24" spans="1:2" x14ac:dyDescent="0.3">
      <c r="A24" s="6">
        <f t="shared" si="1"/>
        <v>2.1484375E-2</v>
      </c>
      <c r="B24" s="5">
        <f t="shared" si="0"/>
        <v>-1.9325261334068422</v>
      </c>
    </row>
    <row r="25" spans="1:2" x14ac:dyDescent="0.3">
      <c r="A25" s="6">
        <f t="shared" si="1"/>
        <v>2.24609375E-2</v>
      </c>
      <c r="B25" s="5">
        <f t="shared" si="0"/>
        <v>-1.4892482612310831</v>
      </c>
    </row>
    <row r="26" spans="1:2" x14ac:dyDescent="0.3">
      <c r="A26" s="6">
        <f t="shared" si="1"/>
        <v>2.34375E-2</v>
      </c>
      <c r="B26" s="5">
        <f t="shared" si="0"/>
        <v>-0.95670858091272604</v>
      </c>
    </row>
    <row r="27" spans="1:2" x14ac:dyDescent="0.3">
      <c r="A27" s="6">
        <f t="shared" si="1"/>
        <v>2.44140625E-2</v>
      </c>
      <c r="B27" s="5">
        <f t="shared" si="0"/>
        <v>-0.36682618613840595</v>
      </c>
    </row>
    <row r="28" spans="1:2" x14ac:dyDescent="0.3">
      <c r="A28" s="6">
        <f t="shared" si="1"/>
        <v>2.5390625E-2</v>
      </c>
      <c r="B28" s="5">
        <f t="shared" si="0"/>
        <v>0.24504285082390004</v>
      </c>
    </row>
    <row r="29" spans="1:2" x14ac:dyDescent="0.3">
      <c r="A29" s="6">
        <f t="shared" si="1"/>
        <v>2.63671875E-2</v>
      </c>
      <c r="B29" s="5">
        <f t="shared" si="0"/>
        <v>0.84222463348054888</v>
      </c>
    </row>
    <row r="30" spans="1:2" x14ac:dyDescent="0.3">
      <c r="A30" s="6">
        <f t="shared" si="1"/>
        <v>2.734375E-2</v>
      </c>
      <c r="B30" s="5">
        <f t="shared" si="0"/>
        <v>1.3889255825490046</v>
      </c>
    </row>
    <row r="31" spans="1:2" x14ac:dyDescent="0.3">
      <c r="A31" s="6">
        <f t="shared" si="1"/>
        <v>2.83203125E-2</v>
      </c>
      <c r="B31" s="5">
        <f t="shared" si="0"/>
        <v>1.8523778133873969</v>
      </c>
    </row>
    <row r="32" spans="1:2" x14ac:dyDescent="0.3">
      <c r="A32" s="6">
        <f t="shared" si="1"/>
        <v>2.9296875E-2</v>
      </c>
      <c r="B32" s="5">
        <f t="shared" si="0"/>
        <v>2.2048031608708869</v>
      </c>
    </row>
    <row r="33" spans="1:2" x14ac:dyDescent="0.3">
      <c r="A33" s="6">
        <f t="shared" si="1"/>
        <v>3.02734375E-2</v>
      </c>
      <c r="B33" s="5">
        <f t="shared" si="0"/>
        <v>2.4250781329863598</v>
      </c>
    </row>
    <row r="34" spans="1:2" x14ac:dyDescent="0.3">
      <c r="A34" s="6">
        <f t="shared" si="1"/>
        <v>3.125E-2</v>
      </c>
      <c r="B34" s="5">
        <f t="shared" si="0"/>
        <v>2.5</v>
      </c>
    </row>
    <row r="35" spans="1:2" x14ac:dyDescent="0.3">
      <c r="A35" s="6">
        <f t="shared" si="1"/>
        <v>3.22265625E-2</v>
      </c>
      <c r="B35" s="5">
        <f t="shared" si="0"/>
        <v>2.4250781329863607</v>
      </c>
    </row>
    <row r="36" spans="1:2" x14ac:dyDescent="0.3">
      <c r="A36" s="6">
        <f t="shared" si="1"/>
        <v>3.3203125E-2</v>
      </c>
      <c r="B36" s="5">
        <f t="shared" si="0"/>
        <v>2.2048031608708878</v>
      </c>
    </row>
    <row r="37" spans="1:2" x14ac:dyDescent="0.3">
      <c r="A37" s="6">
        <f t="shared" si="1"/>
        <v>3.41796875E-2</v>
      </c>
      <c r="B37" s="5">
        <f t="shared" si="0"/>
        <v>1.8523778133873994</v>
      </c>
    </row>
    <row r="38" spans="1:2" x14ac:dyDescent="0.3">
      <c r="A38" s="6">
        <f t="shared" si="1"/>
        <v>3.515625E-2</v>
      </c>
      <c r="B38" s="5">
        <f t="shared" si="0"/>
        <v>1.3889255825490057</v>
      </c>
    </row>
    <row r="39" spans="1:2" x14ac:dyDescent="0.3">
      <c r="A39" s="6">
        <f t="shared" si="1"/>
        <v>3.61328125E-2</v>
      </c>
      <c r="B39" s="5">
        <f t="shared" si="0"/>
        <v>0.84222463348055232</v>
      </c>
    </row>
    <row r="40" spans="1:2" x14ac:dyDescent="0.3">
      <c r="A40" s="6">
        <f t="shared" si="1"/>
        <v>3.7109375E-2</v>
      </c>
      <c r="B40" s="5">
        <f t="shared" si="0"/>
        <v>0.24504285082390159</v>
      </c>
    </row>
    <row r="41" spans="1:2" x14ac:dyDescent="0.3">
      <c r="A41" s="6">
        <f t="shared" si="1"/>
        <v>3.80859375E-2</v>
      </c>
      <c r="B41" s="5">
        <f t="shared" si="0"/>
        <v>-0.36682618613840223</v>
      </c>
    </row>
    <row r="42" spans="1:2" x14ac:dyDescent="0.3">
      <c r="A42" s="6">
        <f t="shared" si="1"/>
        <v>3.90625E-2</v>
      </c>
      <c r="B42" s="5">
        <f t="shared" si="0"/>
        <v>-0.95670858091272459</v>
      </c>
    </row>
    <row r="43" spans="1:2" x14ac:dyDescent="0.3">
      <c r="A43" s="6">
        <f t="shared" si="1"/>
        <v>4.00390625E-2</v>
      </c>
      <c r="B43" s="5">
        <f t="shared" si="0"/>
        <v>-1.4892482612310818</v>
      </c>
    </row>
    <row r="44" spans="1:2" x14ac:dyDescent="0.3">
      <c r="A44" s="6">
        <f t="shared" si="1"/>
        <v>4.1015625E-2</v>
      </c>
      <c r="B44" s="5">
        <f t="shared" si="0"/>
        <v>-1.9325261334068426</v>
      </c>
    </row>
    <row r="45" spans="1:2" x14ac:dyDescent="0.3">
      <c r="A45" s="6">
        <f t="shared" si="1"/>
        <v>4.19921875E-2</v>
      </c>
      <c r="B45" s="5">
        <f t="shared" si="0"/>
        <v>-2.2599732328086075</v>
      </c>
    </row>
    <row r="46" spans="1:2" x14ac:dyDescent="0.3">
      <c r="A46" s="6">
        <f t="shared" si="1"/>
        <v>4.296875E-2</v>
      </c>
      <c r="B46" s="5">
        <f t="shared" si="0"/>
        <v>-2.4519632010080765</v>
      </c>
    </row>
    <row r="47" spans="1:2" x14ac:dyDescent="0.3">
      <c r="A47" s="6">
        <f t="shared" si="1"/>
        <v>4.39453125E-2</v>
      </c>
      <c r="B47" s="5">
        <f t="shared" si="0"/>
        <v>-2.4969886405129311</v>
      </c>
    </row>
    <row r="48" spans="1:2" x14ac:dyDescent="0.3">
      <c r="A48" s="6">
        <f t="shared" si="1"/>
        <v>4.4921875E-2</v>
      </c>
      <c r="B48" s="5">
        <f t="shared" si="0"/>
        <v>-2.3923508393305219</v>
      </c>
    </row>
    <row r="49" spans="1:2" x14ac:dyDescent="0.3">
      <c r="A49" s="6">
        <f t="shared" si="1"/>
        <v>4.58984375E-2</v>
      </c>
      <c r="B49" s="5">
        <f t="shared" si="0"/>
        <v>-2.1443215250006809</v>
      </c>
    </row>
    <row r="50" spans="1:2" x14ac:dyDescent="0.3">
      <c r="A50" s="6">
        <f t="shared" si="1"/>
        <v>4.6875E-2</v>
      </c>
      <c r="B50" s="5">
        <f t="shared" si="0"/>
        <v>-1.7677669529663711</v>
      </c>
    </row>
    <row r="51" spans="1:2" x14ac:dyDescent="0.3">
      <c r="A51" s="6">
        <f t="shared" si="1"/>
        <v>4.78515625E-2</v>
      </c>
      <c r="B51" s="5">
        <f t="shared" si="0"/>
        <v>-1.2852568604830552</v>
      </c>
    </row>
    <row r="52" spans="1:2" x14ac:dyDescent="0.3">
      <c r="A52" s="6">
        <f t="shared" si="1"/>
        <v>4.8828125E-2</v>
      </c>
      <c r="B52" s="5">
        <f t="shared" si="0"/>
        <v>-0.72571169313615891</v>
      </c>
    </row>
    <row r="53" spans="1:2" x14ac:dyDescent="0.3">
      <c r="A53" s="6">
        <f t="shared" si="1"/>
        <v>4.98046875E-2</v>
      </c>
      <c r="B53" s="5">
        <f t="shared" si="0"/>
        <v>-0.12266918581854583</v>
      </c>
    </row>
    <row r="54" spans="1:2" x14ac:dyDescent="0.3">
      <c r="A54" s="6">
        <f t="shared" si="1"/>
        <v>5.078125E-2</v>
      </c>
      <c r="B54" s="5">
        <f t="shared" si="0"/>
        <v>0.48772580504031782</v>
      </c>
    </row>
    <row r="55" spans="1:2" x14ac:dyDescent="0.3">
      <c r="A55" s="6">
        <f t="shared" si="1"/>
        <v>5.17578125E-2</v>
      </c>
      <c r="B55" s="5">
        <f t="shared" si="0"/>
        <v>1.0688877335757048</v>
      </c>
    </row>
    <row r="56" spans="1:2" x14ac:dyDescent="0.3">
      <c r="A56" s="6">
        <f t="shared" si="1"/>
        <v>5.2734375E-2</v>
      </c>
      <c r="B56" s="5">
        <f t="shared" si="0"/>
        <v>1.5859832104091118</v>
      </c>
    </row>
    <row r="57" spans="1:2" x14ac:dyDescent="0.3">
      <c r="A57" s="6">
        <f t="shared" si="1"/>
        <v>5.37109375E-2</v>
      </c>
      <c r="B57" s="5">
        <f t="shared" si="0"/>
        <v>2.0080188287016121</v>
      </c>
    </row>
    <row r="58" spans="1:2" x14ac:dyDescent="0.3">
      <c r="A58" s="6">
        <f t="shared" si="1"/>
        <v>5.46875E-2</v>
      </c>
      <c r="B58" s="5">
        <f t="shared" si="0"/>
        <v>2.3096988312782161</v>
      </c>
    </row>
    <row r="59" spans="1:2" x14ac:dyDescent="0.3">
      <c r="A59" s="6">
        <f t="shared" si="1"/>
        <v>5.56640625E-2</v>
      </c>
      <c r="B59" s="5">
        <f t="shared" si="0"/>
        <v>2.4729412749119524</v>
      </c>
    </row>
    <row r="60" spans="1:2" x14ac:dyDescent="0.3">
      <c r="A60" s="6">
        <f t="shared" si="1"/>
        <v>5.6640625E-2</v>
      </c>
      <c r="B60" s="5">
        <f t="shared" si="0"/>
        <v>2.4879618166804924</v>
      </c>
    </row>
    <row r="61" spans="1:2" x14ac:dyDescent="0.3">
      <c r="A61" s="6">
        <f t="shared" si="1"/>
        <v>5.76171875E-2</v>
      </c>
      <c r="B61" s="5">
        <f t="shared" si="0"/>
        <v>2.353860162957552</v>
      </c>
    </row>
    <row r="62" spans="1:2" x14ac:dyDescent="0.3">
      <c r="A62" s="6">
        <f t="shared" si="1"/>
        <v>5.859375E-2</v>
      </c>
      <c r="B62" s="5">
        <f t="shared" si="0"/>
        <v>2.078674030756364</v>
      </c>
    </row>
    <row r="63" spans="1:2" x14ac:dyDescent="0.3">
      <c r="A63" s="6">
        <f t="shared" si="1"/>
        <v>5.95703125E-2</v>
      </c>
      <c r="B63" s="5">
        <f t="shared" si="0"/>
        <v>1.6788973871175459</v>
      </c>
    </row>
    <row r="64" spans="1:2" x14ac:dyDescent="0.3">
      <c r="A64" s="6">
        <f t="shared" si="1"/>
        <v>6.0546875E-2</v>
      </c>
      <c r="B64" s="5">
        <f t="shared" si="0"/>
        <v>1.1784918420649957</v>
      </c>
    </row>
    <row r="65" spans="1:2" x14ac:dyDescent="0.3">
      <c r="A65" s="6">
        <f t="shared" si="1"/>
        <v>6.15234375E-2</v>
      </c>
      <c r="B65" s="5">
        <f t="shared" si="0"/>
        <v>0.60745044975815921</v>
      </c>
    </row>
    <row r="66" spans="1:2" x14ac:dyDescent="0.3">
      <c r="A66" s="6">
        <f t="shared" si="1"/>
        <v>6.25E-2</v>
      </c>
      <c r="B66" s="5">
        <f t="shared" si="0"/>
        <v>1.531435568635775E-15</v>
      </c>
    </row>
    <row r="67" spans="1:2" x14ac:dyDescent="0.3">
      <c r="A67" s="6">
        <f t="shared" si="1"/>
        <v>6.34765625E-2</v>
      </c>
      <c r="B67" s="5">
        <f t="shared" ref="B67:B130" si="2">2.5*SIN(2*PI()*40*A67)</f>
        <v>-0.60745044975815621</v>
      </c>
    </row>
    <row r="68" spans="1:2" x14ac:dyDescent="0.3">
      <c r="A68" s="6">
        <f t="shared" ref="A68:A131" si="3">A67+1/1024</f>
        <v>6.4453125E-2</v>
      </c>
      <c r="B68" s="5">
        <f t="shared" si="2"/>
        <v>-1.178491842064989</v>
      </c>
    </row>
    <row r="69" spans="1:2" x14ac:dyDescent="0.3">
      <c r="A69" s="6">
        <f t="shared" si="3"/>
        <v>6.54296875E-2</v>
      </c>
      <c r="B69" s="5">
        <f t="shared" si="2"/>
        <v>-1.6788973871175437</v>
      </c>
    </row>
    <row r="70" spans="1:2" x14ac:dyDescent="0.3">
      <c r="A70" s="6">
        <f t="shared" si="3"/>
        <v>6.640625E-2</v>
      </c>
      <c r="B70" s="5">
        <f t="shared" si="2"/>
        <v>-2.0786740307563627</v>
      </c>
    </row>
    <row r="71" spans="1:2" x14ac:dyDescent="0.3">
      <c r="A71" s="6">
        <f t="shared" si="3"/>
        <v>6.73828125E-2</v>
      </c>
      <c r="B71" s="5">
        <f t="shared" si="2"/>
        <v>-2.3538601629575524</v>
      </c>
    </row>
    <row r="72" spans="1:2" x14ac:dyDescent="0.3">
      <c r="A72" s="6">
        <f t="shared" si="3"/>
        <v>6.8359375E-2</v>
      </c>
      <c r="B72" s="5">
        <f t="shared" si="2"/>
        <v>-2.4879618166804915</v>
      </c>
    </row>
    <row r="73" spans="1:2" x14ac:dyDescent="0.3">
      <c r="A73" s="6">
        <f t="shared" si="3"/>
        <v>6.93359375E-2</v>
      </c>
      <c r="B73" s="5">
        <f t="shared" si="2"/>
        <v>-2.4729412749119528</v>
      </c>
    </row>
    <row r="74" spans="1:2" x14ac:dyDescent="0.3">
      <c r="A74" s="6">
        <f t="shared" si="3"/>
        <v>7.03125E-2</v>
      </c>
      <c r="B74" s="5">
        <f t="shared" si="2"/>
        <v>-2.309698831278217</v>
      </c>
    </row>
    <row r="75" spans="1:2" x14ac:dyDescent="0.3">
      <c r="A75" s="6">
        <f t="shared" si="3"/>
        <v>7.12890625E-2</v>
      </c>
      <c r="B75" s="5">
        <f t="shared" si="2"/>
        <v>-2.0080188287016112</v>
      </c>
    </row>
    <row r="76" spans="1:2" x14ac:dyDescent="0.3">
      <c r="A76" s="6">
        <f t="shared" si="3"/>
        <v>7.2265625E-2</v>
      </c>
      <c r="B76" s="5">
        <f t="shared" si="2"/>
        <v>-1.5859832104091176</v>
      </c>
    </row>
    <row r="77" spans="1:2" x14ac:dyDescent="0.3">
      <c r="A77" s="6">
        <f t="shared" si="3"/>
        <v>7.32421875E-2</v>
      </c>
      <c r="B77" s="5">
        <f t="shared" si="2"/>
        <v>-1.0688877335757074</v>
      </c>
    </row>
    <row r="78" spans="1:2" x14ac:dyDescent="0.3">
      <c r="A78" s="6">
        <f t="shared" si="3"/>
        <v>7.421875E-2</v>
      </c>
      <c r="B78" s="5">
        <f t="shared" si="2"/>
        <v>-0.48772580504032081</v>
      </c>
    </row>
    <row r="79" spans="1:2" x14ac:dyDescent="0.3">
      <c r="A79" s="6">
        <f t="shared" si="3"/>
        <v>7.51953125E-2</v>
      </c>
      <c r="B79" s="5">
        <f t="shared" si="2"/>
        <v>0.12266918581854722</v>
      </c>
    </row>
    <row r="80" spans="1:2" x14ac:dyDescent="0.3">
      <c r="A80" s="6">
        <f t="shared" si="3"/>
        <v>7.6171875E-2</v>
      </c>
      <c r="B80" s="5">
        <f t="shared" si="2"/>
        <v>0.7257116931361518</v>
      </c>
    </row>
    <row r="81" spans="1:2" x14ac:dyDescent="0.3">
      <c r="A81" s="6">
        <f t="shared" si="3"/>
        <v>7.71484375E-2</v>
      </c>
      <c r="B81" s="5">
        <f t="shared" si="2"/>
        <v>1.2852568604830525</v>
      </c>
    </row>
    <row r="82" spans="1:2" x14ac:dyDescent="0.3">
      <c r="A82" s="6">
        <f t="shared" si="3"/>
        <v>7.8125E-2</v>
      </c>
      <c r="B82" s="5">
        <f t="shared" si="2"/>
        <v>1.7677669529663689</v>
      </c>
    </row>
    <row r="83" spans="1:2" x14ac:dyDescent="0.3">
      <c r="A83" s="6">
        <f t="shared" si="3"/>
        <v>7.91015625E-2</v>
      </c>
      <c r="B83" s="5">
        <f t="shared" si="2"/>
        <v>2.1443215250006769</v>
      </c>
    </row>
    <row r="84" spans="1:2" x14ac:dyDescent="0.3">
      <c r="A84" s="6">
        <f t="shared" si="3"/>
        <v>8.0078125E-2</v>
      </c>
      <c r="B84" s="5">
        <f t="shared" si="2"/>
        <v>2.3923508393305211</v>
      </c>
    </row>
    <row r="85" spans="1:2" x14ac:dyDescent="0.3">
      <c r="A85" s="6">
        <f t="shared" si="3"/>
        <v>8.10546875E-2</v>
      </c>
      <c r="B85" s="5">
        <f t="shared" si="2"/>
        <v>2.4969886405129311</v>
      </c>
    </row>
    <row r="86" spans="1:2" x14ac:dyDescent="0.3">
      <c r="A86" s="6">
        <f t="shared" si="3"/>
        <v>8.203125E-2</v>
      </c>
      <c r="B86" s="5">
        <f t="shared" si="2"/>
        <v>2.4519632010080761</v>
      </c>
    </row>
    <row r="87" spans="1:2" x14ac:dyDescent="0.3">
      <c r="A87" s="6">
        <f t="shared" si="3"/>
        <v>8.30078125E-2</v>
      </c>
      <c r="B87" s="5">
        <f t="shared" si="2"/>
        <v>2.2599732328086111</v>
      </c>
    </row>
    <row r="88" spans="1:2" x14ac:dyDescent="0.3">
      <c r="A88" s="6">
        <f t="shared" si="3"/>
        <v>8.3984375E-2</v>
      </c>
      <c r="B88" s="5">
        <f t="shared" si="2"/>
        <v>1.9325261334068446</v>
      </c>
    </row>
    <row r="89" spans="1:2" x14ac:dyDescent="0.3">
      <c r="A89" s="6">
        <f t="shared" si="3"/>
        <v>8.49609375E-2</v>
      </c>
      <c r="B89" s="5">
        <f t="shared" si="2"/>
        <v>1.4892482612310842</v>
      </c>
    </row>
    <row r="90" spans="1:2" x14ac:dyDescent="0.3">
      <c r="A90" s="6">
        <f t="shared" si="3"/>
        <v>8.59375E-2</v>
      </c>
      <c r="B90" s="5">
        <f t="shared" si="2"/>
        <v>0.95670858091272337</v>
      </c>
    </row>
    <row r="91" spans="1:2" x14ac:dyDescent="0.3">
      <c r="A91" s="6">
        <f t="shared" si="3"/>
        <v>8.69140625E-2</v>
      </c>
      <c r="B91" s="5">
        <f t="shared" si="2"/>
        <v>0.36682618613840967</v>
      </c>
    </row>
    <row r="92" spans="1:2" x14ac:dyDescent="0.3">
      <c r="A92" s="6">
        <f t="shared" si="3"/>
        <v>8.7890625E-2</v>
      </c>
      <c r="B92" s="5">
        <f t="shared" si="2"/>
        <v>-0.24504285082389854</v>
      </c>
    </row>
    <row r="93" spans="1:2" x14ac:dyDescent="0.3">
      <c r="A93" s="6">
        <f t="shared" si="3"/>
        <v>8.88671875E-2</v>
      </c>
      <c r="B93" s="5">
        <f t="shared" si="2"/>
        <v>-0.84222463348054954</v>
      </c>
    </row>
    <row r="94" spans="1:2" x14ac:dyDescent="0.3">
      <c r="A94" s="6">
        <f t="shared" si="3"/>
        <v>8.984375E-2</v>
      </c>
      <c r="B94" s="5">
        <f t="shared" si="2"/>
        <v>-1.3889255825490068</v>
      </c>
    </row>
    <row r="95" spans="1:2" x14ac:dyDescent="0.3">
      <c r="A95" s="6">
        <f t="shared" si="3"/>
        <v>9.08203125E-2</v>
      </c>
      <c r="B95" s="5">
        <f t="shared" si="2"/>
        <v>-1.8523778133873945</v>
      </c>
    </row>
    <row r="96" spans="1:2" x14ac:dyDescent="0.3">
      <c r="A96" s="6">
        <f t="shared" si="3"/>
        <v>9.1796875E-2</v>
      </c>
      <c r="B96" s="5">
        <f t="shared" si="2"/>
        <v>-2.2048031608708865</v>
      </c>
    </row>
    <row r="97" spans="1:2" x14ac:dyDescent="0.3">
      <c r="A97" s="6">
        <f t="shared" si="3"/>
        <v>9.27734375E-2</v>
      </c>
      <c r="B97" s="5">
        <f t="shared" si="2"/>
        <v>-2.4250781329863598</v>
      </c>
    </row>
    <row r="98" spans="1:2" x14ac:dyDescent="0.3">
      <c r="A98" s="6">
        <f t="shared" si="3"/>
        <v>9.375E-2</v>
      </c>
      <c r="B98" s="5">
        <f t="shared" si="2"/>
        <v>-2.5</v>
      </c>
    </row>
    <row r="99" spans="1:2" x14ac:dyDescent="0.3">
      <c r="A99" s="6">
        <f t="shared" si="3"/>
        <v>9.47265625E-2</v>
      </c>
      <c r="B99" s="5">
        <f t="shared" si="2"/>
        <v>-2.4250781329863611</v>
      </c>
    </row>
    <row r="100" spans="1:2" x14ac:dyDescent="0.3">
      <c r="A100" s="6">
        <f t="shared" si="3"/>
        <v>9.5703125E-2</v>
      </c>
      <c r="B100" s="5">
        <f t="shared" si="2"/>
        <v>-2.2048031608708882</v>
      </c>
    </row>
    <row r="101" spans="1:2" x14ac:dyDescent="0.3">
      <c r="A101" s="6">
        <f t="shared" si="3"/>
        <v>9.66796875E-2</v>
      </c>
      <c r="B101" s="5">
        <f t="shared" si="2"/>
        <v>-1.8523778133873976</v>
      </c>
    </row>
    <row r="102" spans="1:2" x14ac:dyDescent="0.3">
      <c r="A102" s="6">
        <f t="shared" si="3"/>
        <v>9.765625E-2</v>
      </c>
      <c r="B102" s="5">
        <f t="shared" si="2"/>
        <v>-1.3889255825490108</v>
      </c>
    </row>
    <row r="103" spans="1:2" x14ac:dyDescent="0.3">
      <c r="A103" s="6">
        <f t="shared" si="3"/>
        <v>9.86328125E-2</v>
      </c>
      <c r="B103" s="5">
        <f t="shared" si="2"/>
        <v>-0.84222463348055387</v>
      </c>
    </row>
    <row r="104" spans="1:2" x14ac:dyDescent="0.3">
      <c r="A104" s="6">
        <f t="shared" si="3"/>
        <v>9.9609375E-2</v>
      </c>
      <c r="B104" s="5">
        <f t="shared" si="2"/>
        <v>-0.24504285082390309</v>
      </c>
    </row>
    <row r="105" spans="1:2" x14ac:dyDescent="0.3">
      <c r="A105" s="6">
        <f t="shared" si="3"/>
        <v>0.1005859375</v>
      </c>
      <c r="B105" s="5">
        <f t="shared" si="2"/>
        <v>0.36682618613840512</v>
      </c>
    </row>
    <row r="106" spans="1:2" x14ac:dyDescent="0.3">
      <c r="A106" s="6">
        <f t="shared" si="3"/>
        <v>0.1015625</v>
      </c>
      <c r="B106" s="5">
        <f t="shared" si="2"/>
        <v>0.95670858091271904</v>
      </c>
    </row>
    <row r="107" spans="1:2" x14ac:dyDescent="0.3">
      <c r="A107" s="6">
        <f t="shared" si="3"/>
        <v>0.1025390625</v>
      </c>
      <c r="B107" s="5">
        <f t="shared" si="2"/>
        <v>1.4892482612310807</v>
      </c>
    </row>
    <row r="108" spans="1:2" x14ac:dyDescent="0.3">
      <c r="A108" s="6">
        <f t="shared" si="3"/>
        <v>0.103515625</v>
      </c>
      <c r="B108" s="5">
        <f t="shared" si="2"/>
        <v>1.9325261334068418</v>
      </c>
    </row>
    <row r="109" spans="1:2" x14ac:dyDescent="0.3">
      <c r="A109" s="6">
        <f t="shared" si="3"/>
        <v>0.1044921875</v>
      </c>
      <c r="B109" s="5">
        <f t="shared" si="2"/>
        <v>2.2599732328086088</v>
      </c>
    </row>
    <row r="110" spans="1:2" x14ac:dyDescent="0.3">
      <c r="A110" s="6">
        <f t="shared" si="3"/>
        <v>0.10546875</v>
      </c>
      <c r="B110" s="5">
        <f t="shared" si="2"/>
        <v>2.4519632010080752</v>
      </c>
    </row>
    <row r="111" spans="1:2" x14ac:dyDescent="0.3">
      <c r="A111" s="6">
        <f t="shared" si="3"/>
        <v>0.1064453125</v>
      </c>
      <c r="B111" s="5">
        <f t="shared" si="2"/>
        <v>2.4969886405129311</v>
      </c>
    </row>
    <row r="112" spans="1:2" x14ac:dyDescent="0.3">
      <c r="A112" s="6">
        <f t="shared" si="3"/>
        <v>0.107421875</v>
      </c>
      <c r="B112" s="5">
        <f t="shared" si="2"/>
        <v>2.3923508393305224</v>
      </c>
    </row>
    <row r="113" spans="1:2" x14ac:dyDescent="0.3">
      <c r="A113" s="6">
        <f t="shared" si="3"/>
        <v>0.1083984375</v>
      </c>
      <c r="B113" s="5">
        <f t="shared" si="2"/>
        <v>2.1443215250006795</v>
      </c>
    </row>
    <row r="114" spans="1:2" x14ac:dyDescent="0.3">
      <c r="A114" s="6">
        <f t="shared" si="3"/>
        <v>0.109375</v>
      </c>
      <c r="B114" s="5">
        <f t="shared" si="2"/>
        <v>1.7677669529663722</v>
      </c>
    </row>
    <row r="115" spans="1:2" x14ac:dyDescent="0.3">
      <c r="A115" s="6">
        <f t="shared" si="3"/>
        <v>0.1103515625</v>
      </c>
      <c r="B115" s="5">
        <f t="shared" si="2"/>
        <v>1.2852568604830568</v>
      </c>
    </row>
    <row r="116" spans="1:2" x14ac:dyDescent="0.3">
      <c r="A116" s="6">
        <f t="shared" si="3"/>
        <v>0.111328125</v>
      </c>
      <c r="B116" s="5">
        <f t="shared" si="2"/>
        <v>0.72571169313615613</v>
      </c>
    </row>
    <row r="117" spans="1:2" x14ac:dyDescent="0.3">
      <c r="A117" s="6">
        <f t="shared" si="3"/>
        <v>0.1123046875</v>
      </c>
      <c r="B117" s="5">
        <f t="shared" si="2"/>
        <v>0.1226691858185518</v>
      </c>
    </row>
    <row r="118" spans="1:2" x14ac:dyDescent="0.3">
      <c r="A118" s="6">
        <f t="shared" si="3"/>
        <v>0.11328125</v>
      </c>
      <c r="B118" s="5">
        <f t="shared" si="2"/>
        <v>-0.48772580504031632</v>
      </c>
    </row>
    <row r="119" spans="1:2" x14ac:dyDescent="0.3">
      <c r="A119" s="6">
        <f t="shared" si="3"/>
        <v>0.1142578125</v>
      </c>
      <c r="B119" s="5">
        <f t="shared" si="2"/>
        <v>-1.0688877335757032</v>
      </c>
    </row>
    <row r="120" spans="1:2" x14ac:dyDescent="0.3">
      <c r="A120" s="6">
        <f t="shared" si="3"/>
        <v>0.115234375</v>
      </c>
      <c r="B120" s="5">
        <f t="shared" si="2"/>
        <v>-1.5859832104091141</v>
      </c>
    </row>
    <row r="121" spans="1:2" x14ac:dyDescent="0.3">
      <c r="A121" s="6">
        <f t="shared" si="3"/>
        <v>0.1162109375</v>
      </c>
      <c r="B121" s="5">
        <f t="shared" si="2"/>
        <v>-2.0080188287016085</v>
      </c>
    </row>
    <row r="122" spans="1:2" x14ac:dyDescent="0.3">
      <c r="A122" s="6">
        <f t="shared" si="3"/>
        <v>0.1171875</v>
      </c>
      <c r="B122" s="5">
        <f t="shared" si="2"/>
        <v>-2.3096988312782156</v>
      </c>
    </row>
    <row r="123" spans="1:2" x14ac:dyDescent="0.3">
      <c r="A123" s="6">
        <f t="shared" si="3"/>
        <v>0.1181640625</v>
      </c>
      <c r="B123" s="5">
        <f t="shared" si="2"/>
        <v>-2.4729412749119524</v>
      </c>
    </row>
    <row r="124" spans="1:2" x14ac:dyDescent="0.3">
      <c r="A124" s="6">
        <f t="shared" si="3"/>
        <v>0.119140625</v>
      </c>
      <c r="B124" s="5">
        <f t="shared" si="2"/>
        <v>-2.487961816680492</v>
      </c>
    </row>
    <row r="125" spans="1:2" x14ac:dyDescent="0.3">
      <c r="A125" s="6">
        <f t="shared" si="3"/>
        <v>0.1201171875</v>
      </c>
      <c r="B125" s="5">
        <f t="shared" si="2"/>
        <v>-2.3538601629575542</v>
      </c>
    </row>
    <row r="126" spans="1:2" x14ac:dyDescent="0.3">
      <c r="A126" s="6">
        <f t="shared" si="3"/>
        <v>0.12109375</v>
      </c>
      <c r="B126" s="5">
        <f t="shared" si="2"/>
        <v>-2.0786740307563649</v>
      </c>
    </row>
    <row r="127" spans="1:2" x14ac:dyDescent="0.3">
      <c r="A127" s="6">
        <f t="shared" si="3"/>
        <v>0.1220703125</v>
      </c>
      <c r="B127" s="5">
        <f t="shared" si="2"/>
        <v>-1.678897387117547</v>
      </c>
    </row>
    <row r="128" spans="1:2" x14ac:dyDescent="0.3">
      <c r="A128" s="6">
        <f t="shared" si="3"/>
        <v>0.123046875</v>
      </c>
      <c r="B128" s="5">
        <f t="shared" si="2"/>
        <v>-1.178491842064993</v>
      </c>
    </row>
    <row r="129" spans="1:2" x14ac:dyDescent="0.3">
      <c r="A129" s="6">
        <f t="shared" si="3"/>
        <v>0.1240234375</v>
      </c>
      <c r="B129" s="5">
        <f t="shared" si="2"/>
        <v>-0.60745044975816498</v>
      </c>
    </row>
    <row r="130" spans="1:2" x14ac:dyDescent="0.3">
      <c r="A130" s="6">
        <f t="shared" si="3"/>
        <v>0.125</v>
      </c>
      <c r="B130" s="5">
        <f t="shared" si="2"/>
        <v>-3.06287113727155E-15</v>
      </c>
    </row>
    <row r="131" spans="1:2" x14ac:dyDescent="0.3">
      <c r="A131" s="6">
        <f t="shared" si="3"/>
        <v>0.1259765625</v>
      </c>
      <c r="B131" s="5">
        <f t="shared" ref="B131:B194" si="4">2.5*SIN(2*PI()*40*A131)</f>
        <v>0.60745044975815909</v>
      </c>
    </row>
    <row r="132" spans="1:2" x14ac:dyDescent="0.3">
      <c r="A132" s="6">
        <f t="shared" ref="A132:A195" si="5">A131+1/1024</f>
        <v>0.126953125</v>
      </c>
      <c r="B132" s="5">
        <f t="shared" si="4"/>
        <v>1.1784918420649877</v>
      </c>
    </row>
    <row r="133" spans="1:2" x14ac:dyDescent="0.3">
      <c r="A133" s="6">
        <f t="shared" si="5"/>
        <v>0.1279296875</v>
      </c>
      <c r="B133" s="5">
        <f t="shared" si="4"/>
        <v>1.6788973871175421</v>
      </c>
    </row>
    <row r="134" spans="1:2" x14ac:dyDescent="0.3">
      <c r="A134" s="6">
        <f t="shared" si="5"/>
        <v>0.12890625</v>
      </c>
      <c r="B134" s="5">
        <f t="shared" si="4"/>
        <v>2.0786740307563569</v>
      </c>
    </row>
    <row r="135" spans="1:2" x14ac:dyDescent="0.3">
      <c r="A135" s="6">
        <f t="shared" si="5"/>
        <v>0.1298828125</v>
      </c>
      <c r="B135" s="5">
        <f t="shared" si="4"/>
        <v>2.3538601629575515</v>
      </c>
    </row>
    <row r="136" spans="1:2" x14ac:dyDescent="0.3">
      <c r="A136" s="6">
        <f t="shared" si="5"/>
        <v>0.130859375</v>
      </c>
      <c r="B136" s="5">
        <f t="shared" si="4"/>
        <v>2.4879618166804915</v>
      </c>
    </row>
    <row r="137" spans="1:2" x14ac:dyDescent="0.3">
      <c r="A137" s="6">
        <f t="shared" si="5"/>
        <v>0.1318359375</v>
      </c>
      <c r="B137" s="5">
        <f t="shared" si="4"/>
        <v>2.4729412749119515</v>
      </c>
    </row>
    <row r="138" spans="1:2" x14ac:dyDescent="0.3">
      <c r="A138" s="6">
        <f t="shared" si="5"/>
        <v>0.1328125</v>
      </c>
      <c r="B138" s="5">
        <f t="shared" si="4"/>
        <v>2.3096988312782178</v>
      </c>
    </row>
    <row r="139" spans="1:2" x14ac:dyDescent="0.3">
      <c r="A139" s="6">
        <f t="shared" si="5"/>
        <v>0.1337890625</v>
      </c>
      <c r="B139" s="5">
        <f t="shared" si="4"/>
        <v>2.0080188287016174</v>
      </c>
    </row>
    <row r="140" spans="1:2" x14ac:dyDescent="0.3">
      <c r="A140" s="6">
        <f t="shared" si="5"/>
        <v>0.134765625</v>
      </c>
      <c r="B140" s="5">
        <f t="shared" si="4"/>
        <v>1.5859832104091118</v>
      </c>
    </row>
    <row r="141" spans="1:2" x14ac:dyDescent="0.3">
      <c r="A141" s="6">
        <f t="shared" si="5"/>
        <v>0.1357421875</v>
      </c>
      <c r="B141" s="5">
        <f t="shared" si="4"/>
        <v>1.0688877335757088</v>
      </c>
    </row>
    <row r="142" spans="1:2" x14ac:dyDescent="0.3">
      <c r="A142" s="6">
        <f t="shared" si="5"/>
        <v>0.13671875</v>
      </c>
      <c r="B142" s="5">
        <f t="shared" si="4"/>
        <v>0.48772580504033103</v>
      </c>
    </row>
    <row r="143" spans="1:2" x14ac:dyDescent="0.3">
      <c r="A143" s="6">
        <f t="shared" si="5"/>
        <v>0.1376953125</v>
      </c>
      <c r="B143" s="5">
        <f t="shared" si="4"/>
        <v>-0.12266918581854568</v>
      </c>
    </row>
    <row r="144" spans="1:2" x14ac:dyDescent="0.3">
      <c r="A144" s="6">
        <f t="shared" si="5"/>
        <v>0.138671875</v>
      </c>
      <c r="B144" s="5">
        <f t="shared" si="4"/>
        <v>-0.72571169313615025</v>
      </c>
    </row>
    <row r="145" spans="1:2" x14ac:dyDescent="0.3">
      <c r="A145" s="6">
        <f t="shared" si="5"/>
        <v>0.1396484375</v>
      </c>
      <c r="B145" s="5">
        <f t="shared" si="4"/>
        <v>-1.285256860483059</v>
      </c>
    </row>
    <row r="146" spans="1:2" x14ac:dyDescent="0.3">
      <c r="A146" s="6">
        <f t="shared" si="5"/>
        <v>0.140625</v>
      </c>
      <c r="B146" s="5">
        <f t="shared" si="4"/>
        <v>-1.7677669529663678</v>
      </c>
    </row>
    <row r="147" spans="1:2" x14ac:dyDescent="0.3">
      <c r="A147" s="6">
        <f t="shared" si="5"/>
        <v>0.1416015625</v>
      </c>
      <c r="B147" s="5">
        <f t="shared" si="4"/>
        <v>-2.144321525000676</v>
      </c>
    </row>
    <row r="148" spans="1:2" x14ac:dyDescent="0.3">
      <c r="A148" s="6">
        <f t="shared" si="5"/>
        <v>0.142578125</v>
      </c>
      <c r="B148" s="5">
        <f t="shared" si="4"/>
        <v>-2.3923508393305233</v>
      </c>
    </row>
    <row r="149" spans="1:2" x14ac:dyDescent="0.3">
      <c r="A149" s="6">
        <f t="shared" si="5"/>
        <v>0.1435546875</v>
      </c>
      <c r="B149" s="5">
        <f t="shared" si="4"/>
        <v>-2.4969886405129307</v>
      </c>
    </row>
    <row r="150" spans="1:2" x14ac:dyDescent="0.3">
      <c r="A150" s="6">
        <f t="shared" si="5"/>
        <v>0.14453125</v>
      </c>
      <c r="B150" s="5">
        <f t="shared" si="4"/>
        <v>-2.4519632010080779</v>
      </c>
    </row>
    <row r="151" spans="1:2" x14ac:dyDescent="0.3">
      <c r="A151" s="6">
        <f t="shared" si="5"/>
        <v>0.1455078125</v>
      </c>
      <c r="B151" s="5">
        <f t="shared" si="4"/>
        <v>-2.259973232808608</v>
      </c>
    </row>
    <row r="152" spans="1:2" x14ac:dyDescent="0.3">
      <c r="A152" s="6">
        <f t="shared" si="5"/>
        <v>0.146484375</v>
      </c>
      <c r="B152" s="5">
        <f t="shared" si="4"/>
        <v>-1.9325261334068455</v>
      </c>
    </row>
    <row r="153" spans="1:2" x14ac:dyDescent="0.3">
      <c r="A153" s="6">
        <f t="shared" si="5"/>
        <v>0.1474609375</v>
      </c>
      <c r="B153" s="5">
        <f t="shared" si="4"/>
        <v>-1.4892482612310927</v>
      </c>
    </row>
    <row r="154" spans="1:2" x14ac:dyDescent="0.3">
      <c r="A154" s="6">
        <f t="shared" si="5"/>
        <v>0.1484375</v>
      </c>
      <c r="B154" s="5">
        <f t="shared" si="4"/>
        <v>-0.9567085809127247</v>
      </c>
    </row>
    <row r="155" spans="1:2" x14ac:dyDescent="0.3">
      <c r="A155" s="6">
        <f t="shared" si="5"/>
        <v>0.1494140625</v>
      </c>
      <c r="B155" s="5">
        <f t="shared" si="4"/>
        <v>-0.36682618613841117</v>
      </c>
    </row>
    <row r="156" spans="1:2" x14ac:dyDescent="0.3">
      <c r="A156" s="6">
        <f t="shared" si="5"/>
        <v>0.150390625</v>
      </c>
      <c r="B156" s="5">
        <f t="shared" si="4"/>
        <v>0.24504285082390584</v>
      </c>
    </row>
    <row r="157" spans="1:2" x14ac:dyDescent="0.3">
      <c r="A157" s="6">
        <f t="shared" si="5"/>
        <v>0.1513671875</v>
      </c>
      <c r="B157" s="5">
        <f t="shared" si="4"/>
        <v>0.8422246334805481</v>
      </c>
    </row>
    <row r="158" spans="1:2" x14ac:dyDescent="0.3">
      <c r="A158" s="6">
        <f t="shared" si="5"/>
        <v>0.15234375</v>
      </c>
      <c r="B158" s="5">
        <f t="shared" si="4"/>
        <v>1.3889255825489983</v>
      </c>
    </row>
    <row r="159" spans="1:2" x14ac:dyDescent="0.3">
      <c r="A159" s="6">
        <f t="shared" si="5"/>
        <v>0.1533203125</v>
      </c>
      <c r="B159" s="5">
        <f t="shared" si="4"/>
        <v>1.8523778133873994</v>
      </c>
    </row>
    <row r="160" spans="1:2" x14ac:dyDescent="0.3">
      <c r="A160" s="6">
        <f t="shared" si="5"/>
        <v>0.154296875</v>
      </c>
      <c r="B160" s="5">
        <f t="shared" si="4"/>
        <v>2.2048031608708856</v>
      </c>
    </row>
    <row r="161" spans="1:2" x14ac:dyDescent="0.3">
      <c r="A161" s="6">
        <f t="shared" si="5"/>
        <v>0.1552734375</v>
      </c>
      <c r="B161" s="5">
        <f t="shared" si="4"/>
        <v>2.4250781329863575</v>
      </c>
    </row>
    <row r="162" spans="1:2" x14ac:dyDescent="0.3">
      <c r="A162" s="6">
        <f t="shared" si="5"/>
        <v>0.15625</v>
      </c>
      <c r="B162" s="5">
        <f t="shared" si="4"/>
        <v>2.5</v>
      </c>
    </row>
    <row r="163" spans="1:2" x14ac:dyDescent="0.3">
      <c r="A163" s="6">
        <f t="shared" si="5"/>
        <v>0.1572265625</v>
      </c>
      <c r="B163" s="5">
        <f t="shared" si="4"/>
        <v>2.4250781329863615</v>
      </c>
    </row>
    <row r="164" spans="1:2" x14ac:dyDescent="0.3">
      <c r="A164" s="6">
        <f t="shared" si="5"/>
        <v>0.158203125</v>
      </c>
      <c r="B164" s="5">
        <f t="shared" si="4"/>
        <v>2.2048031608708936</v>
      </c>
    </row>
    <row r="165" spans="1:2" x14ac:dyDescent="0.3">
      <c r="A165" s="6">
        <f t="shared" si="5"/>
        <v>0.1591796875</v>
      </c>
      <c r="B165" s="5">
        <f t="shared" si="4"/>
        <v>1.8523778133873985</v>
      </c>
    </row>
    <row r="166" spans="1:2" x14ac:dyDescent="0.3">
      <c r="A166" s="6">
        <f t="shared" si="5"/>
        <v>0.16015625</v>
      </c>
      <c r="B166" s="5">
        <f t="shared" si="4"/>
        <v>1.3889255825490121</v>
      </c>
    </row>
    <row r="167" spans="1:2" x14ac:dyDescent="0.3">
      <c r="A167" s="6">
        <f t="shared" si="5"/>
        <v>0.1611328125</v>
      </c>
      <c r="B167" s="5">
        <f t="shared" si="4"/>
        <v>0.84222463348054699</v>
      </c>
    </row>
    <row r="168" spans="1:2" x14ac:dyDescent="0.3">
      <c r="A168" s="6">
        <f t="shared" si="5"/>
        <v>0.162109375</v>
      </c>
      <c r="B168" s="5">
        <f t="shared" si="4"/>
        <v>0.24504285082390465</v>
      </c>
    </row>
    <row r="169" spans="1:2" x14ac:dyDescent="0.3">
      <c r="A169" s="6">
        <f t="shared" si="5"/>
        <v>0.1630859375</v>
      </c>
      <c r="B169" s="5">
        <f t="shared" si="4"/>
        <v>-0.36682618613839479</v>
      </c>
    </row>
    <row r="170" spans="1:2" x14ac:dyDescent="0.3">
      <c r="A170" s="6">
        <f t="shared" si="5"/>
        <v>0.1640625</v>
      </c>
      <c r="B170" s="5">
        <f t="shared" si="4"/>
        <v>-0.95670858091272581</v>
      </c>
    </row>
    <row r="171" spans="1:2" x14ac:dyDescent="0.3">
      <c r="A171" s="6">
        <f t="shared" si="5"/>
        <v>0.1650390625</v>
      </c>
      <c r="B171" s="5">
        <f t="shared" si="4"/>
        <v>-1.4892482612310793</v>
      </c>
    </row>
    <row r="172" spans="1:2" x14ac:dyDescent="0.3">
      <c r="A172" s="6">
        <f t="shared" si="5"/>
        <v>0.166015625</v>
      </c>
      <c r="B172" s="5">
        <f t="shared" si="4"/>
        <v>-1.9325261334068351</v>
      </c>
    </row>
    <row r="173" spans="1:2" x14ac:dyDescent="0.3">
      <c r="A173" s="6">
        <f t="shared" si="5"/>
        <v>0.1669921875</v>
      </c>
      <c r="B173" s="5">
        <f t="shared" si="4"/>
        <v>-2.259973232808608</v>
      </c>
    </row>
    <row r="174" spans="1:2" x14ac:dyDescent="0.3">
      <c r="A174" s="6">
        <f t="shared" si="5"/>
        <v>0.16796875</v>
      </c>
      <c r="B174" s="5">
        <f t="shared" si="4"/>
        <v>-2.4519632010080747</v>
      </c>
    </row>
    <row r="175" spans="1:2" x14ac:dyDescent="0.3">
      <c r="A175" s="6">
        <f t="shared" si="5"/>
        <v>0.1689453125</v>
      </c>
      <c r="B175" s="5">
        <f t="shared" si="4"/>
        <v>-2.4969886405129307</v>
      </c>
    </row>
    <row r="176" spans="1:2" x14ac:dyDescent="0.3">
      <c r="A176" s="6">
        <f t="shared" si="5"/>
        <v>0.169921875</v>
      </c>
      <c r="B176" s="5">
        <f t="shared" si="4"/>
        <v>-2.3923508393305228</v>
      </c>
    </row>
    <row r="177" spans="1:2" x14ac:dyDescent="0.3">
      <c r="A177" s="6">
        <f t="shared" si="5"/>
        <v>0.1708984375</v>
      </c>
      <c r="B177" s="5">
        <f t="shared" si="4"/>
        <v>-2.1443215250006848</v>
      </c>
    </row>
    <row r="178" spans="1:2" x14ac:dyDescent="0.3">
      <c r="A178" s="6">
        <f t="shared" si="5"/>
        <v>0.171875</v>
      </c>
      <c r="B178" s="5">
        <f t="shared" si="4"/>
        <v>-1.7677669529663671</v>
      </c>
    </row>
    <row r="179" spans="1:2" x14ac:dyDescent="0.3">
      <c r="A179" s="6">
        <f t="shared" si="5"/>
        <v>0.1728515625</v>
      </c>
      <c r="B179" s="5">
        <f t="shared" si="4"/>
        <v>-1.2852568604830577</v>
      </c>
    </row>
    <row r="180" spans="1:2" x14ac:dyDescent="0.3">
      <c r="A180" s="6">
        <f t="shared" si="5"/>
        <v>0.173828125</v>
      </c>
      <c r="B180" s="5">
        <f t="shared" si="4"/>
        <v>-0.72571169313616612</v>
      </c>
    </row>
    <row r="181" spans="1:2" x14ac:dyDescent="0.3">
      <c r="A181" s="6">
        <f t="shared" si="5"/>
        <v>0.1748046875</v>
      </c>
      <c r="B181" s="5">
        <f t="shared" si="4"/>
        <v>-0.12266918581854447</v>
      </c>
    </row>
    <row r="182" spans="1:2" x14ac:dyDescent="0.3">
      <c r="A182" s="6">
        <f t="shared" si="5"/>
        <v>0.17578125</v>
      </c>
      <c r="B182" s="5">
        <f t="shared" si="4"/>
        <v>0.48772580504031482</v>
      </c>
    </row>
    <row r="183" spans="1:2" x14ac:dyDescent="0.3">
      <c r="A183" s="6">
        <f t="shared" si="5"/>
        <v>0.1767578125</v>
      </c>
      <c r="B183" s="5">
        <f t="shared" si="4"/>
        <v>1.0688877335756939</v>
      </c>
    </row>
    <row r="184" spans="1:2" x14ac:dyDescent="0.3">
      <c r="A184" s="6">
        <f t="shared" si="5"/>
        <v>0.177734375</v>
      </c>
      <c r="B184" s="5">
        <f t="shared" si="4"/>
        <v>1.5859832104091125</v>
      </c>
    </row>
    <row r="185" spans="1:2" x14ac:dyDescent="0.3">
      <c r="A185" s="6">
        <f t="shared" si="5"/>
        <v>0.1787109375</v>
      </c>
      <c r="B185" s="5">
        <f t="shared" si="4"/>
        <v>2.0080188287016076</v>
      </c>
    </row>
    <row r="186" spans="1:2" x14ac:dyDescent="0.3">
      <c r="A186" s="6">
        <f t="shared" si="5"/>
        <v>0.1796875</v>
      </c>
      <c r="B186" s="5">
        <f t="shared" si="4"/>
        <v>2.3096988312782183</v>
      </c>
    </row>
    <row r="187" spans="1:2" x14ac:dyDescent="0.3">
      <c r="A187" s="6">
        <f t="shared" si="5"/>
        <v>0.1806640625</v>
      </c>
      <c r="B187" s="5">
        <f t="shared" si="4"/>
        <v>2.4729412749119519</v>
      </c>
    </row>
    <row r="188" spans="1:2" x14ac:dyDescent="0.3">
      <c r="A188" s="6">
        <f t="shared" si="5"/>
        <v>0.181640625</v>
      </c>
      <c r="B188" s="5">
        <f t="shared" si="4"/>
        <v>2.4879618166804933</v>
      </c>
    </row>
    <row r="189" spans="1:2" x14ac:dyDescent="0.3">
      <c r="A189" s="6">
        <f t="shared" si="5"/>
        <v>0.1826171875</v>
      </c>
      <c r="B189" s="5">
        <f t="shared" si="4"/>
        <v>2.3538601629575515</v>
      </c>
    </row>
    <row r="190" spans="1:2" x14ac:dyDescent="0.3">
      <c r="A190" s="6">
        <f t="shared" si="5"/>
        <v>0.18359375</v>
      </c>
      <c r="B190" s="5">
        <f t="shared" si="4"/>
        <v>2.0786740307563658</v>
      </c>
    </row>
    <row r="191" spans="1:2" x14ac:dyDescent="0.3">
      <c r="A191" s="6">
        <f t="shared" si="5"/>
        <v>0.1845703125</v>
      </c>
      <c r="B191" s="5">
        <f t="shared" si="4"/>
        <v>1.6788973871175548</v>
      </c>
    </row>
    <row r="192" spans="1:2" x14ac:dyDescent="0.3">
      <c r="A192" s="6">
        <f t="shared" si="5"/>
        <v>0.185546875</v>
      </c>
      <c r="B192" s="5">
        <f t="shared" si="4"/>
        <v>1.1784918420649946</v>
      </c>
    </row>
    <row r="193" spans="1:2" x14ac:dyDescent="0.3">
      <c r="A193" s="6">
        <f t="shared" si="5"/>
        <v>0.1865234375</v>
      </c>
      <c r="B193" s="5">
        <f t="shared" si="4"/>
        <v>0.60745044975816653</v>
      </c>
    </row>
    <row r="194" spans="1:2" x14ac:dyDescent="0.3">
      <c r="A194" s="6">
        <f t="shared" si="5"/>
        <v>0.1875</v>
      </c>
      <c r="B194" s="5">
        <f t="shared" si="4"/>
        <v>1.3476090902908577E-14</v>
      </c>
    </row>
    <row r="195" spans="1:2" x14ac:dyDescent="0.3">
      <c r="A195" s="6">
        <f t="shared" si="5"/>
        <v>0.1884765625</v>
      </c>
      <c r="B195" s="5">
        <f t="shared" ref="B195:B258" si="6">2.5*SIN(2*PI()*40*A195)</f>
        <v>-0.60745044975815754</v>
      </c>
    </row>
    <row r="196" spans="1:2" x14ac:dyDescent="0.3">
      <c r="A196" s="6">
        <f t="shared" ref="A196:A259" si="7">A195+1/1024</f>
        <v>0.189453125</v>
      </c>
      <c r="B196" s="5">
        <f t="shared" si="6"/>
        <v>-1.1784918420649864</v>
      </c>
    </row>
    <row r="197" spans="1:2" x14ac:dyDescent="0.3">
      <c r="A197" s="6">
        <f t="shared" si="7"/>
        <v>0.1904296875</v>
      </c>
      <c r="B197" s="5">
        <f t="shared" si="6"/>
        <v>-1.6788973871175479</v>
      </c>
    </row>
    <row r="198" spans="1:2" x14ac:dyDescent="0.3">
      <c r="A198" s="6">
        <f t="shared" si="7"/>
        <v>0.19140625</v>
      </c>
      <c r="B198" s="5">
        <f t="shared" si="6"/>
        <v>-2.0786740307563609</v>
      </c>
    </row>
    <row r="199" spans="1:2" x14ac:dyDescent="0.3">
      <c r="A199" s="6">
        <f t="shared" si="7"/>
        <v>0.1923828125</v>
      </c>
      <c r="B199" s="5">
        <f t="shared" si="6"/>
        <v>-2.3538601629575484</v>
      </c>
    </row>
    <row r="200" spans="1:2" x14ac:dyDescent="0.3">
      <c r="A200" s="6">
        <f t="shared" si="7"/>
        <v>0.193359375</v>
      </c>
      <c r="B200" s="5">
        <f t="shared" si="6"/>
        <v>-2.4879618166804924</v>
      </c>
    </row>
    <row r="201" spans="1:2" x14ac:dyDescent="0.3">
      <c r="A201" s="6">
        <f t="shared" si="7"/>
        <v>0.1943359375</v>
      </c>
      <c r="B201" s="5">
        <f t="shared" si="6"/>
        <v>-2.4729412749119533</v>
      </c>
    </row>
    <row r="202" spans="1:2" x14ac:dyDescent="0.3">
      <c r="A202" s="6">
        <f t="shared" si="7"/>
        <v>0.1953125</v>
      </c>
      <c r="B202" s="5">
        <f t="shared" si="6"/>
        <v>-2.3096988312782214</v>
      </c>
    </row>
    <row r="203" spans="1:2" x14ac:dyDescent="0.3">
      <c r="A203" s="6">
        <f t="shared" si="7"/>
        <v>0.1962890625</v>
      </c>
      <c r="B203" s="5">
        <f t="shared" si="6"/>
        <v>-2.008018828701613</v>
      </c>
    </row>
    <row r="204" spans="1:2" x14ac:dyDescent="0.3">
      <c r="A204" s="6">
        <f t="shared" si="7"/>
        <v>0.197265625</v>
      </c>
      <c r="B204" s="5">
        <f t="shared" si="6"/>
        <v>-1.5859832104091198</v>
      </c>
    </row>
    <row r="205" spans="1:2" x14ac:dyDescent="0.3">
      <c r="A205" s="6">
        <f t="shared" si="7"/>
        <v>0.1982421875</v>
      </c>
      <c r="B205" s="5">
        <f t="shared" si="6"/>
        <v>-1.0688877335757021</v>
      </c>
    </row>
    <row r="206" spans="1:2" x14ac:dyDescent="0.3">
      <c r="A206" s="6">
        <f t="shared" si="7"/>
        <v>0.19921875</v>
      </c>
      <c r="B206" s="5">
        <f t="shared" si="6"/>
        <v>-0.48772580504032381</v>
      </c>
    </row>
    <row r="207" spans="1:2" x14ac:dyDescent="0.3">
      <c r="A207" s="6">
        <f t="shared" si="7"/>
        <v>0.2001953125</v>
      </c>
      <c r="B207" s="5">
        <f t="shared" si="6"/>
        <v>0.12266918581853528</v>
      </c>
    </row>
    <row r="208" spans="1:2" x14ac:dyDescent="0.3">
      <c r="A208" s="6">
        <f t="shared" si="7"/>
        <v>0.201171875</v>
      </c>
      <c r="B208" s="5">
        <f t="shared" si="6"/>
        <v>0.72571169313615735</v>
      </c>
    </row>
    <row r="209" spans="1:2" x14ac:dyDescent="0.3">
      <c r="A209" s="6">
        <f t="shared" si="7"/>
        <v>0.2021484375</v>
      </c>
      <c r="B209" s="5">
        <f t="shared" si="6"/>
        <v>1.2852568604830501</v>
      </c>
    </row>
    <row r="210" spans="1:2" x14ac:dyDescent="0.3">
      <c r="A210" s="6">
        <f t="shared" si="7"/>
        <v>0.203125</v>
      </c>
      <c r="B210" s="5">
        <f t="shared" si="6"/>
        <v>1.7677669529663607</v>
      </c>
    </row>
    <row r="211" spans="1:2" x14ac:dyDescent="0.3">
      <c r="A211" s="6">
        <f t="shared" si="7"/>
        <v>0.2041015625</v>
      </c>
      <c r="B211" s="5">
        <f t="shared" si="6"/>
        <v>2.14432152500068</v>
      </c>
    </row>
    <row r="212" spans="1:2" x14ac:dyDescent="0.3">
      <c r="A212" s="6">
        <f t="shared" si="7"/>
        <v>0.205078125</v>
      </c>
      <c r="B212" s="5">
        <f t="shared" si="6"/>
        <v>2.3923508393305202</v>
      </c>
    </row>
    <row r="213" spans="1:2" x14ac:dyDescent="0.3">
      <c r="A213" s="6">
        <f t="shared" si="7"/>
        <v>0.2060546875</v>
      </c>
      <c r="B213" s="5">
        <f t="shared" si="6"/>
        <v>2.4969886405129307</v>
      </c>
    </row>
    <row r="214" spans="1:2" x14ac:dyDescent="0.3">
      <c r="A214" s="6">
        <f t="shared" si="7"/>
        <v>0.20703125</v>
      </c>
      <c r="B214" s="5">
        <f t="shared" si="6"/>
        <v>2.4519632010080765</v>
      </c>
    </row>
    <row r="215" spans="1:2" x14ac:dyDescent="0.3">
      <c r="A215" s="6">
        <f t="shared" si="7"/>
        <v>0.2080078125</v>
      </c>
      <c r="B215" s="5">
        <f t="shared" si="6"/>
        <v>2.2599732328086124</v>
      </c>
    </row>
    <row r="216" spans="1:2" x14ac:dyDescent="0.3">
      <c r="A216" s="6">
        <f t="shared" si="7"/>
        <v>0.208984375</v>
      </c>
      <c r="B216" s="5">
        <f t="shared" si="6"/>
        <v>1.9325261334068409</v>
      </c>
    </row>
    <row r="217" spans="1:2" x14ac:dyDescent="0.3">
      <c r="A217" s="6">
        <f t="shared" si="7"/>
        <v>0.2099609375</v>
      </c>
      <c r="B217" s="5">
        <f t="shared" si="6"/>
        <v>1.4892482612310867</v>
      </c>
    </row>
    <row r="218" spans="1:2" x14ac:dyDescent="0.3">
      <c r="A218" s="6">
        <f t="shared" si="7"/>
        <v>0.2109375</v>
      </c>
      <c r="B218" s="5">
        <f t="shared" si="6"/>
        <v>0.95670858091273425</v>
      </c>
    </row>
    <row r="219" spans="1:2" x14ac:dyDescent="0.3">
      <c r="A219" s="6">
        <f t="shared" si="7"/>
        <v>0.2119140625</v>
      </c>
      <c r="B219" s="5">
        <f t="shared" si="6"/>
        <v>0.3668261861384039</v>
      </c>
    </row>
    <row r="220" spans="1:2" x14ac:dyDescent="0.3">
      <c r="A220" s="6">
        <f t="shared" si="7"/>
        <v>0.212890625</v>
      </c>
      <c r="B220" s="5">
        <f t="shared" si="6"/>
        <v>-0.24504285082389549</v>
      </c>
    </row>
    <row r="221" spans="1:2" x14ac:dyDescent="0.3">
      <c r="A221" s="6">
        <f t="shared" si="7"/>
        <v>0.2138671875</v>
      </c>
      <c r="B221" s="5">
        <f t="shared" si="6"/>
        <v>-0.84222463348053833</v>
      </c>
    </row>
    <row r="222" spans="1:2" x14ac:dyDescent="0.3">
      <c r="A222" s="6">
        <f t="shared" si="7"/>
        <v>0.21484375</v>
      </c>
      <c r="B222" s="5">
        <f t="shared" si="6"/>
        <v>-1.3889255825490043</v>
      </c>
    </row>
    <row r="223" spans="1:2" x14ac:dyDescent="0.3">
      <c r="A223" s="6">
        <f t="shared" si="7"/>
        <v>0.2158203125</v>
      </c>
      <c r="B223" s="5">
        <f t="shared" si="6"/>
        <v>-1.8523778133873925</v>
      </c>
    </row>
    <row r="224" spans="1:2" x14ac:dyDescent="0.3">
      <c r="A224" s="6">
        <f t="shared" si="7"/>
        <v>0.216796875</v>
      </c>
      <c r="B224" s="5">
        <f t="shared" si="6"/>
        <v>-2.2048031608708891</v>
      </c>
    </row>
    <row r="225" spans="1:2" x14ac:dyDescent="0.3">
      <c r="A225" s="6">
        <f t="shared" si="7"/>
        <v>0.2177734375</v>
      </c>
      <c r="B225" s="5">
        <f t="shared" si="6"/>
        <v>-2.4250781329863589</v>
      </c>
    </row>
    <row r="226" spans="1:2" x14ac:dyDescent="0.3">
      <c r="A226" s="6">
        <f t="shared" si="7"/>
        <v>0.21875</v>
      </c>
      <c r="B226" s="5">
        <f t="shared" si="6"/>
        <v>-2.5</v>
      </c>
    </row>
    <row r="227" spans="1:2" x14ac:dyDescent="0.3">
      <c r="A227" s="6">
        <f t="shared" si="7"/>
        <v>0.2197265625</v>
      </c>
      <c r="B227" s="5">
        <f t="shared" si="6"/>
        <v>-2.4250781329863598</v>
      </c>
    </row>
    <row r="228" spans="1:2" x14ac:dyDescent="0.3">
      <c r="A228" s="6">
        <f t="shared" si="7"/>
        <v>0.220703125</v>
      </c>
      <c r="B228" s="5">
        <f t="shared" si="6"/>
        <v>-2.20480316087089</v>
      </c>
    </row>
    <row r="229" spans="1:2" x14ac:dyDescent="0.3">
      <c r="A229" s="6">
        <f t="shared" si="7"/>
        <v>0.2216796875</v>
      </c>
      <c r="B229" s="5">
        <f t="shared" si="6"/>
        <v>-1.8523778133874056</v>
      </c>
    </row>
    <row r="230" spans="1:2" x14ac:dyDescent="0.3">
      <c r="A230" s="6">
        <f t="shared" si="7"/>
        <v>0.22265625</v>
      </c>
      <c r="B230" s="5">
        <f t="shared" si="6"/>
        <v>-1.3889255825490059</v>
      </c>
    </row>
    <row r="231" spans="1:2" x14ac:dyDescent="0.3">
      <c r="A231" s="6">
        <f t="shared" si="7"/>
        <v>0.2236328125</v>
      </c>
      <c r="B231" s="5">
        <f t="shared" si="6"/>
        <v>-0.84222463348055676</v>
      </c>
    </row>
    <row r="232" spans="1:2" x14ac:dyDescent="0.3">
      <c r="A232" s="6">
        <f t="shared" si="7"/>
        <v>0.224609375</v>
      </c>
      <c r="B232" s="5">
        <f t="shared" si="6"/>
        <v>-0.245042850823915</v>
      </c>
    </row>
    <row r="233" spans="1:2" x14ac:dyDescent="0.3">
      <c r="A233" s="6">
        <f t="shared" si="7"/>
        <v>0.2255859375</v>
      </c>
      <c r="B233" s="5">
        <f t="shared" si="6"/>
        <v>0.36682618613840207</v>
      </c>
    </row>
    <row r="234" spans="1:2" x14ac:dyDescent="0.3">
      <c r="A234" s="6">
        <f t="shared" si="7"/>
        <v>0.2265625</v>
      </c>
      <c r="B234" s="5">
        <f t="shared" si="6"/>
        <v>0.95670858091271627</v>
      </c>
    </row>
    <row r="235" spans="1:2" x14ac:dyDescent="0.3">
      <c r="A235" s="6">
        <f t="shared" si="7"/>
        <v>0.2275390625</v>
      </c>
      <c r="B235" s="5">
        <f t="shared" si="6"/>
        <v>1.4892482612310853</v>
      </c>
    </row>
    <row r="236" spans="1:2" x14ac:dyDescent="0.3">
      <c r="A236" s="6">
        <f t="shared" si="7"/>
        <v>0.228515625</v>
      </c>
      <c r="B236" s="5">
        <f t="shared" si="6"/>
        <v>1.9325261334068398</v>
      </c>
    </row>
    <row r="237" spans="1:2" x14ac:dyDescent="0.3">
      <c r="A237" s="6">
        <f t="shared" si="7"/>
        <v>0.2294921875</v>
      </c>
      <c r="B237" s="5">
        <f t="shared" si="6"/>
        <v>2.2599732328086035</v>
      </c>
    </row>
    <row r="238" spans="1:2" x14ac:dyDescent="0.3">
      <c r="A238" s="6">
        <f t="shared" si="7"/>
        <v>0.23046875</v>
      </c>
      <c r="B238" s="5">
        <f t="shared" si="6"/>
        <v>2.4519632010080761</v>
      </c>
    </row>
    <row r="239" spans="1:2" x14ac:dyDescent="0.3">
      <c r="A239" s="6">
        <f t="shared" si="7"/>
        <v>0.2314453125</v>
      </c>
      <c r="B239" s="5">
        <f t="shared" si="6"/>
        <v>2.4969886405129311</v>
      </c>
    </row>
    <row r="240" spans="1:2" x14ac:dyDescent="0.3">
      <c r="A240" s="6">
        <f t="shared" si="7"/>
        <v>0.232421875</v>
      </c>
      <c r="B240" s="5">
        <f t="shared" si="6"/>
        <v>2.3923508393305259</v>
      </c>
    </row>
    <row r="241" spans="1:2" x14ac:dyDescent="0.3">
      <c r="A241" s="6">
        <f t="shared" si="7"/>
        <v>0.2333984375</v>
      </c>
      <c r="B241" s="5">
        <f t="shared" si="6"/>
        <v>2.1443215250006809</v>
      </c>
    </row>
    <row r="242" spans="1:2" x14ac:dyDescent="0.3">
      <c r="A242" s="6">
        <f t="shared" si="7"/>
        <v>0.234375</v>
      </c>
      <c r="B242" s="5">
        <f t="shared" si="6"/>
        <v>1.7677669529663744</v>
      </c>
    </row>
    <row r="243" spans="1:2" x14ac:dyDescent="0.3">
      <c r="A243" s="6">
        <f t="shared" si="7"/>
        <v>0.2353515625</v>
      </c>
      <c r="B243" s="5">
        <f t="shared" si="6"/>
        <v>1.2852568604830665</v>
      </c>
    </row>
    <row r="244" spans="1:2" x14ac:dyDescent="0.3">
      <c r="A244" s="6">
        <f t="shared" si="7"/>
        <v>0.236328125</v>
      </c>
      <c r="B244" s="5">
        <f t="shared" si="6"/>
        <v>0.72571169313615902</v>
      </c>
    </row>
    <row r="245" spans="1:2" x14ac:dyDescent="0.3">
      <c r="A245" s="6">
        <f t="shared" si="7"/>
        <v>0.2373046875</v>
      </c>
      <c r="B245" s="5">
        <f t="shared" si="6"/>
        <v>0.12266918581855485</v>
      </c>
    </row>
    <row r="246" spans="1:2" x14ac:dyDescent="0.3">
      <c r="A246" s="6">
        <f t="shared" si="7"/>
        <v>0.23828125</v>
      </c>
      <c r="B246" s="5">
        <f t="shared" si="6"/>
        <v>-0.48772580504032204</v>
      </c>
    </row>
    <row r="247" spans="1:2" x14ac:dyDescent="0.3">
      <c r="A247" s="6">
        <f t="shared" si="7"/>
        <v>0.2392578125</v>
      </c>
      <c r="B247" s="5">
        <f t="shared" si="6"/>
        <v>-1.0688877335757005</v>
      </c>
    </row>
    <row r="248" spans="1:2" x14ac:dyDescent="0.3">
      <c r="A248" s="6">
        <f t="shared" si="7"/>
        <v>0.240234375</v>
      </c>
      <c r="B248" s="5">
        <f t="shared" si="6"/>
        <v>-1.5859832104091045</v>
      </c>
    </row>
    <row r="249" spans="1:2" x14ac:dyDescent="0.3">
      <c r="A249" s="6">
        <f t="shared" si="7"/>
        <v>0.2412109375</v>
      </c>
      <c r="B249" s="5">
        <f t="shared" si="6"/>
        <v>-2.0080188287016121</v>
      </c>
    </row>
    <row r="250" spans="1:2" x14ac:dyDescent="0.3">
      <c r="A250" s="6">
        <f t="shared" si="7"/>
        <v>0.2421875</v>
      </c>
      <c r="B250" s="5">
        <f t="shared" si="6"/>
        <v>-2.3096988312782143</v>
      </c>
    </row>
    <row r="251" spans="1:2" x14ac:dyDescent="0.3">
      <c r="A251" s="6">
        <f t="shared" si="7"/>
        <v>0.2431640625</v>
      </c>
      <c r="B251" s="5">
        <f t="shared" si="6"/>
        <v>-2.4729412749119501</v>
      </c>
    </row>
    <row r="252" spans="1:2" x14ac:dyDescent="0.3">
      <c r="A252" s="6">
        <f t="shared" si="7"/>
        <v>0.244140625</v>
      </c>
      <c r="B252" s="5">
        <f t="shared" si="6"/>
        <v>-2.4879618166804924</v>
      </c>
    </row>
    <row r="253" spans="1:2" x14ac:dyDescent="0.3">
      <c r="A253" s="6">
        <f t="shared" si="7"/>
        <v>0.2451171875</v>
      </c>
      <c r="B253" s="5">
        <f t="shared" si="6"/>
        <v>-2.3538601629575551</v>
      </c>
    </row>
    <row r="254" spans="1:2" x14ac:dyDescent="0.3">
      <c r="A254" s="6">
        <f t="shared" si="7"/>
        <v>0.24609375</v>
      </c>
      <c r="B254" s="5">
        <f t="shared" si="6"/>
        <v>-2.0786740307563618</v>
      </c>
    </row>
    <row r="255" spans="1:2" x14ac:dyDescent="0.3">
      <c r="A255" s="6">
        <f t="shared" si="7"/>
        <v>0.2470703125</v>
      </c>
      <c r="B255" s="5">
        <f t="shared" si="6"/>
        <v>-1.6788973871175492</v>
      </c>
    </row>
    <row r="256" spans="1:2" x14ac:dyDescent="0.3">
      <c r="A256" s="6">
        <f t="shared" si="7"/>
        <v>0.248046875</v>
      </c>
      <c r="B256" s="5">
        <f t="shared" si="6"/>
        <v>-1.1784918420650037</v>
      </c>
    </row>
    <row r="257" spans="1:2" x14ac:dyDescent="0.3">
      <c r="A257" s="6">
        <f t="shared" si="7"/>
        <v>0.2490234375</v>
      </c>
      <c r="B257" s="5">
        <f t="shared" si="6"/>
        <v>-0.60745044975815932</v>
      </c>
    </row>
    <row r="258" spans="1:2" x14ac:dyDescent="0.3">
      <c r="A258" s="6">
        <f t="shared" si="7"/>
        <v>0.25</v>
      </c>
      <c r="B258" s="5">
        <f t="shared" si="6"/>
        <v>-6.1257422745431001E-15</v>
      </c>
    </row>
    <row r="259" spans="1:2" x14ac:dyDescent="0.3">
      <c r="A259" s="6">
        <f t="shared" si="7"/>
        <v>0.2509765625</v>
      </c>
      <c r="B259" s="5">
        <f t="shared" ref="B259:B322" si="8">2.5*SIN(2*PI()*40*A259)</f>
        <v>0.60745044975814744</v>
      </c>
    </row>
    <row r="260" spans="1:2" x14ac:dyDescent="0.3">
      <c r="A260" s="6">
        <f t="shared" ref="A260:A323" si="9">A259+1/1024</f>
        <v>0.251953125</v>
      </c>
      <c r="B260" s="5">
        <f t="shared" si="8"/>
        <v>1.1784918420649928</v>
      </c>
    </row>
    <row r="261" spans="1:2" x14ac:dyDescent="0.3">
      <c r="A261" s="6">
        <f t="shared" si="9"/>
        <v>0.2529296875</v>
      </c>
      <c r="B261" s="5">
        <f t="shared" si="8"/>
        <v>1.6788973871175399</v>
      </c>
    </row>
    <row r="262" spans="1:2" x14ac:dyDescent="0.3">
      <c r="A262" s="6">
        <f t="shared" si="9"/>
        <v>0.25390625</v>
      </c>
      <c r="B262" s="5">
        <f t="shared" si="8"/>
        <v>2.0786740307563552</v>
      </c>
    </row>
    <row r="263" spans="1:2" x14ac:dyDescent="0.3">
      <c r="A263" s="6">
        <f t="shared" si="9"/>
        <v>0.2548828125</v>
      </c>
      <c r="B263" s="5">
        <f t="shared" si="8"/>
        <v>2.3538601629575511</v>
      </c>
    </row>
    <row r="264" spans="1:2" x14ac:dyDescent="0.3">
      <c r="A264" s="6">
        <f t="shared" si="9"/>
        <v>0.255859375</v>
      </c>
      <c r="B264" s="5">
        <f t="shared" si="8"/>
        <v>2.4879618166804911</v>
      </c>
    </row>
    <row r="265" spans="1:2" x14ac:dyDescent="0.3">
      <c r="A265" s="6">
        <f t="shared" si="9"/>
        <v>0.2568359375</v>
      </c>
      <c r="B265" s="5">
        <f t="shared" si="8"/>
        <v>2.4729412749119546</v>
      </c>
    </row>
    <row r="266" spans="1:2" x14ac:dyDescent="0.3">
      <c r="A266" s="6">
        <f t="shared" si="9"/>
        <v>0.2578125</v>
      </c>
      <c r="B266" s="5">
        <f t="shared" si="8"/>
        <v>2.3096988312782258</v>
      </c>
    </row>
    <row r="267" spans="1:2" x14ac:dyDescent="0.3">
      <c r="A267" s="6">
        <f t="shared" si="9"/>
        <v>0.2587890625</v>
      </c>
      <c r="B267" s="5">
        <f t="shared" si="8"/>
        <v>2.0080188287016085</v>
      </c>
    </row>
    <row r="268" spans="1:2" x14ac:dyDescent="0.3">
      <c r="A268" s="6">
        <f t="shared" si="9"/>
        <v>0.259765625</v>
      </c>
      <c r="B268" s="5">
        <f t="shared" si="8"/>
        <v>1.5859832104091143</v>
      </c>
    </row>
    <row r="269" spans="1:2" x14ac:dyDescent="0.3">
      <c r="A269" s="6">
        <f t="shared" si="9"/>
        <v>0.2607421875</v>
      </c>
      <c r="B269" s="5">
        <f t="shared" si="8"/>
        <v>1.0688877335757117</v>
      </c>
    </row>
    <row r="270" spans="1:2" x14ac:dyDescent="0.3">
      <c r="A270" s="6">
        <f t="shared" si="9"/>
        <v>0.26171875</v>
      </c>
      <c r="B270" s="5">
        <f t="shared" si="8"/>
        <v>0.48772580504033403</v>
      </c>
    </row>
    <row r="271" spans="1:2" x14ac:dyDescent="0.3">
      <c r="A271" s="6">
        <f t="shared" si="9"/>
        <v>0.2626953125</v>
      </c>
      <c r="B271" s="5">
        <f t="shared" si="8"/>
        <v>-0.12266918581852487</v>
      </c>
    </row>
    <row r="272" spans="1:2" x14ac:dyDescent="0.3">
      <c r="A272" s="6">
        <f t="shared" si="9"/>
        <v>0.263671875</v>
      </c>
      <c r="B272" s="5">
        <f t="shared" si="8"/>
        <v>-0.72571169313616424</v>
      </c>
    </row>
    <row r="273" spans="1:2" x14ac:dyDescent="0.3">
      <c r="A273" s="6">
        <f t="shared" si="9"/>
        <v>0.2646484375</v>
      </c>
      <c r="B273" s="5">
        <f t="shared" si="8"/>
        <v>-1.2852568604830563</v>
      </c>
    </row>
    <row r="274" spans="1:2" x14ac:dyDescent="0.3">
      <c r="A274" s="6">
        <f t="shared" si="9"/>
        <v>0.265625</v>
      </c>
      <c r="B274" s="5">
        <f t="shared" si="8"/>
        <v>-1.7677669529663658</v>
      </c>
    </row>
    <row r="275" spans="1:2" x14ac:dyDescent="0.3">
      <c r="A275" s="6">
        <f t="shared" si="9"/>
        <v>0.2666015625</v>
      </c>
      <c r="B275" s="5">
        <f t="shared" si="8"/>
        <v>-2.1443215250006746</v>
      </c>
    </row>
    <row r="276" spans="1:2" x14ac:dyDescent="0.3">
      <c r="A276" s="6">
        <f t="shared" si="9"/>
        <v>0.267578125</v>
      </c>
      <c r="B276" s="5">
        <f t="shared" si="8"/>
        <v>-2.3923508393305171</v>
      </c>
    </row>
    <row r="277" spans="1:2" x14ac:dyDescent="0.3">
      <c r="A277" s="6">
        <f t="shared" si="9"/>
        <v>0.2685546875</v>
      </c>
      <c r="B277" s="5">
        <f t="shared" si="8"/>
        <v>-2.4969886405129298</v>
      </c>
    </row>
    <row r="278" spans="1:2" x14ac:dyDescent="0.3">
      <c r="A278" s="6">
        <f t="shared" si="9"/>
        <v>0.26953125</v>
      </c>
      <c r="B278" s="5">
        <f t="shared" si="8"/>
        <v>-2.4519632010080752</v>
      </c>
    </row>
    <row r="279" spans="1:2" x14ac:dyDescent="0.3">
      <c r="A279" s="6">
        <f t="shared" si="9"/>
        <v>0.2705078125</v>
      </c>
      <c r="B279" s="5">
        <f t="shared" si="8"/>
        <v>-2.2599732328086088</v>
      </c>
    </row>
    <row r="280" spans="1:2" x14ac:dyDescent="0.3">
      <c r="A280" s="6">
        <f t="shared" si="9"/>
        <v>0.271484375</v>
      </c>
      <c r="B280" s="5">
        <f t="shared" si="8"/>
        <v>-1.9325261334068475</v>
      </c>
    </row>
    <row r="281" spans="1:2" x14ac:dyDescent="0.3">
      <c r="A281" s="6">
        <f t="shared" si="9"/>
        <v>0.2724609375</v>
      </c>
      <c r="B281" s="5">
        <f t="shared" si="8"/>
        <v>-1.4892482612310951</v>
      </c>
    </row>
    <row r="282" spans="1:2" x14ac:dyDescent="0.3">
      <c r="A282" s="6">
        <f t="shared" si="9"/>
        <v>0.2734375</v>
      </c>
      <c r="B282" s="5">
        <f t="shared" si="8"/>
        <v>-0.95670858091274402</v>
      </c>
    </row>
    <row r="283" spans="1:2" x14ac:dyDescent="0.3">
      <c r="A283" s="6">
        <f t="shared" si="9"/>
        <v>0.2744140625</v>
      </c>
      <c r="B283" s="5">
        <f t="shared" si="8"/>
        <v>-0.36682618613839657</v>
      </c>
    </row>
    <row r="284" spans="1:2" x14ac:dyDescent="0.3">
      <c r="A284" s="6">
        <f t="shared" si="9"/>
        <v>0.275390625</v>
      </c>
      <c r="B284" s="5">
        <f t="shared" si="8"/>
        <v>0.24504285082390279</v>
      </c>
    </row>
    <row r="285" spans="1:2" x14ac:dyDescent="0.3">
      <c r="A285" s="6">
        <f t="shared" si="9"/>
        <v>0.2763671875</v>
      </c>
      <c r="B285" s="5">
        <f t="shared" si="8"/>
        <v>0.8422246334805451</v>
      </c>
    </row>
    <row r="286" spans="1:2" x14ac:dyDescent="0.3">
      <c r="A286" s="6">
        <f t="shared" si="9"/>
        <v>0.27734375</v>
      </c>
      <c r="B286" s="5">
        <f t="shared" si="8"/>
        <v>1.3889255825489957</v>
      </c>
    </row>
    <row r="287" spans="1:2" x14ac:dyDescent="0.3">
      <c r="A287" s="6">
        <f t="shared" si="9"/>
        <v>0.2783203125</v>
      </c>
      <c r="B287" s="5">
        <f t="shared" si="8"/>
        <v>1.8523778133873852</v>
      </c>
    </row>
    <row r="288" spans="1:2" x14ac:dyDescent="0.3">
      <c r="A288" s="6">
        <f t="shared" si="9"/>
        <v>0.279296875</v>
      </c>
      <c r="B288" s="5">
        <f t="shared" si="8"/>
        <v>2.2048031608708927</v>
      </c>
    </row>
    <row r="289" spans="1:2" x14ac:dyDescent="0.3">
      <c r="A289" s="6">
        <f t="shared" si="9"/>
        <v>0.2802734375</v>
      </c>
      <c r="B289" s="5">
        <f t="shared" si="8"/>
        <v>2.4250781329863611</v>
      </c>
    </row>
    <row r="290" spans="1:2" x14ac:dyDescent="0.3">
      <c r="A290" s="6">
        <f t="shared" si="9"/>
        <v>0.28125</v>
      </c>
      <c r="B290" s="5">
        <f t="shared" si="8"/>
        <v>2.5</v>
      </c>
    </row>
    <row r="291" spans="1:2" x14ac:dyDescent="0.3">
      <c r="A291" s="6">
        <f t="shared" si="9"/>
        <v>0.2822265625</v>
      </c>
      <c r="B291" s="5">
        <f t="shared" si="8"/>
        <v>2.425078132986362</v>
      </c>
    </row>
    <row r="292" spans="1:2" x14ac:dyDescent="0.3">
      <c r="A292" s="6">
        <f t="shared" si="9"/>
        <v>0.283203125</v>
      </c>
      <c r="B292" s="5">
        <f t="shared" si="8"/>
        <v>2.2048031608708949</v>
      </c>
    </row>
    <row r="293" spans="1:2" x14ac:dyDescent="0.3">
      <c r="A293" s="6">
        <f t="shared" si="9"/>
        <v>0.2841796875</v>
      </c>
      <c r="B293" s="5">
        <f t="shared" si="8"/>
        <v>1.8523778133874125</v>
      </c>
    </row>
    <row r="294" spans="1:2" x14ac:dyDescent="0.3">
      <c r="A294" s="6">
        <f t="shared" si="9"/>
        <v>0.28515625</v>
      </c>
      <c r="B294" s="5">
        <f t="shared" si="8"/>
        <v>1.3889255825489999</v>
      </c>
    </row>
    <row r="295" spans="1:2" x14ac:dyDescent="0.3">
      <c r="A295" s="6">
        <f t="shared" si="9"/>
        <v>0.2861328125</v>
      </c>
      <c r="B295" s="5">
        <f t="shared" si="8"/>
        <v>0.84222463348054988</v>
      </c>
    </row>
    <row r="296" spans="1:2" x14ac:dyDescent="0.3">
      <c r="A296" s="6">
        <f t="shared" si="9"/>
        <v>0.287109375</v>
      </c>
      <c r="B296" s="5">
        <f t="shared" si="8"/>
        <v>0.2450428508239077</v>
      </c>
    </row>
    <row r="297" spans="1:2" x14ac:dyDescent="0.3">
      <c r="A297" s="6">
        <f t="shared" si="9"/>
        <v>0.2880859375</v>
      </c>
      <c r="B297" s="5">
        <f t="shared" si="8"/>
        <v>-0.36682618613839174</v>
      </c>
    </row>
    <row r="298" spans="1:2" x14ac:dyDescent="0.3">
      <c r="A298" s="6">
        <f t="shared" si="9"/>
        <v>0.2890625</v>
      </c>
      <c r="B298" s="5">
        <f t="shared" si="8"/>
        <v>-0.9567085809127065</v>
      </c>
    </row>
    <row r="299" spans="1:2" x14ac:dyDescent="0.3">
      <c r="A299" s="6">
        <f t="shared" si="9"/>
        <v>0.2900390625</v>
      </c>
      <c r="B299" s="5">
        <f t="shared" si="8"/>
        <v>-1.4892482612310911</v>
      </c>
    </row>
    <row r="300" spans="1:2" x14ac:dyDescent="0.3">
      <c r="A300" s="6">
        <f t="shared" si="9"/>
        <v>0.291015625</v>
      </c>
      <c r="B300" s="5">
        <f t="shared" si="8"/>
        <v>-1.9325261334068444</v>
      </c>
    </row>
    <row r="301" spans="1:2" x14ac:dyDescent="0.3">
      <c r="A301" s="6">
        <f t="shared" si="9"/>
        <v>0.2919921875</v>
      </c>
      <c r="B301" s="5">
        <f t="shared" si="8"/>
        <v>-2.2599732328086071</v>
      </c>
    </row>
    <row r="302" spans="1:2" x14ac:dyDescent="0.3">
      <c r="A302" s="6">
        <f t="shared" si="9"/>
        <v>0.29296875</v>
      </c>
      <c r="B302" s="5">
        <f t="shared" si="8"/>
        <v>-2.4519632010080743</v>
      </c>
    </row>
    <row r="303" spans="1:2" x14ac:dyDescent="0.3">
      <c r="A303" s="6">
        <f t="shared" si="9"/>
        <v>0.2939453125</v>
      </c>
      <c r="B303" s="5">
        <f t="shared" si="8"/>
        <v>-2.496988640512932</v>
      </c>
    </row>
    <row r="304" spans="1:2" x14ac:dyDescent="0.3">
      <c r="A304" s="6">
        <f t="shared" si="9"/>
        <v>0.294921875</v>
      </c>
      <c r="B304" s="5">
        <f t="shared" si="8"/>
        <v>-2.3923508393305286</v>
      </c>
    </row>
    <row r="305" spans="1:2" x14ac:dyDescent="0.3">
      <c r="A305" s="6">
        <f t="shared" si="9"/>
        <v>0.2958984375</v>
      </c>
      <c r="B305" s="5">
        <f t="shared" si="8"/>
        <v>-2.1443215250006773</v>
      </c>
    </row>
    <row r="306" spans="1:2" x14ac:dyDescent="0.3">
      <c r="A306" s="6">
        <f t="shared" si="9"/>
        <v>0.296875</v>
      </c>
      <c r="B306" s="5">
        <f t="shared" si="8"/>
        <v>-1.7677669529663693</v>
      </c>
    </row>
    <row r="307" spans="1:2" x14ac:dyDescent="0.3">
      <c r="A307" s="6">
        <f t="shared" si="9"/>
        <v>0.2978515625</v>
      </c>
      <c r="B307" s="5">
        <f t="shared" si="8"/>
        <v>-1.2852568604830605</v>
      </c>
    </row>
    <row r="308" spans="1:2" x14ac:dyDescent="0.3">
      <c r="A308" s="6">
        <f t="shared" si="9"/>
        <v>0.298828125</v>
      </c>
      <c r="B308" s="5">
        <f t="shared" si="8"/>
        <v>-0.72571169313616901</v>
      </c>
    </row>
    <row r="309" spans="1:2" x14ac:dyDescent="0.3">
      <c r="A309" s="6">
        <f t="shared" si="9"/>
        <v>0.2998046875</v>
      </c>
      <c r="B309" s="5">
        <f t="shared" si="8"/>
        <v>-0.12266918581856526</v>
      </c>
    </row>
    <row r="310" spans="1:2" x14ac:dyDescent="0.3">
      <c r="A310" s="6">
        <f t="shared" si="9"/>
        <v>0.30078125</v>
      </c>
      <c r="B310" s="5">
        <f t="shared" si="8"/>
        <v>0.48772580504032925</v>
      </c>
    </row>
    <row r="311" spans="1:2" x14ac:dyDescent="0.3">
      <c r="A311" s="6">
        <f t="shared" si="9"/>
        <v>0.3017578125</v>
      </c>
      <c r="B311" s="5">
        <f t="shared" si="8"/>
        <v>1.0688877335757072</v>
      </c>
    </row>
    <row r="312" spans="1:2" x14ac:dyDescent="0.3">
      <c r="A312" s="6">
        <f t="shared" si="9"/>
        <v>0.302734375</v>
      </c>
      <c r="B312" s="5">
        <f t="shared" si="8"/>
        <v>1.5859832104091103</v>
      </c>
    </row>
    <row r="313" spans="1:2" x14ac:dyDescent="0.3">
      <c r="A313" s="6">
        <f t="shared" si="9"/>
        <v>0.3037109375</v>
      </c>
      <c r="B313" s="5">
        <f t="shared" si="8"/>
        <v>2.0080188287016059</v>
      </c>
    </row>
    <row r="314" spans="1:2" x14ac:dyDescent="0.3">
      <c r="A314" s="6">
        <f t="shared" si="9"/>
        <v>0.3046875</v>
      </c>
      <c r="B314" s="5">
        <f t="shared" si="8"/>
        <v>2.3096988312782103</v>
      </c>
    </row>
    <row r="315" spans="1:2" x14ac:dyDescent="0.3">
      <c r="A315" s="6">
        <f t="shared" si="9"/>
        <v>0.3056640625</v>
      </c>
      <c r="B315" s="5">
        <f t="shared" si="8"/>
        <v>2.4729412749119488</v>
      </c>
    </row>
    <row r="316" spans="1:2" x14ac:dyDescent="0.3">
      <c r="A316" s="6">
        <f t="shared" si="9"/>
        <v>0.306640625</v>
      </c>
      <c r="B316" s="5">
        <f t="shared" si="8"/>
        <v>2.4879618166804915</v>
      </c>
    </row>
    <row r="317" spans="1:2" x14ac:dyDescent="0.3">
      <c r="A317" s="6">
        <f t="shared" si="9"/>
        <v>0.3076171875</v>
      </c>
      <c r="B317" s="5">
        <f t="shared" si="8"/>
        <v>2.3538601629575524</v>
      </c>
    </row>
    <row r="318" spans="1:2" x14ac:dyDescent="0.3">
      <c r="A318" s="6">
        <f t="shared" si="9"/>
        <v>0.30859375</v>
      </c>
      <c r="B318" s="5">
        <f t="shared" si="8"/>
        <v>2.0786740307563676</v>
      </c>
    </row>
    <row r="319" spans="1:2" x14ac:dyDescent="0.3">
      <c r="A319" s="6">
        <f t="shared" si="9"/>
        <v>0.3095703125</v>
      </c>
      <c r="B319" s="5">
        <f t="shared" si="8"/>
        <v>1.678897387117557</v>
      </c>
    </row>
    <row r="320" spans="1:2" x14ac:dyDescent="0.3">
      <c r="A320" s="6">
        <f t="shared" si="9"/>
        <v>0.310546875</v>
      </c>
      <c r="B320" s="5">
        <f t="shared" si="8"/>
        <v>1.1784918420650128</v>
      </c>
    </row>
    <row r="321" spans="1:2" x14ac:dyDescent="0.3">
      <c r="A321" s="6">
        <f t="shared" si="9"/>
        <v>0.3115234375</v>
      </c>
      <c r="B321" s="5">
        <f t="shared" si="8"/>
        <v>0.60745044975815221</v>
      </c>
    </row>
    <row r="322" spans="1:2" x14ac:dyDescent="0.3">
      <c r="A322" s="6">
        <f t="shared" si="9"/>
        <v>0.3125</v>
      </c>
      <c r="B322" s="5">
        <f t="shared" si="8"/>
        <v>-1.2246063538223773E-15</v>
      </c>
    </row>
    <row r="323" spans="1:2" x14ac:dyDescent="0.3">
      <c r="A323" s="6">
        <f t="shared" si="9"/>
        <v>0.3134765625</v>
      </c>
      <c r="B323" s="5">
        <f t="shared" ref="B323:B386" si="10">2.5*SIN(2*PI()*40*A323)</f>
        <v>-0.60745044975815454</v>
      </c>
    </row>
    <row r="324" spans="1:2" x14ac:dyDescent="0.3">
      <c r="A324" s="6">
        <f t="shared" ref="A324:A387" si="11">A323+1/1024</f>
        <v>0.314453125</v>
      </c>
      <c r="B324" s="5">
        <f t="shared" si="10"/>
        <v>-1.1784918420649837</v>
      </c>
    </row>
    <row r="325" spans="1:2" x14ac:dyDescent="0.3">
      <c r="A325" s="6">
        <f t="shared" si="11"/>
        <v>0.3154296875</v>
      </c>
      <c r="B325" s="5">
        <f t="shared" si="10"/>
        <v>-1.6788973871175323</v>
      </c>
    </row>
    <row r="326" spans="1:2" x14ac:dyDescent="0.3">
      <c r="A326" s="6">
        <f t="shared" si="11"/>
        <v>0.31640625</v>
      </c>
      <c r="B326" s="5">
        <f t="shared" si="10"/>
        <v>-2.0786740307563494</v>
      </c>
    </row>
    <row r="327" spans="1:2" x14ac:dyDescent="0.3">
      <c r="A327" s="6">
        <f t="shared" si="11"/>
        <v>0.3173828125</v>
      </c>
      <c r="B327" s="5">
        <f t="shared" si="10"/>
        <v>-2.3538601629575533</v>
      </c>
    </row>
    <row r="328" spans="1:2" x14ac:dyDescent="0.3">
      <c r="A328" s="6">
        <f t="shared" si="11"/>
        <v>0.318359375</v>
      </c>
      <c r="B328" s="5">
        <f t="shared" si="10"/>
        <v>-2.487961816680492</v>
      </c>
    </row>
    <row r="329" spans="1:2" x14ac:dyDescent="0.3">
      <c r="A329" s="6">
        <f t="shared" si="11"/>
        <v>0.3193359375</v>
      </c>
      <c r="B329" s="5">
        <f t="shared" si="10"/>
        <v>-2.4729412749119537</v>
      </c>
    </row>
    <row r="330" spans="1:2" x14ac:dyDescent="0.3">
      <c r="A330" s="6">
        <f t="shared" si="11"/>
        <v>0.3203125</v>
      </c>
      <c r="B330" s="5">
        <f t="shared" si="10"/>
        <v>-2.3096988312782232</v>
      </c>
    </row>
    <row r="331" spans="1:2" x14ac:dyDescent="0.3">
      <c r="A331" s="6">
        <f t="shared" si="11"/>
        <v>0.3212890625</v>
      </c>
      <c r="B331" s="5">
        <f t="shared" si="10"/>
        <v>-2.0080188287016254</v>
      </c>
    </row>
    <row r="332" spans="1:2" x14ac:dyDescent="0.3">
      <c r="A332" s="6">
        <f t="shared" si="11"/>
        <v>0.322265625</v>
      </c>
      <c r="B332" s="5">
        <f t="shared" si="10"/>
        <v>-1.5859832104091085</v>
      </c>
    </row>
    <row r="333" spans="1:2" x14ac:dyDescent="0.3">
      <c r="A333" s="6">
        <f t="shared" si="11"/>
        <v>0.3232421875</v>
      </c>
      <c r="B333" s="5">
        <f t="shared" si="10"/>
        <v>-1.068887733575705</v>
      </c>
    </row>
    <row r="334" spans="1:2" x14ac:dyDescent="0.3">
      <c r="A334" s="6">
        <f t="shared" si="11"/>
        <v>0.32421875</v>
      </c>
      <c r="B334" s="5">
        <f t="shared" si="10"/>
        <v>-0.48772580504032681</v>
      </c>
    </row>
    <row r="335" spans="1:2" x14ac:dyDescent="0.3">
      <c r="A335" s="6">
        <f t="shared" si="11"/>
        <v>0.3251953125</v>
      </c>
      <c r="B335" s="5">
        <f t="shared" si="10"/>
        <v>0.12266918581853221</v>
      </c>
    </row>
    <row r="336" spans="1:2" x14ac:dyDescent="0.3">
      <c r="A336" s="6">
        <f t="shared" si="11"/>
        <v>0.326171875</v>
      </c>
      <c r="B336" s="5">
        <f t="shared" si="10"/>
        <v>0.72571169313613737</v>
      </c>
    </row>
    <row r="337" spans="1:2" x14ac:dyDescent="0.3">
      <c r="A337" s="6">
        <f t="shared" si="11"/>
        <v>0.3271484375</v>
      </c>
      <c r="B337" s="5">
        <f t="shared" si="10"/>
        <v>1.2852568604830625</v>
      </c>
    </row>
    <row r="338" spans="1:2" x14ac:dyDescent="0.3">
      <c r="A338" s="6">
        <f t="shared" si="11"/>
        <v>0.328125</v>
      </c>
      <c r="B338" s="5">
        <f t="shared" si="10"/>
        <v>1.7677669529663709</v>
      </c>
    </row>
    <row r="339" spans="1:2" x14ac:dyDescent="0.3">
      <c r="A339" s="6">
        <f t="shared" si="11"/>
        <v>0.3291015625</v>
      </c>
      <c r="B339" s="5">
        <f t="shared" si="10"/>
        <v>2.1443215250006782</v>
      </c>
    </row>
    <row r="340" spans="1:2" x14ac:dyDescent="0.3">
      <c r="A340" s="6">
        <f t="shared" si="11"/>
        <v>0.330078125</v>
      </c>
      <c r="B340" s="5">
        <f t="shared" si="10"/>
        <v>2.3923508393305193</v>
      </c>
    </row>
    <row r="341" spans="1:2" x14ac:dyDescent="0.3">
      <c r="A341" s="6">
        <f t="shared" si="11"/>
        <v>0.3310546875</v>
      </c>
      <c r="B341" s="5">
        <f t="shared" si="10"/>
        <v>2.4969886405129302</v>
      </c>
    </row>
    <row r="342" spans="1:2" x14ac:dyDescent="0.3">
      <c r="A342" s="6">
        <f t="shared" si="11"/>
        <v>0.33203125</v>
      </c>
      <c r="B342" s="5">
        <f t="shared" si="10"/>
        <v>2.4519632010080805</v>
      </c>
    </row>
    <row r="343" spans="1:2" x14ac:dyDescent="0.3">
      <c r="A343" s="6">
        <f t="shared" si="11"/>
        <v>0.3330078125</v>
      </c>
      <c r="B343" s="5">
        <f t="shared" si="10"/>
        <v>2.2599732328086057</v>
      </c>
    </row>
    <row r="344" spans="1:2" x14ac:dyDescent="0.3">
      <c r="A344" s="6">
        <f t="shared" si="11"/>
        <v>0.333984375</v>
      </c>
      <c r="B344" s="5">
        <f t="shared" si="10"/>
        <v>1.9325261334068426</v>
      </c>
    </row>
    <row r="345" spans="1:2" x14ac:dyDescent="0.3">
      <c r="A345" s="6">
        <f t="shared" si="11"/>
        <v>0.3349609375</v>
      </c>
      <c r="B345" s="5">
        <f t="shared" si="10"/>
        <v>1.4892482612310891</v>
      </c>
    </row>
    <row r="346" spans="1:2" x14ac:dyDescent="0.3">
      <c r="A346" s="6">
        <f t="shared" si="11"/>
        <v>0.3359375</v>
      </c>
      <c r="B346" s="5">
        <f t="shared" si="10"/>
        <v>0.95670858091273725</v>
      </c>
    </row>
    <row r="347" spans="1:2" x14ac:dyDescent="0.3">
      <c r="A347" s="6">
        <f t="shared" si="11"/>
        <v>0.3369140625</v>
      </c>
      <c r="B347" s="5">
        <f t="shared" si="10"/>
        <v>0.36682618613842449</v>
      </c>
    </row>
    <row r="348" spans="1:2" x14ac:dyDescent="0.3">
      <c r="A348" s="6">
        <f t="shared" si="11"/>
        <v>0.337890625</v>
      </c>
      <c r="B348" s="5">
        <f t="shared" si="10"/>
        <v>-0.24504285082391011</v>
      </c>
    </row>
    <row r="349" spans="1:2" x14ac:dyDescent="0.3">
      <c r="A349" s="6">
        <f t="shared" si="11"/>
        <v>0.3388671875</v>
      </c>
      <c r="B349" s="5">
        <f t="shared" si="10"/>
        <v>-0.8422246334805521</v>
      </c>
    </row>
    <row r="350" spans="1:2" x14ac:dyDescent="0.3">
      <c r="A350" s="6">
        <f t="shared" si="11"/>
        <v>0.33984375</v>
      </c>
      <c r="B350" s="5">
        <f t="shared" si="10"/>
        <v>-1.3889255825490019</v>
      </c>
    </row>
    <row r="351" spans="1:2" x14ac:dyDescent="0.3">
      <c r="A351" s="6">
        <f t="shared" si="11"/>
        <v>0.3408203125</v>
      </c>
      <c r="B351" s="5">
        <f t="shared" si="10"/>
        <v>-1.8523778133873903</v>
      </c>
    </row>
    <row r="352" spans="1:2" x14ac:dyDescent="0.3">
      <c r="A352" s="6">
        <f t="shared" si="11"/>
        <v>0.341796875</v>
      </c>
      <c r="B352" s="5">
        <f t="shared" si="10"/>
        <v>-2.2048031608708794</v>
      </c>
    </row>
    <row r="353" spans="1:2" x14ac:dyDescent="0.3">
      <c r="A353" s="6">
        <f t="shared" si="11"/>
        <v>0.3427734375</v>
      </c>
      <c r="B353" s="5">
        <f t="shared" si="10"/>
        <v>-2.425078132986354</v>
      </c>
    </row>
    <row r="354" spans="1:2" x14ac:dyDescent="0.3">
      <c r="A354" s="6">
        <f t="shared" si="11"/>
        <v>0.34375</v>
      </c>
      <c r="B354" s="5">
        <f t="shared" si="10"/>
        <v>-2.5</v>
      </c>
    </row>
    <row r="355" spans="1:2" x14ac:dyDescent="0.3">
      <c r="A355" s="6">
        <f t="shared" si="11"/>
        <v>0.3447265625</v>
      </c>
      <c r="B355" s="5">
        <f t="shared" si="10"/>
        <v>-2.4250781329863607</v>
      </c>
    </row>
    <row r="356" spans="1:2" x14ac:dyDescent="0.3">
      <c r="A356" s="6">
        <f t="shared" si="11"/>
        <v>0.345703125</v>
      </c>
      <c r="B356" s="5">
        <f t="shared" si="10"/>
        <v>-2.2048031608708913</v>
      </c>
    </row>
    <row r="357" spans="1:2" x14ac:dyDescent="0.3">
      <c r="A357" s="6">
        <f t="shared" si="11"/>
        <v>0.3466796875</v>
      </c>
      <c r="B357" s="5">
        <f t="shared" si="10"/>
        <v>-1.8523778133874078</v>
      </c>
    </row>
    <row r="358" spans="1:2" x14ac:dyDescent="0.3">
      <c r="A358" s="6">
        <f t="shared" si="11"/>
        <v>0.34765625</v>
      </c>
      <c r="B358" s="5">
        <f t="shared" si="10"/>
        <v>-1.3889255825490232</v>
      </c>
    </row>
    <row r="359" spans="1:2" x14ac:dyDescent="0.3">
      <c r="A359" s="6">
        <f t="shared" si="11"/>
        <v>0.3486328125</v>
      </c>
      <c r="B359" s="5">
        <f t="shared" si="10"/>
        <v>-0.84222463348054288</v>
      </c>
    </row>
    <row r="360" spans="1:2" x14ac:dyDescent="0.3">
      <c r="A360" s="6">
        <f t="shared" si="11"/>
        <v>0.349609375</v>
      </c>
      <c r="B360" s="5">
        <f t="shared" si="10"/>
        <v>-0.24504285082390037</v>
      </c>
    </row>
    <row r="361" spans="1:2" x14ac:dyDescent="0.3">
      <c r="A361" s="6">
        <f t="shared" si="11"/>
        <v>0.3505859375</v>
      </c>
      <c r="B361" s="5">
        <f t="shared" si="10"/>
        <v>0.36682618613839901</v>
      </c>
    </row>
    <row r="362" spans="1:2" x14ac:dyDescent="0.3">
      <c r="A362" s="6">
        <f t="shared" si="11"/>
        <v>0.3515625</v>
      </c>
      <c r="B362" s="5">
        <f t="shared" si="10"/>
        <v>0.95670858091271338</v>
      </c>
    </row>
    <row r="363" spans="1:2" x14ac:dyDescent="0.3">
      <c r="A363" s="6">
        <f t="shared" si="11"/>
        <v>0.3525390625</v>
      </c>
      <c r="B363" s="5">
        <f t="shared" si="10"/>
        <v>1.4892482612310685</v>
      </c>
    </row>
    <row r="364" spans="1:2" x14ac:dyDescent="0.3">
      <c r="A364" s="6">
        <f t="shared" si="11"/>
        <v>0.353515625</v>
      </c>
      <c r="B364" s="5">
        <f t="shared" si="10"/>
        <v>1.9325261334068264</v>
      </c>
    </row>
    <row r="365" spans="1:2" x14ac:dyDescent="0.3">
      <c r="A365" s="6">
        <f t="shared" si="11"/>
        <v>0.3544921875</v>
      </c>
      <c r="B365" s="5">
        <f t="shared" si="10"/>
        <v>2.2599732328086102</v>
      </c>
    </row>
    <row r="366" spans="1:2" x14ac:dyDescent="0.3">
      <c r="A366" s="6">
        <f t="shared" si="11"/>
        <v>0.35546875</v>
      </c>
      <c r="B366" s="5">
        <f t="shared" si="10"/>
        <v>2.4519632010080756</v>
      </c>
    </row>
    <row r="367" spans="1:2" x14ac:dyDescent="0.3">
      <c r="A367" s="6">
        <f t="shared" si="11"/>
        <v>0.3564453125</v>
      </c>
      <c r="B367" s="5">
        <f t="shared" si="10"/>
        <v>2.4969886405129316</v>
      </c>
    </row>
    <row r="368" spans="1:2" x14ac:dyDescent="0.3">
      <c r="A368" s="6">
        <f t="shared" si="11"/>
        <v>0.357421875</v>
      </c>
      <c r="B368" s="5">
        <f t="shared" si="10"/>
        <v>2.3923508393305268</v>
      </c>
    </row>
    <row r="369" spans="1:2" x14ac:dyDescent="0.3">
      <c r="A369" s="6">
        <f t="shared" si="11"/>
        <v>0.3583984375</v>
      </c>
      <c r="B369" s="5">
        <f t="shared" si="10"/>
        <v>2.1443215250006915</v>
      </c>
    </row>
    <row r="370" spans="1:2" x14ac:dyDescent="0.3">
      <c r="A370" s="6">
        <f t="shared" si="11"/>
        <v>0.359375</v>
      </c>
      <c r="B370" s="5">
        <f t="shared" si="10"/>
        <v>1.767766952966364</v>
      </c>
    </row>
    <row r="371" spans="1:2" x14ac:dyDescent="0.3">
      <c r="A371" s="6">
        <f t="shared" si="11"/>
        <v>0.3603515625</v>
      </c>
      <c r="B371" s="5">
        <f t="shared" si="10"/>
        <v>1.2852568604830541</v>
      </c>
    </row>
    <row r="372" spans="1:2" x14ac:dyDescent="0.3">
      <c r="A372" s="6">
        <f t="shared" si="11"/>
        <v>0.361328125</v>
      </c>
      <c r="B372" s="5">
        <f t="shared" si="10"/>
        <v>0.72571169313616191</v>
      </c>
    </row>
    <row r="373" spans="1:2" x14ac:dyDescent="0.3">
      <c r="A373" s="6">
        <f t="shared" si="11"/>
        <v>0.3623046875</v>
      </c>
      <c r="B373" s="5">
        <f t="shared" si="10"/>
        <v>0.12266918581855793</v>
      </c>
    </row>
    <row r="374" spans="1:2" x14ac:dyDescent="0.3">
      <c r="A374" s="6">
        <f t="shared" si="11"/>
        <v>0.36328125</v>
      </c>
      <c r="B374" s="5">
        <f t="shared" si="10"/>
        <v>-0.48772580504030161</v>
      </c>
    </row>
    <row r="375" spans="1:2" x14ac:dyDescent="0.3">
      <c r="A375" s="6">
        <f t="shared" si="11"/>
        <v>0.3642578125</v>
      </c>
      <c r="B375" s="5">
        <f t="shared" si="10"/>
        <v>-1.0688877335756817</v>
      </c>
    </row>
    <row r="376" spans="1:2" x14ac:dyDescent="0.3">
      <c r="A376" s="6">
        <f t="shared" si="11"/>
        <v>0.365234375</v>
      </c>
      <c r="B376" s="5">
        <f t="shared" si="10"/>
        <v>-1.5859832104091161</v>
      </c>
    </row>
    <row r="377" spans="1:2" x14ac:dyDescent="0.3">
      <c r="A377" s="6">
        <f t="shared" si="11"/>
        <v>0.3662109375</v>
      </c>
      <c r="B377" s="5">
        <f t="shared" si="10"/>
        <v>-2.0080188287016103</v>
      </c>
    </row>
    <row r="378" spans="1:2" x14ac:dyDescent="0.3">
      <c r="A378" s="6">
        <f t="shared" si="11"/>
        <v>0.3671875</v>
      </c>
      <c r="B378" s="5">
        <f t="shared" si="10"/>
        <v>-2.309698831278213</v>
      </c>
    </row>
    <row r="379" spans="1:2" x14ac:dyDescent="0.3">
      <c r="A379" s="6">
        <f t="shared" si="11"/>
        <v>0.3681640625</v>
      </c>
      <c r="B379" s="5">
        <f t="shared" si="10"/>
        <v>-2.4729412749119501</v>
      </c>
    </row>
    <row r="380" spans="1:2" x14ac:dyDescent="0.3">
      <c r="A380" s="6">
        <f t="shared" si="11"/>
        <v>0.369140625</v>
      </c>
      <c r="B380" s="5">
        <f t="shared" si="10"/>
        <v>-2.4879618166804947</v>
      </c>
    </row>
    <row r="381" spans="1:2" x14ac:dyDescent="0.3">
      <c r="A381" s="6">
        <f t="shared" si="11"/>
        <v>0.3701171875</v>
      </c>
      <c r="B381" s="5">
        <f t="shared" si="10"/>
        <v>-2.3538601629575502</v>
      </c>
    </row>
    <row r="382" spans="1:2" x14ac:dyDescent="0.3">
      <c r="A382" s="6">
        <f t="shared" si="11"/>
        <v>0.37109375</v>
      </c>
      <c r="B382" s="5">
        <f t="shared" si="10"/>
        <v>-2.0786740307563636</v>
      </c>
    </row>
    <row r="383" spans="1:2" x14ac:dyDescent="0.3">
      <c r="A383" s="6">
        <f t="shared" si="11"/>
        <v>0.3720703125</v>
      </c>
      <c r="B383" s="5">
        <f t="shared" si="10"/>
        <v>-1.6788973871175514</v>
      </c>
    </row>
    <row r="384" spans="1:2" x14ac:dyDescent="0.3">
      <c r="A384" s="6">
        <f t="shared" si="11"/>
        <v>0.373046875</v>
      </c>
      <c r="B384" s="5">
        <f t="shared" si="10"/>
        <v>-1.1784918420650063</v>
      </c>
    </row>
    <row r="385" spans="1:2" x14ac:dyDescent="0.3">
      <c r="A385" s="6">
        <f t="shared" si="11"/>
        <v>0.3740234375</v>
      </c>
      <c r="B385" s="5">
        <f t="shared" si="10"/>
        <v>-0.60745044975817952</v>
      </c>
    </row>
    <row r="386" spans="1:2" x14ac:dyDescent="0.3">
      <c r="A386" s="6">
        <f t="shared" si="11"/>
        <v>0.375</v>
      </c>
      <c r="B386" s="5">
        <f t="shared" si="10"/>
        <v>-2.6952181805817155E-14</v>
      </c>
    </row>
    <row r="387" spans="1:2" x14ac:dyDescent="0.3">
      <c r="A387" s="6">
        <f t="shared" si="11"/>
        <v>0.3759765625</v>
      </c>
      <c r="B387" s="5">
        <f t="shared" ref="B387:B450" si="12">2.5*SIN(2*PI()*40*A387)</f>
        <v>0.60745044975816165</v>
      </c>
    </row>
    <row r="388" spans="1:2" x14ac:dyDescent="0.3">
      <c r="A388" s="6">
        <f t="shared" ref="A388:A451" si="13">A387+1/1024</f>
        <v>0.376953125</v>
      </c>
      <c r="B388" s="5">
        <f t="shared" si="12"/>
        <v>1.1784918420649901</v>
      </c>
    </row>
    <row r="389" spans="1:2" x14ac:dyDescent="0.3">
      <c r="A389" s="6">
        <f t="shared" si="13"/>
        <v>0.3779296875</v>
      </c>
      <c r="B389" s="5">
        <f t="shared" si="12"/>
        <v>1.6788973871175377</v>
      </c>
    </row>
    <row r="390" spans="1:2" x14ac:dyDescent="0.3">
      <c r="A390" s="6">
        <f t="shared" si="13"/>
        <v>0.37890625</v>
      </c>
      <c r="B390" s="5">
        <f t="shared" si="12"/>
        <v>2.0786740307563534</v>
      </c>
    </row>
    <row r="391" spans="1:2" x14ac:dyDescent="0.3">
      <c r="A391" s="6">
        <f t="shared" si="13"/>
        <v>0.3798828125</v>
      </c>
      <c r="B391" s="5">
        <f t="shared" si="12"/>
        <v>2.3538601629575435</v>
      </c>
    </row>
    <row r="392" spans="1:2" x14ac:dyDescent="0.3">
      <c r="A392" s="6">
        <f t="shared" si="13"/>
        <v>0.380859375</v>
      </c>
      <c r="B392" s="5">
        <f t="shared" si="12"/>
        <v>2.4879618166804924</v>
      </c>
    </row>
    <row r="393" spans="1:2" x14ac:dyDescent="0.3">
      <c r="A393" s="6">
        <f t="shared" si="13"/>
        <v>0.3818359375</v>
      </c>
      <c r="B393" s="5">
        <f t="shared" si="12"/>
        <v>2.4729412749119528</v>
      </c>
    </row>
    <row r="394" spans="1:2" x14ac:dyDescent="0.3">
      <c r="A394" s="6">
        <f t="shared" si="13"/>
        <v>0.3828125</v>
      </c>
      <c r="B394" s="5">
        <f t="shared" si="12"/>
        <v>2.3096988312782201</v>
      </c>
    </row>
    <row r="395" spans="1:2" x14ac:dyDescent="0.3">
      <c r="A395" s="6">
        <f t="shared" si="13"/>
        <v>0.3837890625</v>
      </c>
      <c r="B395" s="5">
        <f t="shared" si="12"/>
        <v>2.0080188287016214</v>
      </c>
    </row>
    <row r="396" spans="1:2" x14ac:dyDescent="0.3">
      <c r="A396" s="6">
        <f t="shared" si="13"/>
        <v>0.384765625</v>
      </c>
      <c r="B396" s="5">
        <f t="shared" si="12"/>
        <v>1.5859832104091303</v>
      </c>
    </row>
    <row r="397" spans="1:2" x14ac:dyDescent="0.3">
      <c r="A397" s="6">
        <f t="shared" si="13"/>
        <v>0.3857421875</v>
      </c>
      <c r="B397" s="5">
        <f t="shared" si="12"/>
        <v>1.0688877335756983</v>
      </c>
    </row>
    <row r="398" spans="1:2" x14ac:dyDescent="0.3">
      <c r="A398" s="6">
        <f t="shared" si="13"/>
        <v>0.38671875</v>
      </c>
      <c r="B398" s="5">
        <f t="shared" si="12"/>
        <v>0.48772580504031965</v>
      </c>
    </row>
    <row r="399" spans="1:2" x14ac:dyDescent="0.3">
      <c r="A399" s="6">
        <f t="shared" si="13"/>
        <v>0.3876953125</v>
      </c>
      <c r="B399" s="5">
        <f t="shared" si="12"/>
        <v>-0.12266918581853957</v>
      </c>
    </row>
    <row r="400" spans="1:2" x14ac:dyDescent="0.3">
      <c r="A400" s="6">
        <f t="shared" si="13"/>
        <v>0.388671875</v>
      </c>
      <c r="B400" s="5">
        <f t="shared" si="12"/>
        <v>-0.72571169313614448</v>
      </c>
    </row>
    <row r="401" spans="1:2" x14ac:dyDescent="0.3">
      <c r="A401" s="6">
        <f t="shared" si="13"/>
        <v>0.3896484375</v>
      </c>
      <c r="B401" s="5">
        <f t="shared" si="12"/>
        <v>-1.2852568604830383</v>
      </c>
    </row>
    <row r="402" spans="1:2" x14ac:dyDescent="0.3">
      <c r="A402" s="6">
        <f t="shared" si="13"/>
        <v>0.390625</v>
      </c>
      <c r="B402" s="5">
        <f t="shared" si="12"/>
        <v>-1.7677669529663511</v>
      </c>
    </row>
    <row r="403" spans="1:2" x14ac:dyDescent="0.3">
      <c r="A403" s="6">
        <f t="shared" si="13"/>
        <v>0.3916015625</v>
      </c>
      <c r="B403" s="5">
        <f t="shared" si="12"/>
        <v>-2.1443215250006822</v>
      </c>
    </row>
    <row r="404" spans="1:2" x14ac:dyDescent="0.3">
      <c r="A404" s="6">
        <f t="shared" si="13"/>
        <v>0.392578125</v>
      </c>
      <c r="B404" s="5">
        <f t="shared" si="12"/>
        <v>-2.3923508393305215</v>
      </c>
    </row>
    <row r="405" spans="1:2" x14ac:dyDescent="0.3">
      <c r="A405" s="6">
        <f t="shared" si="13"/>
        <v>0.3935546875</v>
      </c>
      <c r="B405" s="5">
        <f t="shared" si="12"/>
        <v>-2.4969886405129307</v>
      </c>
    </row>
    <row r="406" spans="1:2" x14ac:dyDescent="0.3">
      <c r="A406" s="6">
        <f t="shared" si="13"/>
        <v>0.39453125</v>
      </c>
      <c r="B406" s="5">
        <f t="shared" si="12"/>
        <v>-2.4519632010080792</v>
      </c>
    </row>
    <row r="407" spans="1:2" x14ac:dyDescent="0.3">
      <c r="A407" s="6">
        <f t="shared" si="13"/>
        <v>0.3955078125</v>
      </c>
      <c r="B407" s="5">
        <f t="shared" si="12"/>
        <v>-2.2599732328086177</v>
      </c>
    </row>
    <row r="408" spans="1:2" x14ac:dyDescent="0.3">
      <c r="A408" s="6">
        <f t="shared" si="13"/>
        <v>0.396484375</v>
      </c>
      <c r="B408" s="5">
        <f t="shared" si="12"/>
        <v>-1.932526133406838</v>
      </c>
    </row>
    <row r="409" spans="1:2" x14ac:dyDescent="0.3">
      <c r="A409" s="6">
        <f t="shared" si="13"/>
        <v>0.3974609375</v>
      </c>
      <c r="B409" s="5">
        <f t="shared" si="12"/>
        <v>-1.4892482612310833</v>
      </c>
    </row>
    <row r="410" spans="1:2" x14ac:dyDescent="0.3">
      <c r="A410" s="6">
        <f t="shared" si="13"/>
        <v>0.3984375</v>
      </c>
      <c r="B410" s="5">
        <f t="shared" si="12"/>
        <v>-0.95670858091273048</v>
      </c>
    </row>
    <row r="411" spans="1:2" x14ac:dyDescent="0.3">
      <c r="A411" s="6">
        <f t="shared" si="13"/>
        <v>0.3994140625</v>
      </c>
      <c r="B411" s="5">
        <f t="shared" si="12"/>
        <v>-0.36682618613841722</v>
      </c>
    </row>
    <row r="412" spans="1:2" x14ac:dyDescent="0.3">
      <c r="A412" s="6">
        <f t="shared" si="13"/>
        <v>0.400390625</v>
      </c>
      <c r="B412" s="5">
        <f t="shared" si="12"/>
        <v>0.24504285082388208</v>
      </c>
    </row>
    <row r="413" spans="1:2" x14ac:dyDescent="0.3">
      <c r="A413" s="6">
        <f t="shared" si="13"/>
        <v>0.4013671875</v>
      </c>
      <c r="B413" s="5">
        <f t="shared" si="12"/>
        <v>0.84222463348052556</v>
      </c>
    </row>
    <row r="414" spans="1:2" x14ac:dyDescent="0.3">
      <c r="A414" s="6">
        <f t="shared" si="13"/>
        <v>0.40234375</v>
      </c>
      <c r="B414" s="5">
        <f t="shared" si="12"/>
        <v>1.3889255825490079</v>
      </c>
    </row>
    <row r="415" spans="1:2" x14ac:dyDescent="0.3">
      <c r="A415" s="6">
        <f t="shared" si="13"/>
        <v>0.4033203125</v>
      </c>
      <c r="B415" s="5">
        <f t="shared" si="12"/>
        <v>1.8523778133873954</v>
      </c>
    </row>
    <row r="416" spans="1:2" x14ac:dyDescent="0.3">
      <c r="A416" s="6">
        <f t="shared" si="13"/>
        <v>0.404296875</v>
      </c>
      <c r="B416" s="5">
        <f t="shared" si="12"/>
        <v>2.2048031608708829</v>
      </c>
    </row>
    <row r="417" spans="1:2" x14ac:dyDescent="0.3">
      <c r="A417" s="6">
        <f t="shared" si="13"/>
        <v>0.4052734375</v>
      </c>
      <c r="B417" s="5">
        <f t="shared" si="12"/>
        <v>2.4250781329863562</v>
      </c>
    </row>
    <row r="418" spans="1:2" x14ac:dyDescent="0.3">
      <c r="A418" s="6">
        <f t="shared" si="13"/>
        <v>0.40625</v>
      </c>
      <c r="B418" s="5">
        <f t="shared" si="12"/>
        <v>2.5</v>
      </c>
    </row>
    <row r="419" spans="1:2" x14ac:dyDescent="0.3">
      <c r="A419" s="6">
        <f t="shared" si="13"/>
        <v>0.4072265625</v>
      </c>
      <c r="B419" s="5">
        <f t="shared" si="12"/>
        <v>2.4250781329863584</v>
      </c>
    </row>
    <row r="420" spans="1:2" x14ac:dyDescent="0.3">
      <c r="A420" s="6">
        <f t="shared" si="13"/>
        <v>0.408203125</v>
      </c>
      <c r="B420" s="5">
        <f t="shared" si="12"/>
        <v>2.2048031608708878</v>
      </c>
    </row>
    <row r="421" spans="1:2" x14ac:dyDescent="0.3">
      <c r="A421" s="6">
        <f t="shared" si="13"/>
        <v>0.4091796875</v>
      </c>
      <c r="B421" s="5">
        <f t="shared" si="12"/>
        <v>1.8523778133874027</v>
      </c>
    </row>
    <row r="422" spans="1:2" x14ac:dyDescent="0.3">
      <c r="A422" s="6">
        <f t="shared" si="13"/>
        <v>0.41015625</v>
      </c>
      <c r="B422" s="5">
        <f t="shared" si="12"/>
        <v>1.388925582549017</v>
      </c>
    </row>
    <row r="423" spans="1:2" x14ac:dyDescent="0.3">
      <c r="A423" s="6">
        <f t="shared" si="13"/>
        <v>0.4111328125</v>
      </c>
      <c r="B423" s="5">
        <f t="shared" si="12"/>
        <v>0.84222463348056942</v>
      </c>
    </row>
    <row r="424" spans="1:2" x14ac:dyDescent="0.3">
      <c r="A424" s="6">
        <f t="shared" si="13"/>
        <v>0.412109375</v>
      </c>
      <c r="B424" s="5">
        <f t="shared" si="12"/>
        <v>0.2450428508239284</v>
      </c>
    </row>
    <row r="425" spans="1:2" x14ac:dyDescent="0.3">
      <c r="A425" s="6">
        <f t="shared" si="13"/>
        <v>0.4130859375</v>
      </c>
      <c r="B425" s="5">
        <f t="shared" si="12"/>
        <v>-0.36682618613840634</v>
      </c>
    </row>
    <row r="426" spans="1:2" x14ac:dyDescent="0.3">
      <c r="A426" s="6">
        <f t="shared" si="13"/>
        <v>0.4140625</v>
      </c>
      <c r="B426" s="5">
        <f t="shared" si="12"/>
        <v>-0.95670858091272015</v>
      </c>
    </row>
    <row r="427" spans="1:2" x14ac:dyDescent="0.3">
      <c r="A427" s="6">
        <f t="shared" si="13"/>
        <v>0.4150390625</v>
      </c>
      <c r="B427" s="5">
        <f t="shared" si="12"/>
        <v>-1.4892482612310745</v>
      </c>
    </row>
    <row r="428" spans="1:2" x14ac:dyDescent="0.3">
      <c r="A428" s="6">
        <f t="shared" si="13"/>
        <v>0.416015625</v>
      </c>
      <c r="B428" s="5">
        <f t="shared" si="12"/>
        <v>-1.9325261334068311</v>
      </c>
    </row>
    <row r="429" spans="1:2" x14ac:dyDescent="0.3">
      <c r="A429" s="6">
        <f t="shared" si="13"/>
        <v>0.4169921875</v>
      </c>
      <c r="B429" s="5">
        <f t="shared" si="12"/>
        <v>-2.2599732328085982</v>
      </c>
    </row>
    <row r="430" spans="1:2" x14ac:dyDescent="0.3">
      <c r="A430" s="6">
        <f t="shared" si="13"/>
        <v>0.41796875</v>
      </c>
      <c r="B430" s="5">
        <f t="shared" si="12"/>
        <v>-2.451963201008077</v>
      </c>
    </row>
    <row r="431" spans="1:2" x14ac:dyDescent="0.3">
      <c r="A431" s="6">
        <f t="shared" si="13"/>
        <v>0.4189453125</v>
      </c>
      <c r="B431" s="5">
        <f t="shared" si="12"/>
        <v>-2.4969886405129311</v>
      </c>
    </row>
    <row r="432" spans="1:2" x14ac:dyDescent="0.3">
      <c r="A432" s="6">
        <f t="shared" si="13"/>
        <v>0.419921875</v>
      </c>
      <c r="B432" s="5">
        <f t="shared" si="12"/>
        <v>-2.3923508393305246</v>
      </c>
    </row>
    <row r="433" spans="1:2" x14ac:dyDescent="0.3">
      <c r="A433" s="6">
        <f t="shared" si="13"/>
        <v>0.4208984375</v>
      </c>
      <c r="B433" s="5">
        <f t="shared" si="12"/>
        <v>-2.144321525000688</v>
      </c>
    </row>
    <row r="434" spans="1:2" x14ac:dyDescent="0.3">
      <c r="A434" s="6">
        <f t="shared" si="13"/>
        <v>0.421875</v>
      </c>
      <c r="B434" s="5">
        <f t="shared" si="12"/>
        <v>-1.767766952966384</v>
      </c>
    </row>
    <row r="435" spans="1:2" x14ac:dyDescent="0.3">
      <c r="A435" s="6">
        <f t="shared" si="13"/>
        <v>0.4228515625</v>
      </c>
      <c r="B435" s="5">
        <f t="shared" si="12"/>
        <v>-1.2852568604830783</v>
      </c>
    </row>
    <row r="436" spans="1:2" x14ac:dyDescent="0.3">
      <c r="A436" s="6">
        <f t="shared" si="13"/>
        <v>0.423828125</v>
      </c>
      <c r="B436" s="5">
        <f t="shared" si="12"/>
        <v>-0.72571169313615502</v>
      </c>
    </row>
    <row r="437" spans="1:2" x14ac:dyDescent="0.3">
      <c r="A437" s="6">
        <f t="shared" si="13"/>
        <v>0.4248046875</v>
      </c>
      <c r="B437" s="5">
        <f t="shared" si="12"/>
        <v>-0.12266918581855059</v>
      </c>
    </row>
    <row r="438" spans="1:2" x14ac:dyDescent="0.3">
      <c r="A438" s="6">
        <f t="shared" si="13"/>
        <v>0.42578125</v>
      </c>
      <c r="B438" s="5">
        <f t="shared" si="12"/>
        <v>0.48772580504030882</v>
      </c>
    </row>
    <row r="439" spans="1:2" x14ac:dyDescent="0.3">
      <c r="A439" s="6">
        <f t="shared" si="13"/>
        <v>0.4267578125</v>
      </c>
      <c r="B439" s="5">
        <f t="shared" si="12"/>
        <v>1.0688877335756883</v>
      </c>
    </row>
    <row r="440" spans="1:2" x14ac:dyDescent="0.3">
      <c r="A440" s="6">
        <f t="shared" si="13"/>
        <v>0.427734375</v>
      </c>
      <c r="B440" s="5">
        <f t="shared" si="12"/>
        <v>1.5859832104090943</v>
      </c>
    </row>
    <row r="441" spans="1:2" x14ac:dyDescent="0.3">
      <c r="A441" s="6">
        <f t="shared" si="13"/>
        <v>0.4287109375</v>
      </c>
      <c r="B441" s="5">
        <f t="shared" si="12"/>
        <v>2.0080188287016147</v>
      </c>
    </row>
    <row r="442" spans="1:2" x14ac:dyDescent="0.3">
      <c r="A442" s="6">
        <f t="shared" si="13"/>
        <v>0.4296875</v>
      </c>
      <c r="B442" s="5">
        <f t="shared" si="12"/>
        <v>2.3096988312782156</v>
      </c>
    </row>
    <row r="443" spans="1:2" x14ac:dyDescent="0.3">
      <c r="A443" s="6">
        <f t="shared" si="13"/>
        <v>0.4306640625</v>
      </c>
      <c r="B443" s="5">
        <f t="shared" si="12"/>
        <v>2.472941274911951</v>
      </c>
    </row>
    <row r="444" spans="1:2" x14ac:dyDescent="0.3">
      <c r="A444" s="6">
        <f t="shared" si="13"/>
        <v>0.431640625</v>
      </c>
      <c r="B444" s="5">
        <f t="shared" si="12"/>
        <v>2.4879618166804938</v>
      </c>
    </row>
    <row r="445" spans="1:2" x14ac:dyDescent="0.3">
      <c r="A445" s="6">
        <f t="shared" si="13"/>
        <v>0.4326171875</v>
      </c>
      <c r="B445" s="5">
        <f t="shared" si="12"/>
        <v>2.3538601629575595</v>
      </c>
    </row>
    <row r="446" spans="1:2" x14ac:dyDescent="0.3">
      <c r="A446" s="6">
        <f t="shared" si="13"/>
        <v>0.43359375</v>
      </c>
      <c r="B446" s="5">
        <f t="shared" si="12"/>
        <v>2.0786740307563596</v>
      </c>
    </row>
    <row r="447" spans="1:2" x14ac:dyDescent="0.3">
      <c r="A447" s="6">
        <f t="shared" si="13"/>
        <v>0.4345703125</v>
      </c>
      <c r="B447" s="5">
        <f t="shared" si="12"/>
        <v>1.6788973871175461</v>
      </c>
    </row>
    <row r="448" spans="1:2" x14ac:dyDescent="0.3">
      <c r="A448" s="6">
        <f t="shared" si="13"/>
        <v>0.435546875</v>
      </c>
      <c r="B448" s="5">
        <f t="shared" si="12"/>
        <v>1.1784918420649997</v>
      </c>
    </row>
    <row r="449" spans="1:2" x14ac:dyDescent="0.3">
      <c r="A449" s="6">
        <f t="shared" si="13"/>
        <v>0.4365234375</v>
      </c>
      <c r="B449" s="5">
        <f t="shared" si="12"/>
        <v>0.60745044975817242</v>
      </c>
    </row>
    <row r="450" spans="1:2" x14ac:dyDescent="0.3">
      <c r="A450" s="6">
        <f t="shared" si="13"/>
        <v>0.4375</v>
      </c>
      <c r="B450" s="5">
        <f t="shared" si="12"/>
        <v>1.9601833177451677E-14</v>
      </c>
    </row>
    <row r="451" spans="1:2" x14ac:dyDescent="0.3">
      <c r="A451" s="6">
        <f t="shared" si="13"/>
        <v>0.4384765625</v>
      </c>
      <c r="B451" s="5">
        <f t="shared" ref="B451:B514" si="14">2.5*SIN(2*PI()*40*A451)</f>
        <v>-0.60745044975813434</v>
      </c>
    </row>
    <row r="452" spans="1:2" x14ac:dyDescent="0.3">
      <c r="A452" s="6">
        <f t="shared" ref="A452:A515" si="15">A451+1/1024</f>
        <v>0.439453125</v>
      </c>
      <c r="B452" s="5">
        <f t="shared" si="14"/>
        <v>-1.1784918420649966</v>
      </c>
    </row>
    <row r="453" spans="1:2" x14ac:dyDescent="0.3">
      <c r="A453" s="6">
        <f t="shared" si="15"/>
        <v>0.4404296875</v>
      </c>
      <c r="B453" s="5">
        <f t="shared" si="14"/>
        <v>-1.6788973871175434</v>
      </c>
    </row>
    <row r="454" spans="1:2" x14ac:dyDescent="0.3">
      <c r="A454" s="6">
        <f t="shared" si="15"/>
        <v>0.44140625</v>
      </c>
      <c r="B454" s="5">
        <f t="shared" si="14"/>
        <v>-2.0786740307563574</v>
      </c>
    </row>
    <row r="455" spans="1:2" x14ac:dyDescent="0.3">
      <c r="A455" s="6">
        <f t="shared" si="15"/>
        <v>0.4423828125</v>
      </c>
      <c r="B455" s="5">
        <f t="shared" si="14"/>
        <v>-2.3538601629575462</v>
      </c>
    </row>
    <row r="456" spans="1:2" x14ac:dyDescent="0.3">
      <c r="A456" s="6">
        <f t="shared" si="15"/>
        <v>0.443359375</v>
      </c>
      <c r="B456" s="5">
        <f t="shared" si="14"/>
        <v>-2.4879618166804898</v>
      </c>
    </row>
    <row r="457" spans="1:2" x14ac:dyDescent="0.3">
      <c r="A457" s="6">
        <f t="shared" si="15"/>
        <v>0.4443359375</v>
      </c>
      <c r="B457" s="5">
        <f t="shared" si="14"/>
        <v>-2.4729412749119515</v>
      </c>
    </row>
    <row r="458" spans="1:2" x14ac:dyDescent="0.3">
      <c r="A458" s="6">
        <f t="shared" si="15"/>
        <v>0.4453125</v>
      </c>
      <c r="B458" s="5">
        <f t="shared" si="14"/>
        <v>-2.309698831278217</v>
      </c>
    </row>
    <row r="459" spans="1:2" x14ac:dyDescent="0.3">
      <c r="A459" s="6">
        <f t="shared" si="15"/>
        <v>0.4462890625</v>
      </c>
      <c r="B459" s="5">
        <f t="shared" si="14"/>
        <v>-2.008018828701617</v>
      </c>
    </row>
    <row r="460" spans="1:2" x14ac:dyDescent="0.3">
      <c r="A460" s="6">
        <f t="shared" si="15"/>
        <v>0.447265625</v>
      </c>
      <c r="B460" s="5">
        <f t="shared" si="14"/>
        <v>-1.5859832104091245</v>
      </c>
    </row>
    <row r="461" spans="1:2" x14ac:dyDescent="0.3">
      <c r="A461" s="6">
        <f t="shared" si="15"/>
        <v>0.4482421875</v>
      </c>
      <c r="B461" s="5">
        <f t="shared" si="14"/>
        <v>-1.0688877335757239</v>
      </c>
    </row>
    <row r="462" spans="1:2" x14ac:dyDescent="0.3">
      <c r="A462" s="6">
        <f t="shared" si="15"/>
        <v>0.44921875</v>
      </c>
      <c r="B462" s="5">
        <f t="shared" si="14"/>
        <v>-0.48772580504034724</v>
      </c>
    </row>
    <row r="463" spans="1:2" x14ac:dyDescent="0.3">
      <c r="A463" s="6">
        <f t="shared" si="15"/>
        <v>0.4501953125</v>
      </c>
      <c r="B463" s="5">
        <f t="shared" si="14"/>
        <v>0.12266918581854691</v>
      </c>
    </row>
    <row r="464" spans="1:2" x14ac:dyDescent="0.3">
      <c r="A464" s="6">
        <f t="shared" si="15"/>
        <v>0.451171875</v>
      </c>
      <c r="B464" s="5">
        <f t="shared" si="14"/>
        <v>0.72571169313615136</v>
      </c>
    </row>
    <row r="465" spans="1:2" x14ac:dyDescent="0.3">
      <c r="A465" s="6">
        <f t="shared" si="15"/>
        <v>0.4521484375</v>
      </c>
      <c r="B465" s="5">
        <f t="shared" si="14"/>
        <v>1.2852568604830448</v>
      </c>
    </row>
    <row r="466" spans="1:2" x14ac:dyDescent="0.3">
      <c r="A466" s="6">
        <f t="shared" si="15"/>
        <v>0.453125</v>
      </c>
      <c r="B466" s="5">
        <f t="shared" si="14"/>
        <v>1.7677669529663562</v>
      </c>
    </row>
    <row r="467" spans="1:2" x14ac:dyDescent="0.3">
      <c r="A467" s="6">
        <f t="shared" si="15"/>
        <v>0.4541015625</v>
      </c>
      <c r="B467" s="5">
        <f t="shared" si="14"/>
        <v>2.144321525000668</v>
      </c>
    </row>
    <row r="468" spans="1:2" x14ac:dyDescent="0.3">
      <c r="A468" s="6">
        <f t="shared" si="15"/>
        <v>0.455078125</v>
      </c>
      <c r="B468" s="5">
        <f t="shared" si="14"/>
        <v>2.3923508393305233</v>
      </c>
    </row>
    <row r="469" spans="1:2" x14ac:dyDescent="0.3">
      <c r="A469" s="6">
        <f t="shared" si="15"/>
        <v>0.4560546875</v>
      </c>
      <c r="B469" s="5">
        <f t="shared" si="14"/>
        <v>2.4969886405129311</v>
      </c>
    </row>
    <row r="470" spans="1:2" x14ac:dyDescent="0.3">
      <c r="A470" s="6">
        <f t="shared" si="15"/>
        <v>0.45703125</v>
      </c>
      <c r="B470" s="5">
        <f t="shared" si="14"/>
        <v>2.4519632010080779</v>
      </c>
    </row>
    <row r="471" spans="1:2" x14ac:dyDescent="0.3">
      <c r="A471" s="6">
        <f t="shared" si="15"/>
        <v>0.4580078125</v>
      </c>
      <c r="B471" s="5">
        <f t="shared" si="14"/>
        <v>2.2599732328086146</v>
      </c>
    </row>
    <row r="472" spans="1:2" x14ac:dyDescent="0.3">
      <c r="A472" s="6">
        <f t="shared" si="15"/>
        <v>0.458984375</v>
      </c>
      <c r="B472" s="5">
        <f t="shared" si="14"/>
        <v>1.932526133406856</v>
      </c>
    </row>
    <row r="473" spans="1:2" x14ac:dyDescent="0.3">
      <c r="A473" s="6">
        <f t="shared" si="15"/>
        <v>0.4599609375</v>
      </c>
      <c r="B473" s="5">
        <f t="shared" si="14"/>
        <v>1.489248261231106</v>
      </c>
    </row>
    <row r="474" spans="1:2" x14ac:dyDescent="0.3">
      <c r="A474" s="6">
        <f t="shared" si="15"/>
        <v>0.4609375</v>
      </c>
      <c r="B474" s="5">
        <f t="shared" si="14"/>
        <v>0.95670858091272359</v>
      </c>
    </row>
    <row r="475" spans="1:2" x14ac:dyDescent="0.3">
      <c r="A475" s="6">
        <f t="shared" si="15"/>
        <v>0.4619140625</v>
      </c>
      <c r="B475" s="5">
        <f t="shared" si="14"/>
        <v>0.36682618613840989</v>
      </c>
    </row>
    <row r="476" spans="1:2" x14ac:dyDescent="0.3">
      <c r="A476" s="6">
        <f t="shared" si="15"/>
        <v>0.462890625</v>
      </c>
      <c r="B476" s="5">
        <f t="shared" si="14"/>
        <v>-0.24504285082388941</v>
      </c>
    </row>
    <row r="477" spans="1:2" x14ac:dyDescent="0.3">
      <c r="A477" s="6">
        <f t="shared" si="15"/>
        <v>0.4638671875</v>
      </c>
      <c r="B477" s="5">
        <f t="shared" si="14"/>
        <v>-0.84222463348053256</v>
      </c>
    </row>
    <row r="478" spans="1:2" x14ac:dyDescent="0.3">
      <c r="A478" s="6">
        <f t="shared" si="15"/>
        <v>0.46484375</v>
      </c>
      <c r="B478" s="5">
        <f t="shared" si="14"/>
        <v>-1.3889255825489846</v>
      </c>
    </row>
    <row r="479" spans="1:2" x14ac:dyDescent="0.3">
      <c r="A479" s="6">
        <f t="shared" si="15"/>
        <v>0.4658203125</v>
      </c>
      <c r="B479" s="5">
        <f t="shared" si="14"/>
        <v>-1.8523778133874003</v>
      </c>
    </row>
    <row r="480" spans="1:2" x14ac:dyDescent="0.3">
      <c r="A480" s="6">
        <f t="shared" si="15"/>
        <v>0.466796875</v>
      </c>
      <c r="B480" s="5">
        <f t="shared" si="14"/>
        <v>-2.2048031608708865</v>
      </c>
    </row>
    <row r="481" spans="1:2" x14ac:dyDescent="0.3">
      <c r="A481" s="6">
        <f t="shared" si="15"/>
        <v>0.4677734375</v>
      </c>
      <c r="B481" s="5">
        <f t="shared" si="14"/>
        <v>-2.4250781329863575</v>
      </c>
    </row>
    <row r="482" spans="1:2" x14ac:dyDescent="0.3">
      <c r="A482" s="6">
        <f t="shared" si="15"/>
        <v>0.46875</v>
      </c>
      <c r="B482" s="5">
        <f t="shared" si="14"/>
        <v>-2.5</v>
      </c>
    </row>
    <row r="483" spans="1:2" x14ac:dyDescent="0.3">
      <c r="A483" s="6">
        <f t="shared" si="15"/>
        <v>0.4697265625</v>
      </c>
      <c r="B483" s="5">
        <f t="shared" si="14"/>
        <v>-2.4250781329863655</v>
      </c>
    </row>
    <row r="484" spans="1:2" x14ac:dyDescent="0.3">
      <c r="A484" s="6">
        <f t="shared" si="15"/>
        <v>0.470703125</v>
      </c>
      <c r="B484" s="5">
        <f t="shared" si="14"/>
        <v>-2.2048031608709011</v>
      </c>
    </row>
    <row r="485" spans="1:2" x14ac:dyDescent="0.3">
      <c r="A485" s="6">
        <f t="shared" si="15"/>
        <v>0.4716796875</v>
      </c>
      <c r="B485" s="5">
        <f t="shared" si="14"/>
        <v>-1.8523778133873978</v>
      </c>
    </row>
    <row r="486" spans="1:2" x14ac:dyDescent="0.3">
      <c r="A486" s="6">
        <f t="shared" si="15"/>
        <v>0.47265625</v>
      </c>
      <c r="B486" s="5">
        <f t="shared" si="14"/>
        <v>-1.388925582549011</v>
      </c>
    </row>
    <row r="487" spans="1:2" x14ac:dyDescent="0.3">
      <c r="A487" s="6">
        <f t="shared" si="15"/>
        <v>0.4736328125</v>
      </c>
      <c r="B487" s="5">
        <f t="shared" si="14"/>
        <v>-0.84222463348056253</v>
      </c>
    </row>
    <row r="488" spans="1:2" x14ac:dyDescent="0.3">
      <c r="A488" s="6">
        <f t="shared" si="15"/>
        <v>0.474609375</v>
      </c>
      <c r="B488" s="5">
        <f t="shared" si="14"/>
        <v>-0.24504285082392108</v>
      </c>
    </row>
    <row r="489" spans="1:2" x14ac:dyDescent="0.3">
      <c r="A489" s="6">
        <f t="shared" si="15"/>
        <v>0.4755859375</v>
      </c>
      <c r="B489" s="5">
        <f t="shared" si="14"/>
        <v>0.36682618613837842</v>
      </c>
    </row>
    <row r="490" spans="1:2" x14ac:dyDescent="0.3">
      <c r="A490" s="6">
        <f t="shared" si="15"/>
        <v>0.4765625</v>
      </c>
      <c r="B490" s="5">
        <f t="shared" si="14"/>
        <v>0.95670858091272692</v>
      </c>
    </row>
    <row r="491" spans="1:2" x14ac:dyDescent="0.3">
      <c r="A491" s="6">
        <f t="shared" si="15"/>
        <v>0.4775390625</v>
      </c>
      <c r="B491" s="5">
        <f t="shared" si="14"/>
        <v>1.4892482612310802</v>
      </c>
    </row>
    <row r="492" spans="1:2" x14ac:dyDescent="0.3">
      <c r="A492" s="6">
        <f t="shared" si="15"/>
        <v>0.478515625</v>
      </c>
      <c r="B492" s="5">
        <f t="shared" si="14"/>
        <v>1.9325261334068358</v>
      </c>
    </row>
    <row r="493" spans="1:2" x14ac:dyDescent="0.3">
      <c r="A493" s="6">
        <f t="shared" si="15"/>
        <v>0.4794921875</v>
      </c>
      <c r="B493" s="5">
        <f t="shared" si="14"/>
        <v>2.2599732328086013</v>
      </c>
    </row>
    <row r="494" spans="1:2" x14ac:dyDescent="0.3">
      <c r="A494" s="6">
        <f t="shared" si="15"/>
        <v>0.48046875</v>
      </c>
      <c r="B494" s="5">
        <f t="shared" si="14"/>
        <v>2.4519632010080716</v>
      </c>
    </row>
    <row r="495" spans="1:2" x14ac:dyDescent="0.3">
      <c r="A495" s="6">
        <f t="shared" si="15"/>
        <v>0.4814453125</v>
      </c>
      <c r="B495" s="5">
        <f t="shared" si="14"/>
        <v>2.4969886405129307</v>
      </c>
    </row>
    <row r="496" spans="1:2" x14ac:dyDescent="0.3">
      <c r="A496" s="6">
        <f t="shared" si="15"/>
        <v>0.482421875</v>
      </c>
      <c r="B496" s="5">
        <f t="shared" si="14"/>
        <v>2.3923508393305224</v>
      </c>
    </row>
    <row r="497" spans="1:2" x14ac:dyDescent="0.3">
      <c r="A497" s="6">
        <f t="shared" si="15"/>
        <v>0.4833984375</v>
      </c>
      <c r="B497" s="5">
        <f t="shared" si="14"/>
        <v>2.1443215250006844</v>
      </c>
    </row>
    <row r="498" spans="1:2" x14ac:dyDescent="0.3">
      <c r="A498" s="6">
        <f t="shared" si="15"/>
        <v>0.484375</v>
      </c>
      <c r="B498" s="5">
        <f t="shared" si="14"/>
        <v>1.7677669529663786</v>
      </c>
    </row>
    <row r="499" spans="1:2" x14ac:dyDescent="0.3">
      <c r="A499" s="6">
        <f t="shared" si="15"/>
        <v>0.4853515625</v>
      </c>
      <c r="B499" s="5">
        <f t="shared" si="14"/>
        <v>1.2852568604830719</v>
      </c>
    </row>
    <row r="500" spans="1:2" x14ac:dyDescent="0.3">
      <c r="A500" s="6">
        <f t="shared" si="15"/>
        <v>0.486328125</v>
      </c>
      <c r="B500" s="5">
        <f t="shared" si="14"/>
        <v>0.72571169313618189</v>
      </c>
    </row>
    <row r="501" spans="1:2" x14ac:dyDescent="0.3">
      <c r="A501" s="6">
        <f t="shared" si="15"/>
        <v>0.4873046875</v>
      </c>
      <c r="B501" s="5">
        <f t="shared" si="14"/>
        <v>0.12266918581854323</v>
      </c>
    </row>
    <row r="502" spans="1:2" x14ac:dyDescent="0.3">
      <c r="A502" s="6">
        <f t="shared" si="15"/>
        <v>0.48828125</v>
      </c>
      <c r="B502" s="5">
        <f t="shared" si="14"/>
        <v>-0.48772580504031604</v>
      </c>
    </row>
    <row r="503" spans="1:2" x14ac:dyDescent="0.3">
      <c r="A503" s="6">
        <f t="shared" si="15"/>
        <v>0.4892578125</v>
      </c>
      <c r="B503" s="5">
        <f t="shared" si="14"/>
        <v>-1.068887733575695</v>
      </c>
    </row>
    <row r="504" spans="1:2" x14ac:dyDescent="0.3">
      <c r="A504" s="6">
        <f t="shared" si="15"/>
        <v>0.490234375</v>
      </c>
      <c r="B504" s="5">
        <f t="shared" si="14"/>
        <v>-1.5859832104090998</v>
      </c>
    </row>
    <row r="505" spans="1:2" x14ac:dyDescent="0.3">
      <c r="A505" s="6">
        <f t="shared" si="15"/>
        <v>0.4912109375</v>
      </c>
      <c r="B505" s="5">
        <f t="shared" si="14"/>
        <v>-2.0080188287015979</v>
      </c>
    </row>
    <row r="506" spans="1:2" x14ac:dyDescent="0.3">
      <c r="A506" s="6">
        <f t="shared" si="15"/>
        <v>0.4921875</v>
      </c>
      <c r="B506" s="5">
        <f t="shared" si="14"/>
        <v>-2.3096988312782187</v>
      </c>
    </row>
    <row r="507" spans="1:2" x14ac:dyDescent="0.3">
      <c r="A507" s="6">
        <f t="shared" si="15"/>
        <v>0.4931640625</v>
      </c>
      <c r="B507" s="5">
        <f t="shared" si="14"/>
        <v>-2.4729412749119524</v>
      </c>
    </row>
    <row r="508" spans="1:2" x14ac:dyDescent="0.3">
      <c r="A508" s="6">
        <f t="shared" si="15"/>
        <v>0.494140625</v>
      </c>
      <c r="B508" s="5">
        <f t="shared" si="14"/>
        <v>-2.4879618166804933</v>
      </c>
    </row>
    <row r="509" spans="1:2" x14ac:dyDescent="0.3">
      <c r="A509" s="6">
        <f t="shared" si="15"/>
        <v>0.4951171875</v>
      </c>
      <c r="B509" s="5">
        <f t="shared" si="14"/>
        <v>-2.3538601629575568</v>
      </c>
    </row>
    <row r="510" spans="1:2" x14ac:dyDescent="0.3">
      <c r="A510" s="6">
        <f t="shared" si="15"/>
        <v>0.49609375</v>
      </c>
      <c r="B510" s="5">
        <f t="shared" si="14"/>
        <v>-2.0786740307563751</v>
      </c>
    </row>
    <row r="511" spans="1:2" x14ac:dyDescent="0.3">
      <c r="A511" s="6">
        <f t="shared" si="15"/>
        <v>0.4970703125</v>
      </c>
      <c r="B511" s="5">
        <f t="shared" si="14"/>
        <v>-1.678897387117567</v>
      </c>
    </row>
    <row r="512" spans="1:2" x14ac:dyDescent="0.3">
      <c r="A512" s="6">
        <f t="shared" si="15"/>
        <v>0.498046875</v>
      </c>
      <c r="B512" s="5">
        <f t="shared" si="14"/>
        <v>-1.1784918420649935</v>
      </c>
    </row>
    <row r="513" spans="1:2" x14ac:dyDescent="0.3">
      <c r="A513" s="6">
        <f t="shared" si="15"/>
        <v>0.4990234375</v>
      </c>
      <c r="B513" s="5">
        <f t="shared" si="14"/>
        <v>-0.6074504497581652</v>
      </c>
    </row>
    <row r="514" spans="1:2" x14ac:dyDescent="0.3">
      <c r="A514" s="6">
        <f t="shared" si="15"/>
        <v>0.5</v>
      </c>
      <c r="B514" s="5">
        <f t="shared" si="14"/>
        <v>-1.22514845490862E-14</v>
      </c>
    </row>
    <row r="515" spans="1:2" x14ac:dyDescent="0.3">
      <c r="A515" s="6">
        <f t="shared" si="15"/>
        <v>0.5009765625</v>
      </c>
      <c r="B515" s="5">
        <f t="shared" ref="B515:B578" si="16">2.5*SIN(2*PI()*40*A515)</f>
        <v>0.60745044975814144</v>
      </c>
    </row>
    <row r="516" spans="1:2" x14ac:dyDescent="0.3">
      <c r="A516" s="6">
        <f t="shared" ref="A516:A579" si="17">A515+1/1024</f>
        <v>0.501953125</v>
      </c>
      <c r="B516" s="5">
        <f t="shared" si="16"/>
        <v>1.1784918420649717</v>
      </c>
    </row>
    <row r="517" spans="1:2" x14ac:dyDescent="0.3">
      <c r="A517" s="6">
        <f t="shared" si="17"/>
        <v>0.5029296875</v>
      </c>
      <c r="B517" s="5">
        <f t="shared" si="16"/>
        <v>1.6788973871175485</v>
      </c>
    </row>
    <row r="518" spans="1:2" x14ac:dyDescent="0.3">
      <c r="A518" s="6">
        <f t="shared" si="17"/>
        <v>0.50390625</v>
      </c>
      <c r="B518" s="5">
        <f t="shared" si="16"/>
        <v>2.0786740307563614</v>
      </c>
    </row>
    <row r="519" spans="1:2" x14ac:dyDescent="0.3">
      <c r="A519" s="6">
        <f t="shared" si="17"/>
        <v>0.5048828125</v>
      </c>
      <c r="B519" s="5">
        <f t="shared" si="16"/>
        <v>2.3538601629575489</v>
      </c>
    </row>
    <row r="520" spans="1:2" x14ac:dyDescent="0.3">
      <c r="A520" s="6">
        <f t="shared" si="17"/>
        <v>0.505859375</v>
      </c>
      <c r="B520" s="5">
        <f t="shared" si="16"/>
        <v>2.4879618166804907</v>
      </c>
    </row>
    <row r="521" spans="1:2" x14ac:dyDescent="0.3">
      <c r="A521" s="6">
        <f t="shared" si="17"/>
        <v>0.5068359375</v>
      </c>
      <c r="B521" s="5">
        <f t="shared" si="16"/>
        <v>2.4729412749119559</v>
      </c>
    </row>
    <row r="522" spans="1:2" x14ac:dyDescent="0.3">
      <c r="A522" s="6">
        <f t="shared" si="17"/>
        <v>0.5078125</v>
      </c>
      <c r="B522" s="5">
        <f t="shared" si="16"/>
        <v>2.3096988312782281</v>
      </c>
    </row>
    <row r="523" spans="1:2" x14ac:dyDescent="0.3">
      <c r="A523" s="6">
        <f t="shared" si="17"/>
        <v>0.5087890625</v>
      </c>
      <c r="B523" s="5">
        <f t="shared" si="16"/>
        <v>2.0080188287016125</v>
      </c>
    </row>
    <row r="524" spans="1:2" x14ac:dyDescent="0.3">
      <c r="A524" s="6">
        <f t="shared" si="17"/>
        <v>0.509765625</v>
      </c>
      <c r="B524" s="5">
        <f t="shared" si="16"/>
        <v>1.5859832104091189</v>
      </c>
    </row>
    <row r="525" spans="1:2" x14ac:dyDescent="0.3">
      <c r="A525" s="6">
        <f t="shared" si="17"/>
        <v>0.5107421875</v>
      </c>
      <c r="B525" s="5">
        <f t="shared" si="16"/>
        <v>1.0688877335757172</v>
      </c>
    </row>
    <row r="526" spans="1:2" x14ac:dyDescent="0.3">
      <c r="A526" s="6">
        <f t="shared" si="17"/>
        <v>0.51171875</v>
      </c>
      <c r="B526" s="5">
        <f t="shared" si="16"/>
        <v>0.48772580504034002</v>
      </c>
    </row>
    <row r="527" spans="1:2" x14ac:dyDescent="0.3">
      <c r="A527" s="6">
        <f t="shared" si="17"/>
        <v>0.5126953125</v>
      </c>
      <c r="B527" s="5">
        <f t="shared" si="16"/>
        <v>-0.12266918581851877</v>
      </c>
    </row>
    <row r="528" spans="1:2" x14ac:dyDescent="0.3">
      <c r="A528" s="6">
        <f t="shared" si="17"/>
        <v>0.513671875</v>
      </c>
      <c r="B528" s="5">
        <f t="shared" si="16"/>
        <v>-0.72571169313612449</v>
      </c>
    </row>
    <row r="529" spans="1:2" x14ac:dyDescent="0.3">
      <c r="A529" s="6">
        <f t="shared" si="17"/>
        <v>0.5146484375</v>
      </c>
      <c r="B529" s="5">
        <f t="shared" si="16"/>
        <v>-1.2852568604830206</v>
      </c>
    </row>
    <row r="530" spans="1:2" x14ac:dyDescent="0.3">
      <c r="A530" s="6">
        <f t="shared" si="17"/>
        <v>0.515625</v>
      </c>
      <c r="B530" s="5">
        <f t="shared" si="16"/>
        <v>-1.7677669529663365</v>
      </c>
    </row>
    <row r="531" spans="1:2" x14ac:dyDescent="0.3">
      <c r="A531" s="6">
        <f t="shared" si="17"/>
        <v>0.5166015625</v>
      </c>
      <c r="B531" s="5">
        <f t="shared" si="16"/>
        <v>-2.1443215250006897</v>
      </c>
    </row>
    <row r="532" spans="1:2" x14ac:dyDescent="0.3">
      <c r="A532" s="6">
        <f t="shared" si="17"/>
        <v>0.517578125</v>
      </c>
      <c r="B532" s="5">
        <f t="shared" si="16"/>
        <v>-2.3923508393305255</v>
      </c>
    </row>
    <row r="533" spans="1:2" x14ac:dyDescent="0.3">
      <c r="A533" s="6">
        <f t="shared" si="17"/>
        <v>0.5185546875</v>
      </c>
      <c r="B533" s="5">
        <f t="shared" si="16"/>
        <v>-2.4969886405129311</v>
      </c>
    </row>
    <row r="534" spans="1:2" x14ac:dyDescent="0.3">
      <c r="A534" s="6">
        <f t="shared" si="17"/>
        <v>0.51953125</v>
      </c>
      <c r="B534" s="5">
        <f t="shared" si="16"/>
        <v>-2.4519632010080765</v>
      </c>
    </row>
    <row r="535" spans="1:2" x14ac:dyDescent="0.3">
      <c r="A535" s="6">
        <f t="shared" si="17"/>
        <v>0.5205078125</v>
      </c>
      <c r="B535" s="5">
        <f t="shared" si="16"/>
        <v>-2.2599732328086115</v>
      </c>
    </row>
    <row r="536" spans="1:2" x14ac:dyDescent="0.3">
      <c r="A536" s="6">
        <f t="shared" si="17"/>
        <v>0.521484375</v>
      </c>
      <c r="B536" s="5">
        <f t="shared" si="16"/>
        <v>-1.9325261334068513</v>
      </c>
    </row>
    <row r="537" spans="1:2" x14ac:dyDescent="0.3">
      <c r="A537" s="6">
        <f t="shared" si="17"/>
        <v>0.5224609375</v>
      </c>
      <c r="B537" s="5">
        <f t="shared" si="16"/>
        <v>-1.4892482612311</v>
      </c>
    </row>
    <row r="538" spans="1:2" x14ac:dyDescent="0.3">
      <c r="A538" s="6">
        <f t="shared" si="17"/>
        <v>0.5234375</v>
      </c>
      <c r="B538" s="5">
        <f t="shared" si="16"/>
        <v>-0.95670858091274957</v>
      </c>
    </row>
    <row r="539" spans="1:2" x14ac:dyDescent="0.3">
      <c r="A539" s="6">
        <f t="shared" si="17"/>
        <v>0.5244140625</v>
      </c>
      <c r="B539" s="5">
        <f t="shared" si="16"/>
        <v>-0.36682618613843782</v>
      </c>
    </row>
    <row r="540" spans="1:2" x14ac:dyDescent="0.3">
      <c r="A540" s="6">
        <f t="shared" si="17"/>
        <v>0.525390625</v>
      </c>
      <c r="B540" s="5">
        <f t="shared" si="16"/>
        <v>0.24504285082386135</v>
      </c>
    </row>
    <row r="541" spans="1:2" x14ac:dyDescent="0.3">
      <c r="A541" s="6">
        <f t="shared" si="17"/>
        <v>0.5263671875</v>
      </c>
      <c r="B541" s="5">
        <f t="shared" si="16"/>
        <v>0.84222463348050602</v>
      </c>
    </row>
    <row r="542" spans="1:2" x14ac:dyDescent="0.3">
      <c r="A542" s="6">
        <f t="shared" si="17"/>
        <v>0.52734375</v>
      </c>
      <c r="B542" s="5">
        <f t="shared" si="16"/>
        <v>1.3889255825490201</v>
      </c>
    </row>
    <row r="543" spans="1:2" x14ac:dyDescent="0.3">
      <c r="A543" s="6">
        <f t="shared" si="17"/>
        <v>0.5283203125</v>
      </c>
      <c r="B543" s="5">
        <f t="shared" si="16"/>
        <v>1.8523778133874051</v>
      </c>
    </row>
    <row r="544" spans="1:2" x14ac:dyDescent="0.3">
      <c r="A544" s="6">
        <f t="shared" si="17"/>
        <v>0.529296875</v>
      </c>
      <c r="B544" s="5">
        <f t="shared" si="16"/>
        <v>2.2048031608708896</v>
      </c>
    </row>
    <row r="545" spans="1:2" x14ac:dyDescent="0.3">
      <c r="A545" s="6">
        <f t="shared" si="17"/>
        <v>0.5302734375</v>
      </c>
      <c r="B545" s="5">
        <f t="shared" si="16"/>
        <v>2.4250781329863593</v>
      </c>
    </row>
    <row r="546" spans="1:2" x14ac:dyDescent="0.3">
      <c r="A546" s="6">
        <f t="shared" si="17"/>
        <v>0.53125</v>
      </c>
      <c r="B546" s="5">
        <f t="shared" si="16"/>
        <v>2.5</v>
      </c>
    </row>
    <row r="547" spans="1:2" x14ac:dyDescent="0.3">
      <c r="A547" s="6">
        <f t="shared" si="17"/>
        <v>0.5322265625</v>
      </c>
      <c r="B547" s="5">
        <f t="shared" si="16"/>
        <v>2.4250781329863633</v>
      </c>
    </row>
    <row r="548" spans="1:2" x14ac:dyDescent="0.3">
      <c r="A548" s="6">
        <f t="shared" si="17"/>
        <v>0.533203125</v>
      </c>
      <c r="B548" s="5">
        <f t="shared" si="16"/>
        <v>2.204803160870898</v>
      </c>
    </row>
    <row r="549" spans="1:2" x14ac:dyDescent="0.3">
      <c r="A549" s="6">
        <f t="shared" si="17"/>
        <v>0.5341796875</v>
      </c>
      <c r="B549" s="5">
        <f t="shared" si="16"/>
        <v>1.8523778133874167</v>
      </c>
    </row>
    <row r="550" spans="1:2" x14ac:dyDescent="0.3">
      <c r="A550" s="6">
        <f t="shared" si="17"/>
        <v>0.53515625</v>
      </c>
      <c r="B550" s="5">
        <f t="shared" si="16"/>
        <v>1.3889255825490345</v>
      </c>
    </row>
    <row r="551" spans="1:2" x14ac:dyDescent="0.3">
      <c r="A551" s="6">
        <f t="shared" si="17"/>
        <v>0.5361328125</v>
      </c>
      <c r="B551" s="5">
        <f t="shared" si="16"/>
        <v>0.84222463348058896</v>
      </c>
    </row>
    <row r="552" spans="1:2" x14ac:dyDescent="0.3">
      <c r="A552" s="6">
        <f t="shared" si="17"/>
        <v>0.537109375</v>
      </c>
      <c r="B552" s="5">
        <f t="shared" si="16"/>
        <v>0.24504285082394914</v>
      </c>
    </row>
    <row r="553" spans="1:2" x14ac:dyDescent="0.3">
      <c r="A553" s="6">
        <f t="shared" si="17"/>
        <v>0.5380859375</v>
      </c>
      <c r="B553" s="5">
        <f t="shared" si="16"/>
        <v>-0.36682618613842088</v>
      </c>
    </row>
    <row r="554" spans="1:2" x14ac:dyDescent="0.3">
      <c r="A554" s="6">
        <f t="shared" si="17"/>
        <v>0.5390625</v>
      </c>
      <c r="B554" s="5">
        <f t="shared" si="16"/>
        <v>-0.95670858091273381</v>
      </c>
    </row>
    <row r="555" spans="1:2" x14ac:dyDescent="0.3">
      <c r="A555" s="6">
        <f t="shared" si="17"/>
        <v>0.5400390625</v>
      </c>
      <c r="B555" s="5">
        <f t="shared" si="16"/>
        <v>-1.4892482612310862</v>
      </c>
    </row>
    <row r="556" spans="1:2" x14ac:dyDescent="0.3">
      <c r="A556" s="6">
        <f t="shared" si="17"/>
        <v>0.541015625</v>
      </c>
      <c r="B556" s="5">
        <f t="shared" si="16"/>
        <v>-1.9325261334068404</v>
      </c>
    </row>
    <row r="557" spans="1:2" x14ac:dyDescent="0.3">
      <c r="A557" s="6">
        <f t="shared" si="17"/>
        <v>0.5419921875</v>
      </c>
      <c r="B557" s="5">
        <f t="shared" si="16"/>
        <v>-2.259973232808604</v>
      </c>
    </row>
    <row r="558" spans="1:2" x14ac:dyDescent="0.3">
      <c r="A558" s="6">
        <f t="shared" si="17"/>
        <v>0.54296875</v>
      </c>
      <c r="B558" s="5">
        <f t="shared" si="16"/>
        <v>-2.451963201008073</v>
      </c>
    </row>
    <row r="559" spans="1:2" x14ac:dyDescent="0.3">
      <c r="A559" s="6">
        <f t="shared" si="17"/>
        <v>0.5439453125</v>
      </c>
      <c r="B559" s="5">
        <f t="shared" si="16"/>
        <v>-2.496988640512932</v>
      </c>
    </row>
    <row r="560" spans="1:2" x14ac:dyDescent="0.3">
      <c r="A560" s="6">
        <f t="shared" si="17"/>
        <v>0.544921875</v>
      </c>
      <c r="B560" s="5">
        <f t="shared" si="16"/>
        <v>-2.3923508393305308</v>
      </c>
    </row>
    <row r="561" spans="1:2" x14ac:dyDescent="0.3">
      <c r="A561" s="6">
        <f t="shared" si="17"/>
        <v>0.5458984375</v>
      </c>
      <c r="B561" s="5">
        <f t="shared" si="16"/>
        <v>-2.1443215250006986</v>
      </c>
    </row>
    <row r="562" spans="1:2" x14ac:dyDescent="0.3">
      <c r="A562" s="6">
        <f t="shared" si="17"/>
        <v>0.546875</v>
      </c>
      <c r="B562" s="5">
        <f t="shared" si="16"/>
        <v>-1.7677669529663986</v>
      </c>
    </row>
    <row r="563" spans="1:2" x14ac:dyDescent="0.3">
      <c r="A563" s="6">
        <f t="shared" si="17"/>
        <v>0.5478515625</v>
      </c>
      <c r="B563" s="5">
        <f t="shared" si="16"/>
        <v>-1.2852568604830961</v>
      </c>
    </row>
    <row r="564" spans="1:2" x14ac:dyDescent="0.3">
      <c r="A564" s="6">
        <f t="shared" si="17"/>
        <v>0.548828125</v>
      </c>
      <c r="B564" s="5">
        <f t="shared" si="16"/>
        <v>-0.72571169313614081</v>
      </c>
    </row>
    <row r="565" spans="1:2" x14ac:dyDescent="0.3">
      <c r="A565" s="6">
        <f t="shared" si="17"/>
        <v>0.5498046875</v>
      </c>
      <c r="B565" s="5">
        <f t="shared" si="16"/>
        <v>-0.12266918581853589</v>
      </c>
    </row>
    <row r="566" spans="1:2" x14ac:dyDescent="0.3">
      <c r="A566" s="6">
        <f t="shared" si="17"/>
        <v>0.55078125</v>
      </c>
      <c r="B566" s="5">
        <f t="shared" si="16"/>
        <v>0.4877258050403232</v>
      </c>
    </row>
    <row r="567" spans="1:2" x14ac:dyDescent="0.3">
      <c r="A567" s="6">
        <f t="shared" si="17"/>
        <v>0.5517578125</v>
      </c>
      <c r="B567" s="5">
        <f t="shared" si="16"/>
        <v>1.0688877335757017</v>
      </c>
    </row>
    <row r="568" spans="1:2" x14ac:dyDescent="0.3">
      <c r="A568" s="6">
        <f t="shared" si="17"/>
        <v>0.552734375</v>
      </c>
      <c r="B568" s="5">
        <f t="shared" si="16"/>
        <v>1.5859832104091056</v>
      </c>
    </row>
    <row r="569" spans="1:2" x14ac:dyDescent="0.3">
      <c r="A569" s="6">
        <f t="shared" si="17"/>
        <v>0.5537109375</v>
      </c>
      <c r="B569" s="5">
        <f t="shared" si="16"/>
        <v>2.0080188287016023</v>
      </c>
    </row>
    <row r="570" spans="1:2" x14ac:dyDescent="0.3">
      <c r="A570" s="6">
        <f t="shared" si="17"/>
        <v>0.5546875</v>
      </c>
      <c r="B570" s="5">
        <f t="shared" si="16"/>
        <v>2.3096988312782081</v>
      </c>
    </row>
    <row r="571" spans="1:2" x14ac:dyDescent="0.3">
      <c r="A571" s="6">
        <f t="shared" si="17"/>
        <v>0.5556640625</v>
      </c>
      <c r="B571" s="5">
        <f t="shared" si="16"/>
        <v>2.4729412749119479</v>
      </c>
    </row>
    <row r="572" spans="1:2" x14ac:dyDescent="0.3">
      <c r="A572" s="6">
        <f t="shared" si="17"/>
        <v>0.556640625</v>
      </c>
      <c r="B572" s="5">
        <f t="shared" si="16"/>
        <v>2.487961816680496</v>
      </c>
    </row>
    <row r="573" spans="1:2" x14ac:dyDescent="0.3">
      <c r="A573" s="6">
        <f t="shared" si="17"/>
        <v>0.5576171875</v>
      </c>
      <c r="B573" s="5">
        <f t="shared" si="16"/>
        <v>2.3538601629575666</v>
      </c>
    </row>
    <row r="574" spans="1:2" x14ac:dyDescent="0.3">
      <c r="A574" s="6">
        <f t="shared" si="17"/>
        <v>0.55859375</v>
      </c>
      <c r="B574" s="5">
        <f t="shared" si="16"/>
        <v>2.0786740307563512</v>
      </c>
    </row>
    <row r="575" spans="1:2" x14ac:dyDescent="0.3">
      <c r="A575" s="6">
        <f t="shared" si="17"/>
        <v>0.5595703125</v>
      </c>
      <c r="B575" s="5">
        <f t="shared" si="16"/>
        <v>1.678897387117535</v>
      </c>
    </row>
    <row r="576" spans="1:2" x14ac:dyDescent="0.3">
      <c r="A576" s="6">
        <f t="shared" si="17"/>
        <v>0.560546875</v>
      </c>
      <c r="B576" s="5">
        <f t="shared" si="16"/>
        <v>1.1784918420649868</v>
      </c>
    </row>
    <row r="577" spans="1:2" x14ac:dyDescent="0.3">
      <c r="A577" s="6">
        <f t="shared" si="17"/>
        <v>0.5615234375</v>
      </c>
      <c r="B577" s="5">
        <f t="shared" si="16"/>
        <v>0.6074504497581581</v>
      </c>
    </row>
    <row r="578" spans="1:2" x14ac:dyDescent="0.3">
      <c r="A578" s="6">
        <f t="shared" si="17"/>
        <v>0.5625</v>
      </c>
      <c r="B578" s="5">
        <f t="shared" si="16"/>
        <v>4.9011359207207228E-15</v>
      </c>
    </row>
    <row r="579" spans="1:2" x14ac:dyDescent="0.3">
      <c r="A579" s="6">
        <f t="shared" si="17"/>
        <v>0.5634765625</v>
      </c>
      <c r="B579" s="5">
        <f t="shared" ref="B579:B642" si="18">2.5*SIN(2*PI()*40*A579)</f>
        <v>-0.60745044975814866</v>
      </c>
    </row>
    <row r="580" spans="1:2" x14ac:dyDescent="0.3">
      <c r="A580" s="6">
        <f t="shared" ref="A580:A643" si="19">A579+1/1024</f>
        <v>0.564453125</v>
      </c>
      <c r="B580" s="5">
        <f t="shared" si="18"/>
        <v>-1.1784918420649784</v>
      </c>
    </row>
    <row r="581" spans="1:2" x14ac:dyDescent="0.3">
      <c r="A581" s="6">
        <f t="shared" si="19"/>
        <v>0.5654296875</v>
      </c>
      <c r="B581" s="5">
        <f t="shared" si="18"/>
        <v>-1.6788973871175279</v>
      </c>
    </row>
    <row r="582" spans="1:2" x14ac:dyDescent="0.3">
      <c r="A582" s="6">
        <f t="shared" si="19"/>
        <v>0.56640625</v>
      </c>
      <c r="B582" s="5">
        <f t="shared" si="18"/>
        <v>-2.0786740307563458</v>
      </c>
    </row>
    <row r="583" spans="1:2" x14ac:dyDescent="0.3">
      <c r="A583" s="6">
        <f t="shared" si="19"/>
        <v>0.5673828125</v>
      </c>
      <c r="B583" s="5">
        <f t="shared" si="18"/>
        <v>-2.3538601629575391</v>
      </c>
    </row>
    <row r="584" spans="1:2" x14ac:dyDescent="0.3">
      <c r="A584" s="6">
        <f t="shared" si="19"/>
        <v>0.568359375</v>
      </c>
      <c r="B584" s="5">
        <f t="shared" si="18"/>
        <v>-2.487961816680488</v>
      </c>
    </row>
    <row r="585" spans="1:2" x14ac:dyDescent="0.3">
      <c r="A585" s="6">
        <f t="shared" si="19"/>
        <v>0.5693359375</v>
      </c>
      <c r="B585" s="5">
        <f t="shared" si="18"/>
        <v>-2.4729412749119497</v>
      </c>
    </row>
    <row r="586" spans="1:2" x14ac:dyDescent="0.3">
      <c r="A586" s="6">
        <f t="shared" si="19"/>
        <v>0.5703125</v>
      </c>
      <c r="B586" s="5">
        <f t="shared" si="18"/>
        <v>-2.3096988312782116</v>
      </c>
    </row>
    <row r="587" spans="1:2" x14ac:dyDescent="0.3">
      <c r="A587" s="6">
        <f t="shared" si="19"/>
        <v>0.5712890625</v>
      </c>
      <c r="B587" s="5">
        <f t="shared" si="18"/>
        <v>-2.0080188287016081</v>
      </c>
    </row>
    <row r="588" spans="1:2" x14ac:dyDescent="0.3">
      <c r="A588" s="6">
        <f t="shared" si="19"/>
        <v>0.572265625</v>
      </c>
      <c r="B588" s="5">
        <f t="shared" si="18"/>
        <v>-1.5859832104091132</v>
      </c>
    </row>
    <row r="589" spans="1:2" x14ac:dyDescent="0.3">
      <c r="A589" s="6">
        <f t="shared" si="19"/>
        <v>0.5732421875</v>
      </c>
      <c r="B589" s="5">
        <f t="shared" si="18"/>
        <v>-1.0688877335757105</v>
      </c>
    </row>
    <row r="590" spans="1:2" x14ac:dyDescent="0.3">
      <c r="A590" s="6">
        <f t="shared" si="19"/>
        <v>0.57421875</v>
      </c>
      <c r="B590" s="5">
        <f t="shared" si="18"/>
        <v>-0.4877258050403328</v>
      </c>
    </row>
    <row r="591" spans="1:2" x14ac:dyDescent="0.3">
      <c r="A591" s="6">
        <f t="shared" si="19"/>
        <v>0.5751953125</v>
      </c>
      <c r="B591" s="5">
        <f t="shared" si="18"/>
        <v>0.12266918581852611</v>
      </c>
    </row>
    <row r="592" spans="1:2" x14ac:dyDescent="0.3">
      <c r="A592" s="6">
        <f t="shared" si="19"/>
        <v>0.576171875</v>
      </c>
      <c r="B592" s="5">
        <f t="shared" si="18"/>
        <v>0.7257116931361316</v>
      </c>
    </row>
    <row r="593" spans="1:2" x14ac:dyDescent="0.3">
      <c r="A593" s="6">
        <f t="shared" si="19"/>
        <v>0.5771484375</v>
      </c>
      <c r="B593" s="5">
        <f t="shared" si="18"/>
        <v>1.285256860483027</v>
      </c>
    </row>
    <row r="594" spans="1:2" x14ac:dyDescent="0.3">
      <c r="A594" s="6">
        <f t="shared" si="19"/>
        <v>0.578125</v>
      </c>
      <c r="B594" s="5">
        <f t="shared" si="18"/>
        <v>1.7677669529663413</v>
      </c>
    </row>
    <row r="595" spans="1:2" x14ac:dyDescent="0.3">
      <c r="A595" s="6">
        <f t="shared" si="19"/>
        <v>0.5791015625</v>
      </c>
      <c r="B595" s="5">
        <f t="shared" si="18"/>
        <v>2.1443215250006569</v>
      </c>
    </row>
    <row r="596" spans="1:2" x14ac:dyDescent="0.3">
      <c r="A596" s="6">
        <f t="shared" si="19"/>
        <v>0.580078125</v>
      </c>
      <c r="B596" s="5">
        <f t="shared" si="18"/>
        <v>2.3923508393305277</v>
      </c>
    </row>
    <row r="597" spans="1:2" x14ac:dyDescent="0.3">
      <c r="A597" s="6">
        <f t="shared" si="19"/>
        <v>0.5810546875</v>
      </c>
      <c r="B597" s="5">
        <f t="shared" si="18"/>
        <v>2.4969886405129316</v>
      </c>
    </row>
    <row r="598" spans="1:2" x14ac:dyDescent="0.3">
      <c r="A598" s="6">
        <f t="shared" si="19"/>
        <v>0.58203125</v>
      </c>
      <c r="B598" s="5">
        <f t="shared" si="18"/>
        <v>2.4519632010080752</v>
      </c>
    </row>
    <row r="599" spans="1:2" x14ac:dyDescent="0.3">
      <c r="A599" s="6">
        <f t="shared" si="19"/>
        <v>0.5830078125</v>
      </c>
      <c r="B599" s="5">
        <f t="shared" si="18"/>
        <v>2.2599732328086084</v>
      </c>
    </row>
    <row r="600" spans="1:2" x14ac:dyDescent="0.3">
      <c r="A600" s="6">
        <f t="shared" si="19"/>
        <v>0.583984375</v>
      </c>
      <c r="B600" s="5">
        <f t="shared" si="18"/>
        <v>1.9325261334068466</v>
      </c>
    </row>
    <row r="601" spans="1:2" x14ac:dyDescent="0.3">
      <c r="A601" s="6">
        <f t="shared" si="19"/>
        <v>0.5849609375</v>
      </c>
      <c r="B601" s="5">
        <f t="shared" si="18"/>
        <v>1.4892482612310942</v>
      </c>
    </row>
    <row r="602" spans="1:2" x14ac:dyDescent="0.3">
      <c r="A602" s="6">
        <f t="shared" si="19"/>
        <v>0.5859375</v>
      </c>
      <c r="B602" s="5">
        <f t="shared" si="18"/>
        <v>0.9567085809127428</v>
      </c>
    </row>
    <row r="603" spans="1:2" x14ac:dyDescent="0.3">
      <c r="A603" s="6">
        <f t="shared" si="19"/>
        <v>0.5869140625</v>
      </c>
      <c r="B603" s="5">
        <f t="shared" si="18"/>
        <v>0.36682618613843054</v>
      </c>
    </row>
    <row r="604" spans="1:2" x14ac:dyDescent="0.3">
      <c r="A604" s="6">
        <f t="shared" si="19"/>
        <v>0.587890625</v>
      </c>
      <c r="B604" s="5">
        <f t="shared" si="18"/>
        <v>-0.24504285082386865</v>
      </c>
    </row>
    <row r="605" spans="1:2" x14ac:dyDescent="0.3">
      <c r="A605" s="6">
        <f t="shared" si="19"/>
        <v>0.5888671875</v>
      </c>
      <c r="B605" s="5">
        <f t="shared" si="18"/>
        <v>-0.84222463348051291</v>
      </c>
    </row>
    <row r="606" spans="1:2" x14ac:dyDescent="0.3">
      <c r="A606" s="6">
        <f t="shared" si="19"/>
        <v>0.58984375</v>
      </c>
      <c r="B606" s="5">
        <f t="shared" si="18"/>
        <v>-1.3889255825489673</v>
      </c>
    </row>
    <row r="607" spans="1:2" x14ac:dyDescent="0.3">
      <c r="A607" s="6">
        <f t="shared" si="19"/>
        <v>0.5908203125</v>
      </c>
      <c r="B607" s="5">
        <f t="shared" si="18"/>
        <v>-1.85237781338741</v>
      </c>
    </row>
    <row r="608" spans="1:2" x14ac:dyDescent="0.3">
      <c r="A608" s="6">
        <f t="shared" si="19"/>
        <v>0.591796875</v>
      </c>
      <c r="B608" s="5">
        <f t="shared" si="18"/>
        <v>-2.2048031608708931</v>
      </c>
    </row>
    <row r="609" spans="1:2" x14ac:dyDescent="0.3">
      <c r="A609" s="6">
        <f t="shared" si="19"/>
        <v>0.5927734375</v>
      </c>
      <c r="B609" s="5">
        <f t="shared" si="18"/>
        <v>-2.4250781329863615</v>
      </c>
    </row>
    <row r="610" spans="1:2" x14ac:dyDescent="0.3">
      <c r="A610" s="6">
        <f t="shared" si="19"/>
        <v>0.59375</v>
      </c>
      <c r="B610" s="5">
        <f t="shared" si="18"/>
        <v>-2.5</v>
      </c>
    </row>
    <row r="611" spans="1:2" x14ac:dyDescent="0.3">
      <c r="A611" s="6">
        <f t="shared" si="19"/>
        <v>0.5947265625</v>
      </c>
      <c r="B611" s="5">
        <f t="shared" si="18"/>
        <v>-2.425078132986362</v>
      </c>
    </row>
    <row r="612" spans="1:2" x14ac:dyDescent="0.3">
      <c r="A612" s="6">
        <f t="shared" si="19"/>
        <v>0.595703125</v>
      </c>
      <c r="B612" s="5">
        <f t="shared" si="18"/>
        <v>-2.2048031608708945</v>
      </c>
    </row>
    <row r="613" spans="1:2" x14ac:dyDescent="0.3">
      <c r="A613" s="6">
        <f t="shared" si="19"/>
        <v>0.5966796875</v>
      </c>
      <c r="B613" s="5">
        <f t="shared" si="18"/>
        <v>-1.8523778133874116</v>
      </c>
    </row>
    <row r="614" spans="1:2" x14ac:dyDescent="0.3">
      <c r="A614" s="6">
        <f t="shared" si="19"/>
        <v>0.59765625</v>
      </c>
      <c r="B614" s="5">
        <f t="shared" si="18"/>
        <v>-1.3889255825490285</v>
      </c>
    </row>
    <row r="615" spans="1:2" x14ac:dyDescent="0.3">
      <c r="A615" s="6">
        <f t="shared" si="19"/>
        <v>0.5986328125</v>
      </c>
      <c r="B615" s="5">
        <f t="shared" si="18"/>
        <v>-0.84222463348058207</v>
      </c>
    </row>
    <row r="616" spans="1:2" x14ac:dyDescent="0.3">
      <c r="A616" s="6">
        <f t="shared" si="19"/>
        <v>0.599609375</v>
      </c>
      <c r="B616" s="5">
        <f t="shared" si="18"/>
        <v>-0.24504285082394184</v>
      </c>
    </row>
    <row r="617" spans="1:2" x14ac:dyDescent="0.3">
      <c r="A617" s="6">
        <f t="shared" si="19"/>
        <v>0.6005859375</v>
      </c>
      <c r="B617" s="5">
        <f t="shared" si="18"/>
        <v>0.36682618613835782</v>
      </c>
    </row>
    <row r="618" spans="1:2" x14ac:dyDescent="0.3">
      <c r="A618" s="6">
        <f t="shared" si="19"/>
        <v>0.6015625</v>
      </c>
      <c r="B618" s="5">
        <f t="shared" si="18"/>
        <v>0.95670858091274058</v>
      </c>
    </row>
    <row r="619" spans="1:2" x14ac:dyDescent="0.3">
      <c r="A619" s="6">
        <f t="shared" si="19"/>
        <v>0.6025390625</v>
      </c>
      <c r="B619" s="5">
        <f t="shared" si="18"/>
        <v>1.489248261231092</v>
      </c>
    </row>
    <row r="620" spans="1:2" x14ac:dyDescent="0.3">
      <c r="A620" s="6">
        <f t="shared" si="19"/>
        <v>0.603515625</v>
      </c>
      <c r="B620" s="5">
        <f t="shared" si="18"/>
        <v>1.9325261334068453</v>
      </c>
    </row>
    <row r="621" spans="1:2" x14ac:dyDescent="0.3">
      <c r="A621" s="6">
        <f t="shared" si="19"/>
        <v>0.6044921875</v>
      </c>
      <c r="B621" s="5">
        <f t="shared" si="18"/>
        <v>2.2599732328086075</v>
      </c>
    </row>
    <row r="622" spans="1:2" x14ac:dyDescent="0.3">
      <c r="A622" s="6">
        <f t="shared" si="19"/>
        <v>0.60546875</v>
      </c>
      <c r="B622" s="5">
        <f t="shared" si="18"/>
        <v>2.4519632010080743</v>
      </c>
    </row>
    <row r="623" spans="1:2" x14ac:dyDescent="0.3">
      <c r="A623" s="6">
        <f t="shared" si="19"/>
        <v>0.6064453125</v>
      </c>
      <c r="B623" s="5">
        <f t="shared" si="18"/>
        <v>2.496988640512932</v>
      </c>
    </row>
    <row r="624" spans="1:2" x14ac:dyDescent="0.3">
      <c r="A624" s="6">
        <f t="shared" si="19"/>
        <v>0.607421875</v>
      </c>
      <c r="B624" s="5">
        <f t="shared" si="18"/>
        <v>2.3923508393305286</v>
      </c>
    </row>
    <row r="625" spans="1:2" x14ac:dyDescent="0.3">
      <c r="A625" s="6">
        <f t="shared" si="19"/>
        <v>0.6083984375</v>
      </c>
      <c r="B625" s="5">
        <f t="shared" si="18"/>
        <v>2.1443215250006946</v>
      </c>
    </row>
    <row r="626" spans="1:2" x14ac:dyDescent="0.3">
      <c r="A626" s="6">
        <f t="shared" si="19"/>
        <v>0.609375</v>
      </c>
      <c r="B626" s="5">
        <f t="shared" si="18"/>
        <v>1.7677669529663937</v>
      </c>
    </row>
    <row r="627" spans="1:2" x14ac:dyDescent="0.3">
      <c r="A627" s="6">
        <f t="shared" si="19"/>
        <v>0.6103515625</v>
      </c>
      <c r="B627" s="5">
        <f t="shared" si="18"/>
        <v>1.2852568604830901</v>
      </c>
    </row>
    <row r="628" spans="1:2" x14ac:dyDescent="0.3">
      <c r="A628" s="6">
        <f t="shared" si="19"/>
        <v>0.611328125</v>
      </c>
      <c r="B628" s="5">
        <f t="shared" si="18"/>
        <v>0.72571169313620187</v>
      </c>
    </row>
    <row r="629" spans="1:2" x14ac:dyDescent="0.3">
      <c r="A629" s="6">
        <f t="shared" si="19"/>
        <v>0.6123046875</v>
      </c>
      <c r="B629" s="5">
        <f t="shared" si="18"/>
        <v>0.12266918581852856</v>
      </c>
    </row>
    <row r="630" spans="1:2" x14ac:dyDescent="0.3">
      <c r="A630" s="6">
        <f t="shared" si="19"/>
        <v>0.61328125</v>
      </c>
      <c r="B630" s="5">
        <f t="shared" si="18"/>
        <v>-0.48772580504033042</v>
      </c>
    </row>
    <row r="631" spans="1:2" x14ac:dyDescent="0.3">
      <c r="A631" s="6">
        <f t="shared" si="19"/>
        <v>0.6142578125</v>
      </c>
      <c r="B631" s="5">
        <f t="shared" si="18"/>
        <v>-1.0688877335757083</v>
      </c>
    </row>
    <row r="632" spans="1:2" x14ac:dyDescent="0.3">
      <c r="A632" s="6">
        <f t="shared" si="19"/>
        <v>0.615234375</v>
      </c>
      <c r="B632" s="5">
        <f t="shared" si="18"/>
        <v>-1.5859832104091112</v>
      </c>
    </row>
    <row r="633" spans="1:2" x14ac:dyDescent="0.3">
      <c r="A633" s="6">
        <f t="shared" si="19"/>
        <v>0.6162109375</v>
      </c>
      <c r="B633" s="5">
        <f t="shared" si="18"/>
        <v>-2.0080188287016068</v>
      </c>
    </row>
    <row r="634" spans="1:2" x14ac:dyDescent="0.3">
      <c r="A634" s="6">
        <f t="shared" si="19"/>
        <v>0.6171875</v>
      </c>
      <c r="B634" s="5">
        <f t="shared" si="18"/>
        <v>-2.3096988312782107</v>
      </c>
    </row>
    <row r="635" spans="1:2" x14ac:dyDescent="0.3">
      <c r="A635" s="6">
        <f t="shared" si="19"/>
        <v>0.6181640625</v>
      </c>
      <c r="B635" s="5">
        <f t="shared" si="18"/>
        <v>-2.4729412749119493</v>
      </c>
    </row>
    <row r="636" spans="1:2" x14ac:dyDescent="0.3">
      <c r="A636" s="6">
        <f t="shared" si="19"/>
        <v>0.619140625</v>
      </c>
      <c r="B636" s="5">
        <f t="shared" si="18"/>
        <v>-2.4879618166804951</v>
      </c>
    </row>
    <row r="637" spans="1:2" x14ac:dyDescent="0.3">
      <c r="A637" s="6">
        <f t="shared" si="19"/>
        <v>0.6201171875</v>
      </c>
      <c r="B637" s="5">
        <f t="shared" si="18"/>
        <v>-2.353860162957564</v>
      </c>
    </row>
    <row r="638" spans="1:2" x14ac:dyDescent="0.3">
      <c r="A638" s="6">
        <f t="shared" si="19"/>
        <v>0.62109375</v>
      </c>
      <c r="B638" s="5">
        <f t="shared" si="18"/>
        <v>-2.0786740307563867</v>
      </c>
    </row>
    <row r="639" spans="1:2" x14ac:dyDescent="0.3">
      <c r="A639" s="6">
        <f t="shared" si="19"/>
        <v>0.6220703125</v>
      </c>
      <c r="B639" s="5">
        <f t="shared" si="18"/>
        <v>-1.6788973871175821</v>
      </c>
    </row>
    <row r="640" spans="1:2" x14ac:dyDescent="0.3">
      <c r="A640" s="6">
        <f t="shared" si="19"/>
        <v>0.623046875</v>
      </c>
      <c r="B640" s="5">
        <f t="shared" si="18"/>
        <v>-1.1784918420649804</v>
      </c>
    </row>
    <row r="641" spans="1:2" x14ac:dyDescent="0.3">
      <c r="A641" s="6">
        <f t="shared" si="19"/>
        <v>0.6240234375</v>
      </c>
      <c r="B641" s="5">
        <f t="shared" si="18"/>
        <v>-0.60745044975815099</v>
      </c>
    </row>
    <row r="642" spans="1:2" x14ac:dyDescent="0.3">
      <c r="A642" s="6">
        <f t="shared" si="19"/>
        <v>0.625</v>
      </c>
      <c r="B642" s="5">
        <f t="shared" si="18"/>
        <v>2.4492127076447545E-15</v>
      </c>
    </row>
    <row r="643" spans="1:2" x14ac:dyDescent="0.3">
      <c r="A643" s="6">
        <f t="shared" si="19"/>
        <v>0.6259765625</v>
      </c>
      <c r="B643" s="5">
        <f t="shared" ref="B643:B706" si="20">2.5*SIN(2*PI()*40*A643)</f>
        <v>0.60745044975815576</v>
      </c>
    </row>
    <row r="644" spans="1:2" x14ac:dyDescent="0.3">
      <c r="A644" s="6">
        <f t="shared" ref="A644:A707" si="21">A643+1/1024</f>
        <v>0.626953125</v>
      </c>
      <c r="B644" s="5">
        <f t="shared" si="20"/>
        <v>1.1784918420649846</v>
      </c>
    </row>
    <row r="645" spans="1:2" x14ac:dyDescent="0.3">
      <c r="A645" s="6">
        <f t="shared" si="21"/>
        <v>0.6279296875</v>
      </c>
      <c r="B645" s="5">
        <f t="shared" si="20"/>
        <v>1.6788973871175332</v>
      </c>
    </row>
    <row r="646" spans="1:2" x14ac:dyDescent="0.3">
      <c r="A646" s="6">
        <f t="shared" si="21"/>
        <v>0.62890625</v>
      </c>
      <c r="B646" s="5">
        <f t="shared" si="20"/>
        <v>2.0786740307563498</v>
      </c>
    </row>
    <row r="647" spans="1:2" x14ac:dyDescent="0.3">
      <c r="A647" s="6">
        <f t="shared" si="21"/>
        <v>0.6298828125</v>
      </c>
      <c r="B647" s="5">
        <f t="shared" si="20"/>
        <v>2.3538601629575417</v>
      </c>
    </row>
    <row r="648" spans="1:2" x14ac:dyDescent="0.3">
      <c r="A648" s="6">
        <f t="shared" si="21"/>
        <v>0.630859375</v>
      </c>
      <c r="B648" s="5">
        <f t="shared" si="20"/>
        <v>2.4879618166804889</v>
      </c>
    </row>
    <row r="649" spans="1:2" x14ac:dyDescent="0.3">
      <c r="A649" s="6">
        <f t="shared" si="21"/>
        <v>0.6318359375</v>
      </c>
      <c r="B649" s="5">
        <f t="shared" si="20"/>
        <v>2.472941274911959</v>
      </c>
    </row>
    <row r="650" spans="1:2" x14ac:dyDescent="0.3">
      <c r="A650" s="6">
        <f t="shared" si="21"/>
        <v>0.6328125</v>
      </c>
      <c r="B650" s="5">
        <f t="shared" si="20"/>
        <v>2.3096988312782361</v>
      </c>
    </row>
    <row r="651" spans="1:2" x14ac:dyDescent="0.3">
      <c r="A651" s="6">
        <f t="shared" si="21"/>
        <v>0.6337890625</v>
      </c>
      <c r="B651" s="5">
        <f t="shared" si="20"/>
        <v>2.0080188287016036</v>
      </c>
    </row>
    <row r="652" spans="1:2" x14ac:dyDescent="0.3">
      <c r="A652" s="6">
        <f t="shared" si="21"/>
        <v>0.634765625</v>
      </c>
      <c r="B652" s="5">
        <f t="shared" si="20"/>
        <v>1.5859832104091076</v>
      </c>
    </row>
    <row r="653" spans="1:2" x14ac:dyDescent="0.3">
      <c r="A653" s="6">
        <f t="shared" si="21"/>
        <v>0.6357421875</v>
      </c>
      <c r="B653" s="5">
        <f t="shared" si="20"/>
        <v>1.0688877335757039</v>
      </c>
    </row>
    <row r="654" spans="1:2" x14ac:dyDescent="0.3">
      <c r="A654" s="6">
        <f t="shared" si="21"/>
        <v>0.63671875</v>
      </c>
      <c r="B654" s="5">
        <f t="shared" si="20"/>
        <v>0.48772580504032559</v>
      </c>
    </row>
    <row r="655" spans="1:2" x14ac:dyDescent="0.3">
      <c r="A655" s="6">
        <f t="shared" si="21"/>
        <v>0.6376953125</v>
      </c>
      <c r="B655" s="5">
        <f t="shared" si="20"/>
        <v>-0.12266918581853345</v>
      </c>
    </row>
    <row r="656" spans="1:2" x14ac:dyDescent="0.3">
      <c r="A656" s="6">
        <f t="shared" si="21"/>
        <v>0.638671875</v>
      </c>
      <c r="B656" s="5">
        <f t="shared" si="20"/>
        <v>-0.72571169313613859</v>
      </c>
    </row>
    <row r="657" spans="1:2" x14ac:dyDescent="0.3">
      <c r="A657" s="6">
        <f t="shared" si="21"/>
        <v>0.6396484375</v>
      </c>
      <c r="B657" s="5">
        <f t="shared" si="20"/>
        <v>-1.285256860483033</v>
      </c>
    </row>
    <row r="658" spans="1:2" x14ac:dyDescent="0.3">
      <c r="A658" s="6">
        <f t="shared" si="21"/>
        <v>0.640625</v>
      </c>
      <c r="B658" s="5">
        <f t="shared" si="20"/>
        <v>-1.7677669529663467</v>
      </c>
    </row>
    <row r="659" spans="1:2" x14ac:dyDescent="0.3">
      <c r="A659" s="6">
        <f t="shared" si="21"/>
        <v>0.6416015625</v>
      </c>
      <c r="B659" s="5">
        <f t="shared" si="20"/>
        <v>-2.1443215250006609</v>
      </c>
    </row>
    <row r="660" spans="1:2" x14ac:dyDescent="0.3">
      <c r="A660" s="6">
        <f t="shared" si="21"/>
        <v>0.642578125</v>
      </c>
      <c r="B660" s="5">
        <f t="shared" si="20"/>
        <v>-2.3923508393305095</v>
      </c>
    </row>
    <row r="661" spans="1:2" x14ac:dyDescent="0.3">
      <c r="A661" s="6">
        <f t="shared" si="21"/>
        <v>0.6435546875</v>
      </c>
      <c r="B661" s="5">
        <f t="shared" si="20"/>
        <v>-2.4969886405129285</v>
      </c>
    </row>
    <row r="662" spans="1:2" x14ac:dyDescent="0.3">
      <c r="A662" s="6">
        <f t="shared" si="21"/>
        <v>0.64453125</v>
      </c>
      <c r="B662" s="5">
        <f t="shared" si="20"/>
        <v>-2.4519632010080734</v>
      </c>
    </row>
    <row r="663" spans="1:2" x14ac:dyDescent="0.3">
      <c r="A663" s="6">
        <f t="shared" si="21"/>
        <v>0.6455078125</v>
      </c>
      <c r="B663" s="5">
        <f t="shared" si="20"/>
        <v>-2.2599732328086053</v>
      </c>
    </row>
    <row r="664" spans="1:2" x14ac:dyDescent="0.3">
      <c r="A664" s="6">
        <f t="shared" si="21"/>
        <v>0.646484375</v>
      </c>
      <c r="B664" s="5">
        <f t="shared" si="20"/>
        <v>-1.932526133406842</v>
      </c>
    </row>
    <row r="665" spans="1:2" x14ac:dyDescent="0.3">
      <c r="A665" s="6">
        <f t="shared" si="21"/>
        <v>0.6474609375</v>
      </c>
      <c r="B665" s="5">
        <f t="shared" si="20"/>
        <v>-1.4892482612310882</v>
      </c>
    </row>
    <row r="666" spans="1:2" x14ac:dyDescent="0.3">
      <c r="A666" s="6">
        <f t="shared" si="21"/>
        <v>0.6484375</v>
      </c>
      <c r="B666" s="5">
        <f t="shared" si="20"/>
        <v>-0.95670858091273603</v>
      </c>
    </row>
    <row r="667" spans="1:2" x14ac:dyDescent="0.3">
      <c r="A667" s="6">
        <f t="shared" si="21"/>
        <v>0.6494140625</v>
      </c>
      <c r="B667" s="5">
        <f t="shared" si="20"/>
        <v>-0.36682618613842322</v>
      </c>
    </row>
    <row r="668" spans="1:2" x14ac:dyDescent="0.3">
      <c r="A668" s="6">
        <f t="shared" si="21"/>
        <v>0.650390625</v>
      </c>
      <c r="B668" s="5">
        <f t="shared" si="20"/>
        <v>0.24504285082387597</v>
      </c>
    </row>
    <row r="669" spans="1:2" x14ac:dyDescent="0.3">
      <c r="A669" s="6">
        <f t="shared" si="21"/>
        <v>0.6513671875</v>
      </c>
      <c r="B669" s="5">
        <f t="shared" si="20"/>
        <v>0.8422246334805199</v>
      </c>
    </row>
    <row r="670" spans="1:2" x14ac:dyDescent="0.3">
      <c r="A670" s="6">
        <f t="shared" si="21"/>
        <v>0.65234375</v>
      </c>
      <c r="B670" s="5">
        <f t="shared" si="20"/>
        <v>1.3889255825489732</v>
      </c>
    </row>
    <row r="671" spans="1:2" x14ac:dyDescent="0.3">
      <c r="A671" s="6">
        <f t="shared" si="21"/>
        <v>0.6533203125</v>
      </c>
      <c r="B671" s="5">
        <f t="shared" si="20"/>
        <v>1.8523778133873672</v>
      </c>
    </row>
    <row r="672" spans="1:2" x14ac:dyDescent="0.3">
      <c r="A672" s="6">
        <f t="shared" si="21"/>
        <v>0.654296875</v>
      </c>
      <c r="B672" s="5">
        <f t="shared" si="20"/>
        <v>2.2048031608708967</v>
      </c>
    </row>
    <row r="673" spans="1:2" x14ac:dyDescent="0.3">
      <c r="A673" s="6">
        <f t="shared" si="21"/>
        <v>0.6552734375</v>
      </c>
      <c r="B673" s="5">
        <f t="shared" si="20"/>
        <v>2.4250781329863629</v>
      </c>
    </row>
    <row r="674" spans="1:2" x14ac:dyDescent="0.3">
      <c r="A674" s="6">
        <f t="shared" si="21"/>
        <v>0.65625</v>
      </c>
      <c r="B674" s="5">
        <f t="shared" si="20"/>
        <v>2.5</v>
      </c>
    </row>
    <row r="675" spans="1:2" x14ac:dyDescent="0.3">
      <c r="A675" s="6">
        <f t="shared" si="21"/>
        <v>0.6572265625</v>
      </c>
      <c r="B675" s="5">
        <f t="shared" si="20"/>
        <v>2.4250781329863602</v>
      </c>
    </row>
    <row r="676" spans="1:2" x14ac:dyDescent="0.3">
      <c r="A676" s="6">
        <f t="shared" si="21"/>
        <v>0.658203125</v>
      </c>
      <c r="B676" s="5">
        <f t="shared" si="20"/>
        <v>2.2048031608708909</v>
      </c>
    </row>
    <row r="677" spans="1:2" x14ac:dyDescent="0.3">
      <c r="A677" s="6">
        <f t="shared" si="21"/>
        <v>0.6591796875</v>
      </c>
      <c r="B677" s="5">
        <f t="shared" si="20"/>
        <v>1.8523778133874069</v>
      </c>
    </row>
    <row r="678" spans="1:2" x14ac:dyDescent="0.3">
      <c r="A678" s="6">
        <f t="shared" si="21"/>
        <v>0.66015625</v>
      </c>
      <c r="B678" s="5">
        <f t="shared" si="20"/>
        <v>1.3889255825490223</v>
      </c>
    </row>
    <row r="679" spans="1:2" x14ac:dyDescent="0.3">
      <c r="A679" s="6">
        <f t="shared" si="21"/>
        <v>0.6611328125</v>
      </c>
      <c r="B679" s="5">
        <f t="shared" si="20"/>
        <v>0.84222463348057519</v>
      </c>
    </row>
    <row r="680" spans="1:2" x14ac:dyDescent="0.3">
      <c r="A680" s="6">
        <f t="shared" si="21"/>
        <v>0.662109375</v>
      </c>
      <c r="B680" s="5">
        <f t="shared" si="20"/>
        <v>0.24504285082393451</v>
      </c>
    </row>
    <row r="681" spans="1:2" x14ac:dyDescent="0.3">
      <c r="A681" s="6">
        <f t="shared" si="21"/>
        <v>0.6630859375</v>
      </c>
      <c r="B681" s="5">
        <f t="shared" si="20"/>
        <v>-0.3668261861383651</v>
      </c>
    </row>
    <row r="682" spans="1:2" x14ac:dyDescent="0.3">
      <c r="A682" s="6">
        <f t="shared" si="21"/>
        <v>0.6640625</v>
      </c>
      <c r="B682" s="5">
        <f t="shared" si="20"/>
        <v>-0.95670858091268174</v>
      </c>
    </row>
    <row r="683" spans="1:2" x14ac:dyDescent="0.3">
      <c r="A683" s="6">
        <f t="shared" si="21"/>
        <v>0.6650390625</v>
      </c>
      <c r="B683" s="5">
        <f t="shared" si="20"/>
        <v>-1.489248261231098</v>
      </c>
    </row>
    <row r="684" spans="1:2" x14ac:dyDescent="0.3">
      <c r="A684" s="6">
        <f t="shared" si="21"/>
        <v>0.666015625</v>
      </c>
      <c r="B684" s="5">
        <f t="shared" si="20"/>
        <v>-1.9325261334068498</v>
      </c>
    </row>
    <row r="685" spans="1:2" x14ac:dyDescent="0.3">
      <c r="A685" s="6">
        <f t="shared" si="21"/>
        <v>0.6669921875</v>
      </c>
      <c r="B685" s="5">
        <f t="shared" si="20"/>
        <v>-2.2599732328086106</v>
      </c>
    </row>
    <row r="686" spans="1:2" x14ac:dyDescent="0.3">
      <c r="A686" s="6">
        <f t="shared" si="21"/>
        <v>0.66796875</v>
      </c>
      <c r="B686" s="5">
        <f t="shared" si="20"/>
        <v>-2.4519632010080756</v>
      </c>
    </row>
    <row r="687" spans="1:2" x14ac:dyDescent="0.3">
      <c r="A687" s="6">
        <f t="shared" si="21"/>
        <v>0.6689453125</v>
      </c>
      <c r="B687" s="5">
        <f t="shared" si="20"/>
        <v>-2.4969886405129311</v>
      </c>
    </row>
    <row r="688" spans="1:2" x14ac:dyDescent="0.3">
      <c r="A688" s="6">
        <f t="shared" si="21"/>
        <v>0.669921875</v>
      </c>
      <c r="B688" s="5">
        <f t="shared" si="20"/>
        <v>-2.3923508393305264</v>
      </c>
    </row>
    <row r="689" spans="1:2" x14ac:dyDescent="0.3">
      <c r="A689" s="6">
        <f t="shared" si="21"/>
        <v>0.6708984375</v>
      </c>
      <c r="B689" s="5">
        <f t="shared" si="20"/>
        <v>-2.1443215250006906</v>
      </c>
    </row>
    <row r="690" spans="1:2" x14ac:dyDescent="0.3">
      <c r="A690" s="6">
        <f t="shared" si="21"/>
        <v>0.671875</v>
      </c>
      <c r="B690" s="5">
        <f t="shared" si="20"/>
        <v>-1.7677669529663884</v>
      </c>
    </row>
    <row r="691" spans="1:2" x14ac:dyDescent="0.3">
      <c r="A691" s="6">
        <f t="shared" si="21"/>
        <v>0.6728515625</v>
      </c>
      <c r="B691" s="5">
        <f t="shared" si="20"/>
        <v>-1.2852568604830836</v>
      </c>
    </row>
    <row r="692" spans="1:2" x14ac:dyDescent="0.3">
      <c r="A692" s="6">
        <f t="shared" si="21"/>
        <v>0.673828125</v>
      </c>
      <c r="B692" s="5">
        <f t="shared" si="20"/>
        <v>-0.72571169313619488</v>
      </c>
    </row>
    <row r="693" spans="1:2" x14ac:dyDescent="0.3">
      <c r="A693" s="6">
        <f t="shared" si="21"/>
        <v>0.6748046875</v>
      </c>
      <c r="B693" s="5">
        <f t="shared" si="20"/>
        <v>-0.12266918581859218</v>
      </c>
    </row>
    <row r="694" spans="1:2" x14ac:dyDescent="0.3">
      <c r="A694" s="6">
        <f t="shared" si="21"/>
        <v>0.67578125</v>
      </c>
      <c r="B694" s="5">
        <f t="shared" si="20"/>
        <v>0.48772580504033763</v>
      </c>
    </row>
    <row r="695" spans="1:2" x14ac:dyDescent="0.3">
      <c r="A695" s="6">
        <f t="shared" si="21"/>
        <v>0.6767578125</v>
      </c>
      <c r="B695" s="5">
        <f t="shared" si="20"/>
        <v>1.068887733575715</v>
      </c>
    </row>
    <row r="696" spans="1:2" x14ac:dyDescent="0.3">
      <c r="A696" s="6">
        <f t="shared" si="21"/>
        <v>0.677734375</v>
      </c>
      <c r="B696" s="5">
        <f t="shared" si="20"/>
        <v>1.5859832104091169</v>
      </c>
    </row>
    <row r="697" spans="1:2" x14ac:dyDescent="0.3">
      <c r="A697" s="6">
        <f t="shared" si="21"/>
        <v>0.6787109375</v>
      </c>
      <c r="B697" s="5">
        <f t="shared" si="20"/>
        <v>2.0080188287016112</v>
      </c>
    </row>
    <row r="698" spans="1:2" x14ac:dyDescent="0.3">
      <c r="A698" s="6">
        <f t="shared" si="21"/>
        <v>0.6796875</v>
      </c>
      <c r="B698" s="5">
        <f t="shared" si="20"/>
        <v>2.3096988312782134</v>
      </c>
    </row>
    <row r="699" spans="1:2" x14ac:dyDescent="0.3">
      <c r="A699" s="6">
        <f t="shared" si="21"/>
        <v>0.6806640625</v>
      </c>
      <c r="B699" s="5">
        <f t="shared" si="20"/>
        <v>2.4729412749119501</v>
      </c>
    </row>
    <row r="700" spans="1:2" x14ac:dyDescent="0.3">
      <c r="A700" s="6">
        <f t="shared" si="21"/>
        <v>0.681640625</v>
      </c>
      <c r="B700" s="5">
        <f t="shared" si="20"/>
        <v>2.4879618166804942</v>
      </c>
    </row>
    <row r="701" spans="1:2" x14ac:dyDescent="0.3">
      <c r="A701" s="6">
        <f t="shared" si="21"/>
        <v>0.6826171875</v>
      </c>
      <c r="B701" s="5">
        <f t="shared" si="20"/>
        <v>2.3538601629575613</v>
      </c>
    </row>
    <row r="702" spans="1:2" x14ac:dyDescent="0.3">
      <c r="A702" s="6">
        <f t="shared" si="21"/>
        <v>0.68359375</v>
      </c>
      <c r="B702" s="5">
        <f t="shared" si="20"/>
        <v>2.0786740307563827</v>
      </c>
    </row>
    <row r="703" spans="1:2" x14ac:dyDescent="0.3">
      <c r="A703" s="6">
        <f t="shared" si="21"/>
        <v>0.6845703125</v>
      </c>
      <c r="B703" s="5">
        <f t="shared" si="20"/>
        <v>1.678897387117577</v>
      </c>
    </row>
    <row r="704" spans="1:2" x14ac:dyDescent="0.3">
      <c r="A704" s="6">
        <f t="shared" si="21"/>
        <v>0.685546875</v>
      </c>
      <c r="B704" s="5">
        <f t="shared" si="20"/>
        <v>1.1784918420650365</v>
      </c>
    </row>
    <row r="705" spans="1:2" x14ac:dyDescent="0.3">
      <c r="A705" s="6">
        <f t="shared" si="21"/>
        <v>0.6865234375</v>
      </c>
      <c r="B705" s="5">
        <f t="shared" si="20"/>
        <v>0.60745044975814388</v>
      </c>
    </row>
    <row r="706" spans="1:2" x14ac:dyDescent="0.3">
      <c r="A706" s="6">
        <f t="shared" si="21"/>
        <v>0.6875</v>
      </c>
      <c r="B706" s="5">
        <f t="shared" si="20"/>
        <v>-9.7995613360102318E-15</v>
      </c>
    </row>
    <row r="707" spans="1:2" x14ac:dyDescent="0.3">
      <c r="A707" s="6">
        <f t="shared" si="21"/>
        <v>0.6884765625</v>
      </c>
      <c r="B707" s="5">
        <f t="shared" ref="B707:B770" si="22">2.5*SIN(2*PI()*40*A707)</f>
        <v>-0.60745044975816287</v>
      </c>
    </row>
    <row r="708" spans="1:2" x14ac:dyDescent="0.3">
      <c r="A708" s="6">
        <f t="shared" ref="A708:A771" si="23">A707+1/1024</f>
        <v>0.689453125</v>
      </c>
      <c r="B708" s="5">
        <f t="shared" si="22"/>
        <v>-1.1784918420649912</v>
      </c>
    </row>
    <row r="709" spans="1:2" x14ac:dyDescent="0.3">
      <c r="A709" s="6">
        <f t="shared" si="23"/>
        <v>0.6904296875</v>
      </c>
      <c r="B709" s="5">
        <f t="shared" si="22"/>
        <v>-1.6788973871175386</v>
      </c>
    </row>
    <row r="710" spans="1:2" x14ac:dyDescent="0.3">
      <c r="A710" s="6">
        <f t="shared" si="23"/>
        <v>0.69140625</v>
      </c>
      <c r="B710" s="5">
        <f t="shared" si="22"/>
        <v>-2.0786740307563538</v>
      </c>
    </row>
    <row r="711" spans="1:2" x14ac:dyDescent="0.3">
      <c r="A711" s="6">
        <f t="shared" si="23"/>
        <v>0.6923828125</v>
      </c>
      <c r="B711" s="5">
        <f t="shared" si="22"/>
        <v>-2.3538601629575444</v>
      </c>
    </row>
    <row r="712" spans="1:2" x14ac:dyDescent="0.3">
      <c r="A712" s="6">
        <f t="shared" si="23"/>
        <v>0.693359375</v>
      </c>
      <c r="B712" s="5">
        <f t="shared" si="22"/>
        <v>-2.4879618166804893</v>
      </c>
    </row>
    <row r="713" spans="1:2" x14ac:dyDescent="0.3">
      <c r="A713" s="6">
        <f t="shared" si="23"/>
        <v>0.6943359375</v>
      </c>
      <c r="B713" s="5">
        <f t="shared" si="22"/>
        <v>-2.4729412749119577</v>
      </c>
    </row>
    <row r="714" spans="1:2" x14ac:dyDescent="0.3">
      <c r="A714" s="6">
        <f t="shared" si="23"/>
        <v>0.6953125</v>
      </c>
      <c r="B714" s="5">
        <f t="shared" si="22"/>
        <v>-2.3096988312782334</v>
      </c>
    </row>
    <row r="715" spans="1:2" x14ac:dyDescent="0.3">
      <c r="A715" s="6">
        <f t="shared" si="23"/>
        <v>0.6962890625</v>
      </c>
      <c r="B715" s="5">
        <f t="shared" si="22"/>
        <v>-2.0080188287016414</v>
      </c>
    </row>
    <row r="716" spans="1:2" x14ac:dyDescent="0.3">
      <c r="A716" s="6">
        <f t="shared" si="23"/>
        <v>0.697265625</v>
      </c>
      <c r="B716" s="5">
        <f t="shared" si="22"/>
        <v>-1.5859832104091018</v>
      </c>
    </row>
    <row r="717" spans="1:2" x14ac:dyDescent="0.3">
      <c r="A717" s="6">
        <f t="shared" si="23"/>
        <v>0.6982421875</v>
      </c>
      <c r="B717" s="5">
        <f t="shared" si="22"/>
        <v>-1.0688877335756972</v>
      </c>
    </row>
    <row r="718" spans="1:2" x14ac:dyDescent="0.3">
      <c r="A718" s="6">
        <f t="shared" si="23"/>
        <v>0.69921875</v>
      </c>
      <c r="B718" s="5">
        <f t="shared" si="22"/>
        <v>-0.48772580504031837</v>
      </c>
    </row>
    <row r="719" spans="1:2" x14ac:dyDescent="0.3">
      <c r="A719" s="6">
        <f t="shared" si="23"/>
        <v>0.7001953125</v>
      </c>
      <c r="B719" s="5">
        <f t="shared" si="22"/>
        <v>0.12266918581854079</v>
      </c>
    </row>
    <row r="720" spans="1:2" x14ac:dyDescent="0.3">
      <c r="A720" s="6">
        <f t="shared" si="23"/>
        <v>0.701171875</v>
      </c>
      <c r="B720" s="5">
        <f t="shared" si="22"/>
        <v>0.72571169313614559</v>
      </c>
    </row>
    <row r="721" spans="1:2" x14ac:dyDescent="0.3">
      <c r="A721" s="6">
        <f t="shared" si="23"/>
        <v>0.7021484375</v>
      </c>
      <c r="B721" s="5">
        <f t="shared" si="22"/>
        <v>1.2852568604830394</v>
      </c>
    </row>
    <row r="722" spans="1:2" x14ac:dyDescent="0.3">
      <c r="A722" s="6">
        <f t="shared" si="23"/>
        <v>0.703125</v>
      </c>
      <c r="B722" s="5">
        <f t="shared" si="22"/>
        <v>1.767766952966352</v>
      </c>
    </row>
    <row r="723" spans="1:2" x14ac:dyDescent="0.3">
      <c r="A723" s="6">
        <f t="shared" si="23"/>
        <v>0.7041015625</v>
      </c>
      <c r="B723" s="5">
        <f t="shared" si="22"/>
        <v>2.1443215250006644</v>
      </c>
    </row>
    <row r="724" spans="1:2" x14ac:dyDescent="0.3">
      <c r="A724" s="6">
        <f t="shared" si="23"/>
        <v>0.705078125</v>
      </c>
      <c r="B724" s="5">
        <f t="shared" si="22"/>
        <v>2.3923508393305113</v>
      </c>
    </row>
    <row r="725" spans="1:2" x14ac:dyDescent="0.3">
      <c r="A725" s="6">
        <f t="shared" si="23"/>
        <v>0.7060546875</v>
      </c>
      <c r="B725" s="5">
        <f t="shared" si="22"/>
        <v>2.4969886405129289</v>
      </c>
    </row>
    <row r="726" spans="1:2" x14ac:dyDescent="0.3">
      <c r="A726" s="6">
        <f t="shared" si="23"/>
        <v>0.70703125</v>
      </c>
      <c r="B726" s="5">
        <f t="shared" si="22"/>
        <v>2.4519632010080858</v>
      </c>
    </row>
    <row r="727" spans="1:2" x14ac:dyDescent="0.3">
      <c r="A727" s="6">
        <f t="shared" si="23"/>
        <v>0.7080078125</v>
      </c>
      <c r="B727" s="5">
        <f t="shared" si="22"/>
        <v>2.2599732328086022</v>
      </c>
    </row>
    <row r="728" spans="1:2" x14ac:dyDescent="0.3">
      <c r="A728" s="6">
        <f t="shared" si="23"/>
        <v>0.708984375</v>
      </c>
      <c r="B728" s="5">
        <f t="shared" si="22"/>
        <v>1.9325261334068375</v>
      </c>
    </row>
    <row r="729" spans="1:2" x14ac:dyDescent="0.3">
      <c r="A729" s="6">
        <f t="shared" si="23"/>
        <v>0.7099609375</v>
      </c>
      <c r="B729" s="5">
        <f t="shared" si="22"/>
        <v>1.4892482612310822</v>
      </c>
    </row>
    <row r="730" spans="1:2" x14ac:dyDescent="0.3">
      <c r="A730" s="6">
        <f t="shared" si="23"/>
        <v>0.7109375</v>
      </c>
      <c r="B730" s="5">
        <f t="shared" si="22"/>
        <v>0.95670858091272915</v>
      </c>
    </row>
    <row r="731" spans="1:2" x14ac:dyDescent="0.3">
      <c r="A731" s="6">
        <f t="shared" si="23"/>
        <v>0.7119140625</v>
      </c>
      <c r="B731" s="5">
        <f t="shared" si="22"/>
        <v>0.366826186138416</v>
      </c>
    </row>
    <row r="732" spans="1:2" x14ac:dyDescent="0.3">
      <c r="A732" s="6">
        <f t="shared" si="23"/>
        <v>0.712890625</v>
      </c>
      <c r="B732" s="5">
        <f t="shared" si="22"/>
        <v>-0.2450428508238833</v>
      </c>
    </row>
    <row r="733" spans="1:2" x14ac:dyDescent="0.3">
      <c r="A733" s="6">
        <f t="shared" si="23"/>
        <v>0.7138671875</v>
      </c>
      <c r="B733" s="5">
        <f t="shared" si="22"/>
        <v>-0.84222463348052667</v>
      </c>
    </row>
    <row r="734" spans="1:2" x14ac:dyDescent="0.3">
      <c r="A734" s="6">
        <f t="shared" si="23"/>
        <v>0.71484375</v>
      </c>
      <c r="B734" s="5">
        <f t="shared" si="22"/>
        <v>-1.3889255825489792</v>
      </c>
    </row>
    <row r="735" spans="1:2" x14ac:dyDescent="0.3">
      <c r="A735" s="6">
        <f t="shared" si="23"/>
        <v>0.7158203125</v>
      </c>
      <c r="B735" s="5">
        <f t="shared" si="22"/>
        <v>-1.8523778133873723</v>
      </c>
    </row>
    <row r="736" spans="1:2" x14ac:dyDescent="0.3">
      <c r="A736" s="6">
        <f t="shared" si="23"/>
        <v>0.716796875</v>
      </c>
      <c r="B736" s="5">
        <f t="shared" si="22"/>
        <v>-2.2048031608708665</v>
      </c>
    </row>
    <row r="737" spans="1:2" x14ac:dyDescent="0.3">
      <c r="A737" s="6">
        <f t="shared" si="23"/>
        <v>0.7177734375</v>
      </c>
      <c r="B737" s="5">
        <f t="shared" si="22"/>
        <v>-2.4250781329863473</v>
      </c>
    </row>
    <row r="738" spans="1:2" x14ac:dyDescent="0.3">
      <c r="A738" s="6">
        <f t="shared" si="23"/>
        <v>0.71875</v>
      </c>
      <c r="B738" s="5">
        <f t="shared" si="22"/>
        <v>-2.5</v>
      </c>
    </row>
    <row r="739" spans="1:2" x14ac:dyDescent="0.3">
      <c r="A739" s="6">
        <f t="shared" si="23"/>
        <v>0.7197265625</v>
      </c>
      <c r="B739" s="5">
        <f t="shared" si="22"/>
        <v>-2.4250781329863584</v>
      </c>
    </row>
    <row r="740" spans="1:2" x14ac:dyDescent="0.3">
      <c r="A740" s="6">
        <f t="shared" si="23"/>
        <v>0.720703125</v>
      </c>
      <c r="B740" s="5">
        <f t="shared" si="22"/>
        <v>-2.2048031608708873</v>
      </c>
    </row>
    <row r="741" spans="1:2" x14ac:dyDescent="0.3">
      <c r="A741" s="6">
        <f t="shared" si="23"/>
        <v>0.7216796875</v>
      </c>
      <c r="B741" s="5">
        <f t="shared" si="22"/>
        <v>-1.852377813387402</v>
      </c>
    </row>
    <row r="742" spans="1:2" x14ac:dyDescent="0.3">
      <c r="A742" s="6">
        <f t="shared" si="23"/>
        <v>0.72265625</v>
      </c>
      <c r="B742" s="5">
        <f t="shared" si="22"/>
        <v>-1.3889255825490163</v>
      </c>
    </row>
    <row r="743" spans="1:2" x14ac:dyDescent="0.3">
      <c r="A743" s="6">
        <f t="shared" si="23"/>
        <v>0.7236328125</v>
      </c>
      <c r="B743" s="5">
        <f t="shared" si="22"/>
        <v>-0.84222463348056831</v>
      </c>
    </row>
    <row r="744" spans="1:2" x14ac:dyDescent="0.3">
      <c r="A744" s="6">
        <f t="shared" si="23"/>
        <v>0.724609375</v>
      </c>
      <c r="B744" s="5">
        <f t="shared" si="22"/>
        <v>-0.24504285082392718</v>
      </c>
    </row>
    <row r="745" spans="1:2" x14ac:dyDescent="0.3">
      <c r="A745" s="6">
        <f t="shared" si="23"/>
        <v>0.7255859375</v>
      </c>
      <c r="B745" s="5">
        <f t="shared" si="22"/>
        <v>0.36682618613837237</v>
      </c>
    </row>
    <row r="746" spans="1:2" x14ac:dyDescent="0.3">
      <c r="A746" s="6">
        <f t="shared" si="23"/>
        <v>0.7265625</v>
      </c>
      <c r="B746" s="5">
        <f t="shared" si="22"/>
        <v>0.95670858091268851</v>
      </c>
    </row>
    <row r="747" spans="1:2" x14ac:dyDescent="0.3">
      <c r="A747" s="6">
        <f t="shared" si="23"/>
        <v>0.7275390625</v>
      </c>
      <c r="B747" s="5">
        <f t="shared" si="22"/>
        <v>1.4892482612310467</v>
      </c>
    </row>
    <row r="748" spans="1:2" x14ac:dyDescent="0.3">
      <c r="A748" s="6">
        <f t="shared" si="23"/>
        <v>0.728515625</v>
      </c>
      <c r="B748" s="5">
        <f t="shared" si="22"/>
        <v>1.9325261334068093</v>
      </c>
    </row>
    <row r="749" spans="1:2" x14ac:dyDescent="0.3">
      <c r="A749" s="6">
        <f t="shared" si="23"/>
        <v>0.7294921875</v>
      </c>
      <c r="B749" s="5">
        <f t="shared" si="22"/>
        <v>2.2599732328086137</v>
      </c>
    </row>
    <row r="750" spans="1:2" x14ac:dyDescent="0.3">
      <c r="A750" s="6">
        <f t="shared" si="23"/>
        <v>0.73046875</v>
      </c>
      <c r="B750" s="5">
        <f t="shared" si="22"/>
        <v>2.451963201008077</v>
      </c>
    </row>
    <row r="751" spans="1:2" x14ac:dyDescent="0.3">
      <c r="A751" s="6">
        <f t="shared" si="23"/>
        <v>0.7314453125</v>
      </c>
      <c r="B751" s="5">
        <f t="shared" si="22"/>
        <v>2.4969886405129311</v>
      </c>
    </row>
    <row r="752" spans="1:2" x14ac:dyDescent="0.3">
      <c r="A752" s="6">
        <f t="shared" si="23"/>
        <v>0.732421875</v>
      </c>
      <c r="B752" s="5">
        <f t="shared" si="22"/>
        <v>2.3923508393305242</v>
      </c>
    </row>
    <row r="753" spans="1:2" x14ac:dyDescent="0.3">
      <c r="A753" s="6">
        <f t="shared" si="23"/>
        <v>0.7333984375</v>
      </c>
      <c r="B753" s="5">
        <f t="shared" si="22"/>
        <v>2.1443215250006871</v>
      </c>
    </row>
    <row r="754" spans="1:2" x14ac:dyDescent="0.3">
      <c r="A754" s="6">
        <f t="shared" si="23"/>
        <v>0.734375</v>
      </c>
      <c r="B754" s="5">
        <f t="shared" si="22"/>
        <v>1.7677669529663831</v>
      </c>
    </row>
    <row r="755" spans="1:2" x14ac:dyDescent="0.3">
      <c r="A755" s="6">
        <f t="shared" si="23"/>
        <v>0.7353515625</v>
      </c>
      <c r="B755" s="5">
        <f t="shared" si="22"/>
        <v>1.2852568604830772</v>
      </c>
    </row>
    <row r="756" spans="1:2" x14ac:dyDescent="0.3">
      <c r="A756" s="6">
        <f t="shared" si="23"/>
        <v>0.736328125</v>
      </c>
      <c r="B756" s="5">
        <f t="shared" si="22"/>
        <v>0.72571169313618777</v>
      </c>
    </row>
    <row r="757" spans="1:2" x14ac:dyDescent="0.3">
      <c r="A757" s="6">
        <f t="shared" si="23"/>
        <v>0.7373046875</v>
      </c>
      <c r="B757" s="5">
        <f t="shared" si="22"/>
        <v>0.12266918581858485</v>
      </c>
    </row>
    <row r="758" spans="1:2" x14ac:dyDescent="0.3">
      <c r="A758" s="6">
        <f t="shared" si="23"/>
        <v>0.73828125</v>
      </c>
      <c r="B758" s="5">
        <f t="shared" si="22"/>
        <v>-0.48772580504027518</v>
      </c>
    </row>
    <row r="759" spans="1:2" x14ac:dyDescent="0.3">
      <c r="A759" s="6">
        <f t="shared" si="23"/>
        <v>0.7392578125</v>
      </c>
      <c r="B759" s="5">
        <f t="shared" si="22"/>
        <v>-1.0688877335756573</v>
      </c>
    </row>
    <row r="760" spans="1:2" x14ac:dyDescent="0.3">
      <c r="A760" s="6">
        <f t="shared" si="23"/>
        <v>0.740234375</v>
      </c>
      <c r="B760" s="5">
        <f t="shared" si="22"/>
        <v>-1.5859832104091227</v>
      </c>
    </row>
    <row r="761" spans="1:2" x14ac:dyDescent="0.3">
      <c r="A761" s="6">
        <f t="shared" si="23"/>
        <v>0.7412109375</v>
      </c>
      <c r="B761" s="5">
        <f t="shared" si="22"/>
        <v>-2.0080188287016152</v>
      </c>
    </row>
    <row r="762" spans="1:2" x14ac:dyDescent="0.3">
      <c r="A762" s="6">
        <f t="shared" si="23"/>
        <v>0.7421875</v>
      </c>
      <c r="B762" s="5">
        <f t="shared" si="22"/>
        <v>-2.3096988312782161</v>
      </c>
    </row>
    <row r="763" spans="1:2" x14ac:dyDescent="0.3">
      <c r="A763" s="6">
        <f t="shared" si="23"/>
        <v>0.7431640625</v>
      </c>
      <c r="B763" s="5">
        <f t="shared" si="22"/>
        <v>-2.472941274911951</v>
      </c>
    </row>
    <row r="764" spans="1:2" x14ac:dyDescent="0.3">
      <c r="A764" s="6">
        <f t="shared" si="23"/>
        <v>0.744140625</v>
      </c>
      <c r="B764" s="5">
        <f t="shared" si="22"/>
        <v>-2.4879618166804938</v>
      </c>
    </row>
    <row r="765" spans="1:2" x14ac:dyDescent="0.3">
      <c r="A765" s="6">
        <f t="shared" si="23"/>
        <v>0.7451171875</v>
      </c>
      <c r="B765" s="5">
        <f t="shared" si="22"/>
        <v>-2.3538601629575591</v>
      </c>
    </row>
    <row r="766" spans="1:2" x14ac:dyDescent="0.3">
      <c r="A766" s="6">
        <f t="shared" si="23"/>
        <v>0.74609375</v>
      </c>
      <c r="B766" s="5">
        <f t="shared" si="22"/>
        <v>-2.0786740307563782</v>
      </c>
    </row>
    <row r="767" spans="1:2" x14ac:dyDescent="0.3">
      <c r="A767" s="6">
        <f t="shared" si="23"/>
        <v>0.7470703125</v>
      </c>
      <c r="B767" s="5">
        <f t="shared" si="22"/>
        <v>-1.6788973871175714</v>
      </c>
    </row>
    <row r="768" spans="1:2" x14ac:dyDescent="0.3">
      <c r="A768" s="6">
        <f t="shared" si="23"/>
        <v>0.748046875</v>
      </c>
      <c r="B768" s="5">
        <f t="shared" si="22"/>
        <v>-1.1784918420650301</v>
      </c>
    </row>
    <row r="769" spans="1:2" x14ac:dyDescent="0.3">
      <c r="A769" s="6">
        <f t="shared" si="23"/>
        <v>0.7490234375</v>
      </c>
      <c r="B769" s="5">
        <f t="shared" si="22"/>
        <v>-0.60745044975820572</v>
      </c>
    </row>
    <row r="770" spans="1:2" x14ac:dyDescent="0.3">
      <c r="A770" s="6">
        <f t="shared" si="23"/>
        <v>0.75</v>
      </c>
      <c r="B770" s="5">
        <f t="shared" si="22"/>
        <v>-5.3904363611634309E-14</v>
      </c>
    </row>
    <row r="771" spans="1:2" x14ac:dyDescent="0.3">
      <c r="A771" s="6">
        <f t="shared" si="23"/>
        <v>0.7509765625</v>
      </c>
      <c r="B771" s="5">
        <f t="shared" ref="B771:B834" si="24">2.5*SIN(2*PI()*40*A771)</f>
        <v>0.60745044975816997</v>
      </c>
    </row>
    <row r="772" spans="1:2" x14ac:dyDescent="0.3">
      <c r="A772" s="6">
        <f t="shared" ref="A772:A835" si="25">A771+1/1024</f>
        <v>0.751953125</v>
      </c>
      <c r="B772" s="5">
        <f t="shared" si="24"/>
        <v>1.1784918420649977</v>
      </c>
    </row>
    <row r="773" spans="1:2" x14ac:dyDescent="0.3">
      <c r="A773" s="6">
        <f t="shared" si="25"/>
        <v>0.7529296875</v>
      </c>
      <c r="B773" s="5">
        <f t="shared" si="24"/>
        <v>1.6788973871175441</v>
      </c>
    </row>
    <row r="774" spans="1:2" x14ac:dyDescent="0.3">
      <c r="A774" s="6">
        <f t="shared" si="25"/>
        <v>0.75390625</v>
      </c>
      <c r="B774" s="5">
        <f t="shared" si="24"/>
        <v>2.0786740307563583</v>
      </c>
    </row>
    <row r="775" spans="1:2" x14ac:dyDescent="0.3">
      <c r="A775" s="6">
        <f t="shared" si="25"/>
        <v>0.7548828125</v>
      </c>
      <c r="B775" s="5">
        <f t="shared" si="24"/>
        <v>2.3538601629575466</v>
      </c>
    </row>
    <row r="776" spans="1:2" x14ac:dyDescent="0.3">
      <c r="A776" s="6">
        <f t="shared" si="25"/>
        <v>0.755859375</v>
      </c>
      <c r="B776" s="5">
        <f t="shared" si="24"/>
        <v>2.4879618166804902</v>
      </c>
    </row>
    <row r="777" spans="1:2" x14ac:dyDescent="0.3">
      <c r="A777" s="6">
        <f t="shared" si="25"/>
        <v>0.7568359375</v>
      </c>
      <c r="B777" s="5">
        <f t="shared" si="24"/>
        <v>2.4729412749119568</v>
      </c>
    </row>
    <row r="778" spans="1:2" x14ac:dyDescent="0.3">
      <c r="A778" s="6">
        <f t="shared" si="25"/>
        <v>0.7578125</v>
      </c>
      <c r="B778" s="5">
        <f t="shared" si="24"/>
        <v>2.3096988312782303</v>
      </c>
    </row>
    <row r="779" spans="1:2" x14ac:dyDescent="0.3">
      <c r="A779" s="6">
        <f t="shared" si="25"/>
        <v>0.7587890625</v>
      </c>
      <c r="B779" s="5">
        <f t="shared" si="24"/>
        <v>2.0080188287016369</v>
      </c>
    </row>
    <row r="780" spans="1:2" x14ac:dyDescent="0.3">
      <c r="A780" s="6">
        <f t="shared" si="25"/>
        <v>0.759765625</v>
      </c>
      <c r="B780" s="5">
        <f t="shared" si="24"/>
        <v>1.5859832104091511</v>
      </c>
    </row>
    <row r="781" spans="1:2" x14ac:dyDescent="0.3">
      <c r="A781" s="6">
        <f t="shared" si="25"/>
        <v>0.7607421875</v>
      </c>
      <c r="B781" s="5">
        <f t="shared" si="24"/>
        <v>1.0688877335756906</v>
      </c>
    </row>
    <row r="782" spans="1:2" x14ac:dyDescent="0.3">
      <c r="A782" s="6">
        <f t="shared" si="25"/>
        <v>0.76171875</v>
      </c>
      <c r="B782" s="5">
        <f t="shared" si="24"/>
        <v>0.48772580504031116</v>
      </c>
    </row>
    <row r="783" spans="1:2" x14ac:dyDescent="0.3">
      <c r="A783" s="6">
        <f t="shared" si="25"/>
        <v>0.7626953125</v>
      </c>
      <c r="B783" s="5">
        <f t="shared" si="24"/>
        <v>-0.12266918581854813</v>
      </c>
    </row>
    <row r="784" spans="1:2" x14ac:dyDescent="0.3">
      <c r="A784" s="6">
        <f t="shared" si="25"/>
        <v>0.763671875</v>
      </c>
      <c r="B784" s="5">
        <f t="shared" si="24"/>
        <v>-0.72571169313615269</v>
      </c>
    </row>
    <row r="785" spans="1:2" x14ac:dyDescent="0.3">
      <c r="A785" s="6">
        <f t="shared" si="25"/>
        <v>0.7646484375</v>
      </c>
      <c r="B785" s="5">
        <f t="shared" si="24"/>
        <v>-1.2852568604830459</v>
      </c>
    </row>
    <row r="786" spans="1:2" x14ac:dyDescent="0.3">
      <c r="A786" s="6">
        <f t="shared" si="25"/>
        <v>0.765625</v>
      </c>
      <c r="B786" s="5">
        <f t="shared" si="24"/>
        <v>-1.7677669529663569</v>
      </c>
    </row>
    <row r="787" spans="1:2" x14ac:dyDescent="0.3">
      <c r="A787" s="6">
        <f t="shared" si="25"/>
        <v>0.7666015625</v>
      </c>
      <c r="B787" s="5">
        <f t="shared" si="24"/>
        <v>-2.1443215250006684</v>
      </c>
    </row>
    <row r="788" spans="1:2" x14ac:dyDescent="0.3">
      <c r="A788" s="6">
        <f t="shared" si="25"/>
        <v>0.767578125</v>
      </c>
      <c r="B788" s="5">
        <f t="shared" si="24"/>
        <v>-2.3923508393305135</v>
      </c>
    </row>
    <row r="789" spans="1:2" x14ac:dyDescent="0.3">
      <c r="A789" s="6">
        <f t="shared" si="25"/>
        <v>0.7685546875</v>
      </c>
      <c r="B789" s="5">
        <f t="shared" si="24"/>
        <v>-2.4969886405129289</v>
      </c>
    </row>
    <row r="790" spans="1:2" x14ac:dyDescent="0.3">
      <c r="A790" s="6">
        <f t="shared" si="25"/>
        <v>0.76953125</v>
      </c>
      <c r="B790" s="5">
        <f t="shared" si="24"/>
        <v>-2.4519632010080845</v>
      </c>
    </row>
    <row r="791" spans="1:2" x14ac:dyDescent="0.3">
      <c r="A791" s="6">
        <f t="shared" si="25"/>
        <v>0.7705078125</v>
      </c>
      <c r="B791" s="5">
        <f t="shared" si="24"/>
        <v>-2.2599732328086293</v>
      </c>
    </row>
    <row r="792" spans="1:2" x14ac:dyDescent="0.3">
      <c r="A792" s="6">
        <f t="shared" si="25"/>
        <v>0.771484375</v>
      </c>
      <c r="B792" s="5">
        <f t="shared" si="24"/>
        <v>-1.9325261334068329</v>
      </c>
    </row>
    <row r="793" spans="1:2" x14ac:dyDescent="0.3">
      <c r="A793" s="6">
        <f t="shared" si="25"/>
        <v>0.7724609375</v>
      </c>
      <c r="B793" s="5">
        <f t="shared" si="24"/>
        <v>-1.4892482612310765</v>
      </c>
    </row>
    <row r="794" spans="1:2" x14ac:dyDescent="0.3">
      <c r="A794" s="6">
        <f t="shared" si="25"/>
        <v>0.7734375</v>
      </c>
      <c r="B794" s="5">
        <f t="shared" si="24"/>
        <v>-0.95670858091272248</v>
      </c>
    </row>
    <row r="795" spans="1:2" x14ac:dyDescent="0.3">
      <c r="A795" s="6">
        <f t="shared" si="25"/>
        <v>0.7744140625</v>
      </c>
      <c r="B795" s="5">
        <f t="shared" si="24"/>
        <v>-0.36682618613840873</v>
      </c>
    </row>
    <row r="796" spans="1:2" x14ac:dyDescent="0.3">
      <c r="A796" s="6">
        <f t="shared" si="25"/>
        <v>0.775390625</v>
      </c>
      <c r="B796" s="5">
        <f t="shared" si="24"/>
        <v>0.2450428508238906</v>
      </c>
    </row>
    <row r="797" spans="1:2" x14ac:dyDescent="0.3">
      <c r="A797" s="6">
        <f t="shared" si="25"/>
        <v>0.7763671875</v>
      </c>
      <c r="B797" s="5">
        <f t="shared" si="24"/>
        <v>0.84222463348053367</v>
      </c>
    </row>
    <row r="798" spans="1:2" x14ac:dyDescent="0.3">
      <c r="A798" s="6">
        <f t="shared" si="25"/>
        <v>0.77734375</v>
      </c>
      <c r="B798" s="5">
        <f t="shared" si="24"/>
        <v>1.3889255825489855</v>
      </c>
    </row>
    <row r="799" spans="1:2" x14ac:dyDescent="0.3">
      <c r="A799" s="6">
        <f t="shared" si="25"/>
        <v>0.7783203125</v>
      </c>
      <c r="B799" s="5">
        <f t="shared" si="24"/>
        <v>1.8523778133873772</v>
      </c>
    </row>
    <row r="800" spans="1:2" x14ac:dyDescent="0.3">
      <c r="A800" s="6">
        <f t="shared" si="25"/>
        <v>0.779296875</v>
      </c>
      <c r="B800" s="5">
        <f t="shared" si="24"/>
        <v>2.20480316087087</v>
      </c>
    </row>
    <row r="801" spans="1:2" x14ac:dyDescent="0.3">
      <c r="A801" s="6">
        <f t="shared" si="25"/>
        <v>0.7802734375</v>
      </c>
      <c r="B801" s="5">
        <f t="shared" si="24"/>
        <v>2.4250781329863496</v>
      </c>
    </row>
    <row r="802" spans="1:2" x14ac:dyDescent="0.3">
      <c r="A802" s="6">
        <f t="shared" si="25"/>
        <v>0.78125</v>
      </c>
      <c r="B802" s="5">
        <f t="shared" si="24"/>
        <v>2.5</v>
      </c>
    </row>
    <row r="803" spans="1:2" x14ac:dyDescent="0.3">
      <c r="A803" s="6">
        <f t="shared" si="25"/>
        <v>0.7822265625</v>
      </c>
      <c r="B803" s="5">
        <f t="shared" si="24"/>
        <v>2.4250781329863567</v>
      </c>
    </row>
    <row r="804" spans="1:2" x14ac:dyDescent="0.3">
      <c r="A804" s="6">
        <f t="shared" si="25"/>
        <v>0.783203125</v>
      </c>
      <c r="B804" s="5">
        <f t="shared" si="24"/>
        <v>2.2048031608708838</v>
      </c>
    </row>
    <row r="805" spans="1:2" x14ac:dyDescent="0.3">
      <c r="A805" s="6">
        <f t="shared" si="25"/>
        <v>0.7841796875</v>
      </c>
      <c r="B805" s="5">
        <f t="shared" si="24"/>
        <v>1.8523778133873969</v>
      </c>
    </row>
    <row r="806" spans="1:2" x14ac:dyDescent="0.3">
      <c r="A806" s="6">
        <f t="shared" si="25"/>
        <v>0.78515625</v>
      </c>
      <c r="B806" s="5">
        <f t="shared" si="24"/>
        <v>1.3889255825490099</v>
      </c>
    </row>
    <row r="807" spans="1:2" x14ac:dyDescent="0.3">
      <c r="A807" s="6">
        <f t="shared" si="25"/>
        <v>0.7861328125</v>
      </c>
      <c r="B807" s="5">
        <f t="shared" si="24"/>
        <v>0.84222463348056142</v>
      </c>
    </row>
    <row r="808" spans="1:2" x14ac:dyDescent="0.3">
      <c r="A808" s="6">
        <f t="shared" si="25"/>
        <v>0.787109375</v>
      </c>
      <c r="B808" s="5">
        <f t="shared" si="24"/>
        <v>0.24504285082391986</v>
      </c>
    </row>
    <row r="809" spans="1:2" x14ac:dyDescent="0.3">
      <c r="A809" s="6">
        <f t="shared" si="25"/>
        <v>0.7880859375</v>
      </c>
      <c r="B809" s="5">
        <f t="shared" si="24"/>
        <v>-0.3668261861383797</v>
      </c>
    </row>
    <row r="810" spans="1:2" x14ac:dyDescent="0.3">
      <c r="A810" s="6">
        <f t="shared" si="25"/>
        <v>0.7890625</v>
      </c>
      <c r="B810" s="5">
        <f t="shared" si="24"/>
        <v>-0.95670858091269528</v>
      </c>
    </row>
    <row r="811" spans="1:2" x14ac:dyDescent="0.3">
      <c r="A811" s="6">
        <f t="shared" si="25"/>
        <v>0.7900390625</v>
      </c>
      <c r="B811" s="5">
        <f t="shared" si="24"/>
        <v>-1.4892482612310529</v>
      </c>
    </row>
    <row r="812" spans="1:2" x14ac:dyDescent="0.3">
      <c r="A812" s="6">
        <f t="shared" si="25"/>
        <v>0.791015625</v>
      </c>
      <c r="B812" s="5">
        <f t="shared" si="24"/>
        <v>-1.9325261334068142</v>
      </c>
    </row>
    <row r="813" spans="1:2" x14ac:dyDescent="0.3">
      <c r="A813" s="6">
        <f t="shared" si="25"/>
        <v>0.7919921875</v>
      </c>
      <c r="B813" s="5">
        <f t="shared" si="24"/>
        <v>-2.2599732328085862</v>
      </c>
    </row>
    <row r="814" spans="1:2" x14ac:dyDescent="0.3">
      <c r="A814" s="6">
        <f t="shared" si="25"/>
        <v>0.79296875</v>
      </c>
      <c r="B814" s="5">
        <f t="shared" si="24"/>
        <v>-2.4519632010080787</v>
      </c>
    </row>
    <row r="815" spans="1:2" x14ac:dyDescent="0.3">
      <c r="A815" s="6">
        <f t="shared" si="25"/>
        <v>0.7939453125</v>
      </c>
      <c r="B815" s="5">
        <f t="shared" si="24"/>
        <v>-2.4969886405129307</v>
      </c>
    </row>
    <row r="816" spans="1:2" x14ac:dyDescent="0.3">
      <c r="A816" s="6">
        <f t="shared" si="25"/>
        <v>0.794921875</v>
      </c>
      <c r="B816" s="5">
        <f t="shared" si="24"/>
        <v>-2.3923508393305219</v>
      </c>
    </row>
    <row r="817" spans="1:2" x14ac:dyDescent="0.3">
      <c r="A817" s="6">
        <f t="shared" si="25"/>
        <v>0.7958984375</v>
      </c>
      <c r="B817" s="5">
        <f t="shared" si="24"/>
        <v>-2.1443215250006835</v>
      </c>
    </row>
    <row r="818" spans="1:2" x14ac:dyDescent="0.3">
      <c r="A818" s="6">
        <f t="shared" si="25"/>
        <v>0.796875</v>
      </c>
      <c r="B818" s="5">
        <f t="shared" si="24"/>
        <v>-1.7677669529663778</v>
      </c>
    </row>
    <row r="819" spans="1:2" x14ac:dyDescent="0.3">
      <c r="A819" s="6">
        <f t="shared" si="25"/>
        <v>0.7978515625</v>
      </c>
      <c r="B819" s="5">
        <f t="shared" si="24"/>
        <v>-1.285256860483071</v>
      </c>
    </row>
    <row r="820" spans="1:2" x14ac:dyDescent="0.3">
      <c r="A820" s="6">
        <f t="shared" si="25"/>
        <v>0.798828125</v>
      </c>
      <c r="B820" s="5">
        <f t="shared" si="24"/>
        <v>-0.72571169313618078</v>
      </c>
    </row>
    <row r="821" spans="1:2" x14ac:dyDescent="0.3">
      <c r="A821" s="6">
        <f t="shared" si="25"/>
        <v>0.7998046875</v>
      </c>
      <c r="B821" s="5">
        <f t="shared" si="24"/>
        <v>-0.1226691858185775</v>
      </c>
    </row>
    <row r="822" spans="1:2" x14ac:dyDescent="0.3">
      <c r="A822" s="6">
        <f t="shared" si="25"/>
        <v>0.80078125</v>
      </c>
      <c r="B822" s="5">
        <f t="shared" si="24"/>
        <v>0.4877258050402824</v>
      </c>
    </row>
    <row r="823" spans="1:2" x14ac:dyDescent="0.3">
      <c r="A823" s="6">
        <f t="shared" si="25"/>
        <v>0.8017578125</v>
      </c>
      <c r="B823" s="5">
        <f t="shared" si="24"/>
        <v>1.0688877335756639</v>
      </c>
    </row>
    <row r="824" spans="1:2" x14ac:dyDescent="0.3">
      <c r="A824" s="6">
        <f t="shared" si="25"/>
        <v>0.802734375</v>
      </c>
      <c r="B824" s="5">
        <f t="shared" si="24"/>
        <v>1.5859832104090734</v>
      </c>
    </row>
    <row r="825" spans="1:2" x14ac:dyDescent="0.3">
      <c r="A825" s="6">
        <f t="shared" si="25"/>
        <v>0.8037109375</v>
      </c>
      <c r="B825" s="5">
        <f t="shared" si="24"/>
        <v>2.0080188287016196</v>
      </c>
    </row>
    <row r="826" spans="1:2" x14ac:dyDescent="0.3">
      <c r="A826" s="6">
        <f t="shared" si="25"/>
        <v>0.8046875</v>
      </c>
      <c r="B826" s="5">
        <f t="shared" si="24"/>
        <v>2.3096988312782192</v>
      </c>
    </row>
    <row r="827" spans="1:2" x14ac:dyDescent="0.3">
      <c r="A827" s="6">
        <f t="shared" si="25"/>
        <v>0.8056640625</v>
      </c>
      <c r="B827" s="5">
        <f t="shared" si="24"/>
        <v>2.4729412749119524</v>
      </c>
    </row>
    <row r="828" spans="1:2" x14ac:dyDescent="0.3">
      <c r="A828" s="6">
        <f t="shared" si="25"/>
        <v>0.806640625</v>
      </c>
      <c r="B828" s="5">
        <f t="shared" si="24"/>
        <v>2.4879618166804929</v>
      </c>
    </row>
    <row r="829" spans="1:2" x14ac:dyDescent="0.3">
      <c r="A829" s="6">
        <f t="shared" si="25"/>
        <v>0.8076171875</v>
      </c>
      <c r="B829" s="5">
        <f t="shared" si="24"/>
        <v>2.3538601629575568</v>
      </c>
    </row>
    <row r="830" spans="1:2" x14ac:dyDescent="0.3">
      <c r="A830" s="6">
        <f t="shared" si="25"/>
        <v>0.80859375</v>
      </c>
      <c r="B830" s="5">
        <f t="shared" si="24"/>
        <v>2.0786740307563747</v>
      </c>
    </row>
    <row r="831" spans="1:2" x14ac:dyDescent="0.3">
      <c r="A831" s="6">
        <f t="shared" si="25"/>
        <v>0.8095703125</v>
      </c>
      <c r="B831" s="5">
        <f t="shared" si="24"/>
        <v>1.6788973871175659</v>
      </c>
    </row>
    <row r="832" spans="1:2" x14ac:dyDescent="0.3">
      <c r="A832" s="6">
        <f t="shared" si="25"/>
        <v>0.810546875</v>
      </c>
      <c r="B832" s="5">
        <f t="shared" si="24"/>
        <v>1.1784918420650237</v>
      </c>
    </row>
    <row r="833" spans="1:2" x14ac:dyDescent="0.3">
      <c r="A833" s="6">
        <f t="shared" si="25"/>
        <v>0.8115234375</v>
      </c>
      <c r="B833" s="5">
        <f t="shared" si="24"/>
        <v>0.60745044975819851</v>
      </c>
    </row>
    <row r="834" spans="1:2" x14ac:dyDescent="0.3">
      <c r="A834" s="6">
        <f t="shared" si="25"/>
        <v>0.8125</v>
      </c>
      <c r="B834" s="5">
        <f t="shared" si="24"/>
        <v>4.6554014983268832E-14</v>
      </c>
    </row>
    <row r="835" spans="1:2" x14ac:dyDescent="0.3">
      <c r="A835" s="6">
        <f t="shared" si="25"/>
        <v>0.8134765625</v>
      </c>
      <c r="B835" s="5">
        <f t="shared" ref="B835:B898" si="26">2.5*SIN(2*PI()*40*A835)</f>
        <v>-0.60745044975810814</v>
      </c>
    </row>
    <row r="836" spans="1:2" x14ac:dyDescent="0.3">
      <c r="A836" s="6">
        <f t="shared" ref="A836:A899" si="27">A835+1/1024</f>
        <v>0.814453125</v>
      </c>
      <c r="B836" s="5">
        <f t="shared" si="26"/>
        <v>-1.1784918420650041</v>
      </c>
    </row>
    <row r="837" spans="1:2" x14ac:dyDescent="0.3">
      <c r="A837" s="6">
        <f t="shared" si="27"/>
        <v>0.8154296875</v>
      </c>
      <c r="B837" s="5">
        <f t="shared" si="26"/>
        <v>-1.6788973871175497</v>
      </c>
    </row>
    <row r="838" spans="1:2" x14ac:dyDescent="0.3">
      <c r="A838" s="6">
        <f t="shared" si="27"/>
        <v>0.81640625</v>
      </c>
      <c r="B838" s="5">
        <f t="shared" si="26"/>
        <v>-2.0786740307563623</v>
      </c>
    </row>
    <row r="839" spans="1:2" x14ac:dyDescent="0.3">
      <c r="A839" s="6">
        <f t="shared" si="27"/>
        <v>0.8173828125</v>
      </c>
      <c r="B839" s="5">
        <f t="shared" si="26"/>
        <v>-2.3538601629575493</v>
      </c>
    </row>
    <row r="840" spans="1:2" x14ac:dyDescent="0.3">
      <c r="A840" s="6">
        <f t="shared" si="27"/>
        <v>0.818359375</v>
      </c>
      <c r="B840" s="5">
        <f t="shared" si="26"/>
        <v>-2.4879618166804907</v>
      </c>
    </row>
    <row r="841" spans="1:2" x14ac:dyDescent="0.3">
      <c r="A841" s="6">
        <f t="shared" si="27"/>
        <v>0.8193359375</v>
      </c>
      <c r="B841" s="5">
        <f t="shared" si="26"/>
        <v>-2.4729412749119555</v>
      </c>
    </row>
    <row r="842" spans="1:2" x14ac:dyDescent="0.3">
      <c r="A842" s="6">
        <f t="shared" si="27"/>
        <v>0.8203125</v>
      </c>
      <c r="B842" s="5">
        <f t="shared" si="26"/>
        <v>-2.3096988312782276</v>
      </c>
    </row>
    <row r="843" spans="1:2" x14ac:dyDescent="0.3">
      <c r="A843" s="6">
        <f t="shared" si="27"/>
        <v>0.8212890625</v>
      </c>
      <c r="B843" s="5">
        <f t="shared" si="26"/>
        <v>-2.008018828701633</v>
      </c>
    </row>
    <row r="844" spans="1:2" x14ac:dyDescent="0.3">
      <c r="A844" s="6">
        <f t="shared" si="27"/>
        <v>0.822265625</v>
      </c>
      <c r="B844" s="5">
        <f t="shared" si="26"/>
        <v>-1.5859832104091454</v>
      </c>
    </row>
    <row r="845" spans="1:2" x14ac:dyDescent="0.3">
      <c r="A845" s="6">
        <f t="shared" si="27"/>
        <v>0.8232421875</v>
      </c>
      <c r="B845" s="5">
        <f t="shared" si="26"/>
        <v>-1.0688877335757483</v>
      </c>
    </row>
    <row r="846" spans="1:2" x14ac:dyDescent="0.3">
      <c r="A846" s="6">
        <f t="shared" si="27"/>
        <v>0.82421875</v>
      </c>
      <c r="B846" s="5">
        <f t="shared" si="26"/>
        <v>-0.48772580504037372</v>
      </c>
    </row>
    <row r="847" spans="1:2" x14ac:dyDescent="0.3">
      <c r="A847" s="6">
        <f t="shared" si="27"/>
        <v>0.8251953125</v>
      </c>
      <c r="B847" s="5">
        <f t="shared" si="26"/>
        <v>0.12266918581855549</v>
      </c>
    </row>
    <row r="848" spans="1:2" x14ac:dyDescent="0.3">
      <c r="A848" s="6">
        <f t="shared" si="27"/>
        <v>0.826171875</v>
      </c>
      <c r="B848" s="5">
        <f t="shared" si="26"/>
        <v>0.72571169313615969</v>
      </c>
    </row>
    <row r="849" spans="1:2" x14ac:dyDescent="0.3">
      <c r="A849" s="6">
        <f t="shared" si="27"/>
        <v>0.8271484375</v>
      </c>
      <c r="B849" s="5">
        <f t="shared" si="26"/>
        <v>1.2852568604830519</v>
      </c>
    </row>
    <row r="850" spans="1:2" x14ac:dyDescent="0.3">
      <c r="A850" s="6">
        <f t="shared" si="27"/>
        <v>0.828125</v>
      </c>
      <c r="B850" s="5">
        <f t="shared" si="26"/>
        <v>1.7677669529663622</v>
      </c>
    </row>
    <row r="851" spans="1:2" x14ac:dyDescent="0.3">
      <c r="A851" s="6">
        <f t="shared" si="27"/>
        <v>0.8291015625</v>
      </c>
      <c r="B851" s="5">
        <f t="shared" si="26"/>
        <v>2.144321525000672</v>
      </c>
    </row>
    <row r="852" spans="1:2" x14ac:dyDescent="0.3">
      <c r="A852" s="6">
        <f t="shared" si="27"/>
        <v>0.830078125</v>
      </c>
      <c r="B852" s="5">
        <f t="shared" si="26"/>
        <v>2.3923508393305157</v>
      </c>
    </row>
    <row r="853" spans="1:2" x14ac:dyDescent="0.3">
      <c r="A853" s="6">
        <f t="shared" si="27"/>
        <v>0.8310546875</v>
      </c>
      <c r="B853" s="5">
        <f t="shared" si="26"/>
        <v>2.4969886405129298</v>
      </c>
    </row>
    <row r="854" spans="1:2" x14ac:dyDescent="0.3">
      <c r="A854" s="6">
        <f t="shared" si="27"/>
        <v>0.83203125</v>
      </c>
      <c r="B854" s="5">
        <f t="shared" si="26"/>
        <v>2.4519632010080832</v>
      </c>
    </row>
    <row r="855" spans="1:2" x14ac:dyDescent="0.3">
      <c r="A855" s="6">
        <f t="shared" si="27"/>
        <v>0.8330078125</v>
      </c>
      <c r="B855" s="5">
        <f t="shared" si="26"/>
        <v>2.2599732328086262</v>
      </c>
    </row>
    <row r="856" spans="1:2" x14ac:dyDescent="0.3">
      <c r="A856" s="6">
        <f t="shared" si="27"/>
        <v>0.833984375</v>
      </c>
      <c r="B856" s="5">
        <f t="shared" si="26"/>
        <v>1.9325261334068731</v>
      </c>
    </row>
    <row r="857" spans="1:2" x14ac:dyDescent="0.3">
      <c r="A857" s="6">
        <f t="shared" si="27"/>
        <v>0.8349609375</v>
      </c>
      <c r="B857" s="5">
        <f t="shared" si="26"/>
        <v>1.4892482612311275</v>
      </c>
    </row>
    <row r="858" spans="1:2" x14ac:dyDescent="0.3">
      <c r="A858" s="6">
        <f t="shared" si="27"/>
        <v>0.8359375</v>
      </c>
      <c r="B858" s="5">
        <f t="shared" si="26"/>
        <v>0.95670858091271571</v>
      </c>
    </row>
    <row r="859" spans="1:2" x14ac:dyDescent="0.3">
      <c r="A859" s="6">
        <f t="shared" si="27"/>
        <v>0.8369140625</v>
      </c>
      <c r="B859" s="5">
        <f t="shared" si="26"/>
        <v>0.36682618613840146</v>
      </c>
    </row>
    <row r="860" spans="1:2" x14ac:dyDescent="0.3">
      <c r="A860" s="6">
        <f t="shared" si="27"/>
        <v>0.837890625</v>
      </c>
      <c r="B860" s="5">
        <f t="shared" si="26"/>
        <v>-0.24504285082389793</v>
      </c>
    </row>
    <row r="861" spans="1:2" x14ac:dyDescent="0.3">
      <c r="A861" s="6">
        <f t="shared" si="27"/>
        <v>0.8388671875</v>
      </c>
      <c r="B861" s="5">
        <f t="shared" si="26"/>
        <v>-0.84222463348054055</v>
      </c>
    </row>
    <row r="862" spans="1:2" x14ac:dyDescent="0.3">
      <c r="A862" s="6">
        <f t="shared" si="27"/>
        <v>0.83984375</v>
      </c>
      <c r="B862" s="5">
        <f t="shared" si="26"/>
        <v>-1.3889255825489917</v>
      </c>
    </row>
    <row r="863" spans="1:2" x14ac:dyDescent="0.3">
      <c r="A863" s="6">
        <f t="shared" si="27"/>
        <v>0.8408203125</v>
      </c>
      <c r="B863" s="5">
        <f t="shared" si="26"/>
        <v>-1.8523778133873823</v>
      </c>
    </row>
    <row r="864" spans="1:2" x14ac:dyDescent="0.3">
      <c r="A864" s="6">
        <f t="shared" si="27"/>
        <v>0.841796875</v>
      </c>
      <c r="B864" s="5">
        <f t="shared" si="26"/>
        <v>-2.2048031608708736</v>
      </c>
    </row>
    <row r="865" spans="1:2" x14ac:dyDescent="0.3">
      <c r="A865" s="6">
        <f t="shared" si="27"/>
        <v>0.8427734375</v>
      </c>
      <c r="B865" s="5">
        <f t="shared" si="26"/>
        <v>-2.4250781329863509</v>
      </c>
    </row>
    <row r="866" spans="1:2" x14ac:dyDescent="0.3">
      <c r="A866" s="6">
        <f t="shared" si="27"/>
        <v>0.84375</v>
      </c>
      <c r="B866" s="5">
        <f t="shared" si="26"/>
        <v>-2.5</v>
      </c>
    </row>
    <row r="867" spans="1:2" x14ac:dyDescent="0.3">
      <c r="A867" s="6">
        <f t="shared" si="27"/>
        <v>0.8447265625</v>
      </c>
      <c r="B867" s="5">
        <f t="shared" si="26"/>
        <v>-2.4250781329863718</v>
      </c>
    </row>
    <row r="868" spans="1:2" x14ac:dyDescent="0.3">
      <c r="A868" s="6">
        <f t="shared" si="27"/>
        <v>0.845703125</v>
      </c>
      <c r="B868" s="5">
        <f t="shared" si="26"/>
        <v>-2.204803160870914</v>
      </c>
    </row>
    <row r="869" spans="1:2" x14ac:dyDescent="0.3">
      <c r="A869" s="6">
        <f t="shared" si="27"/>
        <v>0.8466796875</v>
      </c>
      <c r="B869" s="5">
        <f t="shared" si="26"/>
        <v>-1.8523778133873918</v>
      </c>
    </row>
    <row r="870" spans="1:2" x14ac:dyDescent="0.3">
      <c r="A870" s="6">
        <f t="shared" si="27"/>
        <v>0.84765625</v>
      </c>
      <c r="B870" s="5">
        <f t="shared" si="26"/>
        <v>-1.3889255825490037</v>
      </c>
    </row>
    <row r="871" spans="1:2" x14ac:dyDescent="0.3">
      <c r="A871" s="6">
        <f t="shared" si="27"/>
        <v>0.8486328125</v>
      </c>
      <c r="B871" s="5">
        <f t="shared" si="26"/>
        <v>-0.84222463348055443</v>
      </c>
    </row>
    <row r="872" spans="1:2" x14ac:dyDescent="0.3">
      <c r="A872" s="6">
        <f t="shared" si="27"/>
        <v>0.849609375</v>
      </c>
      <c r="B872" s="5">
        <f t="shared" si="26"/>
        <v>-0.24504285082391253</v>
      </c>
    </row>
    <row r="873" spans="1:2" x14ac:dyDescent="0.3">
      <c r="A873" s="6">
        <f t="shared" si="27"/>
        <v>0.8505859375</v>
      </c>
      <c r="B873" s="5">
        <f t="shared" si="26"/>
        <v>0.36682618613838697</v>
      </c>
    </row>
    <row r="874" spans="1:2" x14ac:dyDescent="0.3">
      <c r="A874" s="6">
        <f t="shared" si="27"/>
        <v>0.8515625</v>
      </c>
      <c r="B874" s="5">
        <f t="shared" si="26"/>
        <v>0.95670858091270206</v>
      </c>
    </row>
    <row r="875" spans="1:2" x14ac:dyDescent="0.3">
      <c r="A875" s="6">
        <f t="shared" si="27"/>
        <v>0.8525390625</v>
      </c>
      <c r="B875" s="5">
        <f t="shared" si="26"/>
        <v>1.4892482612310587</v>
      </c>
    </row>
    <row r="876" spans="1:2" x14ac:dyDescent="0.3">
      <c r="A876" s="6">
        <f t="shared" si="27"/>
        <v>0.853515625</v>
      </c>
      <c r="B876" s="5">
        <f t="shared" si="26"/>
        <v>1.9325261334068187</v>
      </c>
    </row>
    <row r="877" spans="1:2" x14ac:dyDescent="0.3">
      <c r="A877" s="6">
        <f t="shared" si="27"/>
        <v>0.8544921875</v>
      </c>
      <c r="B877" s="5">
        <f t="shared" si="26"/>
        <v>2.2599732328085893</v>
      </c>
    </row>
    <row r="878" spans="1:2" x14ac:dyDescent="0.3">
      <c r="A878" s="6">
        <f t="shared" si="27"/>
        <v>0.85546875</v>
      </c>
      <c r="B878" s="5">
        <f t="shared" si="26"/>
        <v>2.4519632010080663</v>
      </c>
    </row>
    <row r="879" spans="1:2" x14ac:dyDescent="0.3">
      <c r="A879" s="6">
        <f t="shared" si="27"/>
        <v>0.8564453125</v>
      </c>
      <c r="B879" s="5">
        <f t="shared" si="26"/>
        <v>2.4969886405129302</v>
      </c>
    </row>
    <row r="880" spans="1:2" x14ac:dyDescent="0.3">
      <c r="A880" s="6">
        <f t="shared" si="27"/>
        <v>0.857421875</v>
      </c>
      <c r="B880" s="5">
        <f t="shared" si="26"/>
        <v>2.3923508393305197</v>
      </c>
    </row>
    <row r="881" spans="1:2" x14ac:dyDescent="0.3">
      <c r="A881" s="6">
        <f t="shared" si="27"/>
        <v>0.8583984375</v>
      </c>
      <c r="B881" s="5">
        <f t="shared" si="26"/>
        <v>2.14432152500068</v>
      </c>
    </row>
    <row r="882" spans="1:2" x14ac:dyDescent="0.3">
      <c r="A882" s="6">
        <f t="shared" si="27"/>
        <v>0.859375</v>
      </c>
      <c r="B882" s="5">
        <f t="shared" si="26"/>
        <v>1.7677669529663729</v>
      </c>
    </row>
    <row r="883" spans="1:2" x14ac:dyDescent="0.3">
      <c r="A883" s="6">
        <f t="shared" si="27"/>
        <v>0.8603515625</v>
      </c>
      <c r="B883" s="5">
        <f t="shared" si="26"/>
        <v>1.2852568604830648</v>
      </c>
    </row>
    <row r="884" spans="1:2" x14ac:dyDescent="0.3">
      <c r="A884" s="6">
        <f t="shared" si="27"/>
        <v>0.861328125</v>
      </c>
      <c r="B884" s="5">
        <f t="shared" si="26"/>
        <v>0.72571169313617379</v>
      </c>
    </row>
    <row r="885" spans="1:2" x14ac:dyDescent="0.3">
      <c r="A885" s="6">
        <f t="shared" si="27"/>
        <v>0.8623046875</v>
      </c>
      <c r="B885" s="5">
        <f t="shared" si="26"/>
        <v>0.12266918581857016</v>
      </c>
    </row>
    <row r="886" spans="1:2" x14ac:dyDescent="0.3">
      <c r="A886" s="6">
        <f t="shared" si="27"/>
        <v>0.86328125</v>
      </c>
      <c r="B886" s="5">
        <f t="shared" si="26"/>
        <v>-0.48772580504028962</v>
      </c>
    </row>
    <row r="887" spans="1:2" x14ac:dyDescent="0.3">
      <c r="A887" s="6">
        <f t="shared" si="27"/>
        <v>0.8642578125</v>
      </c>
      <c r="B887" s="5">
        <f t="shared" si="26"/>
        <v>-1.0688877335756706</v>
      </c>
    </row>
    <row r="888" spans="1:2" x14ac:dyDescent="0.3">
      <c r="A888" s="6">
        <f t="shared" si="27"/>
        <v>0.865234375</v>
      </c>
      <c r="B888" s="5">
        <f t="shared" si="26"/>
        <v>-1.585983210409079</v>
      </c>
    </row>
    <row r="889" spans="1:2" x14ac:dyDescent="0.3">
      <c r="A889" s="6">
        <f t="shared" si="27"/>
        <v>0.8662109375</v>
      </c>
      <c r="B889" s="5">
        <f t="shared" si="26"/>
        <v>-2.0080188287015819</v>
      </c>
    </row>
    <row r="890" spans="1:2" x14ac:dyDescent="0.3">
      <c r="A890" s="6">
        <f t="shared" si="27"/>
        <v>0.8671875</v>
      </c>
      <c r="B890" s="5">
        <f t="shared" si="26"/>
        <v>-2.3096988312782218</v>
      </c>
    </row>
    <row r="891" spans="1:2" x14ac:dyDescent="0.3">
      <c r="A891" s="6">
        <f t="shared" si="27"/>
        <v>0.8681640625</v>
      </c>
      <c r="B891" s="5">
        <f t="shared" si="26"/>
        <v>-2.4729412749119533</v>
      </c>
    </row>
    <row r="892" spans="1:2" x14ac:dyDescent="0.3">
      <c r="A892" s="6">
        <f t="shared" si="27"/>
        <v>0.869140625</v>
      </c>
      <c r="B892" s="5">
        <f t="shared" si="26"/>
        <v>-2.4879618166804924</v>
      </c>
    </row>
    <row r="893" spans="1:2" x14ac:dyDescent="0.3">
      <c r="A893" s="6">
        <f t="shared" si="27"/>
        <v>0.8701171875</v>
      </c>
      <c r="B893" s="5">
        <f t="shared" si="26"/>
        <v>-2.3538601629575542</v>
      </c>
    </row>
    <row r="894" spans="1:2" x14ac:dyDescent="0.3">
      <c r="A894" s="6">
        <f t="shared" si="27"/>
        <v>0.87109375</v>
      </c>
      <c r="B894" s="5">
        <f t="shared" si="26"/>
        <v>-2.0786740307563703</v>
      </c>
    </row>
    <row r="895" spans="1:2" x14ac:dyDescent="0.3">
      <c r="A895" s="6">
        <f t="shared" si="27"/>
        <v>0.8720703125</v>
      </c>
      <c r="B895" s="5">
        <f t="shared" si="26"/>
        <v>-1.6788973871175605</v>
      </c>
    </row>
    <row r="896" spans="1:2" x14ac:dyDescent="0.3">
      <c r="A896" s="6">
        <f t="shared" si="27"/>
        <v>0.873046875</v>
      </c>
      <c r="B896" s="5">
        <f t="shared" si="26"/>
        <v>-1.1784918420650172</v>
      </c>
    </row>
    <row r="897" spans="1:2" x14ac:dyDescent="0.3">
      <c r="A897" s="6">
        <f t="shared" si="27"/>
        <v>0.8740234375</v>
      </c>
      <c r="B897" s="5">
        <f t="shared" si="26"/>
        <v>-0.6074504497581914</v>
      </c>
    </row>
    <row r="898" spans="1:2" x14ac:dyDescent="0.3">
      <c r="A898" s="6">
        <f t="shared" si="27"/>
        <v>0.875</v>
      </c>
      <c r="B898" s="5">
        <f t="shared" si="26"/>
        <v>-3.9203666354903355E-14</v>
      </c>
    </row>
    <row r="899" spans="1:2" x14ac:dyDescent="0.3">
      <c r="A899" s="6">
        <f t="shared" si="27"/>
        <v>0.8759765625</v>
      </c>
      <c r="B899" s="5">
        <f t="shared" ref="B899:B962" si="28">2.5*SIN(2*PI()*40*A899)</f>
        <v>0.60745044975811535</v>
      </c>
    </row>
    <row r="900" spans="1:2" x14ac:dyDescent="0.3">
      <c r="A900" s="6">
        <f t="shared" ref="A900:A963" si="29">A899+1/1024</f>
        <v>0.876953125</v>
      </c>
      <c r="B900" s="5">
        <f t="shared" si="28"/>
        <v>1.1784918420649479</v>
      </c>
    </row>
    <row r="901" spans="1:2" x14ac:dyDescent="0.3">
      <c r="A901" s="6">
        <f t="shared" si="29"/>
        <v>0.8779296875</v>
      </c>
      <c r="B901" s="5">
        <f t="shared" si="28"/>
        <v>1.678897387117555</v>
      </c>
    </row>
    <row r="902" spans="1:2" x14ac:dyDescent="0.3">
      <c r="A902" s="6">
        <f t="shared" si="29"/>
        <v>0.87890625</v>
      </c>
      <c r="B902" s="5">
        <f t="shared" si="28"/>
        <v>2.0786740307563663</v>
      </c>
    </row>
    <row r="903" spans="1:2" x14ac:dyDescent="0.3">
      <c r="A903" s="6">
        <f t="shared" si="29"/>
        <v>0.8798828125</v>
      </c>
      <c r="B903" s="5">
        <f t="shared" si="28"/>
        <v>2.3538601629575515</v>
      </c>
    </row>
    <row r="904" spans="1:2" x14ac:dyDescent="0.3">
      <c r="A904" s="6">
        <f t="shared" si="29"/>
        <v>0.880859375</v>
      </c>
      <c r="B904" s="5">
        <f t="shared" si="28"/>
        <v>2.4879618166804915</v>
      </c>
    </row>
    <row r="905" spans="1:2" x14ac:dyDescent="0.3">
      <c r="A905" s="6">
        <f t="shared" si="29"/>
        <v>0.8818359375</v>
      </c>
      <c r="B905" s="5">
        <f t="shared" si="28"/>
        <v>2.4729412749119546</v>
      </c>
    </row>
    <row r="906" spans="1:2" x14ac:dyDescent="0.3">
      <c r="A906" s="6">
        <f t="shared" si="29"/>
        <v>0.8828125</v>
      </c>
      <c r="B906" s="5">
        <f t="shared" si="28"/>
        <v>2.3096988312782245</v>
      </c>
    </row>
    <row r="907" spans="1:2" x14ac:dyDescent="0.3">
      <c r="A907" s="6">
        <f t="shared" si="29"/>
        <v>0.8837890625</v>
      </c>
      <c r="B907" s="5">
        <f t="shared" si="28"/>
        <v>2.0080188287016285</v>
      </c>
    </row>
    <row r="908" spans="1:2" x14ac:dyDescent="0.3">
      <c r="A908" s="6">
        <f t="shared" si="29"/>
        <v>0.884765625</v>
      </c>
      <c r="B908" s="5">
        <f t="shared" si="28"/>
        <v>1.5859832104091398</v>
      </c>
    </row>
    <row r="909" spans="1:2" x14ac:dyDescent="0.3">
      <c r="A909" s="6">
        <f t="shared" si="29"/>
        <v>0.8857421875</v>
      </c>
      <c r="B909" s="5">
        <f t="shared" si="28"/>
        <v>1.0688877335757416</v>
      </c>
    </row>
    <row r="910" spans="1:2" x14ac:dyDescent="0.3">
      <c r="A910" s="6">
        <f t="shared" si="29"/>
        <v>0.88671875</v>
      </c>
      <c r="B910" s="5">
        <f t="shared" si="28"/>
        <v>0.4877258050403665</v>
      </c>
    </row>
    <row r="911" spans="1:2" x14ac:dyDescent="0.3">
      <c r="A911" s="6">
        <f t="shared" si="29"/>
        <v>0.8876953125</v>
      </c>
      <c r="B911" s="5">
        <f t="shared" si="28"/>
        <v>-0.12266918581849184</v>
      </c>
    </row>
    <row r="912" spans="1:2" x14ac:dyDescent="0.3">
      <c r="A912" s="6">
        <f t="shared" si="29"/>
        <v>0.888671875</v>
      </c>
      <c r="B912" s="5">
        <f t="shared" si="28"/>
        <v>-0.72571169313616668</v>
      </c>
    </row>
    <row r="913" spans="1:2" x14ac:dyDescent="0.3">
      <c r="A913" s="6">
        <f t="shared" si="29"/>
        <v>0.8896484375</v>
      </c>
      <c r="B913" s="5">
        <f t="shared" si="28"/>
        <v>-1.2852568604830583</v>
      </c>
    </row>
    <row r="914" spans="1:2" x14ac:dyDescent="0.3">
      <c r="A914" s="6">
        <f t="shared" si="29"/>
        <v>0.890625</v>
      </c>
      <c r="B914" s="5">
        <f t="shared" si="28"/>
        <v>-1.7677669529663675</v>
      </c>
    </row>
    <row r="915" spans="1:2" x14ac:dyDescent="0.3">
      <c r="A915" s="6">
        <f t="shared" si="29"/>
        <v>0.8916015625</v>
      </c>
      <c r="B915" s="5">
        <f t="shared" si="28"/>
        <v>-2.144321525000676</v>
      </c>
    </row>
    <row r="916" spans="1:2" x14ac:dyDescent="0.3">
      <c r="A916" s="6">
        <f t="shared" si="29"/>
        <v>0.892578125</v>
      </c>
      <c r="B916" s="5">
        <f t="shared" si="28"/>
        <v>-2.392350839330518</v>
      </c>
    </row>
    <row r="917" spans="1:2" x14ac:dyDescent="0.3">
      <c r="A917" s="6">
        <f t="shared" si="29"/>
        <v>0.8935546875</v>
      </c>
      <c r="B917" s="5">
        <f t="shared" si="28"/>
        <v>-2.4969886405129298</v>
      </c>
    </row>
    <row r="918" spans="1:2" x14ac:dyDescent="0.3">
      <c r="A918" s="6">
        <f t="shared" si="29"/>
        <v>0.89453125</v>
      </c>
      <c r="B918" s="5">
        <f t="shared" si="28"/>
        <v>-2.4519632010080814</v>
      </c>
    </row>
    <row r="919" spans="1:2" x14ac:dyDescent="0.3">
      <c r="A919" s="6">
        <f t="shared" si="29"/>
        <v>0.8955078125</v>
      </c>
      <c r="B919" s="5">
        <f t="shared" si="28"/>
        <v>-2.2599732328086231</v>
      </c>
    </row>
    <row r="920" spans="1:2" x14ac:dyDescent="0.3">
      <c r="A920" s="6">
        <f t="shared" si="29"/>
        <v>0.896484375</v>
      </c>
      <c r="B920" s="5">
        <f t="shared" si="28"/>
        <v>-1.9325261334068686</v>
      </c>
    </row>
    <row r="921" spans="1:2" x14ac:dyDescent="0.3">
      <c r="A921" s="6">
        <f t="shared" si="29"/>
        <v>0.8974609375</v>
      </c>
      <c r="B921" s="5">
        <f t="shared" si="28"/>
        <v>-1.4892482612311218</v>
      </c>
    </row>
    <row r="922" spans="1:2" x14ac:dyDescent="0.3">
      <c r="A922" s="6">
        <f t="shared" si="29"/>
        <v>0.8984375</v>
      </c>
      <c r="B922" s="5">
        <f t="shared" si="28"/>
        <v>-0.95670858091277455</v>
      </c>
    </row>
    <row r="923" spans="1:2" x14ac:dyDescent="0.3">
      <c r="A923" s="6">
        <f t="shared" si="29"/>
        <v>0.8994140625</v>
      </c>
      <c r="B923" s="5">
        <f t="shared" si="28"/>
        <v>-0.36682618613839418</v>
      </c>
    </row>
    <row r="924" spans="1:2" x14ac:dyDescent="0.3">
      <c r="A924" s="6">
        <f t="shared" si="29"/>
        <v>0.900390625</v>
      </c>
      <c r="B924" s="5">
        <f t="shared" si="28"/>
        <v>0.24504285082390523</v>
      </c>
    </row>
    <row r="925" spans="1:2" x14ac:dyDescent="0.3">
      <c r="A925" s="6">
        <f t="shared" si="29"/>
        <v>0.9013671875</v>
      </c>
      <c r="B925" s="5">
        <f t="shared" si="28"/>
        <v>0.84222463348054744</v>
      </c>
    </row>
    <row r="926" spans="1:2" x14ac:dyDescent="0.3">
      <c r="A926" s="6">
        <f t="shared" si="29"/>
        <v>0.90234375</v>
      </c>
      <c r="B926" s="5">
        <f t="shared" si="28"/>
        <v>1.3889255825489977</v>
      </c>
    </row>
    <row r="927" spans="1:2" x14ac:dyDescent="0.3">
      <c r="A927" s="6">
        <f t="shared" si="29"/>
        <v>0.9033203125</v>
      </c>
      <c r="B927" s="5">
        <f t="shared" si="28"/>
        <v>1.8523778133873869</v>
      </c>
    </row>
    <row r="928" spans="1:2" x14ac:dyDescent="0.3">
      <c r="A928" s="6">
        <f t="shared" si="29"/>
        <v>0.904296875</v>
      </c>
      <c r="B928" s="5">
        <f t="shared" si="28"/>
        <v>2.2048031608708771</v>
      </c>
    </row>
    <row r="929" spans="1:2" x14ac:dyDescent="0.3">
      <c r="A929" s="6">
        <f t="shared" si="29"/>
        <v>0.9052734375</v>
      </c>
      <c r="B929" s="5">
        <f t="shared" si="28"/>
        <v>2.4250781329863531</v>
      </c>
    </row>
    <row r="930" spans="1:2" x14ac:dyDescent="0.3">
      <c r="A930" s="6">
        <f t="shared" si="29"/>
        <v>0.90625</v>
      </c>
      <c r="B930" s="5">
        <f t="shared" si="28"/>
        <v>2.5</v>
      </c>
    </row>
    <row r="931" spans="1:2" x14ac:dyDescent="0.3">
      <c r="A931" s="6">
        <f t="shared" si="29"/>
        <v>0.9072265625</v>
      </c>
      <c r="B931" s="5">
        <f t="shared" si="28"/>
        <v>2.4250781329863704</v>
      </c>
    </row>
    <row r="932" spans="1:2" x14ac:dyDescent="0.3">
      <c r="A932" s="6">
        <f t="shared" si="29"/>
        <v>0.908203125</v>
      </c>
      <c r="B932" s="5">
        <f t="shared" si="28"/>
        <v>2.2048031608709104</v>
      </c>
    </row>
    <row r="933" spans="1:2" x14ac:dyDescent="0.3">
      <c r="A933" s="6">
        <f t="shared" si="29"/>
        <v>0.9091796875</v>
      </c>
      <c r="B933" s="5">
        <f t="shared" si="28"/>
        <v>1.8523778133874347</v>
      </c>
    </row>
    <row r="934" spans="1:2" x14ac:dyDescent="0.3">
      <c r="A934" s="6">
        <f t="shared" si="29"/>
        <v>0.91015625</v>
      </c>
      <c r="B934" s="5">
        <f t="shared" si="28"/>
        <v>1.3889255825489977</v>
      </c>
    </row>
    <row r="935" spans="1:2" x14ac:dyDescent="0.3">
      <c r="A935" s="6">
        <f t="shared" si="29"/>
        <v>0.9111328125</v>
      </c>
      <c r="B935" s="5">
        <f t="shared" si="28"/>
        <v>0.84222463348054744</v>
      </c>
    </row>
    <row r="936" spans="1:2" x14ac:dyDescent="0.3">
      <c r="A936" s="6">
        <f t="shared" si="29"/>
        <v>0.912109375</v>
      </c>
      <c r="B936" s="5">
        <f t="shared" si="28"/>
        <v>0.24504285082390526</v>
      </c>
    </row>
    <row r="937" spans="1:2" x14ac:dyDescent="0.3">
      <c r="A937" s="6">
        <f t="shared" si="29"/>
        <v>0.9130859375</v>
      </c>
      <c r="B937" s="5">
        <f t="shared" si="28"/>
        <v>-0.36682618613839418</v>
      </c>
    </row>
    <row r="938" spans="1:2" x14ac:dyDescent="0.3">
      <c r="A938" s="6">
        <f t="shared" si="29"/>
        <v>0.9140625</v>
      </c>
      <c r="B938" s="5">
        <f t="shared" si="28"/>
        <v>-0.95670858091270894</v>
      </c>
    </row>
    <row r="939" spans="1:2" x14ac:dyDescent="0.3">
      <c r="A939" s="6">
        <f t="shared" si="29"/>
        <v>0.9150390625</v>
      </c>
      <c r="B939" s="5">
        <f t="shared" si="28"/>
        <v>-1.4892482612310645</v>
      </c>
    </row>
    <row r="940" spans="1:2" x14ac:dyDescent="0.3">
      <c r="A940" s="6">
        <f t="shared" si="29"/>
        <v>0.916015625</v>
      </c>
      <c r="B940" s="5">
        <f t="shared" si="28"/>
        <v>-1.9325261334068233</v>
      </c>
    </row>
    <row r="941" spans="1:2" x14ac:dyDescent="0.3">
      <c r="A941" s="6">
        <f t="shared" si="29"/>
        <v>0.9169921875</v>
      </c>
      <c r="B941" s="5">
        <f t="shared" si="28"/>
        <v>-2.2599732328085929</v>
      </c>
    </row>
    <row r="942" spans="1:2" x14ac:dyDescent="0.3">
      <c r="A942" s="6">
        <f t="shared" si="29"/>
        <v>0.91796875</v>
      </c>
      <c r="B942" s="5">
        <f t="shared" si="28"/>
        <v>-2.4519632010080676</v>
      </c>
    </row>
    <row r="943" spans="1:2" x14ac:dyDescent="0.3">
      <c r="A943" s="6">
        <f t="shared" si="29"/>
        <v>0.9189453125</v>
      </c>
      <c r="B943" s="5">
        <f t="shared" si="28"/>
        <v>-2.4969886405129333</v>
      </c>
    </row>
    <row r="944" spans="1:2" x14ac:dyDescent="0.3">
      <c r="A944" s="6">
        <f t="shared" si="29"/>
        <v>0.919921875</v>
      </c>
      <c r="B944" s="5">
        <f t="shared" si="28"/>
        <v>-2.3923508393305384</v>
      </c>
    </row>
    <row r="945" spans="1:2" x14ac:dyDescent="0.3">
      <c r="A945" s="6">
        <f t="shared" si="29"/>
        <v>0.9208984375</v>
      </c>
      <c r="B945" s="5">
        <f t="shared" si="28"/>
        <v>-2.144321525000676</v>
      </c>
    </row>
    <row r="946" spans="1:2" x14ac:dyDescent="0.3">
      <c r="A946" s="6">
        <f t="shared" si="29"/>
        <v>0.921875</v>
      </c>
      <c r="B946" s="5">
        <f t="shared" si="28"/>
        <v>-1.7677669529663675</v>
      </c>
    </row>
    <row r="947" spans="1:2" x14ac:dyDescent="0.3">
      <c r="A947" s="6">
        <f t="shared" si="29"/>
        <v>0.9228515625</v>
      </c>
      <c r="B947" s="5">
        <f t="shared" si="28"/>
        <v>-1.2852568604830583</v>
      </c>
    </row>
    <row r="948" spans="1:2" x14ac:dyDescent="0.3">
      <c r="A948" s="6">
        <f t="shared" si="29"/>
        <v>0.923828125</v>
      </c>
      <c r="B948" s="5">
        <f t="shared" si="28"/>
        <v>-0.72571169313616668</v>
      </c>
    </row>
    <row r="949" spans="1:2" x14ac:dyDescent="0.3">
      <c r="A949" s="6">
        <f t="shared" si="29"/>
        <v>0.9248046875</v>
      </c>
      <c r="B949" s="5">
        <f t="shared" si="28"/>
        <v>-0.12266918581856281</v>
      </c>
    </row>
    <row r="950" spans="1:2" x14ac:dyDescent="0.3">
      <c r="A950" s="6">
        <f t="shared" si="29"/>
        <v>0.92578125</v>
      </c>
      <c r="B950" s="5">
        <f t="shared" si="28"/>
        <v>0.48772580504029683</v>
      </c>
    </row>
    <row r="951" spans="1:2" x14ac:dyDescent="0.3">
      <c r="A951" s="6">
        <f t="shared" si="29"/>
        <v>0.9267578125</v>
      </c>
      <c r="B951" s="5">
        <f t="shared" si="28"/>
        <v>1.0688877335756772</v>
      </c>
    </row>
    <row r="952" spans="1:2" x14ac:dyDescent="0.3">
      <c r="A952" s="6">
        <f t="shared" si="29"/>
        <v>0.927734375</v>
      </c>
      <c r="B952" s="5">
        <f t="shared" si="28"/>
        <v>1.585983210409085</v>
      </c>
    </row>
    <row r="953" spans="1:2" x14ac:dyDescent="0.3">
      <c r="A953" s="6">
        <f t="shared" si="29"/>
        <v>0.9287109375</v>
      </c>
      <c r="B953" s="5">
        <f t="shared" si="28"/>
        <v>2.0080188287015859</v>
      </c>
    </row>
    <row r="954" spans="1:2" x14ac:dyDescent="0.3">
      <c r="A954" s="6">
        <f t="shared" si="29"/>
        <v>0.9296875</v>
      </c>
      <c r="B954" s="5">
        <f t="shared" si="28"/>
        <v>2.3096988312781974</v>
      </c>
    </row>
    <row r="955" spans="1:2" x14ac:dyDescent="0.3">
      <c r="A955" s="6">
        <f t="shared" si="29"/>
        <v>0.9306640625</v>
      </c>
      <c r="B955" s="5">
        <f t="shared" si="28"/>
        <v>2.4729412749119439</v>
      </c>
    </row>
    <row r="956" spans="1:2" x14ac:dyDescent="0.3">
      <c r="A956" s="6">
        <f t="shared" si="29"/>
        <v>0.931640625</v>
      </c>
      <c r="B956" s="5">
        <f t="shared" si="28"/>
        <v>2.4879618166804915</v>
      </c>
    </row>
    <row r="957" spans="1:2" x14ac:dyDescent="0.3">
      <c r="A957" s="6">
        <f t="shared" si="29"/>
        <v>0.9326171875</v>
      </c>
      <c r="B957" s="5">
        <f t="shared" si="28"/>
        <v>2.3538601629575515</v>
      </c>
    </row>
    <row r="958" spans="1:2" x14ac:dyDescent="0.3">
      <c r="A958" s="6">
        <f t="shared" si="29"/>
        <v>0.93359375</v>
      </c>
      <c r="B958" s="5">
        <f t="shared" si="28"/>
        <v>2.0786740307563663</v>
      </c>
    </row>
    <row r="959" spans="1:2" x14ac:dyDescent="0.3">
      <c r="A959" s="6">
        <f t="shared" si="29"/>
        <v>0.9345703125</v>
      </c>
      <c r="B959" s="5">
        <f t="shared" si="28"/>
        <v>1.678897387117555</v>
      </c>
    </row>
    <row r="960" spans="1:2" x14ac:dyDescent="0.3">
      <c r="A960" s="6">
        <f t="shared" si="29"/>
        <v>0.935546875</v>
      </c>
      <c r="B960" s="5">
        <f t="shared" si="28"/>
        <v>1.1784918420650106</v>
      </c>
    </row>
    <row r="961" spans="1:2" x14ac:dyDescent="0.3">
      <c r="A961" s="6">
        <f t="shared" si="29"/>
        <v>0.9365234375</v>
      </c>
      <c r="B961" s="5">
        <f t="shared" si="28"/>
        <v>0.6074504497581843</v>
      </c>
    </row>
    <row r="962" spans="1:2" x14ac:dyDescent="0.3">
      <c r="A962" s="6">
        <f t="shared" si="29"/>
        <v>0.9375</v>
      </c>
      <c r="B962" s="5">
        <f t="shared" si="28"/>
        <v>3.1853317726537878E-14</v>
      </c>
    </row>
    <row r="963" spans="1:2" x14ac:dyDescent="0.3">
      <c r="A963" s="6">
        <f t="shared" si="29"/>
        <v>0.9384765625</v>
      </c>
      <c r="B963" s="5">
        <f t="shared" ref="B963:B1026" si="30">2.5*SIN(2*PI()*40*A963)</f>
        <v>-0.60745044975812246</v>
      </c>
    </row>
    <row r="964" spans="1:2" x14ac:dyDescent="0.3">
      <c r="A964" s="6">
        <f t="shared" ref="A964:A1025" si="31">A963+1/1024</f>
        <v>0.939453125</v>
      </c>
      <c r="B964" s="5">
        <f t="shared" si="30"/>
        <v>-1.1784918420649544</v>
      </c>
    </row>
    <row r="965" spans="1:2" x14ac:dyDescent="0.3">
      <c r="A965" s="6">
        <f t="shared" si="31"/>
        <v>0.9404296875</v>
      </c>
      <c r="B965" s="5">
        <f t="shared" si="30"/>
        <v>-1.6788973871175079</v>
      </c>
    </row>
    <row r="966" spans="1:2" x14ac:dyDescent="0.3">
      <c r="A966" s="6">
        <f t="shared" si="31"/>
        <v>0.94140625</v>
      </c>
      <c r="B966" s="5">
        <f t="shared" si="30"/>
        <v>-2.0786740307563307</v>
      </c>
    </row>
    <row r="967" spans="1:2" x14ac:dyDescent="0.3">
      <c r="A967" s="6">
        <f t="shared" si="31"/>
        <v>0.9423828125</v>
      </c>
      <c r="B967" s="5">
        <f t="shared" si="30"/>
        <v>-2.3538601629575542</v>
      </c>
    </row>
    <row r="968" spans="1:2" x14ac:dyDescent="0.3">
      <c r="A968" s="6">
        <f t="shared" si="31"/>
        <v>0.943359375</v>
      </c>
      <c r="B968" s="5">
        <f t="shared" si="30"/>
        <v>-2.4879618166804924</v>
      </c>
    </row>
    <row r="969" spans="1:2" x14ac:dyDescent="0.3">
      <c r="A969" s="6">
        <f t="shared" si="31"/>
        <v>0.9443359375</v>
      </c>
      <c r="B969" s="5">
        <f t="shared" si="30"/>
        <v>-2.4729412749119533</v>
      </c>
    </row>
    <row r="970" spans="1:2" x14ac:dyDescent="0.3">
      <c r="A970" s="6">
        <f t="shared" si="31"/>
        <v>0.9453125</v>
      </c>
      <c r="B970" s="5">
        <f t="shared" si="30"/>
        <v>-2.3096988312782218</v>
      </c>
    </row>
    <row r="971" spans="1:2" x14ac:dyDescent="0.3">
      <c r="A971" s="6">
        <f t="shared" si="31"/>
        <v>0.9462890625</v>
      </c>
      <c r="B971" s="5">
        <f t="shared" si="30"/>
        <v>-2.0080188287016241</v>
      </c>
    </row>
    <row r="972" spans="1:2" x14ac:dyDescent="0.3">
      <c r="A972" s="6">
        <f t="shared" si="31"/>
        <v>0.947265625</v>
      </c>
      <c r="B972" s="5">
        <f t="shared" si="30"/>
        <v>-1.585983210409134</v>
      </c>
    </row>
    <row r="973" spans="1:2" x14ac:dyDescent="0.3">
      <c r="A973" s="6">
        <f t="shared" si="31"/>
        <v>0.9482421875</v>
      </c>
      <c r="B973" s="5">
        <f t="shared" si="30"/>
        <v>-1.068887733575735</v>
      </c>
    </row>
    <row r="974" spans="1:2" x14ac:dyDescent="0.3">
      <c r="A974" s="6">
        <f t="shared" si="31"/>
        <v>0.94921875</v>
      </c>
      <c r="B974" s="5">
        <f t="shared" si="30"/>
        <v>-0.48772580504035928</v>
      </c>
    </row>
    <row r="975" spans="1:2" x14ac:dyDescent="0.3">
      <c r="A975" s="6">
        <f t="shared" si="31"/>
        <v>0.9501953125</v>
      </c>
      <c r="B975" s="5">
        <f t="shared" si="30"/>
        <v>0.12266918581849919</v>
      </c>
    </row>
    <row r="976" spans="1:2" x14ac:dyDescent="0.3">
      <c r="A976" s="6">
        <f t="shared" si="31"/>
        <v>0.951171875</v>
      </c>
      <c r="B976" s="5">
        <f t="shared" si="30"/>
        <v>0.72571169313610573</v>
      </c>
    </row>
    <row r="977" spans="1:2" x14ac:dyDescent="0.3">
      <c r="A977" s="6">
        <f t="shared" si="31"/>
        <v>0.9521484375</v>
      </c>
      <c r="B977" s="5">
        <f t="shared" si="30"/>
        <v>1.2852568604830648</v>
      </c>
    </row>
    <row r="978" spans="1:2" x14ac:dyDescent="0.3">
      <c r="A978" s="6">
        <f t="shared" si="31"/>
        <v>0.953125</v>
      </c>
      <c r="B978" s="5">
        <f t="shared" si="30"/>
        <v>1.7677669529663729</v>
      </c>
    </row>
    <row r="979" spans="1:2" x14ac:dyDescent="0.3">
      <c r="A979" s="6">
        <f t="shared" si="31"/>
        <v>0.9541015625</v>
      </c>
      <c r="B979" s="5">
        <f t="shared" si="30"/>
        <v>2.14432152500068</v>
      </c>
    </row>
    <row r="980" spans="1:2" x14ac:dyDescent="0.3">
      <c r="A980" s="6">
        <f t="shared" si="31"/>
        <v>0.955078125</v>
      </c>
      <c r="B980" s="5">
        <f t="shared" si="30"/>
        <v>2.3923508393305197</v>
      </c>
    </row>
    <row r="981" spans="1:2" x14ac:dyDescent="0.3">
      <c r="A981" s="6">
        <f t="shared" si="31"/>
        <v>0.9560546875</v>
      </c>
      <c r="B981" s="5">
        <f t="shared" si="30"/>
        <v>2.4969886405129302</v>
      </c>
    </row>
    <row r="982" spans="1:2" x14ac:dyDescent="0.3">
      <c r="A982" s="6">
        <f t="shared" si="31"/>
        <v>0.95703125</v>
      </c>
      <c r="B982" s="5">
        <f t="shared" si="30"/>
        <v>2.4519632010080801</v>
      </c>
    </row>
    <row r="983" spans="1:2" x14ac:dyDescent="0.3">
      <c r="A983" s="6">
        <f t="shared" si="31"/>
        <v>0.9580078125</v>
      </c>
      <c r="B983" s="5">
        <f t="shared" si="30"/>
        <v>2.2599732328086199</v>
      </c>
    </row>
    <row r="984" spans="1:2" x14ac:dyDescent="0.3">
      <c r="A984" s="6">
        <f t="shared" si="31"/>
        <v>0.958984375</v>
      </c>
      <c r="B984" s="5">
        <f t="shared" si="30"/>
        <v>1.932526133406864</v>
      </c>
    </row>
    <row r="985" spans="1:2" x14ac:dyDescent="0.3">
      <c r="A985" s="6">
        <f t="shared" si="31"/>
        <v>0.9599609375</v>
      </c>
      <c r="B985" s="5">
        <f t="shared" si="30"/>
        <v>1.4892482612311158</v>
      </c>
    </row>
    <row r="986" spans="1:2" x14ac:dyDescent="0.3">
      <c r="A986" s="6">
        <f t="shared" si="31"/>
        <v>0.9609375</v>
      </c>
      <c r="B986" s="5">
        <f t="shared" si="30"/>
        <v>0.95670858091276778</v>
      </c>
    </row>
    <row r="987" spans="1:2" x14ac:dyDescent="0.3">
      <c r="A987" s="6">
        <f t="shared" si="31"/>
        <v>0.9619140625</v>
      </c>
      <c r="B987" s="5">
        <f t="shared" si="30"/>
        <v>0.36682618613845719</v>
      </c>
    </row>
    <row r="988" spans="1:2" x14ac:dyDescent="0.3">
      <c r="A988" s="6">
        <f t="shared" si="31"/>
        <v>0.962890625</v>
      </c>
      <c r="B988" s="5">
        <f t="shared" si="30"/>
        <v>-0.24504285082391253</v>
      </c>
    </row>
    <row r="989" spans="1:2" x14ac:dyDescent="0.3">
      <c r="A989" s="6">
        <f t="shared" si="31"/>
        <v>0.9638671875</v>
      </c>
      <c r="B989" s="5">
        <f t="shared" si="30"/>
        <v>-0.84222463348055443</v>
      </c>
    </row>
    <row r="990" spans="1:2" x14ac:dyDescent="0.3">
      <c r="A990" s="6">
        <f t="shared" si="31"/>
        <v>0.96484375</v>
      </c>
      <c r="B990" s="5">
        <f t="shared" si="30"/>
        <v>-1.3889255825490037</v>
      </c>
    </row>
    <row r="991" spans="1:2" x14ac:dyDescent="0.3">
      <c r="A991" s="6">
        <f t="shared" si="31"/>
        <v>0.9658203125</v>
      </c>
      <c r="B991" s="5">
        <f t="shared" si="30"/>
        <v>-1.8523778133873918</v>
      </c>
    </row>
    <row r="992" spans="1:2" x14ac:dyDescent="0.3">
      <c r="A992" s="6">
        <f t="shared" si="31"/>
        <v>0.966796875</v>
      </c>
      <c r="B992" s="5">
        <f t="shared" si="30"/>
        <v>-2.2048031608708802</v>
      </c>
    </row>
    <row r="993" spans="1:2" x14ac:dyDescent="0.3">
      <c r="A993" s="6">
        <f t="shared" si="31"/>
        <v>0.9677734375</v>
      </c>
      <c r="B993" s="5">
        <f t="shared" si="30"/>
        <v>-2.4250781329863544</v>
      </c>
    </row>
    <row r="994" spans="1:2" x14ac:dyDescent="0.3">
      <c r="A994" s="6">
        <f t="shared" si="31"/>
        <v>0.96875</v>
      </c>
      <c r="B994" s="5">
        <f t="shared" si="30"/>
        <v>-2.5</v>
      </c>
    </row>
    <row r="995" spans="1:2" x14ac:dyDescent="0.3">
      <c r="A995" s="6">
        <f t="shared" si="31"/>
        <v>0.9697265625</v>
      </c>
      <c r="B995" s="5">
        <f t="shared" si="30"/>
        <v>-2.4250781329863687</v>
      </c>
    </row>
    <row r="996" spans="1:2" x14ac:dyDescent="0.3">
      <c r="A996" s="6">
        <f t="shared" si="31"/>
        <v>0.970703125</v>
      </c>
      <c r="B996" s="5">
        <f t="shared" si="30"/>
        <v>-2.2048031608709069</v>
      </c>
    </row>
    <row r="997" spans="1:2" x14ac:dyDescent="0.3">
      <c r="A997" s="6">
        <f t="shared" si="31"/>
        <v>0.9716796875</v>
      </c>
      <c r="B997" s="5">
        <f t="shared" si="30"/>
        <v>-1.85237781338743</v>
      </c>
    </row>
    <row r="998" spans="1:2" x14ac:dyDescent="0.3">
      <c r="A998" s="6">
        <f t="shared" si="31"/>
        <v>0.97265625</v>
      </c>
      <c r="B998" s="5">
        <f t="shared" si="30"/>
        <v>-1.3889255825490507</v>
      </c>
    </row>
    <row r="999" spans="1:2" x14ac:dyDescent="0.3">
      <c r="A999" s="6">
        <f t="shared" si="31"/>
        <v>0.9736328125</v>
      </c>
      <c r="B999" s="5">
        <f t="shared" si="30"/>
        <v>-0.84222463348054055</v>
      </c>
    </row>
    <row r="1000" spans="1:2" x14ac:dyDescent="0.3">
      <c r="A1000" s="6">
        <f t="shared" si="31"/>
        <v>0.974609375</v>
      </c>
      <c r="B1000" s="5">
        <f t="shared" si="30"/>
        <v>-0.24504285082389793</v>
      </c>
    </row>
    <row r="1001" spans="1:2" x14ac:dyDescent="0.3">
      <c r="A1001" s="6">
        <f t="shared" si="31"/>
        <v>0.9755859375</v>
      </c>
      <c r="B1001" s="5">
        <f t="shared" si="30"/>
        <v>0.36682618613840146</v>
      </c>
    </row>
    <row r="1002" spans="1:2" x14ac:dyDescent="0.3">
      <c r="A1002" s="6">
        <f t="shared" si="31"/>
        <v>0.9765625</v>
      </c>
      <c r="B1002" s="5">
        <f t="shared" si="30"/>
        <v>0.95670858091271571</v>
      </c>
    </row>
    <row r="1003" spans="1:2" x14ac:dyDescent="0.3">
      <c r="A1003" s="6">
        <f t="shared" si="31"/>
        <v>0.9775390625</v>
      </c>
      <c r="B1003" s="5">
        <f t="shared" si="30"/>
        <v>1.4892482612310705</v>
      </c>
    </row>
    <row r="1004" spans="1:2" x14ac:dyDescent="0.3">
      <c r="A1004" s="6">
        <f t="shared" si="31"/>
        <v>0.978515625</v>
      </c>
      <c r="B1004" s="5">
        <f t="shared" si="30"/>
        <v>1.932526133406828</v>
      </c>
    </row>
    <row r="1005" spans="1:2" x14ac:dyDescent="0.3">
      <c r="A1005" s="6">
        <f t="shared" si="31"/>
        <v>0.9794921875</v>
      </c>
      <c r="B1005" s="5">
        <f t="shared" si="30"/>
        <v>2.259973232808596</v>
      </c>
    </row>
    <row r="1006" spans="1:2" x14ac:dyDescent="0.3">
      <c r="A1006" s="6">
        <f t="shared" si="31"/>
        <v>0.98046875</v>
      </c>
      <c r="B1006" s="5">
        <f t="shared" si="30"/>
        <v>2.451963201008069</v>
      </c>
    </row>
    <row r="1007" spans="1:2" x14ac:dyDescent="0.3">
      <c r="A1007" s="6">
        <f t="shared" si="31"/>
        <v>0.9814453125</v>
      </c>
      <c r="B1007" s="5">
        <f t="shared" si="30"/>
        <v>2.4969886405129329</v>
      </c>
    </row>
    <row r="1008" spans="1:2" x14ac:dyDescent="0.3">
      <c r="A1008" s="6">
        <f t="shared" si="31"/>
        <v>0.982421875</v>
      </c>
      <c r="B1008" s="5">
        <f t="shared" si="30"/>
        <v>2.3923508393305362</v>
      </c>
    </row>
    <row r="1009" spans="1:2" x14ac:dyDescent="0.3">
      <c r="A1009" s="6">
        <f t="shared" si="31"/>
        <v>0.9833984375</v>
      </c>
      <c r="B1009" s="5">
        <f t="shared" si="30"/>
        <v>2.1443215250007084</v>
      </c>
    </row>
    <row r="1010" spans="1:2" x14ac:dyDescent="0.3">
      <c r="A1010" s="6">
        <f t="shared" si="31"/>
        <v>0.984375</v>
      </c>
      <c r="B1010" s="5">
        <f t="shared" si="30"/>
        <v>1.7677669529663622</v>
      </c>
    </row>
    <row r="1011" spans="1:2" x14ac:dyDescent="0.3">
      <c r="A1011" s="6">
        <f t="shared" si="31"/>
        <v>0.9853515625</v>
      </c>
      <c r="B1011" s="5">
        <f t="shared" si="30"/>
        <v>1.2852568604830519</v>
      </c>
    </row>
    <row r="1012" spans="1:2" x14ac:dyDescent="0.3">
      <c r="A1012" s="6">
        <f t="shared" si="31"/>
        <v>0.986328125</v>
      </c>
      <c r="B1012" s="5">
        <f t="shared" si="30"/>
        <v>0.72571169313615969</v>
      </c>
    </row>
    <row r="1013" spans="1:2" x14ac:dyDescent="0.3">
      <c r="A1013" s="6">
        <f t="shared" si="31"/>
        <v>0.9873046875</v>
      </c>
      <c r="B1013" s="5">
        <f t="shared" si="30"/>
        <v>0.12266918581855549</v>
      </c>
    </row>
    <row r="1014" spans="1:2" x14ac:dyDescent="0.3">
      <c r="A1014" s="6">
        <f t="shared" si="31"/>
        <v>0.98828125</v>
      </c>
      <c r="B1014" s="5">
        <f t="shared" si="30"/>
        <v>-0.48772580504030394</v>
      </c>
    </row>
    <row r="1015" spans="1:2" x14ac:dyDescent="0.3">
      <c r="A1015" s="6">
        <f t="shared" si="31"/>
        <v>0.9892578125</v>
      </c>
      <c r="B1015" s="5">
        <f t="shared" si="30"/>
        <v>-1.0688877335756839</v>
      </c>
    </row>
    <row r="1016" spans="1:2" x14ac:dyDescent="0.3">
      <c r="A1016" s="6">
        <f t="shared" si="31"/>
        <v>0.990234375</v>
      </c>
      <c r="B1016" s="5">
        <f t="shared" si="30"/>
        <v>-1.5859832104090903</v>
      </c>
    </row>
    <row r="1017" spans="1:2" x14ac:dyDescent="0.3">
      <c r="A1017" s="6">
        <f t="shared" si="31"/>
        <v>0.9912109375</v>
      </c>
      <c r="B1017" s="5">
        <f t="shared" si="30"/>
        <v>-2.0080188287015903</v>
      </c>
    </row>
    <row r="1018" spans="1:2" x14ac:dyDescent="0.3">
      <c r="A1018" s="6">
        <f t="shared" si="31"/>
        <v>0.9921875</v>
      </c>
      <c r="B1018" s="5">
        <f t="shared" si="30"/>
        <v>-2.3096988312782005</v>
      </c>
    </row>
    <row r="1019" spans="1:2" x14ac:dyDescent="0.3">
      <c r="A1019" s="6">
        <f t="shared" si="31"/>
        <v>0.9931640625</v>
      </c>
      <c r="B1019" s="5">
        <f t="shared" si="30"/>
        <v>-2.4729412749119453</v>
      </c>
    </row>
    <row r="1020" spans="1:2" x14ac:dyDescent="0.3">
      <c r="A1020" s="6">
        <f t="shared" si="31"/>
        <v>0.994140625</v>
      </c>
      <c r="B1020" s="5">
        <f t="shared" si="30"/>
        <v>-2.4879618166804978</v>
      </c>
    </row>
    <row r="1021" spans="1:2" x14ac:dyDescent="0.3">
      <c r="A1021" s="6">
        <f t="shared" si="31"/>
        <v>0.9951171875</v>
      </c>
      <c r="B1021" s="5">
        <f t="shared" si="30"/>
        <v>-2.3538601629575493</v>
      </c>
    </row>
    <row r="1022" spans="1:2" x14ac:dyDescent="0.3">
      <c r="A1022" s="6">
        <f t="shared" si="31"/>
        <v>0.99609375</v>
      </c>
      <c r="B1022" s="5">
        <f t="shared" si="30"/>
        <v>-2.0786740307563623</v>
      </c>
    </row>
    <row r="1023" spans="1:2" x14ac:dyDescent="0.3">
      <c r="A1023" s="6">
        <f t="shared" si="31"/>
        <v>0.9970703125</v>
      </c>
      <c r="B1023" s="5">
        <f t="shared" si="30"/>
        <v>-1.6788973871175497</v>
      </c>
    </row>
    <row r="1024" spans="1:2" x14ac:dyDescent="0.3">
      <c r="A1024" s="6">
        <f t="shared" si="31"/>
        <v>0.998046875</v>
      </c>
      <c r="B1024" s="5">
        <f t="shared" si="30"/>
        <v>-1.1784918420650041</v>
      </c>
    </row>
    <row r="1025" spans="1:2" x14ac:dyDescent="0.3">
      <c r="A1025" s="6">
        <f t="shared" si="31"/>
        <v>0.9990234375</v>
      </c>
      <c r="B1025" s="5">
        <f t="shared" si="30"/>
        <v>-0.60745044975817719</v>
      </c>
    </row>
    <row r="1026" spans="1:2" x14ac:dyDescent="0.3">
      <c r="A1026" s="6">
        <f>A1025+1/1024</f>
        <v>1</v>
      </c>
      <c r="B1026" s="5">
        <f t="shared" si="30"/>
        <v>-2.45029690981724E-14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60</vt:lpstr>
      <vt:lpstr>256</vt:lpstr>
      <vt:lpstr>1024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Alejandra Guevara Badillo</dc:creator>
  <cp:lastModifiedBy>Areli Alejandra Guevara Badillo</cp:lastModifiedBy>
  <dcterms:created xsi:type="dcterms:W3CDTF">2025-08-28T18:46:14Z</dcterms:created>
  <dcterms:modified xsi:type="dcterms:W3CDTF">2025-10-20T19:24:51Z</dcterms:modified>
</cp:coreProperties>
</file>