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Repozytorium GIT\Ardeno\Ardeno\Helpers\"/>
    </mc:Choice>
  </mc:AlternateContent>
  <xr:revisionPtr revIDLastSave="0" documentId="13_ncr:1_{85F06C37-E696-4EF0-8275-BB1D82F7DE4D}" xr6:coauthVersionLast="47" xr6:coauthVersionMax="47" xr10:uidLastSave="{00000000-0000-0000-0000-000000000000}"/>
  <bookViews>
    <workbookView xWindow="-108" yWindow="-108" windowWidth="23256" windowHeight="12576" xr2:uid="{53000B35-D2F7-4182-A57B-4B39AAB586B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2" i="1"/>
  <c r="H24" i="1"/>
  <c r="H23" i="1"/>
  <c r="H21" i="1"/>
  <c r="H20" i="1"/>
  <c r="H19" i="1"/>
  <c r="H18" i="1"/>
  <c r="H17" i="1"/>
  <c r="H16" i="1"/>
  <c r="H15" i="1"/>
  <c r="H13" i="1"/>
  <c r="H14" i="1"/>
  <c r="H5" i="1"/>
  <c r="H12" i="1"/>
  <c r="H11" i="1"/>
  <c r="H10" i="1"/>
  <c r="H9" i="1"/>
</calcChain>
</file>

<file path=xl/sharedStrings.xml><?xml version="1.0" encoding="utf-8"?>
<sst xmlns="http://schemas.openxmlformats.org/spreadsheetml/2006/main" count="164" uniqueCount="128">
  <si>
    <t>Id</t>
  </si>
  <si>
    <t>Difficulty</t>
  </si>
  <si>
    <t>Question</t>
  </si>
  <si>
    <t>Answer1</t>
  </si>
  <si>
    <t>Answer2</t>
  </si>
  <si>
    <t>Answer3</t>
  </si>
  <si>
    <t>Answer4</t>
  </si>
  <si>
    <t>CorrectAnswer</t>
  </si>
  <si>
    <t>Easy</t>
  </si>
  <si>
    <t>Shire</t>
  </si>
  <si>
    <t>Rivendell</t>
  </si>
  <si>
    <t>Esgaroth</t>
  </si>
  <si>
    <t>Buckland</t>
  </si>
  <si>
    <t>Skąd pochodził Bilbo Baggins?</t>
  </si>
  <si>
    <t>Kto rządził w Rivendell?</t>
  </si>
  <si>
    <t>Elrond</t>
  </si>
  <si>
    <t>Aragorn</t>
  </si>
  <si>
    <t>Galadriela</t>
  </si>
  <si>
    <t>Elrohir</t>
  </si>
  <si>
    <t>Ilu krasnolodów liczyła kompania Thorina do Samotnej Góry?</t>
  </si>
  <si>
    <t>Hard</t>
  </si>
  <si>
    <t>Medium</t>
  </si>
  <si>
    <t>Celebrimbor</t>
  </si>
  <si>
    <t>Feanor</t>
  </si>
  <si>
    <t>Nieznane krasnoludy</t>
  </si>
  <si>
    <t>Kto stworzył Palantíry?</t>
  </si>
  <si>
    <t>Sauron</t>
  </si>
  <si>
    <t>Ile było Palantírów?</t>
  </si>
  <si>
    <t>Kto władał ukrytym miastem Gondolin?</t>
  </si>
  <si>
    <t>Turgon</t>
  </si>
  <si>
    <t>Fingon</t>
  </si>
  <si>
    <t>Finarfin</t>
  </si>
  <si>
    <t>Elros</t>
  </si>
  <si>
    <t>Kto władał Nargothrondem pod nieobecność Finroda?</t>
  </si>
  <si>
    <t>Orodreth</t>
  </si>
  <si>
    <t>Thranduil</t>
  </si>
  <si>
    <t>Turin</t>
  </si>
  <si>
    <t>Finduilas</t>
  </si>
  <si>
    <t>Ar-Pharazon</t>
  </si>
  <si>
    <t>Tar-Miriel</t>
  </si>
  <si>
    <t>Finwe</t>
  </si>
  <si>
    <t>Anglachel</t>
  </si>
  <si>
    <t>Aeglos</t>
  </si>
  <si>
    <t>Virmen</t>
  </si>
  <si>
    <t>Earen</t>
  </si>
  <si>
    <t>z Angmarem</t>
  </si>
  <si>
    <t>Z Gondorem</t>
  </si>
  <si>
    <t>z Lorien</t>
  </si>
  <si>
    <t>z Sauronem</t>
  </si>
  <si>
    <t>Z Angmarem</t>
  </si>
  <si>
    <t>Osgiliath</t>
  </si>
  <si>
    <t>Minas Tirith</t>
  </si>
  <si>
    <t>Orthank</t>
  </si>
  <si>
    <t>Minas Anor</t>
  </si>
  <si>
    <t>Gdzie przetrzymywany był Gollum po złapaniu przez Aragorna?</t>
  </si>
  <si>
    <t>W Mroczej Puszczy</t>
  </si>
  <si>
    <t>W Rivendell</t>
  </si>
  <si>
    <t>W Dol Guldur</t>
  </si>
  <si>
    <t>W jednej z wiosek niedaleko Edoras</t>
  </si>
  <si>
    <t>W co została zamieniona matka Elronda podczas ucieczki przed Noldorami?</t>
  </si>
  <si>
    <t>W mewę</t>
  </si>
  <si>
    <t>W białego sokoła</t>
  </si>
  <si>
    <t>W rybę</t>
  </si>
  <si>
    <t>W petrel</t>
  </si>
  <si>
    <t>Kto podczas bitwy pod Czarną Bramą posiadał pierścień Ognia?</t>
  </si>
  <si>
    <t>Gandalf</t>
  </si>
  <si>
    <t>Cirdan</t>
  </si>
  <si>
    <t>Gdzie był Gondor kiedy padła Zachodnia Bruzda? :D</t>
  </si>
  <si>
    <t>Miał napiętą sytuację na granicach, nie mógł pomóc</t>
  </si>
  <si>
    <t>Nie chciał pomóc, bo Rohan spiskował początkowo z Sauronem</t>
  </si>
  <si>
    <t>Wysłał wojska, jednak te nie zdążyły dotrzeć</t>
  </si>
  <si>
    <t>Gondor nie mógł pomóc z powodu orków Sarumana</t>
  </si>
  <si>
    <t>Czego zażyczył sobie Gimli w Lorien?</t>
  </si>
  <si>
    <t>Kosmyku włosów Galadrieli</t>
  </si>
  <si>
    <t>Nowego topora</t>
  </si>
  <si>
    <t>Pierścienia władzy Galadrieli</t>
  </si>
  <si>
    <t>Długowiecznej przyjaźni "Lasu" i "Góry"</t>
  </si>
  <si>
    <t>Nikt, nigdy tam nie byli</t>
  </si>
  <si>
    <t>Kto uratował Hobbitów w Kurchanach?</t>
  </si>
  <si>
    <t>Aragorn II Elessar</t>
  </si>
  <si>
    <t>Aragorn IV</t>
  </si>
  <si>
    <t>Aragorn III Elessar</t>
  </si>
  <si>
    <t>Jego umysł był zatruwany przez Grimę</t>
  </si>
  <si>
    <t>Saruman rzucił na niego urok</t>
  </si>
  <si>
    <t>Został otruty</t>
  </si>
  <si>
    <t>Chciał się poddać</t>
  </si>
  <si>
    <t xml:space="preserve">Co było działo się z Theodenem przez przyjazdem Gandalfa? </t>
  </si>
  <si>
    <t>Extreme</t>
  </si>
  <si>
    <t xml:space="preserve">Jaki ork zabił ojca Thorina, Throra? </t>
  </si>
  <si>
    <t>Azog</t>
  </si>
  <si>
    <t>Grishnak</t>
  </si>
  <si>
    <t>Shagrat</t>
  </si>
  <si>
    <t>Lurtz</t>
  </si>
  <si>
    <t>Jakie nazwisko przyjął Frodo podczas podróży przez Shire?</t>
  </si>
  <si>
    <t>Baggins</t>
  </si>
  <si>
    <t>Underhill</t>
  </si>
  <si>
    <t>Gamgee</t>
  </si>
  <si>
    <t>Sackville</t>
  </si>
  <si>
    <t>Z jakim krajem najdłużej walczył Arnor w drugiej Erze?</t>
  </si>
  <si>
    <t>Poprzez zasadzkę elfów</t>
  </si>
  <si>
    <t>Strącił go z nieba statek</t>
  </si>
  <si>
    <t>Został zestrzelony przez Valarów</t>
  </si>
  <si>
    <t>Jak zginął największy smok w historii Śródziemia, Ancalagon?</t>
  </si>
  <si>
    <t>Zabiły go orły po ciężkiej walce</t>
  </si>
  <si>
    <t xml:space="preserve">Jak nazywa się wielka bitwa dobra i zła na końcu czasów? </t>
  </si>
  <si>
    <t>Dagor Dagorath</t>
  </si>
  <si>
    <t>Dagor Bragollach</t>
  </si>
  <si>
    <t>Ninenaed Arnoediad</t>
  </si>
  <si>
    <t>Dagor-Nuin-Giliath</t>
  </si>
  <si>
    <t>Jak nazywał się władca Belegostu, który zranił pierwszego smoka?</t>
  </si>
  <si>
    <t>Azaghal</t>
  </si>
  <si>
    <t>Gwindor</t>
  </si>
  <si>
    <t>Bór</t>
  </si>
  <si>
    <t>Haldir</t>
  </si>
  <si>
    <t>Co stracił Maedros, gdy został schwytany przez Morgotha?</t>
  </si>
  <si>
    <t>Rękę</t>
  </si>
  <si>
    <t>Silmarille</t>
  </si>
  <si>
    <t>Miecz swojego ojca</t>
  </si>
  <si>
    <t>Swojego przyjaciela, Fingona</t>
  </si>
  <si>
    <t>Done</t>
  </si>
  <si>
    <t>Kto był pierwszym Najwyższym Królem Noldorów?</t>
  </si>
  <si>
    <t>Mieczem Turina był:</t>
  </si>
  <si>
    <t>Ostatni król Numenoru to:</t>
  </si>
  <si>
    <t>Pierwszą stolicą Gonrou był:</t>
  </si>
  <si>
    <t>Ile powstało pierścieni władzy?</t>
  </si>
  <si>
    <t>Jak tytułował się Aragorn po zostaniu Królem?</t>
  </si>
  <si>
    <t>Aragorn I</t>
  </si>
  <si>
    <t>Tom Bombadil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</si>
</sst>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72F5-F4FD-45E1-8EE5-C8B9682BAF54}">
  <dimension ref="A1:I28"/>
  <sheetViews>
    <sheetView tabSelected="1" topLeftCell="D16" workbookViewId="0">
      <selection activeCell="E20" sqref="E20"/>
    </sheetView>
  </sheetViews>
  <sheetFormatPr defaultRowHeight="14.4" x14ac:dyDescent="0.3"/>
  <cols>
    <col min="2" max="2" width="8.77734375" customWidth="1"/>
    <col min="3" max="3" width="63.5546875" bestFit="1" customWidth="1"/>
    <col min="4" max="4" width="43.6640625" bestFit="1" customWidth="1"/>
    <col min="5" max="5" width="53.44140625" bestFit="1" customWidth="1"/>
    <col min="6" max="6" width="37.109375" bestFit="1" customWidth="1"/>
    <col min="7" max="7" width="44" bestFit="1" customWidth="1"/>
    <col min="8" max="8" width="43.6640625" bestFit="1" customWidth="1"/>
    <col min="9" max="9" width="9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119</v>
      </c>
    </row>
    <row r="2" spans="1:9" x14ac:dyDescent="0.3">
      <c r="A2">
        <v>1</v>
      </c>
      <c r="B2" t="s">
        <v>8</v>
      </c>
      <c r="C2" t="s">
        <v>13</v>
      </c>
      <c r="D2" t="s">
        <v>9</v>
      </c>
      <c r="E2" t="s">
        <v>10</v>
      </c>
      <c r="F2" t="s">
        <v>11</v>
      </c>
      <c r="G2" t="s">
        <v>12</v>
      </c>
      <c r="H2" t="s">
        <v>9</v>
      </c>
      <c r="I2">
        <v>0</v>
      </c>
    </row>
    <row r="3" spans="1:9" x14ac:dyDescent="0.3">
      <c r="A3">
        <v>2</v>
      </c>
      <c r="B3" t="s">
        <v>8</v>
      </c>
      <c r="C3" t="s">
        <v>14</v>
      </c>
      <c r="D3" t="s">
        <v>16</v>
      </c>
      <c r="E3" t="s">
        <v>18</v>
      </c>
      <c r="F3" t="s">
        <v>15</v>
      </c>
      <c r="G3" t="s">
        <v>17</v>
      </c>
      <c r="H3" t="s">
        <v>15</v>
      </c>
      <c r="I3">
        <v>0</v>
      </c>
    </row>
    <row r="4" spans="1:9" x14ac:dyDescent="0.3">
      <c r="A4">
        <v>3</v>
      </c>
      <c r="B4" t="s">
        <v>8</v>
      </c>
      <c r="C4" t="s">
        <v>19</v>
      </c>
      <c r="D4">
        <v>12</v>
      </c>
      <c r="E4">
        <v>11</v>
      </c>
      <c r="F4">
        <v>10</v>
      </c>
      <c r="G4">
        <v>13</v>
      </c>
      <c r="H4">
        <v>13</v>
      </c>
      <c r="I4">
        <v>0</v>
      </c>
    </row>
    <row r="5" spans="1:9" x14ac:dyDescent="0.3">
      <c r="A5">
        <v>4</v>
      </c>
      <c r="B5" t="s">
        <v>21</v>
      </c>
      <c r="C5" t="s">
        <v>122</v>
      </c>
      <c r="D5" t="s">
        <v>38</v>
      </c>
      <c r="E5" t="s">
        <v>16</v>
      </c>
      <c r="F5" t="s">
        <v>32</v>
      </c>
      <c r="G5" t="s">
        <v>39</v>
      </c>
      <c r="H5" t="str">
        <f>D5</f>
        <v>Ar-Pharazon</v>
      </c>
      <c r="I5">
        <v>0</v>
      </c>
    </row>
    <row r="6" spans="1:9" x14ac:dyDescent="0.3">
      <c r="A6">
        <v>5</v>
      </c>
      <c r="B6" t="s">
        <v>21</v>
      </c>
      <c r="C6" t="s">
        <v>120</v>
      </c>
      <c r="D6" t="s">
        <v>23</v>
      </c>
      <c r="E6" t="s">
        <v>17</v>
      </c>
      <c r="F6" t="s">
        <v>30</v>
      </c>
      <c r="G6" t="s">
        <v>40</v>
      </c>
      <c r="H6" t="s">
        <v>40</v>
      </c>
      <c r="I6">
        <v>0</v>
      </c>
    </row>
    <row r="7" spans="1:9" x14ac:dyDescent="0.3">
      <c r="A7">
        <v>6</v>
      </c>
      <c r="B7" t="s">
        <v>20</v>
      </c>
      <c r="C7" t="s">
        <v>121</v>
      </c>
      <c r="D7" t="s">
        <v>43</v>
      </c>
      <c r="E7" t="s">
        <v>44</v>
      </c>
      <c r="F7" t="s">
        <v>41</v>
      </c>
      <c r="G7" t="s">
        <v>42</v>
      </c>
      <c r="H7" t="s">
        <v>41</v>
      </c>
      <c r="I7">
        <v>0</v>
      </c>
    </row>
    <row r="8" spans="1:9" x14ac:dyDescent="0.3">
      <c r="A8">
        <v>7</v>
      </c>
      <c r="B8" t="s">
        <v>21</v>
      </c>
      <c r="C8" t="s">
        <v>98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>
        <v>0</v>
      </c>
    </row>
    <row r="9" spans="1:9" x14ac:dyDescent="0.3">
      <c r="A9">
        <v>8</v>
      </c>
      <c r="B9" t="s">
        <v>21</v>
      </c>
      <c r="C9" t="s">
        <v>25</v>
      </c>
      <c r="D9" t="s">
        <v>22</v>
      </c>
      <c r="E9" t="s">
        <v>23</v>
      </c>
      <c r="F9" t="s">
        <v>24</v>
      </c>
      <c r="G9" t="s">
        <v>26</v>
      </c>
      <c r="H9" t="str">
        <f>E9</f>
        <v>Feanor</v>
      </c>
      <c r="I9">
        <v>0</v>
      </c>
    </row>
    <row r="10" spans="1:9" x14ac:dyDescent="0.3">
      <c r="A10">
        <v>9</v>
      </c>
      <c r="B10" t="s">
        <v>21</v>
      </c>
      <c r="C10" t="s">
        <v>27</v>
      </c>
      <c r="D10">
        <v>2</v>
      </c>
      <c r="E10">
        <v>4</v>
      </c>
      <c r="F10">
        <v>7</v>
      </c>
      <c r="G10">
        <v>5</v>
      </c>
      <c r="H10">
        <f>F10</f>
        <v>7</v>
      </c>
      <c r="I10">
        <v>0</v>
      </c>
    </row>
    <row r="11" spans="1:9" x14ac:dyDescent="0.3">
      <c r="A11">
        <v>10</v>
      </c>
      <c r="B11" t="s">
        <v>20</v>
      </c>
      <c r="C11" t="s">
        <v>28</v>
      </c>
      <c r="D11" t="s">
        <v>29</v>
      </c>
      <c r="E11" t="s">
        <v>30</v>
      </c>
      <c r="F11" t="s">
        <v>31</v>
      </c>
      <c r="G11" t="s">
        <v>32</v>
      </c>
      <c r="H11" t="str">
        <f>D11</f>
        <v>Turgon</v>
      </c>
      <c r="I11">
        <v>0</v>
      </c>
    </row>
    <row r="12" spans="1:9" x14ac:dyDescent="0.3">
      <c r="A12">
        <v>11</v>
      </c>
      <c r="B12" t="s">
        <v>20</v>
      </c>
      <c r="C12" t="s">
        <v>33</v>
      </c>
      <c r="D12" t="s">
        <v>34</v>
      </c>
      <c r="E12" t="s">
        <v>37</v>
      </c>
      <c r="F12" t="s">
        <v>35</v>
      </c>
      <c r="G12" t="s">
        <v>36</v>
      </c>
      <c r="H12" t="str">
        <f>D12</f>
        <v>Orodreth</v>
      </c>
      <c r="I12">
        <v>0</v>
      </c>
    </row>
    <row r="13" spans="1:9" x14ac:dyDescent="0.3">
      <c r="A13">
        <v>12</v>
      </c>
      <c r="B13" t="s">
        <v>21</v>
      </c>
      <c r="C13" t="s">
        <v>123</v>
      </c>
      <c r="D13" t="s">
        <v>51</v>
      </c>
      <c r="E13" t="s">
        <v>52</v>
      </c>
      <c r="F13" t="s">
        <v>50</v>
      </c>
      <c r="G13" t="s">
        <v>53</v>
      </c>
      <c r="H13" t="str">
        <f>F13</f>
        <v>Osgiliath</v>
      </c>
      <c r="I13">
        <v>0</v>
      </c>
    </row>
    <row r="14" spans="1:9" x14ac:dyDescent="0.3">
      <c r="A14">
        <v>13</v>
      </c>
      <c r="B14" t="s">
        <v>21</v>
      </c>
      <c r="C14" t="s">
        <v>54</v>
      </c>
      <c r="D14" t="s">
        <v>55</v>
      </c>
      <c r="E14" t="s">
        <v>56</v>
      </c>
      <c r="F14" t="s">
        <v>57</v>
      </c>
      <c r="G14" t="s">
        <v>58</v>
      </c>
      <c r="H14" t="str">
        <f>D14</f>
        <v>W Mroczej Puszczy</v>
      </c>
      <c r="I14">
        <v>0</v>
      </c>
    </row>
    <row r="15" spans="1:9" x14ac:dyDescent="0.3">
      <c r="A15">
        <v>14</v>
      </c>
      <c r="B15" t="s">
        <v>20</v>
      </c>
      <c r="C15" t="s">
        <v>59</v>
      </c>
      <c r="D15" t="s">
        <v>60</v>
      </c>
      <c r="E15" t="s">
        <v>61</v>
      </c>
      <c r="F15" t="s">
        <v>63</v>
      </c>
      <c r="G15" t="s">
        <v>62</v>
      </c>
      <c r="H15" t="str">
        <f>F15</f>
        <v>W petrel</v>
      </c>
      <c r="I15">
        <v>0</v>
      </c>
    </row>
    <row r="16" spans="1:9" x14ac:dyDescent="0.3">
      <c r="A16">
        <v>15</v>
      </c>
      <c r="B16" t="s">
        <v>21</v>
      </c>
      <c r="C16" t="s">
        <v>64</v>
      </c>
      <c r="D16" t="s">
        <v>65</v>
      </c>
      <c r="E16" t="s">
        <v>66</v>
      </c>
      <c r="F16" t="s">
        <v>17</v>
      </c>
      <c r="G16" t="s">
        <v>15</v>
      </c>
      <c r="H16" t="str">
        <f>D16</f>
        <v>Gandalf</v>
      </c>
      <c r="I16">
        <v>0</v>
      </c>
    </row>
    <row r="17" spans="1:9" x14ac:dyDescent="0.3">
      <c r="A17">
        <v>16</v>
      </c>
      <c r="B17" t="s">
        <v>20</v>
      </c>
      <c r="C17" t="s">
        <v>67</v>
      </c>
      <c r="D17" t="s">
        <v>68</v>
      </c>
      <c r="E17" t="s">
        <v>69</v>
      </c>
      <c r="F17" t="s">
        <v>70</v>
      </c>
      <c r="G17" t="s">
        <v>71</v>
      </c>
      <c r="H17" t="str">
        <f>D17</f>
        <v>Miał napiętą sytuację na granicach, nie mógł pomóc</v>
      </c>
      <c r="I17">
        <v>0</v>
      </c>
    </row>
    <row r="18" spans="1:9" x14ac:dyDescent="0.3">
      <c r="A18">
        <v>17</v>
      </c>
      <c r="B18" t="s">
        <v>20</v>
      </c>
      <c r="C18" t="s">
        <v>72</v>
      </c>
      <c r="D18" t="s">
        <v>73</v>
      </c>
      <c r="E18" t="s">
        <v>74</v>
      </c>
      <c r="F18" t="s">
        <v>75</v>
      </c>
      <c r="G18" t="s">
        <v>76</v>
      </c>
      <c r="H18" t="str">
        <f>D18</f>
        <v>Kosmyku włosów Galadrieli</v>
      </c>
      <c r="I18">
        <v>0</v>
      </c>
    </row>
    <row r="19" spans="1:9" x14ac:dyDescent="0.3">
      <c r="A19">
        <v>18</v>
      </c>
      <c r="B19" t="s">
        <v>21</v>
      </c>
      <c r="C19" t="s">
        <v>78</v>
      </c>
      <c r="D19" t="s">
        <v>77</v>
      </c>
      <c r="E19" t="s">
        <v>65</v>
      </c>
      <c r="F19" t="s">
        <v>16</v>
      </c>
      <c r="G19" t="s">
        <v>127</v>
      </c>
      <c r="H19" t="str">
        <f>G19</f>
        <v>Tom Bombadil</v>
      </c>
      <c r="I19">
        <v>0</v>
      </c>
    </row>
    <row r="20" spans="1:9" x14ac:dyDescent="0.3">
      <c r="A20">
        <v>19</v>
      </c>
      <c r="B20" t="s">
        <v>8</v>
      </c>
      <c r="C20" t="s">
        <v>125</v>
      </c>
      <c r="D20" t="s">
        <v>126</v>
      </c>
      <c r="E20" t="s">
        <v>79</v>
      </c>
      <c r="F20" t="s">
        <v>80</v>
      </c>
      <c r="G20" t="s">
        <v>81</v>
      </c>
      <c r="H20" t="str">
        <f>E20</f>
        <v>Aragorn II Elessar</v>
      </c>
      <c r="I20">
        <v>0</v>
      </c>
    </row>
    <row r="21" spans="1:9" x14ac:dyDescent="0.3">
      <c r="A21">
        <v>20</v>
      </c>
      <c r="B21" t="s">
        <v>21</v>
      </c>
      <c r="C21" t="s">
        <v>86</v>
      </c>
      <c r="D21" t="s">
        <v>82</v>
      </c>
      <c r="E21" t="s">
        <v>83</v>
      </c>
      <c r="F21" t="s">
        <v>84</v>
      </c>
      <c r="G21" t="s">
        <v>85</v>
      </c>
      <c r="H21" t="str">
        <f>D21</f>
        <v>Jego umysł był zatruwany przez Grimę</v>
      </c>
      <c r="I21">
        <v>0</v>
      </c>
    </row>
    <row r="22" spans="1:9" x14ac:dyDescent="0.3">
      <c r="A22">
        <v>21</v>
      </c>
      <c r="B22" t="s">
        <v>20</v>
      </c>
      <c r="C22" t="s">
        <v>102</v>
      </c>
      <c r="D22" t="s">
        <v>99</v>
      </c>
      <c r="E22" t="s">
        <v>100</v>
      </c>
      <c r="F22" t="s">
        <v>103</v>
      </c>
      <c r="G22" t="s">
        <v>101</v>
      </c>
      <c r="H22" t="str">
        <f>E22</f>
        <v>Strącił go z nieba statek</v>
      </c>
      <c r="I22">
        <v>0</v>
      </c>
    </row>
    <row r="23" spans="1:9" x14ac:dyDescent="0.3">
      <c r="A23">
        <v>22</v>
      </c>
      <c r="B23" t="s">
        <v>21</v>
      </c>
      <c r="C23" t="s">
        <v>88</v>
      </c>
      <c r="D23" t="s">
        <v>89</v>
      </c>
      <c r="E23" t="s">
        <v>90</v>
      </c>
      <c r="F23" t="s">
        <v>91</v>
      </c>
      <c r="G23" t="s">
        <v>92</v>
      </c>
      <c r="H23" t="str">
        <f>D23</f>
        <v>Azog</v>
      </c>
      <c r="I23">
        <v>0</v>
      </c>
    </row>
    <row r="24" spans="1:9" x14ac:dyDescent="0.3">
      <c r="A24">
        <v>23</v>
      </c>
      <c r="B24" t="s">
        <v>21</v>
      </c>
      <c r="C24" t="s">
        <v>93</v>
      </c>
      <c r="D24" t="s">
        <v>94</v>
      </c>
      <c r="E24" t="s">
        <v>97</v>
      </c>
      <c r="F24" t="s">
        <v>95</v>
      </c>
      <c r="G24" t="s">
        <v>96</v>
      </c>
      <c r="H24" t="str">
        <f>F24</f>
        <v>Underhill</v>
      </c>
      <c r="I24">
        <v>0</v>
      </c>
    </row>
    <row r="25" spans="1:9" x14ac:dyDescent="0.3">
      <c r="A25">
        <v>24</v>
      </c>
      <c r="B25" t="s">
        <v>20</v>
      </c>
      <c r="C25" t="s">
        <v>104</v>
      </c>
      <c r="D25" t="s">
        <v>108</v>
      </c>
      <c r="E25" t="s">
        <v>106</v>
      </c>
      <c r="F25" t="s">
        <v>107</v>
      </c>
      <c r="G25" t="s">
        <v>105</v>
      </c>
      <c r="H25" t="str">
        <f>G25</f>
        <v>Dagor Dagorath</v>
      </c>
      <c r="I25">
        <v>0</v>
      </c>
    </row>
    <row r="26" spans="1:9" x14ac:dyDescent="0.3">
      <c r="A26">
        <v>25</v>
      </c>
      <c r="B26" t="s">
        <v>87</v>
      </c>
      <c r="C26" t="s">
        <v>109</v>
      </c>
      <c r="D26" t="s">
        <v>112</v>
      </c>
      <c r="E26" t="s">
        <v>111</v>
      </c>
      <c r="F26" t="s">
        <v>110</v>
      </c>
      <c r="G26" t="s">
        <v>113</v>
      </c>
      <c r="H26" t="str">
        <f>F26</f>
        <v>Azaghal</v>
      </c>
      <c r="I26">
        <v>0</v>
      </c>
    </row>
    <row r="27" spans="1:9" x14ac:dyDescent="0.3">
      <c r="A27">
        <v>26</v>
      </c>
      <c r="B27" t="s">
        <v>20</v>
      </c>
      <c r="C27" t="s">
        <v>114</v>
      </c>
      <c r="D27" t="s">
        <v>117</v>
      </c>
      <c r="E27" t="s">
        <v>115</v>
      </c>
      <c r="F27" t="s">
        <v>116</v>
      </c>
      <c r="G27" t="s">
        <v>118</v>
      </c>
      <c r="H27" t="str">
        <f>E27</f>
        <v>Rękę</v>
      </c>
      <c r="I27">
        <v>0</v>
      </c>
    </row>
    <row r="28" spans="1:9" x14ac:dyDescent="0.3">
      <c r="A28">
        <v>27</v>
      </c>
      <c r="B28" t="s">
        <v>8</v>
      </c>
      <c r="C28" t="s">
        <v>124</v>
      </c>
      <c r="D28">
        <v>19</v>
      </c>
      <c r="E28">
        <v>20</v>
      </c>
      <c r="F28">
        <v>17</v>
      </c>
      <c r="G28">
        <v>18</v>
      </c>
      <c r="H28">
        <f>E28</f>
        <v>20</v>
      </c>
      <c r="I2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2022-08-24T10:37:49Z</dcterms:created>
  <dcterms:modified xsi:type="dcterms:W3CDTF">2022-09-02T16:00:48Z</dcterms:modified>
</cp:coreProperties>
</file>