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saicMedProject\apps\dn_reference\data\"/>
    </mc:Choice>
  </mc:AlternateContent>
  <xr:revisionPtr revIDLastSave="0" documentId="8_{FD2D0DB2-A9AD-4AA5-B0EE-5B35E88419C6}" xr6:coauthVersionLast="47" xr6:coauthVersionMax="47" xr10:uidLastSave="{00000000-0000-0000-0000-000000000000}"/>
  <bookViews>
    <workbookView xWindow="-120" yWindow="-120" windowWidth="29040" windowHeight="15720" xr2:uid="{7BD41906-A612-47F0-AB31-118B41EEB784}"/>
  </bookViews>
  <sheets>
    <sheet name="PROFIL=60" sheetId="1" r:id="rId1"/>
  </sheets>
  <definedNames>
    <definedName name="_xlnm._FilterDatabase" localSheetId="0" hidden="1">'PROFIL=60'!$A$1:$AC$42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<sst xmlns="http://schemas.openxmlformats.org/spreadsheetml/2006/main" count="458" uniqueCount="115">
  <si>
    <t>Наименование услуги</t>
  </si>
  <si>
    <t>Код услуги</t>
  </si>
  <si>
    <t>С00</t>
  </si>
  <si>
    <t>С01-С02</t>
  </si>
  <si>
    <t>С03-С06</t>
  </si>
  <si>
    <t>С07-С08</t>
  </si>
  <si>
    <t>С09-С10</t>
  </si>
  <si>
    <t>С11</t>
  </si>
  <si>
    <t>С16</t>
  </si>
  <si>
    <t>18-С20</t>
  </si>
  <si>
    <t>С30-С31</t>
  </si>
  <si>
    <t>С32</t>
  </si>
  <si>
    <t>С34</t>
  </si>
  <si>
    <t>С43</t>
  </si>
  <si>
    <t>С44</t>
  </si>
  <si>
    <t>С49</t>
  </si>
  <si>
    <t>С50</t>
  </si>
  <si>
    <t>С51-С54</t>
  </si>
  <si>
    <t>С56</t>
  </si>
  <si>
    <t>С61</t>
  </si>
  <si>
    <t>С62</t>
  </si>
  <si>
    <t>С64-С66</t>
  </si>
  <si>
    <t>С67</t>
  </si>
  <si>
    <t>С71</t>
  </si>
  <si>
    <t>С73</t>
  </si>
  <si>
    <t>С81-С88</t>
  </si>
  <si>
    <t>D24</t>
  </si>
  <si>
    <t>N60</t>
  </si>
  <si>
    <t>Диспансерный прием (осмотр, консультация) врача-гематолога</t>
  </si>
  <si>
    <t>B04.005.001</t>
  </si>
  <si>
    <t>+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</si>
  <si>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</si>
  <si>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</si>
  <si>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</si>
  <si>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</si>
  <si>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Общий (клинический) анализ крови развернутый</t>
  </si>
  <si>
    <t>B03.016.003</t>
  </si>
  <si>
    <t>Исследование уровня глюкозы в крови</t>
  </si>
  <si>
    <t>A09.05.023</t>
  </si>
  <si>
    <t>Исследование уровня общего белка в крови</t>
  </si>
  <si>
    <t>A09.05.010</t>
  </si>
  <si>
    <t>Исследование уровня общего билирубина в крови</t>
  </si>
  <si>
    <t>A09.05.021</t>
  </si>
  <si>
    <t>Исследование уровня креатинина в крови</t>
  </si>
  <si>
    <t>A09.05.020</t>
  </si>
  <si>
    <t>Исследование уровня альбумина в крови</t>
  </si>
  <si>
    <t>A09.05.011</t>
  </si>
  <si>
    <t>Определение активности аспартатаминотрансферазы в крови (при терапии статинами)</t>
  </si>
  <si>
    <t>A09.05.041</t>
  </si>
  <si>
    <t>Определение активности аланинаминотрансферазы в крови (при терапии статинами)</t>
  </si>
  <si>
    <t>A09.05.042</t>
  </si>
  <si>
    <t>Общий (клинический) анализ мочи</t>
  </si>
  <si>
    <t>B03.016.006</t>
  </si>
  <si>
    <t>Определение активности лактатдегидрогеназы в крови</t>
  </si>
  <si>
    <t>A09.05.039</t>
  </si>
  <si>
    <t>Исследование уровня общего трийодтиронина (Т3) в крови</t>
  </si>
  <si>
    <t>A09.05.060</t>
  </si>
  <si>
    <t>Исследование уровня общего тироксина (Т4) сыворотки крови</t>
  </si>
  <si>
    <t>A09.05.064</t>
  </si>
  <si>
    <t>Исследование уровня тиреотропного гормона (ТТГ) в крови</t>
  </si>
  <si>
    <t>A09.05.065</t>
  </si>
  <si>
    <t>Определение содержания антител к тиреопероксидазе в крови</t>
  </si>
  <si>
    <t>A12.06.045</t>
  </si>
  <si>
    <t>Исследование уровня альфа-фетопротеина</t>
  </si>
  <si>
    <t>A09.05.089</t>
  </si>
  <si>
    <t>Исследование уровня хорионического гонадотропина (свободная бета-субъединица) в сыворотке крови</t>
  </si>
  <si>
    <t>A09.05.090</t>
  </si>
  <si>
    <t>Исследование уровня общего кальция в крови</t>
  </si>
  <si>
    <t>A09.05.032</t>
  </si>
  <si>
    <t>Исследование уровня общего тестостерона в крови</t>
  </si>
  <si>
    <t>A09.05.078</t>
  </si>
  <si>
    <t>Исследование уровня простатспецифического антигена общего в крови</t>
  </si>
  <si>
    <t>A09.05.130</t>
  </si>
  <si>
    <t>Исследование уровня ракового эмбрионального антигена в крови</t>
  </si>
  <si>
    <t>A09.05.195</t>
  </si>
  <si>
    <t>Исследование уровня фибриногена в крови</t>
  </si>
  <si>
    <t>A09.05.050</t>
  </si>
  <si>
    <t>Активированное частичное тромбопластиновое время</t>
  </si>
  <si>
    <t>A12.05.039</t>
  </si>
  <si>
    <t>Определение протромбинового (тромбопластинового) времени в крови или в плазме</t>
  </si>
  <si>
    <t>A12.05.027</t>
  </si>
  <si>
    <t>Определение тромбинового времени в крови</t>
  </si>
  <si>
    <t>A12.05.028</t>
  </si>
  <si>
    <t>Исследование уровня антигена аденогенных раков CA 19-9 в крови</t>
  </si>
  <si>
    <t>A09.05.201</t>
  </si>
  <si>
    <t>Исследование уровня антигена аденогенных раков CA 125 в крови</t>
  </si>
  <si>
    <t>A09.05.202</t>
  </si>
  <si>
    <t>Ультразвуковое исследование предстательной железы</t>
  </si>
  <si>
    <t>A04.21.001</t>
  </si>
  <si>
    <t>Ультразвуковое исследование органов мошонки</t>
  </si>
  <si>
    <t>A04.28.003</t>
  </si>
  <si>
    <t>Ультразвуковое исследование  щитовидной и паращитовидных желез</t>
  </si>
  <si>
    <t>A04.22.001</t>
  </si>
  <si>
    <t>Ультразвуковое исследование мягких тканей (одна анатомическая зона)</t>
  </si>
  <si>
    <t>A04.01.001</t>
  </si>
  <si>
    <t>Ультразвуковое исследование лимфатических узлов (одна анатомическая зона)</t>
  </si>
  <si>
    <t>A04.06.002</t>
  </si>
  <si>
    <t>Ультразвуковое исследование слюнных желез</t>
  </si>
  <si>
    <t>A04.07.002</t>
  </si>
  <si>
    <t>Ультразвуковое исследование органов брюшной полости (комплексное)</t>
  </si>
  <si>
    <t>A04.16.001</t>
  </si>
  <si>
    <t>Ультразвуковое исследование молочных желез</t>
  </si>
  <si>
    <t>A04.20.002</t>
  </si>
  <si>
    <t>Ультразвуковое исследование забрюшинного пространства</t>
  </si>
  <si>
    <t>A04.30.003</t>
  </si>
  <si>
    <t>Ультразвуковое исследование мочевого пузыря</t>
  </si>
  <si>
    <t>A04.28.002.003</t>
  </si>
  <si>
    <t>Маммография</t>
  </si>
  <si>
    <t>A06.20.004</t>
  </si>
  <si>
    <t>Рентгенография органов грудной клетки</t>
  </si>
  <si>
    <t>A06.09.007.002</t>
  </si>
  <si>
    <t>Ультразвуковое исследование матки и придатков трансабдоминальное</t>
  </si>
  <si>
    <t>A04.20.001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</si>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</sst>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color theme="1"/>
      <name val="Segoe UI"/>
      <family val="2"/>
      <charset val="1"/>
    </font>
    <font>
      <sz val="10"/>
      <name val="MS Sans Serif"/>
    </font>
    <font>
      <sz val="11"/>
      <color rgb="FF000000"/>
      <name val="Times New Roman"/>
      <family val="1"/>
      <charset val="204"/>
    </font>
    <font>
      <sz val="11"/>
      <color indexed="64"/>
      <name val="Aptos Narrow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5" fillId="0" borderId="0"/>
    <xf numFmtId="0" fontId="7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vertical="center" wrapText="1"/>
    </xf>
    <xf numFmtId="0" fontId="6" fillId="0" borderId="1" xfId="3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 wrapText="1"/>
    </xf>
    <xf numFmtId="0" fontId="9" fillId="0" borderId="0" xfId="0" applyFont="1"/>
    <xf numFmtId="0" fontId="9" fillId="3" borderId="0" xfId="0" applyFont="1" applyFill="1"/>
  </cellXfs>
  <cellStyles count="5">
    <cellStyle name="Обычный" xfId="0" builtinId="0"/>
    <cellStyle name="Обычный 10 10" xfId="1" xr:uid="{3DC80687-2A63-4710-ABBB-C09AD71650DC}"/>
    <cellStyle name="Обычный 2 2" xfId="3" xr:uid="{12131131-4BD8-4CBC-9C02-358ED695EDF0}"/>
    <cellStyle name="Обычный 22" xfId="4" xr:uid="{EBBF2531-79FF-4164-B323-BC0A9F5EEE79}"/>
    <cellStyle name="Обычный 243 2" xfId="2" xr:uid="{2E90CF48-7775-4FAC-B23F-E63EDC56B16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D9A2-02BD-4C18-97AF-5A3D7B5DAAC4}">
  <sheetPr>
    <tabColor rgb="FF92D050"/>
  </sheetPr>
  <dimension ref="A1:AC45"/>
  <sheetViews>
    <sheetView tabSelected="1" zoomScaleNormal="100" workbookViewId="0">
      <selection activeCell="B2" sqref="B2"/>
    </sheetView>
  </sheetViews>
  <sheetFormatPr defaultRowHeight="15" x14ac:dyDescent="0.25"/>
  <cols>
    <col min="2" max="2" width="62.85546875" customWidth="1"/>
    <col min="3" max="3" width="18.7109375" customWidth="1"/>
    <col min="14" max="14" width="9.28515625" customWidth="1"/>
  </cols>
  <sheetData>
    <row r="1" spans="1:29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2">
        <v>1</v>
      </c>
      <c r="B2" s="3" t="s">
        <v>28</v>
      </c>
      <c r="C2" s="3" t="s">
        <v>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4"/>
      <c r="T2" s="4"/>
      <c r="U2" s="4"/>
      <c r="V2" s="4"/>
      <c r="W2" s="4"/>
      <c r="X2" s="4"/>
      <c r="Y2" s="4"/>
      <c r="Z2" s="4"/>
      <c r="AA2" s="5" t="s">
        <v>30</v>
      </c>
      <c r="AB2" s="4"/>
      <c r="AC2" s="4"/>
    </row>
    <row r="3" spans="1:29" ht="30" x14ac:dyDescent="0.25">
      <c r="A3" s="2">
        <v>2</v>
      </c>
      <c r="B3" s="3" t="s">
        <v>31</v>
      </c>
      <c r="C3" s="3" t="s">
        <v>32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 t="s">
        <v>30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5">
      <c r="A4" s="2">
        <v>3</v>
      </c>
      <c r="B4" s="3" t="s">
        <v>33</v>
      </c>
      <c r="C4" s="3" t="s">
        <v>34</v>
      </c>
      <c r="D4" s="4" t="s">
        <v>30</v>
      </c>
      <c r="E4" s="4" t="s">
        <v>30</v>
      </c>
      <c r="F4" s="4" t="s">
        <v>30</v>
      </c>
      <c r="G4" s="4" t="s">
        <v>30</v>
      </c>
      <c r="H4" s="4" t="s">
        <v>30</v>
      </c>
      <c r="I4" s="4" t="s">
        <v>30</v>
      </c>
      <c r="J4" s="4" t="s">
        <v>30</v>
      </c>
      <c r="K4" s="4" t="s">
        <v>30</v>
      </c>
      <c r="L4" s="4" t="s">
        <v>30</v>
      </c>
      <c r="M4" s="4" t="s">
        <v>30</v>
      </c>
      <c r="N4" s="4" t="s">
        <v>30</v>
      </c>
      <c r="O4" s="4" t="s">
        <v>30</v>
      </c>
      <c r="P4" s="4" t="s">
        <v>30</v>
      </c>
      <c r="Q4" s="4" t="s">
        <v>30</v>
      </c>
      <c r="R4" s="4" t="s">
        <v>30</v>
      </c>
      <c r="S4" s="4" t="s">
        <v>30</v>
      </c>
      <c r="T4" s="4" t="s">
        <v>30</v>
      </c>
      <c r="U4" s="4" t="s">
        <v>30</v>
      </c>
      <c r="V4" s="4" t="s">
        <v>30</v>
      </c>
      <c r="W4" s="4" t="s">
        <v>30</v>
      </c>
      <c r="X4" s="4" t="s">
        <v>30</v>
      </c>
      <c r="Y4" s="4" t="s">
        <v>30</v>
      </c>
      <c r="Z4" s="4" t="s">
        <v>30</v>
      </c>
      <c r="AA4" s="4" t="s">
        <v>30</v>
      </c>
      <c r="AB4" s="4" t="s">
        <v>30</v>
      </c>
      <c r="AC4" s="4" t="s">
        <v>30</v>
      </c>
    </row>
    <row r="5" spans="1:29" x14ac:dyDescent="0.25">
      <c r="A5" s="2">
        <v>4</v>
      </c>
      <c r="B5" s="3" t="s">
        <v>35</v>
      </c>
      <c r="C5" s="3" t="s">
        <v>36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  <c r="R5" s="4" t="s">
        <v>30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30</v>
      </c>
      <c r="Z5" s="4" t="s">
        <v>30</v>
      </c>
      <c r="AA5" s="4" t="s">
        <v>30</v>
      </c>
      <c r="AB5" s="4"/>
      <c r="AC5" s="4"/>
    </row>
    <row r="6" spans="1:29" x14ac:dyDescent="0.25">
      <c r="A6" s="2">
        <v>5</v>
      </c>
      <c r="B6" s="3" t="s">
        <v>37</v>
      </c>
      <c r="C6" s="3" t="s">
        <v>38</v>
      </c>
      <c r="D6" s="4" t="s">
        <v>30</v>
      </c>
      <c r="E6" s="4" t="s">
        <v>30</v>
      </c>
      <c r="F6" s="4" t="s">
        <v>30</v>
      </c>
      <c r="G6" s="4" t="s">
        <v>30</v>
      </c>
      <c r="H6" s="4" t="s">
        <v>30</v>
      </c>
      <c r="I6" s="4" t="s">
        <v>30</v>
      </c>
      <c r="J6" s="4" t="s">
        <v>30</v>
      </c>
      <c r="K6" s="4" t="s">
        <v>30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  <c r="R6" s="4" t="s">
        <v>30</v>
      </c>
      <c r="S6" s="4" t="s">
        <v>30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30</v>
      </c>
      <c r="Y6" s="4" t="s">
        <v>30</v>
      </c>
      <c r="Z6" s="4" t="s">
        <v>30</v>
      </c>
      <c r="AA6" s="4" t="s">
        <v>30</v>
      </c>
      <c r="AB6" s="4"/>
      <c r="AC6" s="4"/>
    </row>
    <row r="7" spans="1:29" x14ac:dyDescent="0.25">
      <c r="A7" s="2">
        <v>6</v>
      </c>
      <c r="B7" s="3" t="s">
        <v>39</v>
      </c>
      <c r="C7" s="3" t="s">
        <v>40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30</v>
      </c>
      <c r="Z7" s="4" t="s">
        <v>30</v>
      </c>
      <c r="AA7" s="4" t="s">
        <v>30</v>
      </c>
      <c r="AB7" s="4"/>
      <c r="AC7" s="4"/>
    </row>
    <row r="8" spans="1:29" x14ac:dyDescent="0.25">
      <c r="A8" s="2">
        <v>7</v>
      </c>
      <c r="B8" s="3" t="s">
        <v>41</v>
      </c>
      <c r="C8" s="3" t="s">
        <v>42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  <c r="AA8" s="4" t="s">
        <v>30</v>
      </c>
      <c r="AB8" s="4"/>
      <c r="AC8" s="4"/>
    </row>
    <row r="9" spans="1:29" x14ac:dyDescent="0.25">
      <c r="A9" s="2">
        <v>8</v>
      </c>
      <c r="B9" s="3" t="s">
        <v>43</v>
      </c>
      <c r="C9" s="3" t="s">
        <v>44</v>
      </c>
      <c r="D9" s="4" t="s">
        <v>30</v>
      </c>
      <c r="E9" s="4" t="s">
        <v>30</v>
      </c>
      <c r="F9" s="4" t="s">
        <v>30</v>
      </c>
      <c r="G9" s="4" t="s">
        <v>30</v>
      </c>
      <c r="H9" s="4" t="s">
        <v>30</v>
      </c>
      <c r="I9" s="4" t="s">
        <v>30</v>
      </c>
      <c r="J9" s="4" t="s">
        <v>30</v>
      </c>
      <c r="K9" s="4" t="s">
        <v>30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  <c r="AA9" s="4" t="s">
        <v>30</v>
      </c>
      <c r="AB9" s="4"/>
      <c r="AC9" s="4"/>
    </row>
    <row r="10" spans="1:29" x14ac:dyDescent="0.25">
      <c r="A10" s="2">
        <v>9</v>
      </c>
      <c r="B10" s="3" t="s">
        <v>45</v>
      </c>
      <c r="C10" s="3" t="s">
        <v>46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4" t="s">
        <v>30</v>
      </c>
      <c r="T10" s="4" t="s">
        <v>30</v>
      </c>
      <c r="U10" s="4" t="s">
        <v>30</v>
      </c>
      <c r="V10" s="4" t="s">
        <v>30</v>
      </c>
      <c r="W10" s="4" t="s">
        <v>30</v>
      </c>
      <c r="X10" s="4" t="s">
        <v>30</v>
      </c>
      <c r="Y10" s="4" t="s">
        <v>30</v>
      </c>
      <c r="Z10" s="4" t="s">
        <v>30</v>
      </c>
      <c r="AA10" s="4" t="s">
        <v>30</v>
      </c>
      <c r="AB10" s="4"/>
      <c r="AC10" s="4"/>
    </row>
    <row r="11" spans="1:29" ht="30" x14ac:dyDescent="0.25">
      <c r="A11" s="2">
        <v>10</v>
      </c>
      <c r="B11" s="3" t="s">
        <v>47</v>
      </c>
      <c r="C11" s="3" t="s">
        <v>48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30</v>
      </c>
      <c r="R11" s="4" t="s">
        <v>30</v>
      </c>
      <c r="S11" s="4" t="s">
        <v>30</v>
      </c>
      <c r="T11" s="4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4" t="s">
        <v>30</v>
      </c>
      <c r="Z11" s="4" t="s">
        <v>30</v>
      </c>
      <c r="AA11" s="4" t="s">
        <v>30</v>
      </c>
      <c r="AB11" s="4"/>
      <c r="AC11" s="4"/>
    </row>
    <row r="12" spans="1:29" ht="30" x14ac:dyDescent="0.25">
      <c r="A12" s="2">
        <v>11</v>
      </c>
      <c r="B12" s="3" t="s">
        <v>49</v>
      </c>
      <c r="C12" s="3" t="s">
        <v>50</v>
      </c>
      <c r="D12" s="4" t="s">
        <v>30</v>
      </c>
      <c r="E12" s="4" t="s">
        <v>30</v>
      </c>
      <c r="F12" s="4" t="s">
        <v>30</v>
      </c>
      <c r="G12" s="4" t="s">
        <v>30</v>
      </c>
      <c r="H12" s="4" t="s">
        <v>30</v>
      </c>
      <c r="I12" s="4" t="s">
        <v>30</v>
      </c>
      <c r="J12" s="4" t="s">
        <v>30</v>
      </c>
      <c r="K12" s="4" t="s">
        <v>30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 t="s">
        <v>30</v>
      </c>
      <c r="R12" s="4" t="s">
        <v>30</v>
      </c>
      <c r="S12" s="4" t="s">
        <v>30</v>
      </c>
      <c r="T12" s="4" t="s">
        <v>30</v>
      </c>
      <c r="U12" s="4" t="s">
        <v>30</v>
      </c>
      <c r="V12" s="4" t="s">
        <v>30</v>
      </c>
      <c r="W12" s="4" t="s">
        <v>30</v>
      </c>
      <c r="X12" s="4" t="s">
        <v>30</v>
      </c>
      <c r="Y12" s="4" t="s">
        <v>30</v>
      </c>
      <c r="Z12" s="4" t="s">
        <v>30</v>
      </c>
      <c r="AA12" s="4" t="s">
        <v>30</v>
      </c>
      <c r="AB12" s="4"/>
      <c r="AC12" s="4"/>
    </row>
    <row r="13" spans="1:29" x14ac:dyDescent="0.25">
      <c r="A13" s="2">
        <v>12</v>
      </c>
      <c r="B13" s="3" t="s">
        <v>51</v>
      </c>
      <c r="C13" s="3" t="s">
        <v>52</v>
      </c>
      <c r="D13" s="4" t="s">
        <v>30</v>
      </c>
      <c r="E13" s="4" t="s">
        <v>30</v>
      </c>
      <c r="F13" s="4" t="s">
        <v>30</v>
      </c>
      <c r="G13" s="4" t="s">
        <v>30</v>
      </c>
      <c r="H13" s="4" t="s">
        <v>30</v>
      </c>
      <c r="I13" s="4" t="s">
        <v>30</v>
      </c>
      <c r="J13" s="4" t="s">
        <v>30</v>
      </c>
      <c r="K13" s="4" t="s">
        <v>30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30</v>
      </c>
      <c r="Q13" s="4" t="s">
        <v>30</v>
      </c>
      <c r="R13" s="4" t="s">
        <v>30</v>
      </c>
      <c r="S13" s="4" t="s">
        <v>30</v>
      </c>
      <c r="T13" s="4" t="s">
        <v>30</v>
      </c>
      <c r="U13" s="4" t="s">
        <v>30</v>
      </c>
      <c r="V13" s="4" t="s">
        <v>30</v>
      </c>
      <c r="W13" s="4" t="s">
        <v>30</v>
      </c>
      <c r="X13" s="4" t="s">
        <v>30</v>
      </c>
      <c r="Y13" s="4" t="s">
        <v>30</v>
      </c>
      <c r="Z13" s="4" t="s">
        <v>30</v>
      </c>
      <c r="AA13" s="4" t="s">
        <v>30</v>
      </c>
      <c r="AB13" s="4"/>
      <c r="AC13" s="4"/>
    </row>
    <row r="14" spans="1:29" x14ac:dyDescent="0.25">
      <c r="A14" s="2">
        <v>13</v>
      </c>
      <c r="B14" s="3" t="s">
        <v>53</v>
      </c>
      <c r="C14" s="3" t="s">
        <v>54</v>
      </c>
      <c r="D14" s="4"/>
      <c r="E14" s="4"/>
      <c r="F14" s="4"/>
      <c r="G14" s="4"/>
      <c r="H14" s="1"/>
      <c r="I14" s="4"/>
      <c r="J14" s="4"/>
      <c r="K14" s="4"/>
      <c r="L14" s="4"/>
      <c r="M14" s="4"/>
      <c r="N14" s="4"/>
      <c r="O14" s="4" t="s">
        <v>30</v>
      </c>
      <c r="P14" s="4"/>
      <c r="Q14" s="4"/>
      <c r="R14" s="4"/>
      <c r="S14" s="4"/>
      <c r="T14" s="4"/>
      <c r="U14" s="4"/>
      <c r="V14" s="4" t="s">
        <v>30</v>
      </c>
      <c r="W14" s="4"/>
      <c r="X14" s="4"/>
      <c r="Y14" s="4"/>
      <c r="Z14" s="4"/>
      <c r="AA14" s="4"/>
      <c r="AB14" s="4"/>
      <c r="AC14" s="4"/>
    </row>
    <row r="15" spans="1:29" x14ac:dyDescent="0.25">
      <c r="A15" s="2">
        <v>14</v>
      </c>
      <c r="B15" s="3" t="s">
        <v>55</v>
      </c>
      <c r="C15" s="3" t="s">
        <v>56</v>
      </c>
      <c r="D15" s="4"/>
      <c r="E15" s="4"/>
      <c r="F15" s="4"/>
      <c r="G15" s="4"/>
      <c r="H15" s="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 t="s">
        <v>30</v>
      </c>
      <c r="AA15" s="4"/>
      <c r="AB15" s="4"/>
      <c r="AC15" s="4"/>
    </row>
    <row r="16" spans="1:29" x14ac:dyDescent="0.25">
      <c r="A16" s="2">
        <v>15</v>
      </c>
      <c r="B16" s="3" t="s">
        <v>57</v>
      </c>
      <c r="C16" s="3" t="s">
        <v>58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 t="s">
        <v>30</v>
      </c>
      <c r="AA16" s="4"/>
      <c r="AB16" s="4"/>
      <c r="AC16" s="4"/>
    </row>
    <row r="17" spans="1:29" x14ac:dyDescent="0.25">
      <c r="A17" s="2">
        <v>16</v>
      </c>
      <c r="B17" s="3" t="s">
        <v>59</v>
      </c>
      <c r="C17" s="3" t="s">
        <v>60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 t="s">
        <v>30</v>
      </c>
      <c r="AA17" s="4"/>
      <c r="AB17" s="4"/>
      <c r="AC17" s="4"/>
    </row>
    <row r="18" spans="1:29" x14ac:dyDescent="0.25">
      <c r="A18" s="2">
        <v>17</v>
      </c>
      <c r="B18" s="3" t="s">
        <v>61</v>
      </c>
      <c r="C18" s="3" t="s">
        <v>62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 t="s">
        <v>30</v>
      </c>
      <c r="AA18" s="4"/>
      <c r="AB18" s="4"/>
      <c r="AC18" s="4"/>
    </row>
    <row r="19" spans="1:29" x14ac:dyDescent="0.25">
      <c r="A19" s="2">
        <v>18</v>
      </c>
      <c r="B19" s="3" t="s">
        <v>63</v>
      </c>
      <c r="C19" s="3" t="s">
        <v>64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30</v>
      </c>
      <c r="W19" s="4"/>
      <c r="X19" s="4"/>
      <c r="Y19" s="4"/>
      <c r="Z19" s="4"/>
      <c r="AA19" s="4"/>
      <c r="AB19" s="4"/>
      <c r="AC19" s="4"/>
    </row>
    <row r="20" spans="1:29" ht="30" x14ac:dyDescent="0.25">
      <c r="A20" s="2">
        <v>19</v>
      </c>
      <c r="B20" s="3" t="s">
        <v>65</v>
      </c>
      <c r="C20" s="3" t="s">
        <v>66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30</v>
      </c>
      <c r="W20" s="4"/>
      <c r="X20" s="4"/>
      <c r="Y20" s="4"/>
      <c r="Z20" s="4"/>
      <c r="AA20" s="4"/>
      <c r="AB20" s="4"/>
      <c r="AC20" s="4"/>
    </row>
    <row r="21" spans="1:29" x14ac:dyDescent="0.25">
      <c r="A21" s="2">
        <v>20</v>
      </c>
      <c r="B21" s="3" t="s">
        <v>67</v>
      </c>
      <c r="C21" s="3" t="s">
        <v>68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30</v>
      </c>
      <c r="AA21" s="1"/>
      <c r="AB21" s="1"/>
      <c r="AC21" s="1"/>
    </row>
    <row r="22" spans="1:29" x14ac:dyDescent="0.25">
      <c r="A22" s="2">
        <v>21</v>
      </c>
      <c r="B22" s="3" t="s">
        <v>69</v>
      </c>
      <c r="C22" s="3" t="s">
        <v>70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30</v>
      </c>
      <c r="V22" s="1"/>
      <c r="W22" s="1"/>
      <c r="X22" s="1"/>
      <c r="Y22" s="1"/>
      <c r="Z22" s="1" t="s">
        <v>30</v>
      </c>
      <c r="AA22" s="1"/>
      <c r="AB22" s="1"/>
      <c r="AC22" s="1"/>
    </row>
    <row r="23" spans="1:29" ht="30" x14ac:dyDescent="0.25">
      <c r="A23" s="2">
        <v>22</v>
      </c>
      <c r="B23" s="6" t="s">
        <v>71</v>
      </c>
      <c r="C23" s="3" t="s">
        <v>72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">
        <v>30</v>
      </c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23</v>
      </c>
      <c r="B24" s="6" t="s">
        <v>73</v>
      </c>
      <c r="C24" s="3" t="s">
        <v>74</v>
      </c>
      <c r="D24" s="1"/>
      <c r="E24" s="1"/>
      <c r="F24" s="1"/>
      <c r="G24" s="1"/>
      <c r="H24" s="1"/>
      <c r="I24" s="1"/>
      <c r="J24" s="1" t="s">
        <v>30</v>
      </c>
      <c r="K24" s="1" t="s">
        <v>30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24</v>
      </c>
      <c r="B25" s="6" t="s">
        <v>75</v>
      </c>
      <c r="C25" s="3" t="s">
        <v>76</v>
      </c>
      <c r="D25" s="1"/>
      <c r="E25" s="1"/>
      <c r="F25" s="1"/>
      <c r="G25" s="1"/>
      <c r="H25" s="1"/>
      <c r="I25" s="1"/>
      <c r="J25" s="1"/>
      <c r="K25" s="1"/>
      <c r="L25" s="1" t="s">
        <v>30</v>
      </c>
      <c r="M25" s="1" t="s">
        <v>30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25</v>
      </c>
      <c r="B26" s="3" t="s">
        <v>77</v>
      </c>
      <c r="C26" s="3" t="s">
        <v>78</v>
      </c>
      <c r="D26" s="1"/>
      <c r="E26" s="1"/>
      <c r="F26" s="1"/>
      <c r="G26" s="1"/>
      <c r="H26" s="1"/>
      <c r="I26" s="1"/>
      <c r="J26" s="1"/>
      <c r="K26" s="1"/>
      <c r="L26" s="1" t="s">
        <v>30</v>
      </c>
      <c r="M26" s="1" t="s">
        <v>30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30" x14ac:dyDescent="0.25">
      <c r="A27" s="2">
        <v>26</v>
      </c>
      <c r="B27" s="3" t="s">
        <v>79</v>
      </c>
      <c r="C27" s="3" t="s">
        <v>80</v>
      </c>
      <c r="D27" s="1"/>
      <c r="E27" s="1"/>
      <c r="F27" s="1"/>
      <c r="G27" s="1"/>
      <c r="H27" s="1"/>
      <c r="I27" s="1"/>
      <c r="J27" s="1"/>
      <c r="K27" s="1"/>
      <c r="L27" s="1" t="s">
        <v>30</v>
      </c>
      <c r="M27" s="1" t="s">
        <v>30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2">
        <v>27</v>
      </c>
      <c r="B28" s="3" t="s">
        <v>81</v>
      </c>
      <c r="C28" s="3" t="s">
        <v>82</v>
      </c>
      <c r="D28" s="1"/>
      <c r="E28" s="1"/>
      <c r="F28" s="1"/>
      <c r="G28" s="1"/>
      <c r="H28" s="1"/>
      <c r="I28" s="1"/>
      <c r="J28" s="1"/>
      <c r="K28" s="1"/>
      <c r="L28" s="1" t="s">
        <v>30</v>
      </c>
      <c r="M28" s="1" t="s">
        <v>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30" x14ac:dyDescent="0.25">
      <c r="A29" s="2">
        <v>28</v>
      </c>
      <c r="B29" s="3" t="s">
        <v>83</v>
      </c>
      <c r="C29" s="3" t="s">
        <v>84</v>
      </c>
      <c r="D29" s="1"/>
      <c r="E29" s="1"/>
      <c r="F29" s="1"/>
      <c r="G29" s="1"/>
      <c r="H29" s="1"/>
      <c r="I29" s="1"/>
      <c r="J29" s="1" t="s">
        <v>30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2">
        <v>29</v>
      </c>
      <c r="B30" s="3" t="s">
        <v>85</v>
      </c>
      <c r="C30" s="3" t="s">
        <v>86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</v>
      </c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30</v>
      </c>
      <c r="B31" s="7" t="s">
        <v>87</v>
      </c>
      <c r="C31" s="7" t="s">
        <v>88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30</v>
      </c>
      <c r="W31" s="1"/>
      <c r="X31" s="1"/>
      <c r="Y31" s="1"/>
      <c r="Z31" s="1"/>
      <c r="AA31" s="1"/>
      <c r="AB31" s="1"/>
      <c r="AC31" s="1"/>
    </row>
    <row r="32" spans="1:29" x14ac:dyDescent="0.25">
      <c r="A32" s="2">
        <v>31</v>
      </c>
      <c r="B32" s="3" t="s">
        <v>89</v>
      </c>
      <c r="C32" s="3" t="s">
        <v>90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30</v>
      </c>
      <c r="W32" s="1"/>
      <c r="X32" s="1"/>
      <c r="Y32" s="1"/>
      <c r="Z32" s="1"/>
      <c r="AA32" s="1"/>
      <c r="AB32" s="1"/>
      <c r="AC32" s="1"/>
    </row>
    <row r="33" spans="1:29" ht="30" x14ac:dyDescent="0.25">
      <c r="A33" s="2">
        <v>32</v>
      </c>
      <c r="B33" s="3" t="s">
        <v>91</v>
      </c>
      <c r="C33" s="3" t="s">
        <v>92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30</v>
      </c>
      <c r="AA33" s="1"/>
      <c r="AB33" s="1"/>
      <c r="AC33" s="1"/>
    </row>
    <row r="34" spans="1:29" ht="30" x14ac:dyDescent="0.25">
      <c r="A34" s="2">
        <v>33</v>
      </c>
      <c r="B34" s="3" t="s">
        <v>93</v>
      </c>
      <c r="C34" s="3" t="s">
        <v>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30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30" x14ac:dyDescent="0.25">
      <c r="A35" s="2">
        <v>34</v>
      </c>
      <c r="B35" s="3" t="s">
        <v>95</v>
      </c>
      <c r="C35" s="3" t="s">
        <v>96</v>
      </c>
      <c r="D35" s="1" t="s">
        <v>30</v>
      </c>
      <c r="E35" s="1" t="s">
        <v>30</v>
      </c>
      <c r="F35" s="1" t="s">
        <v>30</v>
      </c>
      <c r="G35" s="1" t="s">
        <v>30</v>
      </c>
      <c r="H35" s="1" t="s">
        <v>30</v>
      </c>
      <c r="I35" s="1" t="s">
        <v>30</v>
      </c>
      <c r="J35" s="1"/>
      <c r="K35" s="1"/>
      <c r="L35" s="1" t="s">
        <v>30</v>
      </c>
      <c r="M35" s="1" t="s">
        <v>30</v>
      </c>
      <c r="N35" s="1" t="s">
        <v>30</v>
      </c>
      <c r="O35" s="1" t="s">
        <v>30</v>
      </c>
      <c r="P35" s="8" t="s">
        <v>30</v>
      </c>
      <c r="Q35" s="1" t="s">
        <v>30</v>
      </c>
      <c r="R35" s="1" t="s">
        <v>30</v>
      </c>
      <c r="S35" s="1"/>
      <c r="T35" s="1" t="s">
        <v>30</v>
      </c>
      <c r="U35" s="1"/>
      <c r="V35" s="1"/>
      <c r="W35" s="1"/>
      <c r="X35" s="1"/>
      <c r="Y35" s="1"/>
      <c r="Z35" s="1" t="s">
        <v>30</v>
      </c>
      <c r="AA35" s="1" t="s">
        <v>30</v>
      </c>
      <c r="AB35" s="1"/>
      <c r="AC35" s="1"/>
    </row>
    <row r="36" spans="1:29" x14ac:dyDescent="0.25">
      <c r="A36" s="2">
        <v>35</v>
      </c>
      <c r="B36" s="3" t="s">
        <v>97</v>
      </c>
      <c r="C36" s="3" t="s">
        <v>98</v>
      </c>
      <c r="D36" s="1"/>
      <c r="E36" s="1"/>
      <c r="F36" s="1"/>
      <c r="G36" s="1" t="s">
        <v>30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30" x14ac:dyDescent="0.25">
      <c r="A37" s="2">
        <v>36</v>
      </c>
      <c r="B37" s="3" t="s">
        <v>99</v>
      </c>
      <c r="C37" s="3" t="s">
        <v>100</v>
      </c>
      <c r="D37" s="1" t="s">
        <v>30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30</v>
      </c>
      <c r="O37" s="1" t="s">
        <v>30</v>
      </c>
      <c r="P37" s="8" t="s">
        <v>30</v>
      </c>
      <c r="Q37" s="1" t="s">
        <v>30</v>
      </c>
      <c r="R37" s="1" t="s">
        <v>30</v>
      </c>
      <c r="S37" s="1"/>
      <c r="T37" s="1"/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  <c r="AB37" s="1"/>
      <c r="AC37" s="1"/>
    </row>
    <row r="38" spans="1:29" x14ac:dyDescent="0.25">
      <c r="A38" s="2">
        <v>37</v>
      </c>
      <c r="B38" s="3" t="s">
        <v>101</v>
      </c>
      <c r="C38" s="3" t="s">
        <v>102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 t="s">
        <v>30</v>
      </c>
      <c r="S38" s="1"/>
      <c r="T38" s="1"/>
      <c r="U38" s="1"/>
      <c r="V38" s="1"/>
      <c r="W38" s="1"/>
      <c r="X38" s="1"/>
      <c r="Y38" s="1"/>
      <c r="Z38" s="1"/>
      <c r="AA38" s="1"/>
      <c r="AB38" s="9" t="s">
        <v>30</v>
      </c>
      <c r="AC38" s="1"/>
    </row>
    <row r="39" spans="1:29" x14ac:dyDescent="0.25">
      <c r="A39" s="2">
        <v>38</v>
      </c>
      <c r="B39" s="3" t="s">
        <v>103</v>
      </c>
      <c r="C39" s="3" t="s">
        <v>104</v>
      </c>
      <c r="D39" s="1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">
        <v>30</v>
      </c>
      <c r="V39" s="1" t="s">
        <v>30</v>
      </c>
      <c r="W39" s="1" t="s">
        <v>30</v>
      </c>
      <c r="X39" s="1"/>
      <c r="Y39" s="1"/>
      <c r="Z39" s="1"/>
      <c r="AA39" s="1"/>
      <c r="AB39" s="1"/>
      <c r="AC39" s="1"/>
    </row>
    <row r="40" spans="1:29" x14ac:dyDescent="0.25">
      <c r="A40" s="2">
        <v>39</v>
      </c>
      <c r="B40" s="3" t="s">
        <v>105</v>
      </c>
      <c r="C40" s="3" t="s">
        <v>106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">
        <v>30</v>
      </c>
      <c r="Y40" s="1"/>
      <c r="Z40" s="1"/>
      <c r="AA40" s="1"/>
      <c r="AB40" s="1"/>
      <c r="AC40" s="1"/>
    </row>
    <row r="41" spans="1:29" s="14" customFormat="1" x14ac:dyDescent="0.25">
      <c r="A41" s="2">
        <v>40</v>
      </c>
      <c r="B41" s="11" t="s">
        <v>107</v>
      </c>
      <c r="C41" s="11" t="s">
        <v>108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2" t="s">
        <v>30</v>
      </c>
      <c r="S41" s="2" t="s">
        <v>30</v>
      </c>
      <c r="T41" s="12" t="s">
        <v>30</v>
      </c>
      <c r="U41" s="11"/>
      <c r="V41" s="11"/>
      <c r="W41" s="11"/>
      <c r="X41" s="11"/>
      <c r="Y41" s="11"/>
      <c r="Z41" s="11"/>
      <c r="AA41" s="11"/>
      <c r="AB41" s="13" t="s">
        <v>30</v>
      </c>
      <c r="AC41" s="11"/>
    </row>
    <row r="42" spans="1:29" x14ac:dyDescent="0.25">
      <c r="A42" s="2">
        <v>37</v>
      </c>
      <c r="B42" s="3" t="s">
        <v>109</v>
      </c>
      <c r="C42" s="3" t="s">
        <v>110</v>
      </c>
      <c r="D42" s="8" t="s">
        <v>30</v>
      </c>
      <c r="E42" s="8" t="s">
        <v>30</v>
      </c>
      <c r="F42" s="8" t="s">
        <v>30</v>
      </c>
      <c r="G42" s="8" t="s">
        <v>30</v>
      </c>
      <c r="H42" s="8" t="s">
        <v>30</v>
      </c>
      <c r="I42" s="8" t="s">
        <v>30</v>
      </c>
      <c r="J42" s="8" t="s">
        <v>30</v>
      </c>
      <c r="K42" s="8" t="s">
        <v>30</v>
      </c>
      <c r="L42" s="8" t="s">
        <v>30</v>
      </c>
      <c r="M42" s="8" t="s">
        <v>30</v>
      </c>
      <c r="N42" s="1"/>
      <c r="O42" s="8" t="s">
        <v>30</v>
      </c>
      <c r="P42" s="8" t="s">
        <v>30</v>
      </c>
      <c r="Q42" s="1"/>
      <c r="R42" s="8" t="s">
        <v>30</v>
      </c>
      <c r="S42" s="8" t="s">
        <v>30</v>
      </c>
      <c r="T42" s="8" t="s">
        <v>30</v>
      </c>
      <c r="U42" s="8" t="s">
        <v>30</v>
      </c>
      <c r="V42" s="8" t="s">
        <v>30</v>
      </c>
      <c r="W42" s="8" t="s">
        <v>30</v>
      </c>
      <c r="X42" s="1"/>
      <c r="Y42" s="8" t="s">
        <v>30</v>
      </c>
      <c r="Z42" s="8" t="s">
        <v>30</v>
      </c>
      <c r="AA42" s="1"/>
      <c r="AB42" s="1"/>
      <c r="AC42" s="1"/>
    </row>
    <row r="43" spans="1:29" ht="30" x14ac:dyDescent="0.25">
      <c r="A43" s="15"/>
      <c r="B43" s="16" t="s">
        <v>111</v>
      </c>
      <c r="C43" s="11" t="s">
        <v>112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7" t="s">
        <v>30</v>
      </c>
      <c r="S43" s="15"/>
      <c r="T43" s="17" t="s">
        <v>30</v>
      </c>
      <c r="U43" s="15"/>
      <c r="V43" s="15"/>
      <c r="W43" s="15"/>
      <c r="X43" s="15"/>
      <c r="Y43" s="15"/>
      <c r="Z43" s="15"/>
      <c r="AA43" s="15"/>
      <c r="AB43" s="15"/>
      <c r="AC43" s="15"/>
    </row>
    <row r="44" spans="1:29" x14ac:dyDescent="0.25">
      <c r="A44" s="18" t="s">
        <v>30</v>
      </c>
      <c r="B44" s="19" t="s">
        <v>113</v>
      </c>
    </row>
    <row r="45" spans="1:29" x14ac:dyDescent="0.25">
      <c r="A45" s="20"/>
      <c r="B45" s="19" t="s">
        <v>114</v>
      </c>
    </row>
  </sheetData>
  <autoFilter ref="A1:AC42" xr:uid="{00000000-0009-0000-0000-000003000000}"/>
  <conditionalFormatting sqref="C1:C26 C29:C41 C43:C1048576">
    <cfRule type="duplicateValues" dxfId="8" priority="6"/>
  </conditionalFormatting>
  <conditionalFormatting sqref="C1:C41 C43:C1048576">
    <cfRule type="duplicateValues" dxfId="7" priority="2"/>
  </conditionalFormatting>
  <conditionalFormatting sqref="C3">
    <cfRule type="duplicateValues" dxfId="6" priority="8"/>
    <cfRule type="duplicateValues" dxfId="5" priority="9"/>
  </conditionalFormatting>
  <conditionalFormatting sqref="C27">
    <cfRule type="duplicateValues" dxfId="4" priority="3"/>
  </conditionalFormatting>
  <conditionalFormatting sqref="C28">
    <cfRule type="duplicateValues" dxfId="3" priority="4"/>
  </conditionalFormatting>
  <conditionalFormatting sqref="C29:C41 C1:C26 C43:C1048576">
    <cfRule type="duplicateValues" dxfId="2" priority="5"/>
  </conditionalFormatting>
  <conditionalFormatting sqref="C31">
    <cfRule type="duplicateValues" dxfId="1" priority="7"/>
  </conditionalFormatting>
  <conditionalFormatting sqref="C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PROFIL=60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2026-03-11T08:59:44Z</dcterms:created>
  <dcterms:modified xsi:type="dcterms:W3CDTF">2026-03-11T09:00:58Z</dcterms:modified>
</cp:coreProperties>
</file>