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 activeTab="2"/>
  </bookViews>
  <sheets>
    <sheet name="Лист4" sheetId="5" r:id="rId1"/>
    <sheet name="Лист1" sheetId="6" r:id="rId2"/>
    <sheet name="Sheet1" sheetId="1" r:id="rId3"/>
    <sheet name="Лист2" sheetId="3" r:id="rId4"/>
  </sheets>
  <definedNames>
    <definedName name="_xlnm._FilterDatabase" localSheetId="2" hidden="1">Sheet1!$A$1:$AK$1</definedName>
    <definedName name="_xlnm._FilterDatabase" localSheetId="0" hidden="1">Лист4!$A$1:$B$1</definedName>
  </definedNames>
  <calcPr calcId="145621"/>
  <pivotCaches>
    <pivotCache cacheId="2" r:id="rId5"/>
  </pivotCaches>
</workbook>
</file>

<file path=xl/calcChain.xml><?xml version="1.0" encoding="utf-8"?>
<calcChain xmlns="http://schemas.openxmlformats.org/spreadsheetml/2006/main">
  <c r="B56" i="5" l="1"/>
</calcChain>
</file>

<file path=xl/sharedStrings.xml><?xml version="1.0" encoding="utf-8"?>
<sst xmlns="http://schemas.openxmlformats.org/spreadsheetml/2006/main" count="9149" uniqueCount="3524">
  <si>
    <t>Регион по КК</t>
  </si>
  <si>
    <t>КК</t>
  </si>
  <si>
    <t>Кадастровыйномер</t>
  </si>
  <si>
    <t>Кадастровый номер ОКС (здания)</t>
  </si>
  <si>
    <t>Год ввода в эксплуатацию</t>
  </si>
  <si>
    <t>Год завершения строительства</t>
  </si>
  <si>
    <t>Вид</t>
  </si>
  <si>
    <t>Дата постановки</t>
  </si>
  <si>
    <t>Назначение</t>
  </si>
  <si>
    <t>Вид жилого помещения</t>
  </si>
  <si>
    <t>Наименование</t>
  </si>
  <si>
    <t>Площадь</t>
  </si>
  <si>
    <t>Способ образования</t>
  </si>
  <si>
    <t>Статус из ГКН</t>
  </si>
  <si>
    <t>Структурированный адрес</t>
  </si>
  <si>
    <t>Неформализованное описание</t>
  </si>
  <si>
    <t>Адрес для печати</t>
  </si>
  <si>
    <t>Общее имущество</t>
  </si>
  <si>
    <t>Номер на плане</t>
  </si>
  <si>
    <t>Номер этажа</t>
  </si>
  <si>
    <t>Тип этажа</t>
  </si>
  <si>
    <t>Вид права</t>
  </si>
  <si>
    <t>ФИО</t>
  </si>
  <si>
    <t>Рег# №</t>
  </si>
  <si>
    <t>Дата регистрации права</t>
  </si>
  <si>
    <t>Дата прекращения</t>
  </si>
  <si>
    <t>Вид обременения</t>
  </si>
  <si>
    <t>Рег# № обременения</t>
  </si>
  <si>
    <t>Дата регистрации обременения</t>
  </si>
  <si>
    <t>Рег# № ОКС (здания)</t>
  </si>
  <si>
    <t>Регистрация КУМИ</t>
  </si>
  <si>
    <t>Отправка</t>
  </si>
  <si>
    <t>adress</t>
  </si>
  <si>
    <t>Помещение</t>
  </si>
  <si>
    <t>03.07.2011</t>
  </si>
  <si>
    <t>Жилое помещение</t>
  </si>
  <si>
    <t>Жилое</t>
  </si>
  <si>
    <t>Ранее учтённый</t>
  </si>
  <si>
    <t>Этаж</t>
  </si>
  <si>
    <t>нет</t>
  </si>
  <si>
    <t>улица Вокзальная, д.43</t>
  </si>
  <si>
    <t>2</t>
  </si>
  <si>
    <t>5</t>
  </si>
  <si>
    <t>7</t>
  </si>
  <si>
    <t>9</t>
  </si>
  <si>
    <t>улица Пархоменко, д.151</t>
  </si>
  <si>
    <t>квартира</t>
  </si>
  <si>
    <t>Квартира</t>
  </si>
  <si>
    <t>None None, д.None</t>
  </si>
  <si>
    <t>улица Широкая, д.8</t>
  </si>
  <si>
    <t>улица Крылова, д.25</t>
  </si>
  <si>
    <t>улица Добролюбова, д.84</t>
  </si>
  <si>
    <t>улица Череповецкая, д.6</t>
  </si>
  <si>
    <t>улица Белинского, д.9</t>
  </si>
  <si>
    <t>улица Кременчугская, д.14</t>
  </si>
  <si>
    <t>улица Белинского, д.32</t>
  </si>
  <si>
    <t>переулок Балхашский, д.17</t>
  </si>
  <si>
    <t>переулок Березовый, д.11</t>
  </si>
  <si>
    <t>переулок Балакирева, д.4</t>
  </si>
  <si>
    <t>02.07.2011</t>
  </si>
  <si>
    <t>улица Ленина, д.27</t>
  </si>
  <si>
    <t>17</t>
  </si>
  <si>
    <t>улица Ленина, д.19</t>
  </si>
  <si>
    <t>37</t>
  </si>
  <si>
    <t>42</t>
  </si>
  <si>
    <t>улица Конева, д.5</t>
  </si>
  <si>
    <t>улица Шункова, д.12</t>
  </si>
  <si>
    <t>отправлено ранее</t>
  </si>
  <si>
    <t>16</t>
  </si>
  <si>
    <t>25</t>
  </si>
  <si>
    <t>40</t>
  </si>
  <si>
    <t>улица Шункова, д.16</t>
  </si>
  <si>
    <t>улица Луначарского, д.10</t>
  </si>
  <si>
    <t>улица Шункова, д.3</t>
  </si>
  <si>
    <t>улица Шункова, д.4</t>
  </si>
  <si>
    <t>улица Шункова, д.11</t>
  </si>
  <si>
    <t>улица Ленина, д.25</t>
  </si>
  <si>
    <t>улица Шункова, д.9</t>
  </si>
  <si>
    <t>улица Ленина, д.21</t>
  </si>
  <si>
    <t>улица Луначарского, д.6</t>
  </si>
  <si>
    <t>улица Конева, д.11</t>
  </si>
  <si>
    <t>улица Луначарского, д.2</t>
  </si>
  <si>
    <t>улица Ленина, д.29</t>
  </si>
  <si>
    <t>улица Луначарского, д.8</t>
  </si>
  <si>
    <t>улица Ленина, д.9</t>
  </si>
  <si>
    <t>улица Ленина, д.17</t>
  </si>
  <si>
    <t>улица Шункова, д.13</t>
  </si>
  <si>
    <t>улица Ленина, д.23</t>
  </si>
  <si>
    <t>улица Шункова, д.14</t>
  </si>
  <si>
    <t>улица Луначарского, д.14</t>
  </si>
  <si>
    <t>улица Ленина, д.13</t>
  </si>
  <si>
    <t>улица Шункова, д.1А</t>
  </si>
  <si>
    <t>улица Ленина, д.57</t>
  </si>
  <si>
    <t>улица Ленина, д.129</t>
  </si>
  <si>
    <t>улица Ленина, д.147</t>
  </si>
  <si>
    <t>улица Ленина, д.149</t>
  </si>
  <si>
    <t>улица Ленина, д.151</t>
  </si>
  <si>
    <t>улица Обнорского, д.12</t>
  </si>
  <si>
    <t>улица Народная, д.37</t>
  </si>
  <si>
    <t>улица Обнорского, д.6</t>
  </si>
  <si>
    <t>улица Народная, д.29</t>
  </si>
  <si>
    <t>улица Народная, д.31</t>
  </si>
  <si>
    <t>улица Народная, д.35</t>
  </si>
  <si>
    <t>улица Смирнова, д.12</t>
  </si>
  <si>
    <t>улица Обнорского, д.38</t>
  </si>
  <si>
    <t>улица Обнорского, д.32</t>
  </si>
  <si>
    <t>улица Обнорского, д.18</t>
  </si>
  <si>
    <t>улица Обнорского, д.20</t>
  </si>
  <si>
    <t>улица Народная, д.17</t>
  </si>
  <si>
    <t>улица Народная, д.23</t>
  </si>
  <si>
    <t>улица Смирнова, д.8</t>
  </si>
  <si>
    <t>улица Смирнова, д.14</t>
  </si>
  <si>
    <t>улица Обнорского, д.34</t>
  </si>
  <si>
    <t>улица Обнорского, д.2</t>
  </si>
  <si>
    <t>улица Обнорского, д.36</t>
  </si>
  <si>
    <t>переулок Кузнецкий, д.10</t>
  </si>
  <si>
    <t>улица Народная, д.21</t>
  </si>
  <si>
    <t>улица Обнорского, д.14</t>
  </si>
  <si>
    <t>улица Обнорского, д.14А</t>
  </si>
  <si>
    <t>улица Обнорского, д.16</t>
  </si>
  <si>
    <t>улица Обнорского, д.24</t>
  </si>
  <si>
    <t>улица Обнорского, д.80</t>
  </si>
  <si>
    <t>улица Обнорского, д.70</t>
  </si>
  <si>
    <t>улица Обнорского, д.104</t>
  </si>
  <si>
    <t>улица Обнорского, д.94</t>
  </si>
  <si>
    <t>улица Обнорского, д.100</t>
  </si>
  <si>
    <t>улица Обнорского, д.64</t>
  </si>
  <si>
    <t>улица Обнорского, д.110А</t>
  </si>
  <si>
    <t>улица Ленина, д.22</t>
  </si>
  <si>
    <t>улица Народная, д.3</t>
  </si>
  <si>
    <t>улица Ленина, д.26</t>
  </si>
  <si>
    <t>улица Народная, д.9</t>
  </si>
  <si>
    <t>улица Народная, д.7</t>
  </si>
  <si>
    <t>улица Ленина, д.20</t>
  </si>
  <si>
    <t>улица Ленина, д.24</t>
  </si>
  <si>
    <t>улица Народная, д.11</t>
  </si>
  <si>
    <t>улица Ленина, д.28</t>
  </si>
  <si>
    <t>улица Шункова, д.22</t>
  </si>
  <si>
    <t>улица Грибоедова, д.1</t>
  </si>
  <si>
    <t>улица Конева, д.2</t>
  </si>
  <si>
    <t>улица Шункова, д.20</t>
  </si>
  <si>
    <t>улица Шункова, д.21</t>
  </si>
  <si>
    <t>улица Грибоедова, д.6</t>
  </si>
  <si>
    <t>улица Шункова, д.23</t>
  </si>
  <si>
    <t>улица Грибоедова, д.5</t>
  </si>
  <si>
    <t>улица Шункова, д.19</t>
  </si>
  <si>
    <t>улица Грибоедова, д.2</t>
  </si>
  <si>
    <t>улица Шункова, д.18</t>
  </si>
  <si>
    <t>улица Ленина, д.35</t>
  </si>
  <si>
    <t>улица Ленина, д.33</t>
  </si>
  <si>
    <t>улица Шункова, д.20А</t>
  </si>
  <si>
    <t>улица Шункова, д.24</t>
  </si>
  <si>
    <t>улица Ленина, д.34</t>
  </si>
  <si>
    <t>улица Обнорского, д.3</t>
  </si>
  <si>
    <t>улица Ленина, д.32</t>
  </si>
  <si>
    <t>улица Обнорского, д.5</t>
  </si>
  <si>
    <t>улица Обнорского, д.9</t>
  </si>
  <si>
    <t>улица Метелкина, д.11</t>
  </si>
  <si>
    <t>улица Чекалина, д.15</t>
  </si>
  <si>
    <t>улица Бугарева, д.18</t>
  </si>
  <si>
    <t>улица Бугарева, д.14</t>
  </si>
  <si>
    <t>улица Метелкина, д.16</t>
  </si>
  <si>
    <t>улица Метелкина, д.13</t>
  </si>
  <si>
    <t>улица Обнорского, д.19</t>
  </si>
  <si>
    <t>улица Бугарева, д.18А</t>
  </si>
  <si>
    <t>улица Бугарева, д.6</t>
  </si>
  <si>
    <t>улица Обнорского, д.31</t>
  </si>
  <si>
    <t>улица Бугарева, д.22</t>
  </si>
  <si>
    <t>улица Бугарева, д.26</t>
  </si>
  <si>
    <t>улица Бугарева, д.12</t>
  </si>
  <si>
    <t>улица Молодежная, д.15</t>
  </si>
  <si>
    <t>улица Левитана, д.24</t>
  </si>
  <si>
    <t>улица Левитана, д.27</t>
  </si>
  <si>
    <t>улица Левитана, д.30</t>
  </si>
  <si>
    <t>улица Левитана, д.32</t>
  </si>
  <si>
    <t>улица Чекалина, д.4</t>
  </si>
  <si>
    <t>улица Ленина, д.47</t>
  </si>
  <si>
    <t>улица Петракова, д.44</t>
  </si>
  <si>
    <t>улица Петракова, д.40</t>
  </si>
  <si>
    <t>улица Ленина, д.43</t>
  </si>
  <si>
    <t>улица Петракова, д.38</t>
  </si>
  <si>
    <t>улица Ленина, д.49</t>
  </si>
  <si>
    <t>улица Чекалина, д.12</t>
  </si>
  <si>
    <t>улица Чекалина, д.16</t>
  </si>
  <si>
    <t>улица Горьковская, д.7</t>
  </si>
  <si>
    <t>улица Чекалина, д.10</t>
  </si>
  <si>
    <t>улица Чекалина, д.14</t>
  </si>
  <si>
    <t>улица Смирнова, д.3</t>
  </si>
  <si>
    <t>улица Ленина, д.42</t>
  </si>
  <si>
    <t>улица Ленина, д.40</t>
  </si>
  <si>
    <t>улица Обнорского, д.15</t>
  </si>
  <si>
    <t>улица Обнорского, д.11</t>
  </si>
  <si>
    <t>улица Обнорского, д.17</t>
  </si>
  <si>
    <t>улица Обнорского, д.13А</t>
  </si>
  <si>
    <t>улица Екимова, д.11А</t>
  </si>
  <si>
    <t>улица Екимова, д.30</t>
  </si>
  <si>
    <t>улица Петракова, д.53</t>
  </si>
  <si>
    <t>улица Петракова, д.45</t>
  </si>
  <si>
    <t>улица Екимова, д.24</t>
  </si>
  <si>
    <t>улица Петракова, д.47</t>
  </si>
  <si>
    <t>улица Петракова, д.57</t>
  </si>
  <si>
    <t>улица Петракова, д.52</t>
  </si>
  <si>
    <t>улица Ленина, д.63</t>
  </si>
  <si>
    <t>улица Петракова, д.46</t>
  </si>
  <si>
    <t>улица Ленина, д.53</t>
  </si>
  <si>
    <t>улица Петракова, д.54</t>
  </si>
  <si>
    <t>улица Ленина, д.52</t>
  </si>
  <si>
    <t>улица Ленина, д.54</t>
  </si>
  <si>
    <t>улица Чекалина, д.13</t>
  </si>
  <si>
    <t>улица Ленина, д.46</t>
  </si>
  <si>
    <t>переулок Шестакова, д.11</t>
  </si>
  <si>
    <t>улица Смирнова, д.17</t>
  </si>
  <si>
    <t>улица Смирнова, д.15</t>
  </si>
  <si>
    <t>улица Обнорского, д.44</t>
  </si>
  <si>
    <t>улица Обнорского, д.54</t>
  </si>
  <si>
    <t>улица Обнорского, д.42</t>
  </si>
  <si>
    <t>улица Обнорского, д.58</t>
  </si>
  <si>
    <t>улица Смирнова, д.11А</t>
  </si>
  <si>
    <t>улица Смирнова, д.11</t>
  </si>
  <si>
    <t>улица Обнорского, д.48</t>
  </si>
  <si>
    <t>улица Обнорского, д.56</t>
  </si>
  <si>
    <t>улица Метелкина, д.3</t>
  </si>
  <si>
    <t>улица Петракова, д.62А</t>
  </si>
  <si>
    <t>улица Петракова, д.62</t>
  </si>
  <si>
    <t>улица Ленина, д.77</t>
  </si>
  <si>
    <t>улица Петракова, д.66</t>
  </si>
  <si>
    <t>улица Петракова, д.64</t>
  </si>
  <si>
    <t>улица Ленина, д.71</t>
  </si>
  <si>
    <t>улица Ленина, д.73</t>
  </si>
  <si>
    <t>улица Петракова, д.64А</t>
  </si>
  <si>
    <t>улица Петракова, д.76</t>
  </si>
  <si>
    <t>улица Петракова, д.72</t>
  </si>
  <si>
    <t>улица Петракова, д.78</t>
  </si>
  <si>
    <t>улица Ленина, д.83</t>
  </si>
  <si>
    <t>улица Ленина, д.81</t>
  </si>
  <si>
    <t>улица Ленина, д.89</t>
  </si>
  <si>
    <t>улица Метелкина, д.9</t>
  </si>
  <si>
    <t>улица Ленина, д.56</t>
  </si>
  <si>
    <t>улица Ленина, д.66</t>
  </si>
  <si>
    <t>улица Ленина, д.60</t>
  </si>
  <si>
    <t>улица Ленина, д.84</t>
  </si>
  <si>
    <t>улица Бугарева, д.23</t>
  </si>
  <si>
    <t>улица Ленина, д.78</t>
  </si>
  <si>
    <t>улица Ленина, д.70</t>
  </si>
  <si>
    <t>улица Ленина, д.74</t>
  </si>
  <si>
    <t>улица Ленина, д.80</t>
  </si>
  <si>
    <t>улица Шункова, д.15</t>
  </si>
  <si>
    <t>улица Ленинградская, д.36</t>
  </si>
  <si>
    <t>улица Левитана, д.18</t>
  </si>
  <si>
    <t>улица Электролизная, д.39</t>
  </si>
  <si>
    <t>улица Электролизная, д.35</t>
  </si>
  <si>
    <t>улица Левитана, д.16</t>
  </si>
  <si>
    <t>улица Электролизная, д.32</t>
  </si>
  <si>
    <t>улица Электролизная, д.15</t>
  </si>
  <si>
    <t>улица Электролизная, д.17</t>
  </si>
  <si>
    <t>улица Электролизная, д.21</t>
  </si>
  <si>
    <t>улица Электролизная, д.23</t>
  </si>
  <si>
    <t>улица Ленинградская, д.20</t>
  </si>
  <si>
    <t>улица Ленинградская, д.24</t>
  </si>
  <si>
    <t>улица Малоэтажная, д.20</t>
  </si>
  <si>
    <t>улица Малоэтажная, д.22</t>
  </si>
  <si>
    <t>улица Ленинградская, д.30</t>
  </si>
  <si>
    <t>улица Ленинградская, д.26</t>
  </si>
  <si>
    <t>улица Алюминиевая, д.28</t>
  </si>
  <si>
    <t>улица Ленинградская, д.4</t>
  </si>
  <si>
    <t>улица Электролизная, д.14</t>
  </si>
  <si>
    <t>улица Электролизная, д.1</t>
  </si>
  <si>
    <t>улица Электролизная, д.9</t>
  </si>
  <si>
    <t>улица Ленинградская, д.1</t>
  </si>
  <si>
    <t>улица Ленинградская, д.2</t>
  </si>
  <si>
    <t>улица Ленинградская, д.7</t>
  </si>
  <si>
    <t>улица Ленинградская, д.14</t>
  </si>
  <si>
    <t>улица Малоэтажная, д.21</t>
  </si>
  <si>
    <t>улица Ленинградская, д.11</t>
  </si>
  <si>
    <t>улица Электролизная, д.12</t>
  </si>
  <si>
    <t>улица Алюминиевая, д.12</t>
  </si>
  <si>
    <t>улица Анодная, д.1</t>
  </si>
  <si>
    <t>улица Алюминиевая, д.6</t>
  </si>
  <si>
    <t>улица Анодная, д.3</t>
  </si>
  <si>
    <t>улица Байкальская, д.5</t>
  </si>
  <si>
    <t>улица Щепкина, д.6</t>
  </si>
  <si>
    <t>улица Байкальская, д.33</t>
  </si>
  <si>
    <t>улица Полосухина, д.1</t>
  </si>
  <si>
    <t>улица Полосухина, д.22А</t>
  </si>
  <si>
    <t>улица Полосухина, д.2</t>
  </si>
  <si>
    <t>улица Достоевского, д.3</t>
  </si>
  <si>
    <t>улица Достоевского, д.2А</t>
  </si>
  <si>
    <t>улица Пестеля, д.27</t>
  </si>
  <si>
    <t>улица Райсоветская, д.9</t>
  </si>
  <si>
    <t>улица Пятилетки, д.8А</t>
  </si>
  <si>
    <t>улица Толмачева, д.73</t>
  </si>
  <si>
    <t>улица Толмачева, д.69</t>
  </si>
  <si>
    <t>улица Толмачева, д.65</t>
  </si>
  <si>
    <t>улица Толмачева, д.47</t>
  </si>
  <si>
    <t>улица Толмачева, д.47А</t>
  </si>
  <si>
    <t>улица Толмачева, д.49</t>
  </si>
  <si>
    <t>улица Толмачева, д.51</t>
  </si>
  <si>
    <t>улица Толмачева, д.67</t>
  </si>
  <si>
    <t>улица Озерная, д.61</t>
  </si>
  <si>
    <t>улица Ленина, д.126</t>
  </si>
  <si>
    <t>улица Ленина, д.134</t>
  </si>
  <si>
    <t>улица Ленина, д.136</t>
  </si>
  <si>
    <t>улица Защитная, д.43</t>
  </si>
  <si>
    <t>улица Защитная, д.45</t>
  </si>
  <si>
    <t>улица Защитная, д.53</t>
  </si>
  <si>
    <t>улица Защитная, д.55</t>
  </si>
  <si>
    <t>улица Защитная, д.57</t>
  </si>
  <si>
    <t>улица Защитная, д.59</t>
  </si>
  <si>
    <t>улица Обнорского, д.128</t>
  </si>
  <si>
    <t>улица Внутренняя, д.16</t>
  </si>
  <si>
    <t>улица Внутренняя, д.18</t>
  </si>
  <si>
    <t>улица Внутренняя, д.20</t>
  </si>
  <si>
    <t>улица Внутренняя, д.22</t>
  </si>
  <si>
    <t>улица Внутренняя, д.24</t>
  </si>
  <si>
    <t>улица Внутренняя, д.26</t>
  </si>
  <si>
    <t>улица Внутренняя, д.21</t>
  </si>
  <si>
    <t>улица Внутренняя, д.6</t>
  </si>
  <si>
    <t>улица Внутренняя, д.14</t>
  </si>
  <si>
    <t>улица Славянская, д.1</t>
  </si>
  <si>
    <t>улица Внутренняя, д.19</t>
  </si>
  <si>
    <t>улица Внутренняя, д.1</t>
  </si>
  <si>
    <t>улица Внутренняя, д.2</t>
  </si>
  <si>
    <t>улица Внутренняя, д.3</t>
  </si>
  <si>
    <t>улица Внутренняя, д.5</t>
  </si>
  <si>
    <t>улица Внутренняя, д.7</t>
  </si>
  <si>
    <t>улица Внутренняя, д.8</t>
  </si>
  <si>
    <t>улица Внутренняя, д.9</t>
  </si>
  <si>
    <t>улица Внутренняя, д.10</t>
  </si>
  <si>
    <t>улица Внутренняя, д.11</t>
  </si>
  <si>
    <t>улица Внутренняя, д.12</t>
  </si>
  <si>
    <t>улица Внутренняя, д.13</t>
  </si>
  <si>
    <t>улица Внутренняя, д.15</t>
  </si>
  <si>
    <t>улица Славянская, д.2</t>
  </si>
  <si>
    <t>улица Горняцкая, д.6</t>
  </si>
  <si>
    <t>улица Угольная, д.32</t>
  </si>
  <si>
    <t>улица Угольная, д.26</t>
  </si>
  <si>
    <t>улица Угольная, д.28</t>
  </si>
  <si>
    <t>улица Горноспасательная, д.36</t>
  </si>
  <si>
    <t>улица Бурейская, д.14</t>
  </si>
  <si>
    <t>переулок Новый, д.NONE</t>
  </si>
  <si>
    <t>улица Марс, д.1</t>
  </si>
  <si>
    <t>улица Марс, д.2</t>
  </si>
  <si>
    <t>улица Марс, д.3</t>
  </si>
  <si>
    <t>улица Марс, д.12</t>
  </si>
  <si>
    <t>улица Веры Соломиной, д.2</t>
  </si>
  <si>
    <t>проспект Курако, д.16</t>
  </si>
  <si>
    <t>улица Энтузиастов, д.33</t>
  </si>
  <si>
    <t>улица Циолковского, д.66</t>
  </si>
  <si>
    <t>улица Веры Соломиной, д.32</t>
  </si>
  <si>
    <t>улица Веры Соломиной, д.22</t>
  </si>
  <si>
    <t>улица Веры Соломиной, д.28</t>
  </si>
  <si>
    <t>улица Веры Соломиной, д.6</t>
  </si>
  <si>
    <t>улица Веры Соломиной, д.4</t>
  </si>
  <si>
    <t>улица Веры Соломиной, д.30</t>
  </si>
  <si>
    <t>улица Веры Соломиной, д.34</t>
  </si>
  <si>
    <t>улица Веры Соломиной, д.35</t>
  </si>
  <si>
    <t>улица Веры Соломиной, д.33</t>
  </si>
  <si>
    <t>улица Веры Соломиной, д.25</t>
  </si>
  <si>
    <t>улица Веры Соломиной, д.37</t>
  </si>
  <si>
    <t>улица Веры Соломиной, д.31</t>
  </si>
  <si>
    <t>улица Веры Соломиной, д.27</t>
  </si>
  <si>
    <t>улица Челюскина, д.92</t>
  </si>
  <si>
    <t>улица Челюскина, д.50</t>
  </si>
  <si>
    <t>переулок Трестовский, д.2</t>
  </si>
  <si>
    <t>улица Челюскина, д.48</t>
  </si>
  <si>
    <t>улица Челюскина, д.46</t>
  </si>
  <si>
    <t>улица Веры Соломиной, д.3</t>
  </si>
  <si>
    <t>переулок Трестовский, д.4</t>
  </si>
  <si>
    <t>улица Веры Соломиной, д.19</t>
  </si>
  <si>
    <t>улица Веры Соломиной, д.17</t>
  </si>
  <si>
    <t>улица Веры Соломиной, д.9</t>
  </si>
  <si>
    <t>переулок Трестовский, д.1</t>
  </si>
  <si>
    <t>улица Веры Соломиной, д.1</t>
  </si>
  <si>
    <t>улица Димитрова, д.49</t>
  </si>
  <si>
    <t>улица Карла Маркса, д.10А</t>
  </si>
  <si>
    <t>улица Карла Маркса, д.8А</t>
  </si>
  <si>
    <t>улица Карла Маркса, д.14</t>
  </si>
  <si>
    <t>улица 1 Мая, д.2</t>
  </si>
  <si>
    <t>улица Карла Маркса, д.18</t>
  </si>
  <si>
    <t>улица Карла Маркса, д.22</t>
  </si>
  <si>
    <t>улица Карла Маркса, д.12</t>
  </si>
  <si>
    <t>улица Карла Маркса, д.4</t>
  </si>
  <si>
    <t>улица 1 Мая, д.8А</t>
  </si>
  <si>
    <t>улица Карла Маркса, д.3А</t>
  </si>
  <si>
    <t>переулок Трестовский, д.8</t>
  </si>
  <si>
    <t>улица Карла Маркса, д.1</t>
  </si>
  <si>
    <t>улица Челюскина, д.37</t>
  </si>
  <si>
    <t>улица Челюскина, д.51А</t>
  </si>
  <si>
    <t>улица Челюскина, д.25А</t>
  </si>
  <si>
    <t>улица Челюскина, д.29</t>
  </si>
  <si>
    <t>улица Челюскина, д.51</t>
  </si>
  <si>
    <t>улица Челюскина, д.33</t>
  </si>
  <si>
    <t>улица Челюскина, д.39</t>
  </si>
  <si>
    <t>улица Челюскина, д.28</t>
  </si>
  <si>
    <t>улица Челюскина, д.32</t>
  </si>
  <si>
    <t>улица Челюскина, д.17</t>
  </si>
  <si>
    <t>улица Челюскина, д.19</t>
  </si>
  <si>
    <t>улица Челюскина, д.3</t>
  </si>
  <si>
    <t>улица Челюскина, д.9</t>
  </si>
  <si>
    <t>улица Макеевская, д.18</t>
  </si>
  <si>
    <t>улица Челюскина, д.8</t>
  </si>
  <si>
    <t>переулок Артемовский, д.29</t>
  </si>
  <si>
    <t>переулок Артемовский, д.42</t>
  </si>
  <si>
    <t>переулок Артемовский, д.68</t>
  </si>
  <si>
    <t>улица Горноспасательная, д.27</t>
  </si>
  <si>
    <t>улица Челюскина, д.54</t>
  </si>
  <si>
    <t>улица Челюскина, д.44</t>
  </si>
  <si>
    <t>улица Челюскина, д.42А</t>
  </si>
  <si>
    <t>улица Челюскина, д.21</t>
  </si>
  <si>
    <t>проспект Курако, д.45</t>
  </si>
  <si>
    <t>проспект Курако, д.47</t>
  </si>
  <si>
    <t>проспект Курако, д.41</t>
  </si>
  <si>
    <t>улица Лазо, д.32</t>
  </si>
  <si>
    <t>улица Куйбышева, д.6</t>
  </si>
  <si>
    <t>улица Куйбышева, д.16</t>
  </si>
  <si>
    <t>улица Куйбышева, д.12</t>
  </si>
  <si>
    <t>улица Куйбышева, д.18</t>
  </si>
  <si>
    <t>проспект Курако, д.37А</t>
  </si>
  <si>
    <t>улица Воробьева, д.14</t>
  </si>
  <si>
    <t>проспект Курако, д.27</t>
  </si>
  <si>
    <t>улица Черноморская, д.2</t>
  </si>
  <si>
    <t>проспект Курако, д.25</t>
  </si>
  <si>
    <t>проспект Курако, д.23</t>
  </si>
  <si>
    <t>проспект Курако, д.29</t>
  </si>
  <si>
    <t>проспект Курако, д.21</t>
  </si>
  <si>
    <t>проспект Курако, д.17</t>
  </si>
  <si>
    <t>проспект Курако, д.11</t>
  </si>
  <si>
    <t>проспект Курако, д.9</t>
  </si>
  <si>
    <t>проспект Курако, д.7</t>
  </si>
  <si>
    <t>проспект Курако, д.3</t>
  </si>
  <si>
    <t>проспект Курако, д.15</t>
  </si>
  <si>
    <t>проспект Курако, д.1</t>
  </si>
  <si>
    <t>улица Мичурина, д.9</t>
  </si>
  <si>
    <t>улица Воробьева, д.10</t>
  </si>
  <si>
    <t>улица Мичурина, д.3</t>
  </si>
  <si>
    <t>улица Невского, д.3</t>
  </si>
  <si>
    <t>улица Воробьева, д.8</t>
  </si>
  <si>
    <t>улица Ростовская, д.9</t>
  </si>
  <si>
    <t>улица Ростовская, д.3</t>
  </si>
  <si>
    <t>улица Черноморская, д.10</t>
  </si>
  <si>
    <t>улица Невского, д.5</t>
  </si>
  <si>
    <t>улица Черноморская, д.8</t>
  </si>
  <si>
    <t>улица Черноморская, д.12</t>
  </si>
  <si>
    <t>улица Невского, д.9</t>
  </si>
  <si>
    <t>улица Воробьева, д.7</t>
  </si>
  <si>
    <t>улица Воробьева, д.1</t>
  </si>
  <si>
    <t>улица Сибиряков-Гвардейцев, д.4</t>
  </si>
  <si>
    <t>улица Воробьева, д.3А</t>
  </si>
  <si>
    <t>улица Сибиряков-Гвардейцев, д.6</t>
  </si>
  <si>
    <t>улица Воробьева, д.9</t>
  </si>
  <si>
    <t>улица Сибиряков-Гвардейцев, д.8</t>
  </si>
  <si>
    <t>улица Лазо, д.8А</t>
  </si>
  <si>
    <t>улица Лазо, д.6</t>
  </si>
  <si>
    <t>улица Мичурина, д.17</t>
  </si>
  <si>
    <t>улица Мичурина, д.19</t>
  </si>
  <si>
    <t>улица Лазо, д.8</t>
  </si>
  <si>
    <t>улица Воробьева, д.3</t>
  </si>
  <si>
    <t>улица Лазо, д.2</t>
  </si>
  <si>
    <t>улица Мичурина, д.37</t>
  </si>
  <si>
    <t>улица Сибиряков-Гвардейцев, д.18</t>
  </si>
  <si>
    <t>улица Сибиряков-Гвардейцев, д.22</t>
  </si>
  <si>
    <t>улица Мичурина, д.33А</t>
  </si>
  <si>
    <t>улица Мичурина, д.33</t>
  </si>
  <si>
    <t>улица Мичурина, д.27А</t>
  </si>
  <si>
    <t>улица Мичурина, д.35</t>
  </si>
  <si>
    <t>улица Мичурина, д.27</t>
  </si>
  <si>
    <t>улица Сибиряков-Гвардейцев, д.14</t>
  </si>
  <si>
    <t>улица Глинки, д.13</t>
  </si>
  <si>
    <t>улица Куйбышева, д.15</t>
  </si>
  <si>
    <t>улица Глинки, д.9</t>
  </si>
  <si>
    <t>улица Куйбышева, д.13</t>
  </si>
  <si>
    <t>улица Куйбышева, д.11</t>
  </si>
  <si>
    <t>улица Глинки, д.3</t>
  </si>
  <si>
    <t>улица Глинки, д.1</t>
  </si>
  <si>
    <t>улица Куйбышева, д.9</t>
  </si>
  <si>
    <t>улица Глинки, д.10</t>
  </si>
  <si>
    <t>улица Глинки, д.25</t>
  </si>
  <si>
    <t>улица Куйбышева, д.1</t>
  </si>
  <si>
    <t>улица Куйбышева, д.7</t>
  </si>
  <si>
    <t>улица Мичурина, д.12</t>
  </si>
  <si>
    <t>улица Куйбышева, д.3</t>
  </si>
  <si>
    <t>улица Мичурина, д.14</t>
  </si>
  <si>
    <t>улица Мичурина, д.10</t>
  </si>
  <si>
    <t>улица Воробьева, д.15</t>
  </si>
  <si>
    <t>улица Дегтярева, д.5</t>
  </si>
  <si>
    <t>улица Отдельная, д.5</t>
  </si>
  <si>
    <t>улица Кремлевская, д.12</t>
  </si>
  <si>
    <t>улица Солнечная, д.63</t>
  </si>
  <si>
    <t>улица Терриконная, д.32</t>
  </si>
  <si>
    <t>переулок Линейный, д.1А</t>
  </si>
  <si>
    <t>улица Солнечная, д.21</t>
  </si>
  <si>
    <t>улица Линейная, д.4</t>
  </si>
  <si>
    <t>переулок Бамовский, д.14</t>
  </si>
  <si>
    <t>улица Успенская, д.50</t>
  </si>
  <si>
    <t>улица Успенская, д.57</t>
  </si>
  <si>
    <t>улица Успенская, д.61</t>
  </si>
  <si>
    <t>улица Лесная, д.30</t>
  </si>
  <si>
    <t>улица Успенская, д.59</t>
  </si>
  <si>
    <t>улица Лесная, д.97</t>
  </si>
  <si>
    <t>улица 375 км, д.27</t>
  </si>
  <si>
    <t>улица 375 км, д.5</t>
  </si>
  <si>
    <t>улица Гончарова, д.105</t>
  </si>
  <si>
    <t>улица Гончарова, д.107</t>
  </si>
  <si>
    <t>улица Гончарова, д.108</t>
  </si>
  <si>
    <t>улица Арбатская, д.7</t>
  </si>
  <si>
    <t>улица Арбатская, д.38</t>
  </si>
  <si>
    <t>улица Щербаковская, д.32</t>
  </si>
  <si>
    <t>улица Щербаковская, д.35</t>
  </si>
  <si>
    <t>улица Садопарковая, д.39</t>
  </si>
  <si>
    <t>улица Садопарковая, д.13</t>
  </si>
  <si>
    <t>улица Садопарковая, д.29</t>
  </si>
  <si>
    <t>улица Садопарковая, д.55</t>
  </si>
  <si>
    <t>улица Садопарковая, д.53</t>
  </si>
  <si>
    <t>улица Жасминная, д.48</t>
  </si>
  <si>
    <t>улица Жасминная, д.17</t>
  </si>
  <si>
    <t>улица Садопарковая, д.4</t>
  </si>
  <si>
    <t>улица Садопарковая, д.6</t>
  </si>
  <si>
    <t>улица Садопарковая, д.10</t>
  </si>
  <si>
    <t>улица Тушинская, д.74</t>
  </si>
  <si>
    <t>улица Калужская, д.1</t>
  </si>
  <si>
    <t>улица Калужская, д.25</t>
  </si>
  <si>
    <t>улица Калужская, д.6</t>
  </si>
  <si>
    <t>улица Никитинская, д.8</t>
  </si>
  <si>
    <t>улица Армавирская, д.15</t>
  </si>
  <si>
    <t>улица Никитинская, д.3</t>
  </si>
  <si>
    <t>улица Калинина, д.21</t>
  </si>
  <si>
    <t>улица Лермонтова, д.12Г</t>
  </si>
  <si>
    <t>улица Вокзальная, д.8</t>
  </si>
  <si>
    <t>улица Вокзальная, д.6</t>
  </si>
  <si>
    <t>улица Вокзальная, д.4</t>
  </si>
  <si>
    <t>улица Железнодорожная, д.58</t>
  </si>
  <si>
    <t>улица Лермонтова, д.2</t>
  </si>
  <si>
    <t>улица Лермонтова, д.36</t>
  </si>
  <si>
    <t>улица Вокзальная, д.19</t>
  </si>
  <si>
    <t>улица Вокзальная, д.9</t>
  </si>
  <si>
    <t>улица Вокзальная, д.13</t>
  </si>
  <si>
    <t>улица Вокзальная, д.35</t>
  </si>
  <si>
    <t>улица Вокзальная, д.5</t>
  </si>
  <si>
    <t>улица Вокзальная, д.31</t>
  </si>
  <si>
    <t>улица Вокзальная, д.7</t>
  </si>
  <si>
    <t>улица Вокзальная, д.25</t>
  </si>
  <si>
    <t>улица Вокзальная, д.15</t>
  </si>
  <si>
    <t>улица Вокзальная, д.3</t>
  </si>
  <si>
    <t>улица Вокзальная, д.11</t>
  </si>
  <si>
    <t>улица Вокзальная, д.45</t>
  </si>
  <si>
    <t>улица Вокзальная, д.49</t>
  </si>
  <si>
    <t>проезд Карбышева, д.6</t>
  </si>
  <si>
    <t>улица Пролетарская, д.3</t>
  </si>
  <si>
    <t>улица Лермонтова, д.61</t>
  </si>
  <si>
    <t>улица Лермонтова, д.59</t>
  </si>
  <si>
    <t>улица Тушинская, д.2</t>
  </si>
  <si>
    <t>улица Всесторонняя, д.15</t>
  </si>
  <si>
    <t>улица Латугина, д.3</t>
  </si>
  <si>
    <t>улица Латугина, д.1</t>
  </si>
  <si>
    <t>улица Латугина, д.9А</t>
  </si>
  <si>
    <t>улица Жуковского, д.60</t>
  </si>
  <si>
    <t>улица 40 лет Октября, д.38</t>
  </si>
  <si>
    <t>переулок 40 лет Октября, д.25</t>
  </si>
  <si>
    <t>улица 40 лет Октября, д.100</t>
  </si>
  <si>
    <t>улица 40 лет Октября, д.3</t>
  </si>
  <si>
    <t>улица 40 лет Октября, д.89</t>
  </si>
  <si>
    <t>улица 40 лет Октября, д.134</t>
  </si>
  <si>
    <t>улица Красилова, д.137</t>
  </si>
  <si>
    <t>улица Туркменская, д.60</t>
  </si>
  <si>
    <t>улица Асфальтовая, д.10</t>
  </si>
  <si>
    <t>улица Сызранская, д.7</t>
  </si>
  <si>
    <t>улица Сызранская, д.6</t>
  </si>
  <si>
    <t>улица Аварийная, д.2</t>
  </si>
  <si>
    <t>улица Водоемная, д.28</t>
  </si>
  <si>
    <t>улица Восточная, д.15</t>
  </si>
  <si>
    <t>улица Восточная, д.17</t>
  </si>
  <si>
    <t>улица Вокзальная, д.111</t>
  </si>
  <si>
    <t>улица Спортивная, д.10</t>
  </si>
  <si>
    <t>улица Спортивная, д.15</t>
  </si>
  <si>
    <t>улица Спортивная, д.5А</t>
  </si>
  <si>
    <t>улица Спортивная, д.17</t>
  </si>
  <si>
    <t>улица Ударников, д.4</t>
  </si>
  <si>
    <t>улица Лесогорная, д.1</t>
  </si>
  <si>
    <t>улица Лесогорная, д.3</t>
  </si>
  <si>
    <t>улица Лесогорная, д.9</t>
  </si>
  <si>
    <t>улица Мостовая, д.4</t>
  </si>
  <si>
    <t>улица Мостовая, д.3</t>
  </si>
  <si>
    <t>улица Лесогорная, д.6</t>
  </si>
  <si>
    <t>улица Транспортная, д.59</t>
  </si>
  <si>
    <t>улица Транспортная, д.61</t>
  </si>
  <si>
    <t>улица Кутузова, д.64А</t>
  </si>
  <si>
    <t>улица Кутузова, д.74</t>
  </si>
  <si>
    <t>улица Транспортная, д.49</t>
  </si>
  <si>
    <t>улица Кутузова, д.70</t>
  </si>
  <si>
    <t>улица Кутузова, д.68А</t>
  </si>
  <si>
    <t>улица Транспортная, д.51А</t>
  </si>
  <si>
    <t>улица Транспортная, д.49А</t>
  </si>
  <si>
    <t>улица Транспортная, д.51</t>
  </si>
  <si>
    <t>улица Кутузова, д.68</t>
  </si>
  <si>
    <t>улица Кутузова, д.72</t>
  </si>
  <si>
    <t>улица Циолковского, д.4</t>
  </si>
  <si>
    <t>улица Кутузова, д.76</t>
  </si>
  <si>
    <t>проспект Дружбы, д.1</t>
  </si>
  <si>
    <t>улица Кутузова, д.80</t>
  </si>
  <si>
    <t>проспект Дружбы, д.1А</t>
  </si>
  <si>
    <t>улица Кутузова, д.86</t>
  </si>
  <si>
    <t>улица Транспортная, д.63</t>
  </si>
  <si>
    <t>улица Батюшкова, д.2</t>
  </si>
  <si>
    <t>улица Батюшкова, д.10</t>
  </si>
  <si>
    <t>улица Батюшкова, д.8</t>
  </si>
  <si>
    <t>улица Батюшкова, д.4</t>
  </si>
  <si>
    <t>улица Батюшкова, д.5</t>
  </si>
  <si>
    <t>улица Батюшкова, д.4А</t>
  </si>
  <si>
    <t>улица Батюшкова, д.6</t>
  </si>
  <si>
    <t>улица Транспортная, д.67</t>
  </si>
  <si>
    <t>проспект Дружбы, д.5</t>
  </si>
  <si>
    <t>проспект Дружбы, д.3</t>
  </si>
  <si>
    <t>улица Транспортная, д.69</t>
  </si>
  <si>
    <t>проспект Октябрьский, д.58</t>
  </si>
  <si>
    <t>улица Батюшкова, д.17</t>
  </si>
  <si>
    <t>улица Батюшкова, д.19</t>
  </si>
  <si>
    <t>улица Транспортная, д.77</t>
  </si>
  <si>
    <t>улица Батюшкова, д.25</t>
  </si>
  <si>
    <t>проспект Октябрьский, д.60</t>
  </si>
  <si>
    <t>проспект Октябрьский, д.62</t>
  </si>
  <si>
    <t>проспект Дружбы, д.7</t>
  </si>
  <si>
    <t>проспект Дружбы, д.15</t>
  </si>
  <si>
    <t>проспект Дружбы, д.17Б</t>
  </si>
  <si>
    <t>улица Батюшкова, д.13</t>
  </si>
  <si>
    <t>проспект Дружбы, д.13</t>
  </si>
  <si>
    <t>улица Батюшкова, д.15</t>
  </si>
  <si>
    <t>улица Батюшкова, д.22</t>
  </si>
  <si>
    <t>проспект Октябрьский, д.64А</t>
  </si>
  <si>
    <t>проспект Октябрьский, д.64</t>
  </si>
  <si>
    <t>проспект Дружбы, д.17</t>
  </si>
  <si>
    <t>улица Транспортная, д.75</t>
  </si>
  <si>
    <t>улица Батюшкова, д.9</t>
  </si>
  <si>
    <t>улица Транспортная, д.73</t>
  </si>
  <si>
    <t>улица Транспортная, д.79</t>
  </si>
  <si>
    <t>улица 375 км, д.10</t>
  </si>
  <si>
    <t>проезд Читинский, д.3</t>
  </si>
  <si>
    <t>улица Благовещенская, д.137</t>
  </si>
  <si>
    <t>улица Благовещенская, д.141</t>
  </si>
  <si>
    <t>улица Благовещенская, д.143</t>
  </si>
  <si>
    <t>улица Благовещенская, д.162</t>
  </si>
  <si>
    <t>улица Благовещенская, д.164</t>
  </si>
  <si>
    <t>улица Благовещенская, д.166</t>
  </si>
  <si>
    <t>улица Благовещенская, д.139</t>
  </si>
  <si>
    <t>улица Благовещенская, д.135</t>
  </si>
  <si>
    <t>улица Донецкая, д.103</t>
  </si>
  <si>
    <t>улица Верхне-Редаково, д.88</t>
  </si>
  <si>
    <t>улица Кузедеевская, д.36</t>
  </si>
  <si>
    <t>улица Бердская, д.55</t>
  </si>
  <si>
    <t>улица Герасименко, д.40</t>
  </si>
  <si>
    <t>улица Литейная, д.58</t>
  </si>
  <si>
    <t>улица Герасименко, д.8</t>
  </si>
  <si>
    <t>улица Черемнова, д.79</t>
  </si>
  <si>
    <t>улица Черемнова, д.50</t>
  </si>
  <si>
    <t>улица Черемнова, д.78</t>
  </si>
  <si>
    <t>улица Варшавская, д.1А</t>
  </si>
  <si>
    <t>улица НиколаяОстровского, д.90</t>
  </si>
  <si>
    <t>улица Мирная, д.37</t>
  </si>
  <si>
    <t>улица Мирная, д.39</t>
  </si>
  <si>
    <t>улица Мирная, д.41</t>
  </si>
  <si>
    <t>улица Мирная, д.45</t>
  </si>
  <si>
    <t>улица Мирная, д.47</t>
  </si>
  <si>
    <t>улица Мирная, д.49</t>
  </si>
  <si>
    <t>улица НиколаяОстровского, д.92</t>
  </si>
  <si>
    <t>улица Граневая, д.1</t>
  </si>
  <si>
    <t>улица Юдина, д.44</t>
  </si>
  <si>
    <t>проезд Граневой, д.20</t>
  </si>
  <si>
    <t>улица Граневая, д.103</t>
  </si>
  <si>
    <t>улица Граневая, д.115</t>
  </si>
  <si>
    <t>улица Варшавская, д.133</t>
  </si>
  <si>
    <t>улица Абаканская, д.104</t>
  </si>
  <si>
    <t>улица Рабочая, д.36</t>
  </si>
  <si>
    <t>улица Машиностроительная, д.18</t>
  </si>
  <si>
    <t>улица Симферопольская, д.56</t>
  </si>
  <si>
    <t>улица Симферопольская, д.36</t>
  </si>
  <si>
    <t>улица Симферопольская, д.34</t>
  </si>
  <si>
    <t>улица Симферопольская, д.38</t>
  </si>
  <si>
    <t>улица Машиностроительная, д.16</t>
  </si>
  <si>
    <t>улица Пролетарская, д.149</t>
  </si>
  <si>
    <t>улица Вокзальная, д.28А</t>
  </si>
  <si>
    <t>улица Киселевская, д.4А</t>
  </si>
  <si>
    <t>переулок Банковский, д.4</t>
  </si>
  <si>
    <t>улица Володарского, д.42</t>
  </si>
  <si>
    <t>проезд Володарского, д.40</t>
  </si>
  <si>
    <t>улица Симферопольская, д.8</t>
  </si>
  <si>
    <t>улица Симферопольская, д.6</t>
  </si>
  <si>
    <t>улица Восточная, д.71</t>
  </si>
  <si>
    <t>улица Луговая, д.1</t>
  </si>
  <si>
    <t>улица Луговая, д.6</t>
  </si>
  <si>
    <t>улица Кубинская, д.21</t>
  </si>
  <si>
    <t>улица Кубинская, д.23Б</t>
  </si>
  <si>
    <t>улица Мраморная, д.4</t>
  </si>
  <si>
    <t>улица Экскаваторная, д.4</t>
  </si>
  <si>
    <t>улица Луговая, д.9А</t>
  </si>
  <si>
    <t>улица Кубинская, д.37</t>
  </si>
  <si>
    <t>улица Кубинская, д.29</t>
  </si>
  <si>
    <t>улица Учительская, д.9</t>
  </si>
  <si>
    <t>улица Учительская, д.11</t>
  </si>
  <si>
    <t>улица Учительская, д.13</t>
  </si>
  <si>
    <t>улица Учительская, д.32</t>
  </si>
  <si>
    <t>улица Учительская, д.29</t>
  </si>
  <si>
    <t>переулок Абажурный, д.3</t>
  </si>
  <si>
    <t>переулок Абажурный, д.6</t>
  </si>
  <si>
    <t>переулок Абажурный, д.15А</t>
  </si>
  <si>
    <t>улица Учительская, д.31А</t>
  </si>
  <si>
    <t>улица Учительская, д.29А</t>
  </si>
  <si>
    <t>улица Поссоветская, д.14</t>
  </si>
  <si>
    <t>улица Поссоветская, д.10</t>
  </si>
  <si>
    <t>улица Учительская, д.26</t>
  </si>
  <si>
    <t>улица Поссоветская, д.17</t>
  </si>
  <si>
    <t>улица Шушталепская, д.25</t>
  </si>
  <si>
    <t>улица Шушталепская, д.29</t>
  </si>
  <si>
    <t>улица Шушталепская, д.18</t>
  </si>
  <si>
    <t>улица Белорецкая, д.16</t>
  </si>
  <si>
    <t>улица Белорецкая, д.22</t>
  </si>
  <si>
    <t>улица Белорецкая, д.23</t>
  </si>
  <si>
    <t>улица Доз, д.NONE</t>
  </si>
  <si>
    <t>улица Белорецкая, д.27</t>
  </si>
  <si>
    <t>улица Луговая, д.16</t>
  </si>
  <si>
    <t>улица Экскаваторная, д.16</t>
  </si>
  <si>
    <t>улица Экскаваторная, д.26</t>
  </si>
  <si>
    <t>улица Луговая, д.13</t>
  </si>
  <si>
    <t>улица Экскаваторная, д.23</t>
  </si>
  <si>
    <t>проезд Урюпинский, д.1</t>
  </si>
  <si>
    <t>проезд Урюпинский, д.3</t>
  </si>
  <si>
    <t>улица Луговая, д.11</t>
  </si>
  <si>
    <t>улица Экскаваторная, д.30</t>
  </si>
  <si>
    <t>улица Луговая, д.15</t>
  </si>
  <si>
    <t>улица Лебединская, д.7</t>
  </si>
  <si>
    <t>улица Луговая, д.17</t>
  </si>
  <si>
    <t>проезд Урюпинский, д.6</t>
  </si>
  <si>
    <t>улица Экскаваторная, д.17</t>
  </si>
  <si>
    <t>улица Кубинская, д.12</t>
  </si>
  <si>
    <t>улица Суданская, д.40</t>
  </si>
  <si>
    <t>улица Суданская, д.41</t>
  </si>
  <si>
    <t>улица Суданская, д.39</t>
  </si>
  <si>
    <t>улица Серпуховская, д.57</t>
  </si>
  <si>
    <t>улица Серпуховская, д.49</t>
  </si>
  <si>
    <t>проспект Пионерский, д.46</t>
  </si>
  <si>
    <t>улица Спартака, д.14</t>
  </si>
  <si>
    <t>улица Кирова, д.39</t>
  </si>
  <si>
    <t>проспект Пионерский, д.36А</t>
  </si>
  <si>
    <t>проспект Пионерский, д.48</t>
  </si>
  <si>
    <t>улица Кирова, д.47</t>
  </si>
  <si>
    <t>улица Кирова, д.51</t>
  </si>
  <si>
    <t>улица Кирова, д.39А</t>
  </si>
  <si>
    <t>улица Спартака, д.16А</t>
  </si>
  <si>
    <t>улица Кирова, д.45</t>
  </si>
  <si>
    <t>улица Кирова, д.37</t>
  </si>
  <si>
    <t>улица Спартака, д.16</t>
  </si>
  <si>
    <t>улица Кирова, д.41</t>
  </si>
  <si>
    <t>проспект Кузнецкстроевский, д.1</t>
  </si>
  <si>
    <t>улица Спартака, д.18</t>
  </si>
  <si>
    <t>улица Кирова, д.33</t>
  </si>
  <si>
    <t>проспект Пионерский, д.44</t>
  </si>
  <si>
    <t>улица Кирова, д.37А</t>
  </si>
  <si>
    <t>улица Кирова, д.49</t>
  </si>
  <si>
    <t>улица Спартака, д.14А</t>
  </si>
  <si>
    <t>улица Спартака, д.12</t>
  </si>
  <si>
    <t>улица Орджоникидзе, д.26</t>
  </si>
  <si>
    <t>улица Кирова, д.27</t>
  </si>
  <si>
    <t>проспект Металлургов, д.34</t>
  </si>
  <si>
    <t>проспект Пионерский, д.30</t>
  </si>
  <si>
    <t>проспект Металлургов, д.32</t>
  </si>
  <si>
    <t>проспект Пионерский, д.32</t>
  </si>
  <si>
    <t>улица Кирова, д.23А</t>
  </si>
  <si>
    <t>улица Энтузиастов, д.18</t>
  </si>
  <si>
    <t>улица Энтузиастов, д.32</t>
  </si>
  <si>
    <t>улица Энтузиастов, д.15</t>
  </si>
  <si>
    <t>улица Энтузиастов, д.17</t>
  </si>
  <si>
    <t>улица Энтузиастов, д.25</t>
  </si>
  <si>
    <t>улица Энтузиастов, д.3</t>
  </si>
  <si>
    <t>проспект Пионерский, д.28</t>
  </si>
  <si>
    <t>улица Энтузиастов, д.35</t>
  </si>
  <si>
    <t>улица Энтузиастов, д.39</t>
  </si>
  <si>
    <t>улица Энтузиастов, д.47</t>
  </si>
  <si>
    <t>улица Энтузиастов, д.49</t>
  </si>
  <si>
    <t>улица Энтузиастов, д.5</t>
  </si>
  <si>
    <t>улица Энтузиастов, д.51</t>
  </si>
  <si>
    <t>улица Энтузиастов, д.57</t>
  </si>
  <si>
    <t>улица Энтузиастов, д.59</t>
  </si>
  <si>
    <t>улица Энтузиастов, д.7</t>
  </si>
  <si>
    <t>улица Кирова, д.21А</t>
  </si>
  <si>
    <t>улица Энтузиастов, д.65</t>
  </si>
  <si>
    <t>проспект Металлургов, д.NONE</t>
  </si>
  <si>
    <t>проспект Металлургов, д.30</t>
  </si>
  <si>
    <t>улица Кирова, д.31</t>
  </si>
  <si>
    <t>улица Хитарова, д.56</t>
  </si>
  <si>
    <t>улица Хитарова, д.46</t>
  </si>
  <si>
    <t>улица Хитарова, д.50</t>
  </si>
  <si>
    <t>улица Кирова, д.25</t>
  </si>
  <si>
    <t>проспект Металлургов, д.33</t>
  </si>
  <si>
    <t>улица Хитарова, д.18</t>
  </si>
  <si>
    <t>улица Хитарова, д.22</t>
  </si>
  <si>
    <t>улица Хитарова, д.28</t>
  </si>
  <si>
    <t>проспект Пионерский, д.24</t>
  </si>
  <si>
    <t>улица Хитарова, д.26</t>
  </si>
  <si>
    <t>проспект Пионерский, д.16</t>
  </si>
  <si>
    <t>улица Хитарова, д.30</t>
  </si>
  <si>
    <t>улица Кирова, д.7</t>
  </si>
  <si>
    <t>улица Кирова, д.13</t>
  </si>
  <si>
    <t>проспект Металлургов, д.31</t>
  </si>
  <si>
    <t>улица Кирова, д.5</t>
  </si>
  <si>
    <t>улица Энтузиастов, д.6</t>
  </si>
  <si>
    <t>проспект Курако, д.30</t>
  </si>
  <si>
    <t>улица 25 лет Октября, д.21</t>
  </si>
  <si>
    <t>улица Хитарова, д.11</t>
  </si>
  <si>
    <t>проспект Пионерский, д.4</t>
  </si>
  <si>
    <t>проспект Пионерский, д.6</t>
  </si>
  <si>
    <t>улица Ушинского, д.8</t>
  </si>
  <si>
    <t>проспект Металлургов, д.45</t>
  </si>
  <si>
    <t>улица Орджоникидзе, д.27</t>
  </si>
  <si>
    <t>улица Ушинского, д.6</t>
  </si>
  <si>
    <t>улица Орджоникидзе, д.25</t>
  </si>
  <si>
    <t>улица Орджоникидзе, д.19</t>
  </si>
  <si>
    <t>улица Пирогова, д.8</t>
  </si>
  <si>
    <t>улица Орджоникидзе, д.17</t>
  </si>
  <si>
    <t>улица Ушинского, д.8А</t>
  </si>
  <si>
    <t>улица Ушинского, д.4</t>
  </si>
  <si>
    <t>улица Пирогова, д.10</t>
  </si>
  <si>
    <t>проспект Металлургов, д.41</t>
  </si>
  <si>
    <t>улица Ушинского, д.2</t>
  </si>
  <si>
    <t>улица Покрышкина, д.9</t>
  </si>
  <si>
    <t>проспект Архитекторов, д.17</t>
  </si>
  <si>
    <t>улица Покрышкина, д.5</t>
  </si>
  <si>
    <t>улица Покрышкина, д.3</t>
  </si>
  <si>
    <t>проспект Металлургов, д.50</t>
  </si>
  <si>
    <t>проспект Металлургов, д.56</t>
  </si>
  <si>
    <t>улица Покрышкина, д.11</t>
  </si>
  <si>
    <t>проспект Строителей, д.22</t>
  </si>
  <si>
    <t>проспект Строителей, д.20</t>
  </si>
  <si>
    <t>улица Ушинского, д.1</t>
  </si>
  <si>
    <t>проспект Металлургов, д.47</t>
  </si>
  <si>
    <t>проспект Металлургов, д.49</t>
  </si>
  <si>
    <t>улица Пирогова, д.16</t>
  </si>
  <si>
    <t>проспект Металлургов, д.51</t>
  </si>
  <si>
    <t>проспект Металлургов, д.53</t>
  </si>
  <si>
    <t>улица Пирогова, д.18</t>
  </si>
  <si>
    <t>улица Пирогова, д.14</t>
  </si>
  <si>
    <t>улица Покрышкина, д.10</t>
  </si>
  <si>
    <t>улица Покрышкина, д.14</t>
  </si>
  <si>
    <t>улица Покрышкина, д.20</t>
  </si>
  <si>
    <t>улица Покрышкина, д.16А</t>
  </si>
  <si>
    <t>улица Покрышкина, д.8</t>
  </si>
  <si>
    <t>улица Покрышкина, д.16</t>
  </si>
  <si>
    <t>улица Покрышкина, д.18А</t>
  </si>
  <si>
    <t>проезд Казарновского, д.3</t>
  </si>
  <si>
    <t>проезд Казарновского, д.5</t>
  </si>
  <si>
    <t>проезд Казарновского, д.1</t>
  </si>
  <si>
    <t>проспект Пионерский, д.5</t>
  </si>
  <si>
    <t>проспект Пионерский, д.5А</t>
  </si>
  <si>
    <t>проспект Пионерский, д.1</t>
  </si>
  <si>
    <t>улица Орджоникидзе, д.32</t>
  </si>
  <si>
    <t>проспект Металлургов, д.39</t>
  </si>
  <si>
    <t>улица Орджоникидзе, д.34</t>
  </si>
  <si>
    <t>проспект Металлургов, д.37</t>
  </si>
  <si>
    <t>улица Орджоникидзе, д.30</t>
  </si>
  <si>
    <t>улица Пирогова, д.2</t>
  </si>
  <si>
    <t>проспект Пионерский, д.23А</t>
  </si>
  <si>
    <t>проспект Пионерский, д.27</t>
  </si>
  <si>
    <t>улица Орджоникидзе, д.48</t>
  </si>
  <si>
    <t>проспект Пионерский, д.25</t>
  </si>
  <si>
    <t>проспект Пионерский, д.31</t>
  </si>
  <si>
    <t>проспект Пионерский, д.21</t>
  </si>
  <si>
    <t>проспект Металлургов, д.40</t>
  </si>
  <si>
    <t>улица Орджоникидзе, д.50</t>
  </si>
  <si>
    <t>улица Орджоникидзе, д.42</t>
  </si>
  <si>
    <t>улица Орджоникидзе, д.38</t>
  </si>
  <si>
    <t>улица Ноградская, д.17</t>
  </si>
  <si>
    <t>проспект Строителей, д.100</t>
  </si>
  <si>
    <t>улица Ноградская, д.21</t>
  </si>
  <si>
    <t>улица Ноградская, д.13</t>
  </si>
  <si>
    <t>улица Ноградская, д.3</t>
  </si>
  <si>
    <t>проспект Строителей, д.100А</t>
  </si>
  <si>
    <t>улица Ноградская, д.5</t>
  </si>
  <si>
    <t>улица Ноградская, д.5А</t>
  </si>
  <si>
    <t>улица Ноградская, д.7</t>
  </si>
  <si>
    <t>улица Ноградская, д.1</t>
  </si>
  <si>
    <t>переулок Вологодского, д.6</t>
  </si>
  <si>
    <t>переулок Вологодского, д.10</t>
  </si>
  <si>
    <t>улица Фестивальная, д.9</t>
  </si>
  <si>
    <t>улица Ермака, д.24</t>
  </si>
  <si>
    <t>улица Фестивальная, д.13</t>
  </si>
  <si>
    <t>переулок Вологодского, д.8</t>
  </si>
  <si>
    <t>улица Ермака, д.4</t>
  </si>
  <si>
    <t>улица Ермака, д.22</t>
  </si>
  <si>
    <t>улица Ермака, д.10</t>
  </si>
  <si>
    <t>улица Ермака, д.14</t>
  </si>
  <si>
    <t>улица Фестивальная, д.3А</t>
  </si>
  <si>
    <t>улица Фестивальная, д.15</t>
  </si>
  <si>
    <t>улица Ермака, д.6</t>
  </si>
  <si>
    <t>улица Ермака, д.16</t>
  </si>
  <si>
    <t>проспект Строителей, д.37</t>
  </si>
  <si>
    <t>проспект Строителей, д.29</t>
  </si>
  <si>
    <t>проезд Буркацкого, д.22</t>
  </si>
  <si>
    <t>улица Пирогова, д.24</t>
  </si>
  <si>
    <t>проезд Буркацкого, д.14</t>
  </si>
  <si>
    <t>проспект Строителей, д.41</t>
  </si>
  <si>
    <t>улица Пирогова, д.28</t>
  </si>
  <si>
    <t>улица Пирогова, д.26</t>
  </si>
  <si>
    <t>проспект Строителей, д.45</t>
  </si>
  <si>
    <t>проспект Строителей, д.43</t>
  </si>
  <si>
    <t>проезд Буркацкого, д.8</t>
  </si>
  <si>
    <t>проспект Строителей, д.35</t>
  </si>
  <si>
    <t>проспект Строителей, д.23</t>
  </si>
  <si>
    <t>проспект Строителей, д.59</t>
  </si>
  <si>
    <t>проспект Строителей, д.47</t>
  </si>
  <si>
    <t>улица Фестивальная, д.8</t>
  </si>
  <si>
    <t>проспект Строителей, д.65</t>
  </si>
  <si>
    <t>проспект Строителей, д.63</t>
  </si>
  <si>
    <t>проспект Строителей, д.57</t>
  </si>
  <si>
    <t>проспект Строителей, д.81</t>
  </si>
  <si>
    <t>проспект Строителей, д.51</t>
  </si>
  <si>
    <t>проспект Строителей, д.75</t>
  </si>
  <si>
    <t>улица Фестивальная, д.2</t>
  </si>
  <si>
    <t>проспект Строителей, д.71</t>
  </si>
  <si>
    <t>улица Фестивальная, д.4</t>
  </si>
  <si>
    <t>проспект Строителей, д.79</t>
  </si>
  <si>
    <t>улица Фестивальная, д.12</t>
  </si>
  <si>
    <t>проспект Строителей, д.40</t>
  </si>
  <si>
    <t>улица Покрышкина, д.15</t>
  </si>
  <si>
    <t>улица Покрышкина, д.17</t>
  </si>
  <si>
    <t>улица Покрышкина, д.13</t>
  </si>
  <si>
    <t>проезд Малышей, д.2</t>
  </si>
  <si>
    <t>улица Покрышкина, д.27</t>
  </si>
  <si>
    <t>улица Покрышкина, д.21</t>
  </si>
  <si>
    <t>проезд Малышей, д.3</t>
  </si>
  <si>
    <t>проспект Строителей, д.60</t>
  </si>
  <si>
    <t>проспект Строителей, д.64</t>
  </si>
  <si>
    <t>проспект Строителей, д.54</t>
  </si>
  <si>
    <t>улица Спартака, д.24</t>
  </si>
  <si>
    <t>улица Орджоникидзе, д.54А</t>
  </si>
  <si>
    <t>проспект Пионерский, д.43</t>
  </si>
  <si>
    <t>проспект Пионерский, д.45</t>
  </si>
  <si>
    <t>проспект Пионерский, д.41</t>
  </si>
  <si>
    <t>улица Спартака, д.22</t>
  </si>
  <si>
    <t>улица Орджоникидзе, д.52</t>
  </si>
  <si>
    <t>проспект Кузнецкстроевский, д.7</t>
  </si>
  <si>
    <t>улица Орджоникидзе, д.54</t>
  </si>
  <si>
    <t>улица Спартака, д.20</t>
  </si>
  <si>
    <t>улица Покрышкина, д.30</t>
  </si>
  <si>
    <t>улица Белана, д.17</t>
  </si>
  <si>
    <t>улица Белана, д.19</t>
  </si>
  <si>
    <t>улица Белана, д.7</t>
  </si>
  <si>
    <t>улица Белана, д.9</t>
  </si>
  <si>
    <t>улица Белана, д.13</t>
  </si>
  <si>
    <t>улица Белана, д.23</t>
  </si>
  <si>
    <t>улица Покрышкина, д.24</t>
  </si>
  <si>
    <t>улица Покрышкина, д.22</t>
  </si>
  <si>
    <t>улица Белана, д.1</t>
  </si>
  <si>
    <t>улица Покрышкина, д.28</t>
  </si>
  <si>
    <t>проспект Кузнецкстроевский, д.23</t>
  </si>
  <si>
    <t>улица Орджоникидзе, д.33</t>
  </si>
  <si>
    <t>проспект Кузнецкстроевский, д.19</t>
  </si>
  <si>
    <t>проспект Кузнецкстроевский, д.25</t>
  </si>
  <si>
    <t>проспект Кузнецкстроевский, д.13</t>
  </si>
  <si>
    <t>проспект Кузнецкстроевский, д.17</t>
  </si>
  <si>
    <t>проспект Строителей, д.82</t>
  </si>
  <si>
    <t>улица Ноградская, д.10</t>
  </si>
  <si>
    <t>улица Белана, д.37</t>
  </si>
  <si>
    <t>улица Филиппова, д.2</t>
  </si>
  <si>
    <t>улица Филиппова, д.14</t>
  </si>
  <si>
    <t>проспект Строителей, д.80</t>
  </si>
  <si>
    <t>улица Ноградская, д.14</t>
  </si>
  <si>
    <t>улица Ноградская, д.12</t>
  </si>
  <si>
    <t>улица Ноградская, д.8</t>
  </si>
  <si>
    <t>улица Белана, д.35</t>
  </si>
  <si>
    <t>проспект Строителей, д.72</t>
  </si>
  <si>
    <t>улица Ноградская, д.4</t>
  </si>
  <si>
    <t>улица Филиппова, д.4</t>
  </si>
  <si>
    <t>улица Ноградская, д.2</t>
  </si>
  <si>
    <t>улица Павловского, д.4</t>
  </si>
  <si>
    <t>улица Павловского, д.14</t>
  </si>
  <si>
    <t>улица Павловского, д.10</t>
  </si>
  <si>
    <t>проспект Кузнецкстроевский, д.38</t>
  </si>
  <si>
    <t>проспект Кузнецкстроевский, д.48</t>
  </si>
  <si>
    <t>улица Тольятти, д.53</t>
  </si>
  <si>
    <t>проспект Кузнецкстроевский, д.44</t>
  </si>
  <si>
    <t>проспект Кузнецкстроевский, д.40</t>
  </si>
  <si>
    <t>проспект Кузнецкстроевский, д.50</t>
  </si>
  <si>
    <t>проспект Кузнецкстроевский, д.42</t>
  </si>
  <si>
    <t>проспект Кузнецкстроевский, д.46</t>
  </si>
  <si>
    <t>улица Тольятти, д.45</t>
  </si>
  <si>
    <t>проспект Кузнецкстроевский, д.22</t>
  </si>
  <si>
    <t>улица Тольятти, д.47</t>
  </si>
  <si>
    <t>проспект Кузнецкстроевский, д.30</t>
  </si>
  <si>
    <t>улица Тольятти, д.43</t>
  </si>
  <si>
    <t>улица 40 лет ВЛКСМ, д.78</t>
  </si>
  <si>
    <t>проспект Кузнецкстроевский, д.24</t>
  </si>
  <si>
    <t>проспект Кузнецкстроевский, д.34</t>
  </si>
  <si>
    <t>проспект Кузнецкстроевский, д.28</t>
  </si>
  <si>
    <t>проспект Кузнецкстроевский, д.26</t>
  </si>
  <si>
    <t>улица Тольятти, д.41</t>
  </si>
  <si>
    <t>улица Тольятти, д.37</t>
  </si>
  <si>
    <t>проспект Кузнецкстроевский, д.12</t>
  </si>
  <si>
    <t>проспект Кузнецкстроевский, д.18</t>
  </si>
  <si>
    <t>проспект Пионерский, д.53</t>
  </si>
  <si>
    <t>проспект Кузнецкстроевский, д.10</t>
  </si>
  <si>
    <t>улица Тольятти, д.29</t>
  </si>
  <si>
    <t>улица Кирова, д.67</t>
  </si>
  <si>
    <t>улица Свердлова, д.12</t>
  </si>
  <si>
    <t>улица Кирова, д.65</t>
  </si>
  <si>
    <t>улица Свердлова, д.8</t>
  </si>
  <si>
    <t>улица Свердлова, д.4</t>
  </si>
  <si>
    <t>улица Свердлова, д.28</t>
  </si>
  <si>
    <t>улица Тольятти, д.31</t>
  </si>
  <si>
    <t>улица Тольятти, д.35</t>
  </si>
  <si>
    <t>улица Свердлова, д.2</t>
  </si>
  <si>
    <t>улица Кирова, д.59</t>
  </si>
  <si>
    <t>улица Кирова, д.57</t>
  </si>
  <si>
    <t>улица Кирова, д.61</t>
  </si>
  <si>
    <t>улица Павловского, д.19</t>
  </si>
  <si>
    <t>улица Павловского, д.21</t>
  </si>
  <si>
    <t>улица Павловского, д.7</t>
  </si>
  <si>
    <t>улица Павловского, д.5</t>
  </si>
  <si>
    <t>улица Тольятти, д.66</t>
  </si>
  <si>
    <t>улица Тольятти, д.70</t>
  </si>
  <si>
    <t>улица Тольятти, д.58</t>
  </si>
  <si>
    <t>улица Запорожская, д.23</t>
  </si>
  <si>
    <t>улица Запорожская, д.33</t>
  </si>
  <si>
    <t>улица Тольятти, д.72</t>
  </si>
  <si>
    <t>улица Запорожская, д.45</t>
  </si>
  <si>
    <t>улица Запорожская, д.39</t>
  </si>
  <si>
    <t>улица Франкфурта, д.25</t>
  </si>
  <si>
    <t>улица Тольятти, д.42</t>
  </si>
  <si>
    <t>улица Франкфурта, д.5</t>
  </si>
  <si>
    <t>улица Запорожская, д.47</t>
  </si>
  <si>
    <t>улица Франкфурта, д.13</t>
  </si>
  <si>
    <t>улица Запорожская, д.51</t>
  </si>
  <si>
    <t>улица Тольятти, д.48</t>
  </si>
  <si>
    <t>улица Франкфурта, д.3</t>
  </si>
  <si>
    <t>улица Франкфурта, д.17</t>
  </si>
  <si>
    <t>улица Запорожская, д.29</t>
  </si>
  <si>
    <t>улица Франкфурта, д.19</t>
  </si>
  <si>
    <t>улица Запорожская, д.49</t>
  </si>
  <si>
    <t>улица Тольятти, д.60</t>
  </si>
  <si>
    <t>улица Тольятти, д.56</t>
  </si>
  <si>
    <t>улица Свердлова, д.26</t>
  </si>
  <si>
    <t>улица Запорожская, д.43</t>
  </si>
  <si>
    <t>улица Запорожская, д.35</t>
  </si>
  <si>
    <t>улица Запорожская, д.31</t>
  </si>
  <si>
    <t>улица Тольятти, д.68</t>
  </si>
  <si>
    <t>улица Кирова, д.77</t>
  </si>
  <si>
    <t>проспект Шахтеров, д.25</t>
  </si>
  <si>
    <t>улица Франкфурта, д.22</t>
  </si>
  <si>
    <t>улица Франкфурта, д.4</t>
  </si>
  <si>
    <t>улица Франкфурта, д.10</t>
  </si>
  <si>
    <t>улица Франкфурта, д.8</t>
  </si>
  <si>
    <t>улица Кирова, д.81</t>
  </si>
  <si>
    <t>улица Запорожская, д.15</t>
  </si>
  <si>
    <t>улица Кирова, д.87</t>
  </si>
  <si>
    <t>улица Франкфурта, д.20</t>
  </si>
  <si>
    <t>улица Франкфурта, д.6</t>
  </si>
  <si>
    <t>улица Кирова, д.73</t>
  </si>
  <si>
    <t>улица Кирова, д.75</t>
  </si>
  <si>
    <t>улица Франкфурта, д.14</t>
  </si>
  <si>
    <t>улица Запорожская, д.3</t>
  </si>
  <si>
    <t>улица Запорожская, д.9</t>
  </si>
  <si>
    <t>улица Кирова, д.103</t>
  </si>
  <si>
    <t>улица Запорожская, д.7</t>
  </si>
  <si>
    <t>улица Кирова, д.89А</t>
  </si>
  <si>
    <t>улица Кирова, д.115</t>
  </si>
  <si>
    <t>улица Кирова, д.101А</t>
  </si>
  <si>
    <t>улица Кирова, д.101</t>
  </si>
  <si>
    <t>улица Кирова, д.99</t>
  </si>
  <si>
    <t>улица Кирова, д.107</t>
  </si>
  <si>
    <t>улица Кирова, д.93</t>
  </si>
  <si>
    <t>улица Кирова, д.123</t>
  </si>
  <si>
    <t>улица Кирова, д.89</t>
  </si>
  <si>
    <t>улица Кирова, д.13А</t>
  </si>
  <si>
    <t>улица Запорожская, д.1</t>
  </si>
  <si>
    <t>улица Кирова, д.97</t>
  </si>
  <si>
    <t>улица Кирова, д.95</t>
  </si>
  <si>
    <t>проспект Металлургов, д.23</t>
  </si>
  <si>
    <t>проспект Металлургов, д.17</t>
  </si>
  <si>
    <t>улица Кутузова, д.5</t>
  </si>
  <si>
    <t>улица Суворова, д.8</t>
  </si>
  <si>
    <t>переулок Кулакова, д.4</t>
  </si>
  <si>
    <t>улица Кутузова, д.3</t>
  </si>
  <si>
    <t>улица Суворова, д.2</t>
  </si>
  <si>
    <t>проспект Шахтеров, д.29</t>
  </si>
  <si>
    <t>улица Кузнецова, д.21</t>
  </si>
  <si>
    <t>улица Суворова, д.4</t>
  </si>
  <si>
    <t>улица Кутузова, д.1</t>
  </si>
  <si>
    <t>улица Суворова, д.6</t>
  </si>
  <si>
    <t>проспект Металлургов, д.15</t>
  </si>
  <si>
    <t>проспект Курако, д.10</t>
  </si>
  <si>
    <t>проспект Металлургов, д.9</t>
  </si>
  <si>
    <t>проспект Курако, д.6</t>
  </si>
  <si>
    <t>улица Кутузова, д.6</t>
  </si>
  <si>
    <t>улица Кутузова, д.2</t>
  </si>
  <si>
    <t>проспект Курако, д.8</t>
  </si>
  <si>
    <t>проспект Металлургов, д.5</t>
  </si>
  <si>
    <t>проспект Металлургов, д.1</t>
  </si>
  <si>
    <t>улица Кутузова, д.14</t>
  </si>
  <si>
    <t>проспект Бардина, д.5</t>
  </si>
  <si>
    <t>проспект Бардина, д.15</t>
  </si>
  <si>
    <t>проспект Бардина, д.13</t>
  </si>
  <si>
    <t>проспект Бардина, д.9</t>
  </si>
  <si>
    <t>проспект Бардина, д.3</t>
  </si>
  <si>
    <t>проспект Металлургов, д.10</t>
  </si>
  <si>
    <t>улица Кутузова, д.8</t>
  </si>
  <si>
    <t>проспект Бардина, д.11</t>
  </si>
  <si>
    <t>улица Кутузова, д.16</t>
  </si>
  <si>
    <t>проспект Металлургов, д.4</t>
  </si>
  <si>
    <t>проспект Металлургов, д.12</t>
  </si>
  <si>
    <t>проспект Металлургов, д.8</t>
  </si>
  <si>
    <t>проспект Курако, д.22</t>
  </si>
  <si>
    <t>улица Кирова, д.10</t>
  </si>
  <si>
    <t>проспект Курако, д.26</t>
  </si>
  <si>
    <t>улица Кирова, д.2А</t>
  </si>
  <si>
    <t>улица Кирова, д.4А</t>
  </si>
  <si>
    <t>улица Кирова, д.10А</t>
  </si>
  <si>
    <t>улица 25 лет Октября, д.1</t>
  </si>
  <si>
    <t>улица Кирова, д.6</t>
  </si>
  <si>
    <t>проспект Курако, д.24</t>
  </si>
  <si>
    <t>проспект Курако, д.20</t>
  </si>
  <si>
    <t>проезд Библиотечный, д.7</t>
  </si>
  <si>
    <t>улица Кирова, д.16</t>
  </si>
  <si>
    <t>проезд Библиотечный, д.5</t>
  </si>
  <si>
    <t>улица Кирова, д.12</t>
  </si>
  <si>
    <t>улица 25 лет Октября, д.4</t>
  </si>
  <si>
    <t>улица Воровского, д.11</t>
  </si>
  <si>
    <t>улица Кирова, д.18</t>
  </si>
  <si>
    <t>проспект Металлургов, д.27</t>
  </si>
  <si>
    <t>улица Суворова, д.7</t>
  </si>
  <si>
    <t>проспект Металлургов, д.25</t>
  </si>
  <si>
    <t>улица 25 лет Октября, д.2</t>
  </si>
  <si>
    <t>улица Кирова, д.22</t>
  </si>
  <si>
    <t>улица Суворова, д.5</t>
  </si>
  <si>
    <t>улица Суворова, д.3</t>
  </si>
  <si>
    <t>улица Кирова, д.24</t>
  </si>
  <si>
    <t>улица Кутузова, д.43</t>
  </si>
  <si>
    <t>улица Кузнецова, д.2</t>
  </si>
  <si>
    <t>улица Сеченова, д.8</t>
  </si>
  <si>
    <t>улица Сеченова, д.24</t>
  </si>
  <si>
    <t>проспект Бардина, д.38</t>
  </si>
  <si>
    <t>проспект Октябрьский, д.2</t>
  </si>
  <si>
    <t>проезд Курбатова, д.1</t>
  </si>
  <si>
    <t>проспект Бардина, д.44</t>
  </si>
  <si>
    <t>проспект Бардина, д.36</t>
  </si>
  <si>
    <t>проспект Октябрьский, д.2А</t>
  </si>
  <si>
    <t>улица Сеченова, д.6</t>
  </si>
  <si>
    <t>проспект Октябрьский, д.4</t>
  </si>
  <si>
    <t>улица Сеченова, д.2</t>
  </si>
  <si>
    <t>улица Сеченова, д.4</t>
  </si>
  <si>
    <t>улица Сеченова, д.9</t>
  </si>
  <si>
    <t>улица Циолковского, д.27</t>
  </si>
  <si>
    <t>улица Сеченова, д.23</t>
  </si>
  <si>
    <t>проспект Октябрьский, д.12</t>
  </si>
  <si>
    <t>улица Сеченова, д.27</t>
  </si>
  <si>
    <t>улица Сеченова, д.7</t>
  </si>
  <si>
    <t>улица Сеченова, д.19</t>
  </si>
  <si>
    <t>улица Сеченова, д.21</t>
  </si>
  <si>
    <t>улица Циолковского, д.25</t>
  </si>
  <si>
    <t>улица Сеченова, д.5</t>
  </si>
  <si>
    <t>улица Сеченова, д.13</t>
  </si>
  <si>
    <t>улица Кутузова, д.33</t>
  </si>
  <si>
    <t>улица Циолковского, д.51</t>
  </si>
  <si>
    <t>улица Циолковского, д.29</t>
  </si>
  <si>
    <t>улица Сеченова, д.1</t>
  </si>
  <si>
    <t>улица Циолковского, д.55</t>
  </si>
  <si>
    <t>улица Циолковского, д.33</t>
  </si>
  <si>
    <t>улица Циолковского, д.41</t>
  </si>
  <si>
    <t>улица Сеченова, д.17</t>
  </si>
  <si>
    <t>улица Сеченова, д.25А</t>
  </si>
  <si>
    <t>улица Кутузова, д.58</t>
  </si>
  <si>
    <t>улица Транспортная, д.5</t>
  </si>
  <si>
    <t>улица Циолковского, д.17</t>
  </si>
  <si>
    <t>улица Транспортная, д.13</t>
  </si>
  <si>
    <t>улица Кутузова, д.40</t>
  </si>
  <si>
    <t>улица Транспортная, д.21</t>
  </si>
  <si>
    <t>улица Кутузова, д.46</t>
  </si>
  <si>
    <t>улица Транспортная, д.31</t>
  </si>
  <si>
    <t>улица Циолковского, д.21</t>
  </si>
  <si>
    <t>улица Транспортная, д.43</t>
  </si>
  <si>
    <t>улица Циолковского, д.15</t>
  </si>
  <si>
    <t>улица Транспортная, д.25</t>
  </si>
  <si>
    <t>улица Циолковского, д.13</t>
  </si>
  <si>
    <t>улица Кутузова, д.56</t>
  </si>
  <si>
    <t>улица Транспортная, д.33</t>
  </si>
  <si>
    <t>улица Кутузова, д.50</t>
  </si>
  <si>
    <t>улица Транспортная, д.23</t>
  </si>
  <si>
    <t>улица Транспортная, д.35</t>
  </si>
  <si>
    <t>улица Кутузова, д.18</t>
  </si>
  <si>
    <t>улица Циолковского, д.3</t>
  </si>
  <si>
    <t>проспект Бардина, д.24</t>
  </si>
  <si>
    <t>улица Кутузова, д.42</t>
  </si>
  <si>
    <t>улица Транспортная, д.47</t>
  </si>
  <si>
    <t>улица Циолковского, д.1</t>
  </si>
  <si>
    <t>улица Транспортная, д.41</t>
  </si>
  <si>
    <t>улица Кутузова, д.24</t>
  </si>
  <si>
    <t>улица Циолковского, д.5</t>
  </si>
  <si>
    <t>улица Транспортная, д.3</t>
  </si>
  <si>
    <t>улица Циолковского, д.7Б</t>
  </si>
  <si>
    <t>проспект Бардина, д.18</t>
  </si>
  <si>
    <t>проспект Бардина, д.6</t>
  </si>
  <si>
    <t>проспект Бардина, д.20</t>
  </si>
  <si>
    <t>проспект Бардина, д.10</t>
  </si>
  <si>
    <t>проспект Бардина, д.16</t>
  </si>
  <si>
    <t>проспект Бардина, д.12</t>
  </si>
  <si>
    <t>проспект Бардина, д.4</t>
  </si>
  <si>
    <t>проспект Бардина, д.8</t>
  </si>
  <si>
    <t>улица Циолковского, д.11</t>
  </si>
  <si>
    <t>проспект Бардина, д.NONE</t>
  </si>
  <si>
    <t>улица Кузнецова, д.19А</t>
  </si>
  <si>
    <t>улица Циолковского, д.50</t>
  </si>
  <si>
    <t>проспект Октябрьский, д.16</t>
  </si>
  <si>
    <t>улица Циолковского, д.46</t>
  </si>
  <si>
    <t>проспект Октябрьский, д.20</t>
  </si>
  <si>
    <t>улица Циолковского, д.32</t>
  </si>
  <si>
    <t>проспект Октябрьский, д.34</t>
  </si>
  <si>
    <t>улица Циолковского, д.34</t>
  </si>
  <si>
    <t>проспект Октябрьский, д.18</t>
  </si>
  <si>
    <t>проспект Октябрьский, д.22А</t>
  </si>
  <si>
    <t>проспект Октябрьский, д.28</t>
  </si>
  <si>
    <t>проспект Октябрьский, д.36</t>
  </si>
  <si>
    <t>улица Циолковского, д.28</t>
  </si>
  <si>
    <t>улица Кузнецова, д.13</t>
  </si>
  <si>
    <t>улица Кузнецова, д.17</t>
  </si>
  <si>
    <t>улица Циолковского, д.26</t>
  </si>
  <si>
    <t>проспект Октябрьский, д.30</t>
  </si>
  <si>
    <t>проспект Октябрьский, д.26</t>
  </si>
  <si>
    <t>улица Циолковского, д.42</t>
  </si>
  <si>
    <t>улица Кузнецова, д.11</t>
  </si>
  <si>
    <t>проспект Октябрьский, д.32</t>
  </si>
  <si>
    <t>улица Циолковского, д.40</t>
  </si>
  <si>
    <t>проспект Дружбы, д.12А</t>
  </si>
  <si>
    <t>проспект Дружбы, д.16</t>
  </si>
  <si>
    <t>проспект Октябрьский, д.54</t>
  </si>
  <si>
    <t>проспект Дружбы, д.10А</t>
  </si>
  <si>
    <t>проспект Дружбы, д.8А</t>
  </si>
  <si>
    <t>проспект Дружбы, д.8</t>
  </si>
  <si>
    <t>проспект Октябрьский, д.40</t>
  </si>
  <si>
    <t>проспект Дружбы, д.22</t>
  </si>
  <si>
    <t>проспект Дружбы, д.6А</t>
  </si>
  <si>
    <t>проспект Дружбы, д.2А</t>
  </si>
  <si>
    <t>проспект Октябрьский, д.48</t>
  </si>
  <si>
    <t>проспект Дружбы, д.6</t>
  </si>
  <si>
    <t>проспект Дружбы, д.14</t>
  </si>
  <si>
    <t>улица Кузнецова, д.25</t>
  </si>
  <si>
    <t>проспект Дружбы, д.10</t>
  </si>
  <si>
    <t>проспект Дружбы, д.4А</t>
  </si>
  <si>
    <t>проспект Октябрьский, д.50</t>
  </si>
  <si>
    <t>проспект Октябрьский, д.46</t>
  </si>
  <si>
    <t>проспект Октябрьский, д.44</t>
  </si>
  <si>
    <t>проспект Октябрьский, д.56</t>
  </si>
  <si>
    <t>проспект Октябрьский, д.38</t>
  </si>
  <si>
    <t>проспект Дружбы, д.20А</t>
  </si>
  <si>
    <t>проспект Октябрьский, д.19</t>
  </si>
  <si>
    <t>улица Циолковского, д.61</t>
  </si>
  <si>
    <t>проспект Октябрьский, д.5А</t>
  </si>
  <si>
    <t>улица Кирова, д.52</t>
  </si>
  <si>
    <t>улица Кирова, д.58</t>
  </si>
  <si>
    <t>улица Циолковского, д.67</t>
  </si>
  <si>
    <t>проспект Октябрьский, д.3</t>
  </si>
  <si>
    <t>проспект Октябрьский, д.17</t>
  </si>
  <si>
    <t>улица Кирова, д.60</t>
  </si>
  <si>
    <t>улица Кирова, д.62</t>
  </si>
  <si>
    <t>проспект Октябрьский, д.7</t>
  </si>
  <si>
    <t>улица Кирова, д.56</t>
  </si>
  <si>
    <t>проспект Октябрьский, д.13</t>
  </si>
  <si>
    <t>улица Кирова, д.50</t>
  </si>
  <si>
    <t>улица Циолковского, д.63</t>
  </si>
  <si>
    <t>проспект Октябрьский, д.37</t>
  </si>
  <si>
    <t>улица Циолковского, д.70</t>
  </si>
  <si>
    <t>проспект Октябрьский, д.33</t>
  </si>
  <si>
    <t>проспект Октябрьский, д.39</t>
  </si>
  <si>
    <t>проспект Дружбы, д.34</t>
  </si>
  <si>
    <t>проспект Октябрьский, д.23</t>
  </si>
  <si>
    <t>проспект Октябрьский, д.35</t>
  </si>
  <si>
    <t>проспект Октябрьский, д.21</t>
  </si>
  <si>
    <t>улица Тольятти, д.17</t>
  </si>
  <si>
    <t>улица Циолковского, д.68</t>
  </si>
  <si>
    <t>проспект Дружбы, д.44</t>
  </si>
  <si>
    <t>проспект Октябрьский, д.31</t>
  </si>
  <si>
    <t>проспект Октябрьский, д.45</t>
  </si>
  <si>
    <t>проспект Дружбы, д.48</t>
  </si>
  <si>
    <t>проспект Дружбы, д.38</t>
  </si>
  <si>
    <t>проспект Дружбы, д.40</t>
  </si>
  <si>
    <t>улица Тольятти, д.15</t>
  </si>
  <si>
    <t>улица Тольятти, д.19</t>
  </si>
  <si>
    <t>проспект Октябрьский, д.37А</t>
  </si>
  <si>
    <t>улица Циолковского, д.54</t>
  </si>
  <si>
    <t>улица Циолковского, д.76</t>
  </si>
  <si>
    <t>проспект Октябрьский, д.29</t>
  </si>
  <si>
    <t>улица Тольятти, д.25</t>
  </si>
  <si>
    <t>проспект Октябрьский, д.43</t>
  </si>
  <si>
    <t>проспект Октябрьский, д.37Б</t>
  </si>
  <si>
    <t>проспект Дружбы, д.42</t>
  </si>
  <si>
    <t>улица Циолковского, д.72</t>
  </si>
  <si>
    <t>проспект Октябрьский, д.27</t>
  </si>
  <si>
    <t>проспект Дружбы, д.28</t>
  </si>
  <si>
    <t>улица Циолковского, д.58</t>
  </si>
  <si>
    <t>проспект Октябрьский, д.25</t>
  </si>
  <si>
    <t>улица Циолковского, д.60</t>
  </si>
  <si>
    <t>проспект Дружбы, д.34А</t>
  </si>
  <si>
    <t>проспект Дружбы, д.46</t>
  </si>
  <si>
    <t>проспект Дружбы, д.50</t>
  </si>
  <si>
    <t>улица Кирова, д.76</t>
  </si>
  <si>
    <t>проспект Дружбы, д.58</t>
  </si>
  <si>
    <t>улица Горьковская, д.63</t>
  </si>
  <si>
    <t>проспект Дружбы, д.56</t>
  </si>
  <si>
    <t>проспект Дружбы, д.52</t>
  </si>
  <si>
    <t>проспект Дружбы, д.62</t>
  </si>
  <si>
    <t>улица Кирова, д.78</t>
  </si>
  <si>
    <t>улица Кирова, д.74</t>
  </si>
  <si>
    <t>улица Тольятти, д.26</t>
  </si>
  <si>
    <t>улица Кирова, д.88</t>
  </si>
  <si>
    <t>проспект Дружбы, д.60</t>
  </si>
  <si>
    <t>улица Кирова, д.90</t>
  </si>
  <si>
    <t>улица Кирова, д.94</t>
  </si>
  <si>
    <t>улица Тольятти, д.34</t>
  </si>
  <si>
    <t>улица Тольятти, д.32</t>
  </si>
  <si>
    <t>улица Кирова, д.92</t>
  </si>
  <si>
    <t>улица Кирова, д.84</t>
  </si>
  <si>
    <t>улица Тольятти, д.28А</t>
  </si>
  <si>
    <t>улица Тольятти, д.28</t>
  </si>
  <si>
    <t>улица Кирова, д.82</t>
  </si>
  <si>
    <t>улица Кирова, д.72</t>
  </si>
  <si>
    <t>улица Тольятти, д.16</t>
  </si>
  <si>
    <t>проспект Дружбы, д.45</t>
  </si>
  <si>
    <t>проспект Дружбы, д.53</t>
  </si>
  <si>
    <t>проспект Дружбы, д.51</t>
  </si>
  <si>
    <t>проспект Дружбы, д.55</t>
  </si>
  <si>
    <t>улица Тольятти, д.18</t>
  </si>
  <si>
    <t>проспект Дружбы, д.61</t>
  </si>
  <si>
    <t>проспект Дружбы, д.69</t>
  </si>
  <si>
    <t>улица Грдины, д.17</t>
  </si>
  <si>
    <t>улица Грдины, д.8</t>
  </si>
  <si>
    <t>проспект Дружбы, д.43</t>
  </si>
  <si>
    <t>улица Грдины, д.11</t>
  </si>
  <si>
    <t>проспект Дружбы, д.67</t>
  </si>
  <si>
    <t>проспект Дружбы, д.47</t>
  </si>
  <si>
    <t>проспект Дружбы, д.65</t>
  </si>
  <si>
    <t>проспект Дружбы, д.57</t>
  </si>
  <si>
    <t>улица Грдины, д.3</t>
  </si>
  <si>
    <t>улица Грдины, д.7</t>
  </si>
  <si>
    <t>улица Грдины, д.13</t>
  </si>
  <si>
    <t>улица Грдины, д.9</t>
  </si>
  <si>
    <t>улица Грдины, д.15</t>
  </si>
  <si>
    <t>улица Грдины, д.5</t>
  </si>
  <si>
    <t>улица Водная, д.17</t>
  </si>
  <si>
    <t>улица Водная, д.1</t>
  </si>
  <si>
    <t>проспект Дружбы, д.59</t>
  </si>
  <si>
    <t>улица Транспортная, д.121</t>
  </si>
  <si>
    <t>улица Тольятти, д.10</t>
  </si>
  <si>
    <t>улица Транспортная, д.129</t>
  </si>
  <si>
    <t>улица Транспортная, д.125</t>
  </si>
  <si>
    <t>улица Транспортная, д.127</t>
  </si>
  <si>
    <t>улица Транспортная, д.113</t>
  </si>
  <si>
    <t>улица Транспортная, д.103А</t>
  </si>
  <si>
    <t>улица Тольятти, д.8</t>
  </si>
  <si>
    <t>улица Грдины, д.24</t>
  </si>
  <si>
    <t>улица Транспортная, д.119</t>
  </si>
  <si>
    <t>улица Транспортная, д.93</t>
  </si>
  <si>
    <t>улица Грдины, д.22</t>
  </si>
  <si>
    <t>улица Тольятти, д.2</t>
  </si>
  <si>
    <t>улица Транспортная, д.123</t>
  </si>
  <si>
    <t>улица Грдины, д.28</t>
  </si>
  <si>
    <t>улица Грдины, д.4</t>
  </si>
  <si>
    <t>улица Транспортная, д.117</t>
  </si>
  <si>
    <t>улица Тольятти, д.4</t>
  </si>
  <si>
    <t>улица Грдины, д.14</t>
  </si>
  <si>
    <t>улица Транспортная, д.111</t>
  </si>
  <si>
    <t>улица Транспортная, д.105</t>
  </si>
  <si>
    <t>улица Транспортная, д.109</t>
  </si>
  <si>
    <t>улица Транспортная, д.95</t>
  </si>
  <si>
    <t>улица Транспортная, д.97</t>
  </si>
  <si>
    <t>улица Транспортная, д.107</t>
  </si>
  <si>
    <t>улица Грдины, д.16А</t>
  </si>
  <si>
    <t>улица Грдины, д.10</t>
  </si>
  <si>
    <t>улица Грдины, д.12</t>
  </si>
  <si>
    <t>улица Транспортная, д.113Б</t>
  </si>
  <si>
    <t>улица Грдины, д.16</t>
  </si>
  <si>
    <t>проспект Октябрьский, д.57</t>
  </si>
  <si>
    <t>улица Рокоссовского, д.8</t>
  </si>
  <si>
    <t>проспект Октябрьский, д.51</t>
  </si>
  <si>
    <t>проспект Дружбы, д.31</t>
  </si>
  <si>
    <t>проспект Дружбы, д.37</t>
  </si>
  <si>
    <t>проспект Октябрьский, д.55</t>
  </si>
  <si>
    <t>проспект Дружбы, д.33</t>
  </si>
  <si>
    <t>проспект Октябрьский, д.55А</t>
  </si>
  <si>
    <t>улица Тольятти, д.5</t>
  </si>
  <si>
    <t>проспект Дружбы, д.29</t>
  </si>
  <si>
    <t>проспект Октябрьский, д.53</t>
  </si>
  <si>
    <t>проспект Дружбы, д.19</t>
  </si>
  <si>
    <t>проспект Дружбы, д.35</t>
  </si>
  <si>
    <t>улица Чайкиной, д.2</t>
  </si>
  <si>
    <t>улица Доз, д.4</t>
  </si>
  <si>
    <t>улица Доз, д.2</t>
  </si>
  <si>
    <t>улица Доз, д.16</t>
  </si>
  <si>
    <t>улица Доз, д.5</t>
  </si>
  <si>
    <t>улица Доз, д.17</t>
  </si>
  <si>
    <t>улица Доз, д.8</t>
  </si>
  <si>
    <t>улица Громовой, д.3</t>
  </si>
  <si>
    <t>улица Громовой, д.5</t>
  </si>
  <si>
    <t>улица Азотная, д.8</t>
  </si>
  <si>
    <t>улица Камчатская, д.7</t>
  </si>
  <si>
    <t>улица Ясная , д.56</t>
  </si>
  <si>
    <t>улица Шевцовой, д.14</t>
  </si>
  <si>
    <t>улица Сумского, д.28</t>
  </si>
  <si>
    <t>улица Сумского, д.26А</t>
  </si>
  <si>
    <t>улица Сумского, д.33</t>
  </si>
  <si>
    <t>улица Кузбасская, д.50</t>
  </si>
  <si>
    <t>улица Осьмухина, д.28</t>
  </si>
  <si>
    <t>улица Осьмухина, д.27</t>
  </si>
  <si>
    <t>улица Осьмухина, д.25</t>
  </si>
  <si>
    <t>улица Орлова, д.38</t>
  </si>
  <si>
    <t>улица Орлова, д.40</t>
  </si>
  <si>
    <t>улица Орлова, д.25</t>
  </si>
  <si>
    <t>улица Орлова, д.29</t>
  </si>
  <si>
    <t>улица Орлова, д.37</t>
  </si>
  <si>
    <t>улица Орлова, д.39</t>
  </si>
  <si>
    <t>улица Орлова, д.45</t>
  </si>
  <si>
    <t>улица Орлова, д.33</t>
  </si>
  <si>
    <t>улица Пинская, д.43</t>
  </si>
  <si>
    <t>улица Пинская, д.35</t>
  </si>
  <si>
    <t>улица Пинская, д.39</t>
  </si>
  <si>
    <t>улица Пинская, д.41</t>
  </si>
  <si>
    <t>улица Земнухова, д.81</t>
  </si>
  <si>
    <t>улица Ясная , д.61</t>
  </si>
  <si>
    <t>улица Дагестанская, д.34</t>
  </si>
  <si>
    <t>улица Дагестанская, д.32</t>
  </si>
  <si>
    <t>улица Дагестанская, д.22</t>
  </si>
  <si>
    <t>улица Дагестанская, д.36</t>
  </si>
  <si>
    <t>проезд Дагестанский, д.6</t>
  </si>
  <si>
    <t>улица Дагестанская, д.18</t>
  </si>
  <si>
    <t>улица Дагестанская, д.24</t>
  </si>
  <si>
    <t>улица Дагестанская, д.28</t>
  </si>
  <si>
    <t>проезд Дагестанский, д.3</t>
  </si>
  <si>
    <t>проезд Дагестанский, д.9</t>
  </si>
  <si>
    <t>проезд Дагестанский, д.7</t>
  </si>
  <si>
    <t>проезд Дагестанский, д.10</t>
  </si>
  <si>
    <t>улица Дагестанская, д.14</t>
  </si>
  <si>
    <t>улица Дагестанская, д.16</t>
  </si>
  <si>
    <t>улица Земнухова, д.56</t>
  </si>
  <si>
    <t>улица Парижской Коммуны, д.1</t>
  </si>
  <si>
    <t>улица Громовой, д.109</t>
  </si>
  <si>
    <t>улица Громовой, д.111</t>
  </si>
  <si>
    <t>улица Громовой, д.107</t>
  </si>
  <si>
    <t>улица Осьмухина, д.3</t>
  </si>
  <si>
    <t>улица Дачный Городок , д.7А</t>
  </si>
  <si>
    <t>улица Лучевая, д.3</t>
  </si>
  <si>
    <t>улица Лучевая, д.3А</t>
  </si>
  <si>
    <t>улица Центральная, д.8</t>
  </si>
  <si>
    <t>улица Строительная, д.1</t>
  </si>
  <si>
    <t>улица Строительная, д.4</t>
  </si>
  <si>
    <t>улица Строительная, д.5</t>
  </si>
  <si>
    <t>улица Станционная, д.19</t>
  </si>
  <si>
    <t>улица Центральная, д.18</t>
  </si>
  <si>
    <t>улица Центральная, д.14</t>
  </si>
  <si>
    <t>улица Центральная, д.20</t>
  </si>
  <si>
    <t>улица Центральная, д.24</t>
  </si>
  <si>
    <t>улица Центральная, д.26</t>
  </si>
  <si>
    <t>улица Центральная, д.4</t>
  </si>
  <si>
    <t>улица Центральная, д.6</t>
  </si>
  <si>
    <t>улица Центральная, д.13</t>
  </si>
  <si>
    <t>улица Центральная, д.15</t>
  </si>
  <si>
    <t>улица Центральная, д.19</t>
  </si>
  <si>
    <t>улица Центральная, д.21</t>
  </si>
  <si>
    <t>улица Центральная, д.3</t>
  </si>
  <si>
    <t>улица Центральная, д.5</t>
  </si>
  <si>
    <t>улица Центральная, д.7</t>
  </si>
  <si>
    <t>улица Центральная, д.16</t>
  </si>
  <si>
    <t>улица Зимняя, д.1</t>
  </si>
  <si>
    <t>улица Зимняя, д.20</t>
  </si>
  <si>
    <t>улица Зимняя, д.12</t>
  </si>
  <si>
    <t>улица Пихтовая, д.18</t>
  </si>
  <si>
    <t>проспект Советской Армии, д.23</t>
  </si>
  <si>
    <t>улица Климасенко, д.2</t>
  </si>
  <si>
    <t>улица 40 лет ВЛКСМ, д.10</t>
  </si>
  <si>
    <t>проспект Советской Армии, д.17</t>
  </si>
  <si>
    <t>улица Тореза, д.5</t>
  </si>
  <si>
    <t>улица Тореза, д.19</t>
  </si>
  <si>
    <t>проспект Советской Армии, д.29</t>
  </si>
  <si>
    <t>проспект Советской Армии, д.11</t>
  </si>
  <si>
    <t>проспект Советской Армии, д.31</t>
  </si>
  <si>
    <t>улица Климасенко, д.6</t>
  </si>
  <si>
    <t>улица 40 лет ВЛКСМ, д.20</t>
  </si>
  <si>
    <t>улица 40 лет ВЛКСМ, д.30</t>
  </si>
  <si>
    <t>улица 40 лет ВЛКСМ, д.18</t>
  </si>
  <si>
    <t>улица 40 лет ВЛКСМ, д.24</t>
  </si>
  <si>
    <t>улица 40 лет ВЛКСМ, д.36</t>
  </si>
  <si>
    <t>проспект Советской Армии, д.33</t>
  </si>
  <si>
    <t>проспект Советской Армии, д.25</t>
  </si>
  <si>
    <t>улица 40 лет ВЛКСМ, д.2</t>
  </si>
  <si>
    <t>проспект Советской Армии, д.27</t>
  </si>
  <si>
    <t>проспект Советской Армии, д.19</t>
  </si>
  <si>
    <t>улица 40 лет ВЛКСМ, д.4</t>
  </si>
  <si>
    <t>улица 40 лет ВЛКСМ, д.16</t>
  </si>
  <si>
    <t>проспект Советской Армии, д.21</t>
  </si>
  <si>
    <t>улица 40 лет ВЛКСМ, д.4А</t>
  </si>
  <si>
    <t>улица 40 лет ВЛКСМ, д.46</t>
  </si>
  <si>
    <t>проспект Советской Армии, д.12</t>
  </si>
  <si>
    <t>улица 40 лет ВЛКСМ, д.42</t>
  </si>
  <si>
    <t>проспект Советской Армии, д.38</t>
  </si>
  <si>
    <t>улица Тореза, д.43</t>
  </si>
  <si>
    <t>улица 40 лет ВЛКСМ, д.62</t>
  </si>
  <si>
    <t>улица Тореза, д.41</t>
  </si>
  <si>
    <t>улица 40 лет ВЛКСМ, д.60</t>
  </si>
  <si>
    <t>улица 40 лет ВЛКСМ, д.64</t>
  </si>
  <si>
    <t>улица 40 лет ВЛКСМ, д.52</t>
  </si>
  <si>
    <t>улица 40 лет ВЛКСМ, д.66</t>
  </si>
  <si>
    <t>улица 40 лет ВЛКСМ, д.56</t>
  </si>
  <si>
    <t>улица Тореза, д.49</t>
  </si>
  <si>
    <t>проспект Советской Армии, д.28</t>
  </si>
  <si>
    <t>улица Тореза, д.47</t>
  </si>
  <si>
    <t>улица 40 лет ВЛКСМ, д.48</t>
  </si>
  <si>
    <t>проспект Советской Армии, д.12А</t>
  </si>
  <si>
    <t>улица 40 лет ВЛКСМ, д.50</t>
  </si>
  <si>
    <t>проспект Советской Армии, д.14</t>
  </si>
  <si>
    <t>улица 40 лет ВЛКСМ, д.44А</t>
  </si>
  <si>
    <t>улица 40 лет ВЛКСМ, д.68</t>
  </si>
  <si>
    <t>проспект Советской Армии, д.36</t>
  </si>
  <si>
    <t>улица Тореза, д.55</t>
  </si>
  <si>
    <t>улица Тореза, д.57</t>
  </si>
  <si>
    <t>улица 40 лет ВЛКСМ, д.70</t>
  </si>
  <si>
    <t>улица Тореза, д.8</t>
  </si>
  <si>
    <t>проспект Советской Армии, д.41</t>
  </si>
  <si>
    <t>улица Климасенко, д.14</t>
  </si>
  <si>
    <t>улица Климасенко, д.12</t>
  </si>
  <si>
    <t>проспект Советской Армии, д.39</t>
  </si>
  <si>
    <t>улица Климасенко, д.16</t>
  </si>
  <si>
    <t>улица Климасенко, д.20</t>
  </si>
  <si>
    <t>улица Тореза, д.2А</t>
  </si>
  <si>
    <t>улица Тореза, д.10</t>
  </si>
  <si>
    <t>улица Тореза, д.16</t>
  </si>
  <si>
    <t>улица Тореза, д.12</t>
  </si>
  <si>
    <t>улица Климасенко, д.18</t>
  </si>
  <si>
    <t>проспект Советской Армии, д.37</t>
  </si>
  <si>
    <t>улица Тореза, д.6</t>
  </si>
  <si>
    <t>улица Климасенко, д.5</t>
  </si>
  <si>
    <t>улица Климасенко, д.NONE</t>
  </si>
  <si>
    <t>улица Климасенко, д.10</t>
  </si>
  <si>
    <t>улица Климасенко, д.1</t>
  </si>
  <si>
    <t>улица Климасенко, д.9</t>
  </si>
  <si>
    <t>улица Климасенко, д.3</t>
  </si>
  <si>
    <t>улица Климасенко, д.7</t>
  </si>
  <si>
    <t>улица Микрорайон 13, д.10</t>
  </si>
  <si>
    <t>улица Микрорайон 13, д.18</t>
  </si>
  <si>
    <t>улица Микрорайон 13, д.12</t>
  </si>
  <si>
    <t>улица Микрорайон 13, д.1</t>
  </si>
  <si>
    <t>улица Микрорайон 13, д.21</t>
  </si>
  <si>
    <t>улица Микрорайон 13, д.9</t>
  </si>
  <si>
    <t>улица Микрорайон 13, д.19</t>
  </si>
  <si>
    <t>улица Микрорайон 13, д.17</t>
  </si>
  <si>
    <t>улица Микрорайон 13, д.14</t>
  </si>
  <si>
    <t>улица Климасенко, д.25</t>
  </si>
  <si>
    <t>улица Климасенко, д.23</t>
  </si>
  <si>
    <t>улица Климасенко, д.21</t>
  </si>
  <si>
    <t>улица Микрорайон 13, д.3</t>
  </si>
  <si>
    <t>проспект Советской Армии, д.53</t>
  </si>
  <si>
    <t>проспект Советской Армии, д.45</t>
  </si>
  <si>
    <t>улица Климасенко, д.32</t>
  </si>
  <si>
    <t>улица Климасенко, д.34</t>
  </si>
  <si>
    <t>улица Климасенко, д.34А</t>
  </si>
  <si>
    <t>проспект Советской Армии, д.55</t>
  </si>
  <si>
    <t>улица Климасенко, д.28</t>
  </si>
  <si>
    <t>улица Климасенко, д.24</t>
  </si>
  <si>
    <t>улица Клименко, д.27</t>
  </si>
  <si>
    <t>улица Тореза, д.32</t>
  </si>
  <si>
    <t>улица Тореза, д.40</t>
  </si>
  <si>
    <t>улица Тореза, д.42</t>
  </si>
  <si>
    <t>улица Тореза, д.24А</t>
  </si>
  <si>
    <t>улица Клименко, д.35</t>
  </si>
  <si>
    <t>улица Клименко, д.37</t>
  </si>
  <si>
    <t>улица Клименко, д.21</t>
  </si>
  <si>
    <t>улица Тореза, д.50</t>
  </si>
  <si>
    <t>улица Клименко, д.9</t>
  </si>
  <si>
    <t>улица Клименко, д.5</t>
  </si>
  <si>
    <t>улица Тореза, д.34</t>
  </si>
  <si>
    <t>улица Тореза, д.26</t>
  </si>
  <si>
    <t>улица Клименко, д.29</t>
  </si>
  <si>
    <t>улица Тореза, д.30</t>
  </si>
  <si>
    <t>улица Клименко, д.3</t>
  </si>
  <si>
    <t>улица Тореза, д.28</t>
  </si>
  <si>
    <t>улица Клименко, д.13</t>
  </si>
  <si>
    <t>улица Клименко, д.33</t>
  </si>
  <si>
    <t>улица Клименко, д.39</t>
  </si>
  <si>
    <t>улица Клименко, д.11</t>
  </si>
  <si>
    <t>улица Тореза, д.48</t>
  </si>
  <si>
    <t>улица Тореза, д.52</t>
  </si>
  <si>
    <t>улица Клименко, д.23</t>
  </si>
  <si>
    <t>улица Клименко, д.7</t>
  </si>
  <si>
    <t>улица Тореза, д.24</t>
  </si>
  <si>
    <t>улица Клименко, д.31</t>
  </si>
  <si>
    <t>улица Тореза, д.75</t>
  </si>
  <si>
    <t>улица Тореза, д.73</t>
  </si>
  <si>
    <t>улица 40 лет ВЛКСМ, д.80</t>
  </si>
  <si>
    <t>улица 40 лет ВЛКСМ, д.90</t>
  </si>
  <si>
    <t>улица 40 лет ВЛКСМ, д.76</t>
  </si>
  <si>
    <t>улица Тореза, д.71</t>
  </si>
  <si>
    <t>улица 40 лет ВЛКСМ, д.96</t>
  </si>
  <si>
    <t>улица Тореза, д.81</t>
  </si>
  <si>
    <t>улица 40 лет ВЛКСМ, д.84</t>
  </si>
  <si>
    <t>улица Тореза, д.67</t>
  </si>
  <si>
    <t>улица 40 лет ВЛКСМ, д.104</t>
  </si>
  <si>
    <t>улица 40 лет ВЛКСМ, д.82</t>
  </si>
  <si>
    <t>улица Тореза, д.61</t>
  </si>
  <si>
    <t>улица 40 лет ВЛКСМ, д.92</t>
  </si>
  <si>
    <t>улица 40 лет ВЛКСМ, д.86</t>
  </si>
  <si>
    <t>улица Тореза, д.85</t>
  </si>
  <si>
    <t>улица Тореза, д.79</t>
  </si>
  <si>
    <t>улица Тореза, д.83</t>
  </si>
  <si>
    <t>улица 40 лет ВЛКСМ, д.100</t>
  </si>
  <si>
    <t>улица 40 лет ВЛКСМ, д.74</t>
  </si>
  <si>
    <t>улица Тореза, д.65</t>
  </si>
  <si>
    <t>улица 40 лет ВЛКСМ, д.72</t>
  </si>
  <si>
    <t>улица Тореза, д.103А</t>
  </si>
  <si>
    <t>улица Клименко, д.42</t>
  </si>
  <si>
    <t>улица Тореза, д.115</t>
  </si>
  <si>
    <t>улица Тореза, д.101А</t>
  </si>
  <si>
    <t>улица Тореза, д.121</t>
  </si>
  <si>
    <t>улица Клименко, д.46</t>
  </si>
  <si>
    <t>улица Тореза, д.113</t>
  </si>
  <si>
    <t>улица 40 лет ВЛКСМ, д.124</t>
  </si>
  <si>
    <t>улица 40 лет ВЛКСМ, д.122</t>
  </si>
  <si>
    <t>улица Тореза, д.107</t>
  </si>
  <si>
    <t>улица Тореза, д.89</t>
  </si>
  <si>
    <t>улица Клименко, д.44</t>
  </si>
  <si>
    <t>улица Клименко, д.48</t>
  </si>
  <si>
    <t>улица Тореза, д.119</t>
  </si>
  <si>
    <t>улица Клименко, д.56</t>
  </si>
  <si>
    <t>улица Тореза, д.93</t>
  </si>
  <si>
    <t>улица Клименко, д.64</t>
  </si>
  <si>
    <t>улица 40 лет ВЛКСМ, д.106Б</t>
  </si>
  <si>
    <t>улица Клименко, д.54</t>
  </si>
  <si>
    <t>улица Тореза, д.91</t>
  </si>
  <si>
    <t>улица Клименко, д.52</t>
  </si>
  <si>
    <t>улица Клименко, д.54А</t>
  </si>
  <si>
    <t>улица 40 лет ВЛКСМ, д.116Г</t>
  </si>
  <si>
    <t>улица Клименко, д.60</t>
  </si>
  <si>
    <t>улица 40 лет ВЛКСМ, д.118</t>
  </si>
  <si>
    <t>улица 40 лет ВЛКСМ, д.116</t>
  </si>
  <si>
    <t>улица 40 лет ВЛКСМ, д.106</t>
  </si>
  <si>
    <t>улица Тореза, д.117</t>
  </si>
  <si>
    <t>улица Тореза, д.105</t>
  </si>
  <si>
    <t>улица 40 лет ВЛКСМ, д.120</t>
  </si>
  <si>
    <t>улица Тореза, д.97</t>
  </si>
  <si>
    <t>улица 40 лет ВЛКСМ, д.114</t>
  </si>
  <si>
    <t>улица Клименко, д.40</t>
  </si>
  <si>
    <t>улица Тореза, д.103</t>
  </si>
  <si>
    <t>улица Тореза, д.101</t>
  </si>
  <si>
    <t>улица 40 лет ВЛКСМ, д.106А</t>
  </si>
  <si>
    <t>улица Клименко, д.50</t>
  </si>
  <si>
    <t>улица Тореза, д.123</t>
  </si>
  <si>
    <t>улица Тореза, д.70</t>
  </si>
  <si>
    <t>улица Тореза, д.76</t>
  </si>
  <si>
    <t>улица Клименко, д.38</t>
  </si>
  <si>
    <t>улица Тореза, д.60</t>
  </si>
  <si>
    <t>улица Тореза, д.58А</t>
  </si>
  <si>
    <t>улица Клименко, д.32</t>
  </si>
  <si>
    <t>улица Тореза, д.68</t>
  </si>
  <si>
    <t>улица Тореза, д.86А</t>
  </si>
  <si>
    <t>улица Клименко, д.28</t>
  </si>
  <si>
    <t>улица Тореза, д.74</t>
  </si>
  <si>
    <t>улица Тореза, д.72</t>
  </si>
  <si>
    <t>улица Клименко, д.36</t>
  </si>
  <si>
    <t>улица Тореза, д.84</t>
  </si>
  <si>
    <t>улица Клименко, д.24</t>
  </si>
  <si>
    <t>улица Тореза, д.78А</t>
  </si>
  <si>
    <t>улица Тореза, д.58</t>
  </si>
  <si>
    <t>улица Тореза, д.80</t>
  </si>
  <si>
    <t>улица Клименко, д.34</t>
  </si>
  <si>
    <t>улица Клименко, д.26</t>
  </si>
  <si>
    <t>улица Тореза, д.64</t>
  </si>
  <si>
    <t>улица Клименко, д.12</t>
  </si>
  <si>
    <t>проспект Советской Армии, д.54</t>
  </si>
  <si>
    <t>проспект Советской Армии, д.52</t>
  </si>
  <si>
    <t>проспект Советской Армии, д.56</t>
  </si>
  <si>
    <t>проспект Советской Армии, д.60</t>
  </si>
  <si>
    <t>улица Клименко, д.10</t>
  </si>
  <si>
    <t>улица Климасенко, д.11</t>
  </si>
  <si>
    <t>проезд Ижевский, д.2</t>
  </si>
  <si>
    <t>улица 40 лет ВЛКСМ, д.3</t>
  </si>
  <si>
    <t>улица Горьковская, д.20</t>
  </si>
  <si>
    <t>улица 40 лет ВЛКСМ, д.29</t>
  </si>
  <si>
    <t>улица Горьковская, д.18</t>
  </si>
  <si>
    <t>улица 40 лет ВЛКСМ, д.23</t>
  </si>
  <si>
    <t>проспект Советской Армии, д.3</t>
  </si>
  <si>
    <t>улица 40 лет ВЛКСМ, д.31</t>
  </si>
  <si>
    <t>улица 40 лет ВЛКСМ, д.33</t>
  </si>
  <si>
    <t>проезд Ижевский, д.4</t>
  </si>
  <si>
    <t>проспект Советской Армии, д.7</t>
  </si>
  <si>
    <t>улица 40 лет ВЛКСМ, д.11</t>
  </si>
  <si>
    <t>проспект Советской Армии, д.5</t>
  </si>
  <si>
    <t>улица Горьковская, д.28</t>
  </si>
  <si>
    <t>улица 40 лет ВЛКСМ, д.19</t>
  </si>
  <si>
    <t>улица 40 лет ВЛКСМ, д.13</t>
  </si>
  <si>
    <t>улица Горьковская, д.19</t>
  </si>
  <si>
    <t>улица Первостроителей, д.11</t>
  </si>
  <si>
    <t>улица Первостроителей, д.9</t>
  </si>
  <si>
    <t>улица Первостроителей, д.5</t>
  </si>
  <si>
    <t>улица Первостроителей, д.7</t>
  </si>
  <si>
    <t>улица Ярославская, д.12</t>
  </si>
  <si>
    <t>улица Ярославская, д.18</t>
  </si>
  <si>
    <t>улица Ярославская, д.16</t>
  </si>
  <si>
    <t>улица Ярославская, д.3А</t>
  </si>
  <si>
    <t>улица Ярославская, д.13</t>
  </si>
  <si>
    <t>улица Ярославская, д.20</t>
  </si>
  <si>
    <t>улица Ярославская, д.2</t>
  </si>
  <si>
    <t>улица Ярославская, д.11</t>
  </si>
  <si>
    <t>проспект Советской Армии, д.8</t>
  </si>
  <si>
    <t>улица 40 лет ВЛКСМ, д.55</t>
  </si>
  <si>
    <t>улица 40 лет ВЛКСМ, д.51</t>
  </si>
  <si>
    <t>проспект Советской Армии, д.6</t>
  </si>
  <si>
    <t>улица 40 лет ВЛКСМ, д.35</t>
  </si>
  <si>
    <t>улица 40 лет ВЛКСМ, д.59</t>
  </si>
  <si>
    <t>улица 40 лет ВЛКСМ, д.41</t>
  </si>
  <si>
    <t>улица Горьковская, д.46</t>
  </si>
  <si>
    <t>улица 40 лет ВЛКСМ, д.57</t>
  </si>
  <si>
    <t>улица Горьковская, д.38</t>
  </si>
  <si>
    <t>улица Горьковская, д.62</t>
  </si>
  <si>
    <t>проспект Советской Армии, д.2</t>
  </si>
  <si>
    <t>улица 40 лет ВЛКСМ, д.49</t>
  </si>
  <si>
    <t>проезд Чекистов, д.5</t>
  </si>
  <si>
    <t>улица Горьковская, д.43</t>
  </si>
  <si>
    <t>улица Горьковская, д.49</t>
  </si>
  <si>
    <t>проезд Чекистов, д.1</t>
  </si>
  <si>
    <t>проезд Чекистов, д.3</t>
  </si>
  <si>
    <t>проезд Чекистов, д.2</t>
  </si>
  <si>
    <t>улица Горьковская, д.37</t>
  </si>
  <si>
    <t>улица Горьковская, д.59</t>
  </si>
  <si>
    <t>улица Горьковская, д.61</t>
  </si>
  <si>
    <t>улица Горьковская, д.57</t>
  </si>
  <si>
    <t>улица Антоновская, д.97</t>
  </si>
  <si>
    <t>улица Белградская, д.5</t>
  </si>
  <si>
    <t>улица Белградская, д.3</t>
  </si>
  <si>
    <t>улица Белградская, д.1</t>
  </si>
  <si>
    <t>улица Ярославская, д.42</t>
  </si>
  <si>
    <t>улица Ярославская, д.32</t>
  </si>
  <si>
    <t>улица Лесозаводская, д.75</t>
  </si>
  <si>
    <t>улица Ильменская, д.35</t>
  </si>
  <si>
    <t>улица Удмуртская, д.21</t>
  </si>
  <si>
    <t>улица Шамотная, д.5</t>
  </si>
  <si>
    <t>улица Белостокская, д.7</t>
  </si>
  <si>
    <t>улица Кемеровская, д.5</t>
  </si>
  <si>
    <t>улица Челябинская, д.36</t>
  </si>
  <si>
    <t>улица Нарвская, д.10</t>
  </si>
  <si>
    <t>улица Днепровская, д.8</t>
  </si>
  <si>
    <t>улица Бухтарминская, д.35</t>
  </si>
  <si>
    <t>улица Инициативная, д.32</t>
  </si>
  <si>
    <t>улица Можайская, д.33</t>
  </si>
  <si>
    <t>улица Бухтарминская, д.58</t>
  </si>
  <si>
    <t>улица Бухтарминская, д.86</t>
  </si>
  <si>
    <t>улица Алеутская, д.10</t>
  </si>
  <si>
    <t>улица Челябинская, д.8</t>
  </si>
  <si>
    <t>улица Артельная, д.19</t>
  </si>
  <si>
    <t>улица Артельная, д.7</t>
  </si>
  <si>
    <t>улица Офицерская, д.18</t>
  </si>
  <si>
    <t>улица Офицерская, д.24</t>
  </si>
  <si>
    <t>улица Офицерская, д.71</t>
  </si>
  <si>
    <t>проспект Шахтеров, д.12</t>
  </si>
  <si>
    <t>улица 40 лет Победы, д.25</t>
  </si>
  <si>
    <t>улица Шолохова, д.17</t>
  </si>
  <si>
    <t>проспект Шахтеров, д.24</t>
  </si>
  <si>
    <t>улица 40 лет Победы, д.21</t>
  </si>
  <si>
    <t>улица Шолохова, д.1</t>
  </si>
  <si>
    <t>улица Зорге, д.14</t>
  </si>
  <si>
    <t>проспект Шахтеров, д.26</t>
  </si>
  <si>
    <t>проспект Шахтеров, д.36</t>
  </si>
  <si>
    <t>улица 40 лет Победы, д.23</t>
  </si>
  <si>
    <t>улица Шолохова, д.13</t>
  </si>
  <si>
    <t>проспект Шахтеров, д.16</t>
  </si>
  <si>
    <t>улица 40 лет Победы, д.7</t>
  </si>
  <si>
    <t>улица Шолохова, д.9</t>
  </si>
  <si>
    <t>улица Зорге, д.2</t>
  </si>
  <si>
    <t>улица 40 лет Победы, д.3</t>
  </si>
  <si>
    <t>проспект Шахтеров, д.34</t>
  </si>
  <si>
    <t>улица Зорге, д.8</t>
  </si>
  <si>
    <t>проспект Шахтеров, д.2</t>
  </si>
  <si>
    <t>проспект Шахтеров, д.6</t>
  </si>
  <si>
    <t>проспект Шахтеров, д.20</t>
  </si>
  <si>
    <t>проспект Шахтеров, д.10</t>
  </si>
  <si>
    <t>улица 40 лет Победы, д.5</t>
  </si>
  <si>
    <t>улица Шолохова, д.3</t>
  </si>
  <si>
    <t>улица Шолохова, д.15</t>
  </si>
  <si>
    <t>проспект Шахтеров, д.8</t>
  </si>
  <si>
    <t>проспект Шахтеров, д.28</t>
  </si>
  <si>
    <t>улица Шолохова, д.7</t>
  </si>
  <si>
    <t>проспект Шахтеров, д.4</t>
  </si>
  <si>
    <t>проспект Шахтеров, д.18</t>
  </si>
  <si>
    <t>улица Зорге, д.10</t>
  </si>
  <si>
    <t>проспект Шахтеров, д.14</t>
  </si>
  <si>
    <t>улица Зорге, д.4</t>
  </si>
  <si>
    <t>улица 40 лет Победы, д.27</t>
  </si>
  <si>
    <t>улица 40 лет Победы, д.11</t>
  </si>
  <si>
    <t>улица Зорге, д.50</t>
  </si>
  <si>
    <t>улица Новобайдаевская, д.11А</t>
  </si>
  <si>
    <t>улица Новобайдаевская, д.11</t>
  </si>
  <si>
    <t>улица Новобайдаевская, д.3</t>
  </si>
  <si>
    <t>улица Новобайдаевская, д.7</t>
  </si>
  <si>
    <t>проспект Шахтеров, д.9</t>
  </si>
  <si>
    <t>улица Зорге, д.42</t>
  </si>
  <si>
    <t>улица Зорге, д.46</t>
  </si>
  <si>
    <t>улица Зорге, д.48</t>
  </si>
  <si>
    <t>улица Зорге, д.44</t>
  </si>
  <si>
    <t>улица Зорге, д.26</t>
  </si>
  <si>
    <t>улица Новобайдаевская, д.15</t>
  </si>
  <si>
    <t>проспект Шахтеров, д.3</t>
  </si>
  <si>
    <t>улица Новобайдаевская, д.5</t>
  </si>
  <si>
    <t>улица Зорге, д.24</t>
  </si>
  <si>
    <t>проспект Шахтеров, д.23</t>
  </si>
  <si>
    <t>улица Зорге, д.22</t>
  </si>
  <si>
    <t>проспект Шахтеров, д.17</t>
  </si>
  <si>
    <t>проспект Шахтеров, д.19</t>
  </si>
  <si>
    <t>проспект Шахтеров, д.31</t>
  </si>
  <si>
    <t>проспект Шахтеров, д.1</t>
  </si>
  <si>
    <t>улица Зорге, д.30</t>
  </si>
  <si>
    <t>проспект Шахтеров, д.5</t>
  </si>
  <si>
    <t>проспект Шахтеров, д.21</t>
  </si>
  <si>
    <t>улица Новобайдаевская, д.17</t>
  </si>
  <si>
    <t>улица Амазонская, д.1</t>
  </si>
  <si>
    <t>улица Мурманская, д.49</t>
  </si>
  <si>
    <t>улица Мурманская, д.47</t>
  </si>
  <si>
    <t>улица Тульская, д.33</t>
  </si>
  <si>
    <t>улица Воронежская, д.109</t>
  </si>
  <si>
    <t>переулок Яблоневый, д.17</t>
  </si>
  <si>
    <t>улица Осинники, д.38А</t>
  </si>
  <si>
    <t>улица Разведчиков, д.80</t>
  </si>
  <si>
    <t>улица Разведчиков, д.NONE</t>
  </si>
  <si>
    <t>улица Мурманская, д.15</t>
  </si>
  <si>
    <t>улица Мурманская, д.35</t>
  </si>
  <si>
    <t>улица Разведчиков, д.76</t>
  </si>
  <si>
    <t>улица Мурманская, д.33</t>
  </si>
  <si>
    <t>улица Разведчиков, д.72</t>
  </si>
  <si>
    <t>улица Разведчиков, д.74</t>
  </si>
  <si>
    <t>переулок Тульский, д.21</t>
  </si>
  <si>
    <t>улица Фесковская, д.22</t>
  </si>
  <si>
    <t>улица Капитальная, д.12</t>
  </si>
  <si>
    <t>улица Олеко-Дундича, д.15</t>
  </si>
  <si>
    <t>улица Дорстроевская, д.9</t>
  </si>
  <si>
    <t>улица Капитальная, д.14</t>
  </si>
  <si>
    <t>улица Дорстроевская, д.1А</t>
  </si>
  <si>
    <t>улица Дорстроевская, д.5</t>
  </si>
  <si>
    <t>улица Дорстроевская, д.13</t>
  </si>
  <si>
    <t>улица Олеко-Дундича, д.15А</t>
  </si>
  <si>
    <t>улица Дорстроевская, д.7</t>
  </si>
  <si>
    <t>улица Капитальная, д.2</t>
  </si>
  <si>
    <t>улица Капитальная, д.5</t>
  </si>
  <si>
    <t>улица Капитальная, д.1</t>
  </si>
  <si>
    <t>улица Интернатная, д.1</t>
  </si>
  <si>
    <t>улица Подъемная, д.27</t>
  </si>
  <si>
    <t>улица Новогодняя, д.10</t>
  </si>
  <si>
    <t>улица Подъемная, д.5</t>
  </si>
  <si>
    <t>улица Подъемная, д.17</t>
  </si>
  <si>
    <t>улица НиколаяРуднева, д.21</t>
  </si>
  <si>
    <t>улица Крупской, д.15</t>
  </si>
  <si>
    <t>улица Крупской, д.13</t>
  </si>
  <si>
    <t>улица Крупской, д.17</t>
  </si>
  <si>
    <t>улица Крупской, д.19</t>
  </si>
  <si>
    <t>проезд Школьный, д.2</t>
  </si>
  <si>
    <t>проезд Школьный, д.4</t>
  </si>
  <si>
    <t>улица Антрацитная, д.27</t>
  </si>
  <si>
    <t>улица Логовая, д.9</t>
  </si>
  <si>
    <t>улица Пржевальского, д.16</t>
  </si>
  <si>
    <t>улица Радищева, д.10</t>
  </si>
  <si>
    <t>улица Радищева, д.20</t>
  </si>
  <si>
    <t>улица Зыряновская, д.92</t>
  </si>
  <si>
    <t>улица Пржевальского, д.6</t>
  </si>
  <si>
    <t>улица Зыряновская, д.90</t>
  </si>
  <si>
    <t>улица Пржевальского, д.20</t>
  </si>
  <si>
    <t>улица Пржевальского, д.2</t>
  </si>
  <si>
    <t>улица Радищева, д.4</t>
  </si>
  <si>
    <t>улица Радищева, д.30</t>
  </si>
  <si>
    <t>улица Радищева, д.6</t>
  </si>
  <si>
    <t>улица Зыряновская, д.94</t>
  </si>
  <si>
    <t>улица Пржевальского, д.22</t>
  </si>
  <si>
    <t>улица Радищева, д.26</t>
  </si>
  <si>
    <t>улица Радищева, д.2</t>
  </si>
  <si>
    <t>улица Дузенко, д.5А</t>
  </si>
  <si>
    <t>улица Пржевальского, д.14</t>
  </si>
  <si>
    <t>улица Пржевальского, д.8</t>
  </si>
  <si>
    <t>улица Радищева, д.36</t>
  </si>
  <si>
    <t>улица Радищева, д.16</t>
  </si>
  <si>
    <t>улица Новаторов, д.13</t>
  </si>
  <si>
    <t>улица Пржевальского, д.7</t>
  </si>
  <si>
    <t>улица Новаторов, д.11</t>
  </si>
  <si>
    <t>улица Пржевальского, д.5</t>
  </si>
  <si>
    <t>улица Новаторов, д.7</t>
  </si>
  <si>
    <t>улица Новаторов, д.15</t>
  </si>
  <si>
    <t>улица Пржевальского, д.3</t>
  </si>
  <si>
    <t>улица Новаторов, д.3</t>
  </si>
  <si>
    <t>улица Дузенко, д.8</t>
  </si>
  <si>
    <t>улица Пржевальского, д.9</t>
  </si>
  <si>
    <t>улица Дузенко, д.6</t>
  </si>
  <si>
    <t>улица Зыряновская, д.80</t>
  </si>
  <si>
    <t>улица Зыряновская, д.78</t>
  </si>
  <si>
    <t>улица Новаторов, д.6</t>
  </si>
  <si>
    <t>улица Дузенко, д.18</t>
  </si>
  <si>
    <t>улица Новаторов, д.8</t>
  </si>
  <si>
    <t>улица Новаторов, д.14</t>
  </si>
  <si>
    <t>улица Дузенко, д.20</t>
  </si>
  <si>
    <t>улица Дузенко, д.24</t>
  </si>
  <si>
    <t>улица Зыряновская, д.64</t>
  </si>
  <si>
    <t>улица Зыряновская, д.66</t>
  </si>
  <si>
    <t>улица Новаторов, д.10</t>
  </si>
  <si>
    <t>улица Новаторов, д.NONE</t>
  </si>
  <si>
    <t>улица Зыряновская, д.74</t>
  </si>
  <si>
    <t>улица Дузенко, д.16</t>
  </si>
  <si>
    <t>улица Дузенко, д.35</t>
  </si>
  <si>
    <t>улица Дузенко, д.33А</t>
  </si>
  <si>
    <t>улица Зыряновская, д.60</t>
  </si>
  <si>
    <t>улица Зыряновская, д.52</t>
  </si>
  <si>
    <t>улица Пархоменко, д.71</t>
  </si>
  <si>
    <t>улица Дузенко, д.39</t>
  </si>
  <si>
    <t>улица Пархоменко, д.65</t>
  </si>
  <si>
    <t>улица Дузенко, д.27</t>
  </si>
  <si>
    <t>улица Дузенко, д.37</t>
  </si>
  <si>
    <t>улица Дузенко, д.21</t>
  </si>
  <si>
    <t>улица Зыряновская, д.50</t>
  </si>
  <si>
    <t>улица Пархоменко, д.73</t>
  </si>
  <si>
    <t>улица Зыряновская, д.46</t>
  </si>
  <si>
    <t>улица Зыряновская, д.54</t>
  </si>
  <si>
    <t>улица Пархоменко, д.140</t>
  </si>
  <si>
    <t>улица Барабинская, д.10</t>
  </si>
  <si>
    <t>переулок Топографический, д.16</t>
  </si>
  <si>
    <t>улица Герцена, д.7</t>
  </si>
  <si>
    <t>улица Черняховского, д.3</t>
  </si>
  <si>
    <t>улица Разведчиков, д.50</t>
  </si>
  <si>
    <t>улица Разведчиков, д.40</t>
  </si>
  <si>
    <t>улица Разведчиков, д.46А</t>
  </si>
  <si>
    <t>улица Братьев Гаденовых, д.12</t>
  </si>
  <si>
    <t>улица Братьев Гаденовых, д.11</t>
  </si>
  <si>
    <t>улица Разведчиков, д.48</t>
  </si>
  <si>
    <t>улица Братьев Гаденовых, д.10А</t>
  </si>
  <si>
    <t>улица Герцена, д.5</t>
  </si>
  <si>
    <t>улица Черняховского, д.1</t>
  </si>
  <si>
    <t>улица Разведчиков, д.58</t>
  </si>
  <si>
    <t>улица Мурманская, д.32</t>
  </si>
  <si>
    <t>улица Разведчиков, д.62</t>
  </si>
  <si>
    <t>улица Мурманская, д.26</t>
  </si>
  <si>
    <t>улица Мурманская, д.30А</t>
  </si>
  <si>
    <t>улица Разведчиков, д.66</t>
  </si>
  <si>
    <t>улица Разведчиков, д.54</t>
  </si>
  <si>
    <t>улица Братьев Гаденовых, д.9</t>
  </si>
  <si>
    <t>улица Разведчиков, д.60</t>
  </si>
  <si>
    <t>улица Эстакадная, д.5А</t>
  </si>
  <si>
    <t>улица Скоростная, д.42А</t>
  </si>
  <si>
    <t>улица Уютная, д.24</t>
  </si>
  <si>
    <t>улица Уютная, д.19</t>
  </si>
  <si>
    <t>улица Уютная, д.26</t>
  </si>
  <si>
    <t>улица Пархоменко, д.92</t>
  </si>
  <si>
    <t>переулок Шахтостроительный, д.24</t>
  </si>
  <si>
    <t>улица Черепановская, д.52</t>
  </si>
  <si>
    <t>улица Черепановская, д.54</t>
  </si>
  <si>
    <t>улица Кирпичная, д.31</t>
  </si>
  <si>
    <t>улица Астраханская, д.13</t>
  </si>
  <si>
    <t>улица Астраханская, д.49</t>
  </si>
  <si>
    <t>улица Пархоменко, д.74</t>
  </si>
  <si>
    <t>улица Фурманова, д.4</t>
  </si>
  <si>
    <t>улица Зыряновская, д.8</t>
  </si>
  <si>
    <t>переулок Рудничный, д.3</t>
  </si>
  <si>
    <t>улица Лесостепная, д.8</t>
  </si>
  <si>
    <t>улица Магнитогорская, д.7</t>
  </si>
  <si>
    <t>улица Норильская, д.59</t>
  </si>
  <si>
    <t>улица Толбухина, д.18А</t>
  </si>
  <si>
    <t>улица Пушкина, д.8</t>
  </si>
  <si>
    <t>улица Кольская, д.28</t>
  </si>
  <si>
    <t>улица Юбилейная, д.33</t>
  </si>
  <si>
    <t>улица Маркшейдерская, д.14</t>
  </si>
  <si>
    <t>улица Ватутина, д.12</t>
  </si>
  <si>
    <t>улица Ватутина, д.11</t>
  </si>
  <si>
    <t>улица Ватутина, д.14</t>
  </si>
  <si>
    <t>улица Ватутина, д.8</t>
  </si>
  <si>
    <t>улица Маркшейдерская, д.10</t>
  </si>
  <si>
    <t>улица Ватутина, д.10</t>
  </si>
  <si>
    <t>улица Пушкина, д.23</t>
  </si>
  <si>
    <t>улица Юбилейная, д.5</t>
  </si>
  <si>
    <t>улица Пушкина, д.15</t>
  </si>
  <si>
    <t>улица День Шахтера, д.21</t>
  </si>
  <si>
    <t>улица День Шахтера, д.16</t>
  </si>
  <si>
    <t>улица Юбилейная, д.7</t>
  </si>
  <si>
    <t>улица День Шахтера, д.19</t>
  </si>
  <si>
    <t>улица День Шахтера, д.15</t>
  </si>
  <si>
    <t>улица Севастопольская, д.29</t>
  </si>
  <si>
    <t>улица Юбилейная, д.3</t>
  </si>
  <si>
    <t>улица Сусанина, д.3</t>
  </si>
  <si>
    <t>улица День Шахтера, д.8</t>
  </si>
  <si>
    <t>улица День Шахтера, д.6</t>
  </si>
  <si>
    <t>улица Пушкина, д.22</t>
  </si>
  <si>
    <t>улица Тузовского, д.9</t>
  </si>
  <si>
    <t>улица Тузовского, д.5</t>
  </si>
  <si>
    <t>улица Пушкина, д.27</t>
  </si>
  <si>
    <t>улица Тузовского, д.26</t>
  </si>
  <si>
    <t>улица Тузовского, д.24</t>
  </si>
  <si>
    <t>улица Тузовского, д.28</t>
  </si>
  <si>
    <t>улица Тузовского, д.32</t>
  </si>
  <si>
    <t>улица Тузовского, д.6</t>
  </si>
  <si>
    <t>улица Тузовского, д.8</t>
  </si>
  <si>
    <t>улица Пушкина, д.25</t>
  </si>
  <si>
    <t>улица Тузовского, д.10</t>
  </si>
  <si>
    <t>улица Иртышская, д.35</t>
  </si>
  <si>
    <t>улица Кавказская, д.63</t>
  </si>
  <si>
    <t>улица Кавказская, д.73</t>
  </si>
  <si>
    <t>улица Варяжская, д.10</t>
  </si>
  <si>
    <t>улица Неапольская, д.28</t>
  </si>
  <si>
    <t>улица Неапольская, д.29</t>
  </si>
  <si>
    <t>улица Синегорская, д.18</t>
  </si>
  <si>
    <t>улица Синегорская, д.7</t>
  </si>
  <si>
    <t>улица Космонавтов, д.12</t>
  </si>
  <si>
    <t>улица Косыгина, д.5</t>
  </si>
  <si>
    <t>улица Косыгина, д.29</t>
  </si>
  <si>
    <t>проспект Архитекторов, д.3</t>
  </si>
  <si>
    <t>улица Олимпийская, д.24</t>
  </si>
  <si>
    <t>улица Космонавтов, д.10</t>
  </si>
  <si>
    <t>проспект Архитекторов, д.19</t>
  </si>
  <si>
    <t>улица Косыгина, д.3</t>
  </si>
  <si>
    <t>проспект Архитекторов, д.5</t>
  </si>
  <si>
    <t>улица Косыгина, д.9</t>
  </si>
  <si>
    <t>улица Космонавтов, д.6</t>
  </si>
  <si>
    <t>улица Олимпийская, д.22</t>
  </si>
  <si>
    <t>проспект Архитекторов, д.7</t>
  </si>
  <si>
    <t>улица Косыгина, д.31</t>
  </si>
  <si>
    <t>улица Косыгина, д.21</t>
  </si>
  <si>
    <t>улица Олимпийская, д.16</t>
  </si>
  <si>
    <t>улица Косыгина, д.11</t>
  </si>
  <si>
    <t>улица Олимпийская, д.10</t>
  </si>
  <si>
    <t>улица Косыгина, д.13</t>
  </si>
  <si>
    <t>улица Олимпийская, д.4</t>
  </si>
  <si>
    <t>улица Косыгина, д.25</t>
  </si>
  <si>
    <t>улица Олимпийская, д.8</t>
  </si>
  <si>
    <t>проспект Архитекторов, д.13</t>
  </si>
  <si>
    <t>проспект Архитекторов, д.28</t>
  </si>
  <si>
    <t>проспект Авиаторов, д.92</t>
  </si>
  <si>
    <t>проспект Архитекторов, д.6</t>
  </si>
  <si>
    <t>проспект Архитекторов, д.10</t>
  </si>
  <si>
    <t>проспект Архитекторов, д.24</t>
  </si>
  <si>
    <t>проспект Авиаторов, д.78</t>
  </si>
  <si>
    <t>проспект Авиаторов, д.80</t>
  </si>
  <si>
    <t>проспект Запсибовцев, д.35</t>
  </si>
  <si>
    <t>улица Новоселов, д.15</t>
  </si>
  <si>
    <t>проспект Архитекторов, д.12</t>
  </si>
  <si>
    <t>проспект Запсибовцев, д.31</t>
  </si>
  <si>
    <t>проспект Архитекторов, д.20</t>
  </si>
  <si>
    <t>проспект Авиаторов, д.94</t>
  </si>
  <si>
    <t>проспект Запсибовцев, д.37</t>
  </si>
  <si>
    <t>проспект Запсибовцев, д.39</t>
  </si>
  <si>
    <t>проспект Архитекторов, д.8</t>
  </si>
  <si>
    <t>проспект Авиаторов, д.70</t>
  </si>
  <si>
    <t>проспект Архитекторов, д.22</t>
  </si>
  <si>
    <t>улица Новоселов, д.31</t>
  </si>
  <si>
    <t>улица Новоселов, д.5</t>
  </si>
  <si>
    <t>проспект Архитекторов, д.NONE</t>
  </si>
  <si>
    <t>улица Новоселов, д.11</t>
  </si>
  <si>
    <t>улица Косыгина, д.51</t>
  </si>
  <si>
    <t>улица Новоселов, д.32</t>
  </si>
  <si>
    <t>улица Новоселов, д.12</t>
  </si>
  <si>
    <t>улица Новоселов, д.14</t>
  </si>
  <si>
    <t>проспект Архитекторов, д.4</t>
  </si>
  <si>
    <t>улица Косыгина, д.41</t>
  </si>
  <si>
    <t>улица Косыгина, д.45</t>
  </si>
  <si>
    <t>улица Новоселов, д.26</t>
  </si>
  <si>
    <t>проспект Запсибовцев, д.9</t>
  </si>
  <si>
    <t>улица Новоселов, д.8</t>
  </si>
  <si>
    <t>проспект Запсибовцев, д.15</t>
  </si>
  <si>
    <t>улица Новоселов, д.30</t>
  </si>
  <si>
    <t>улица Новоселов, д.18</t>
  </si>
  <si>
    <t>улица Косыгина, д.37</t>
  </si>
  <si>
    <t>улица Косыгина, д.55</t>
  </si>
  <si>
    <t>улица Косыгина, д.39</t>
  </si>
  <si>
    <t>проспект Запсибовцев, д.5</t>
  </si>
  <si>
    <t>улица Новоселов, д.22</t>
  </si>
  <si>
    <t>улица Новоселов, д.20</t>
  </si>
  <si>
    <t>проспект Запсибовцев, д.11</t>
  </si>
  <si>
    <t>улица Новоселов, д.6</t>
  </si>
  <si>
    <t>проспект Авиаторов, д.35</t>
  </si>
  <si>
    <t>улица Чернышова, д.2</t>
  </si>
  <si>
    <t>улица 11 Гвардейской Армии, д.4</t>
  </si>
  <si>
    <t>улица Рокоссовского, д.9</t>
  </si>
  <si>
    <t>улица 11 Гвардейской Армии, д.8</t>
  </si>
  <si>
    <t>проспект Авиаторов, д.31</t>
  </si>
  <si>
    <t>проспект Авиаторов, д.53</t>
  </si>
  <si>
    <t>улица 11 Гвардейской Армии, д.6</t>
  </si>
  <si>
    <t>проспект Авиаторов, д.41</t>
  </si>
  <si>
    <t>улица Рокоссовского, д.11</t>
  </si>
  <si>
    <t>улица Рокоссовского, д.3</t>
  </si>
  <si>
    <t>проспект Авиаторов, д.37</t>
  </si>
  <si>
    <t>улица Рокоссовского, д.1</t>
  </si>
  <si>
    <t>проспект Авиаторов, д.49</t>
  </si>
  <si>
    <t>улица Рокоссовского, д.7</t>
  </si>
  <si>
    <t>улица 11 Гвардейской Армии, д.2</t>
  </si>
  <si>
    <t>улица 11 Гвардейской Армии, д.1</t>
  </si>
  <si>
    <t>улица Чернышова, д.14</t>
  </si>
  <si>
    <t>улица Рокоссовского, д.4</t>
  </si>
  <si>
    <t>улица Звездова, д.52</t>
  </si>
  <si>
    <t>проспект Авиаторов, д.97</t>
  </si>
  <si>
    <t>проспект Авиаторов, д.87</t>
  </si>
  <si>
    <t>проспект Авиаторов, д.69</t>
  </si>
  <si>
    <t>проспект Мира, д.40</t>
  </si>
  <si>
    <t>проспект Мира, д.36</t>
  </si>
  <si>
    <t>проспект Авиаторов, д.83</t>
  </si>
  <si>
    <t>проспект Мира, д.42</t>
  </si>
  <si>
    <t>проспект Авиаторов, д.63</t>
  </si>
  <si>
    <t>проспект Мира, д.38</t>
  </si>
  <si>
    <t>проспект Авиаторов, д.95</t>
  </si>
  <si>
    <t>проспект Авиаторов, д.101</t>
  </si>
  <si>
    <t>улица Звездова, д.50</t>
  </si>
  <si>
    <t>проспект Мира, д.32</t>
  </si>
  <si>
    <t>проспект Запсибовцев, д.16</t>
  </si>
  <si>
    <t>улица Новоселов, д.39</t>
  </si>
  <si>
    <t>улица Новоселов, д.65</t>
  </si>
  <si>
    <t>улица Новоселов, д.47</t>
  </si>
  <si>
    <t>проспект Авиаторов, д.98</t>
  </si>
  <si>
    <t>улица Новоселов, д.51</t>
  </si>
  <si>
    <t>проспект Авиаторов, д.126</t>
  </si>
  <si>
    <t>проспект Авиаторов, д.122</t>
  </si>
  <si>
    <t>улица Новоселов, д.41</t>
  </si>
  <si>
    <t>улица Новоселов, д.57</t>
  </si>
  <si>
    <t>проспект Авиаторов, д.102</t>
  </si>
  <si>
    <t>проспект Авиаторов, д.112</t>
  </si>
  <si>
    <t>проспект Мира, д.24</t>
  </si>
  <si>
    <t>улица Новоселов, д.49</t>
  </si>
  <si>
    <t>проспект Запсибовцев, д.12</t>
  </si>
  <si>
    <t>проспект Мира, д.14</t>
  </si>
  <si>
    <t>улица Новоселов, д.55</t>
  </si>
  <si>
    <t>улица Новоселов, д.67</t>
  </si>
  <si>
    <t>проспект Авиаторов, д.45</t>
  </si>
  <si>
    <t>проспект Авиаторов, д.108</t>
  </si>
  <si>
    <t>проспект Авиаторов, д.128</t>
  </si>
  <si>
    <t>проспект Авиаторов, д.120</t>
  </si>
  <si>
    <t>проспект Мира, д.6</t>
  </si>
  <si>
    <t>проспект Запсибовцев, д.10</t>
  </si>
  <si>
    <t>улица Косыгина, д.81</t>
  </si>
  <si>
    <t>улица Косыгина, д.85</t>
  </si>
  <si>
    <t>проспект Мира, д.8</t>
  </si>
  <si>
    <t>улица Косыгина, д.69</t>
  </si>
  <si>
    <t>улица Новоселов, д.38</t>
  </si>
  <si>
    <t>улица Косыгина, д.83</t>
  </si>
  <si>
    <t>улица Косыгина, д.75</t>
  </si>
  <si>
    <t>улица Новоселов, д.40</t>
  </si>
  <si>
    <t>проспект Запсибовцев, д.6</t>
  </si>
  <si>
    <t>улица Косыгина, д.61</t>
  </si>
  <si>
    <t>улица Косыгина, д.79</t>
  </si>
  <si>
    <t>проспект Запсибовцев, д.4</t>
  </si>
  <si>
    <t>улица Косыгина, д.65</t>
  </si>
  <si>
    <t>улица Косыгина, д.87</t>
  </si>
  <si>
    <t>проспект Запсибовцев, д.8</t>
  </si>
  <si>
    <t>проспект Мира, д.10</t>
  </si>
  <si>
    <t>улица Новоселов, д.46</t>
  </si>
  <si>
    <t>улица Новоселов, д.34</t>
  </si>
  <si>
    <t>улица Новоселов, д.NONE</t>
  </si>
  <si>
    <t>улица Новоселов, д.44</t>
  </si>
  <si>
    <t>переулок Бульварный, д.2</t>
  </si>
  <si>
    <t>Управляющая компания</t>
  </si>
  <si>
    <t>ООО УК "30 квартал" (ИНН  4253997880)</t>
  </si>
  <si>
    <t>ООО "Жилищно-эксплуатационное управление - 2" ИНН  4218024712</t>
  </si>
  <si>
    <t>ООО "Жилищно - эксплуатационное управление - 5" ИНН 4218024737</t>
  </si>
  <si>
    <t>ООО Управляющая компания "Первая Управляющая" ИНН 4217124633</t>
  </si>
  <si>
    <t>ООО "Фрегат" (ИНН 4253027931)</t>
  </si>
  <si>
    <t>ООО "Антэко" ( ИНН 4253036132)</t>
  </si>
  <si>
    <t>ООО «УК Веста», ИНН 4217158103</t>
  </si>
  <si>
    <t>ООО УК "ЖКХ г. Новокузнецка" ИНН 4253019641</t>
  </si>
  <si>
    <t>ООО "УК Любимый город" ИНН 4217168905</t>
  </si>
  <si>
    <t>ООО "Управляющая компания №1" (ИНН 4253037432)</t>
  </si>
  <si>
    <t>ООО "Управляющая компания - СЕМЕРКА"   ИНН 4253001771</t>
  </si>
  <si>
    <t>ООО Управляющая компания «Капитал-Строй»(ИНН 4221028555)</t>
  </si>
  <si>
    <t>ООО "Куйбышевская инженерная компания"  (ИНН 4253026751)</t>
  </si>
  <si>
    <t>ООО "Академия ЖКХ" ИНН 4218106718</t>
  </si>
  <si>
    <t>ООО "Успех",  ИНН  4217174553</t>
  </si>
  <si>
    <t>ООО"КОМФОРТ" ИНН 4220040038</t>
  </si>
  <si>
    <t>ООО " Перспектива" (ИНН  4253032674 )</t>
  </si>
  <si>
    <t>ООО "КУРС"( ИНН 4217158262)</t>
  </si>
  <si>
    <t>ООО "С-ПОРТ" ИНН 4217058229</t>
  </si>
  <si>
    <t>ООО "Управляющая компания "Проспект"(ИНН 4217097115)</t>
  </si>
  <si>
    <t>ООО "УК" Чистый дом" (ИНН 4217169592)</t>
  </si>
  <si>
    <t>ООО "УК "Инициатива" (ранее - ООО "Наш город") ИНН 4253034336</t>
  </si>
  <si>
    <t>ООО "УПРАВЛЯЮЩАЯ ЖИЛИЩНАЯ КОМПАНИЯ-Центр", ИНН 4253005504</t>
  </si>
  <si>
    <t>ООО "СтройДом" (ИНН  4217188034)</t>
  </si>
  <si>
    <t>ООО УК «ЛИДЕР НК» ИНН 4217169257</t>
  </si>
  <si>
    <t>ООО "Плюс-4 Сервис", ИНН 4217169715</t>
  </si>
  <si>
    <t>ООО "УК "ТИТАН"  ИНН 4253026737</t>
  </si>
  <si>
    <t>ООО "Инком-С" ИНН 4253026984</t>
  </si>
  <si>
    <t>ООО УК "ДОВЕРИЕ НК" ИНН 4217164330</t>
  </si>
  <si>
    <t xml:space="preserve"> ООО "Новый город" (ИНН 4217175437)</t>
  </si>
  <si>
    <t>ООО "Управляющая компания "Новоильинская инженерная компания", ИНН 4253026769</t>
  </si>
  <si>
    <t>ООО "СЕРВИС-ГРАД" (ИНН 4217181254)</t>
  </si>
  <si>
    <t>ООО "Сад Город"   (ИНН  4217123887)</t>
  </si>
  <si>
    <t>Удача+</t>
  </si>
  <si>
    <t>ООО "Жилищно-коммунальное управление-4" (ИНН 4218003889)</t>
  </si>
  <si>
    <t>ООО "На Свердлова"(ИНН  4217157660)</t>
  </si>
  <si>
    <t xml:space="preserve">ООО "Луч" ИНН 4217129624 </t>
  </si>
  <si>
    <t>ООО "УК "Гарант-Сервис" (ИНН 4217179833)</t>
  </si>
  <si>
    <t>ООО  "Инженер-Сервис"  ИНН 4218005212</t>
  </si>
  <si>
    <t>ООО " Жилищно-коммунальное управление-3" ИНН ( 4218005371)</t>
  </si>
  <si>
    <t>ООО"Ноградский", ИНН 4253007029</t>
  </si>
  <si>
    <t>ООО "Заводская строительно-монтажная компания" (ИНН 4217169627)</t>
  </si>
  <si>
    <t>ООО УК "КРИСТАЛЛ" (ранее - ООО УК "УЖК") ИНН 4253021087</t>
  </si>
  <si>
    <t>ООО "УПРАВЛЯЮЩАЯ  ЖИЛИЩНАЯ  КОМПАНИЯ"  (ИНН 4253002447)</t>
  </si>
  <si>
    <t>ООО "Ника" ИНН 4253028445</t>
  </si>
  <si>
    <t>ООО УК "ЖКХ г. Новокузнецка по Заводскому району" ИНН 4217169218</t>
  </si>
  <si>
    <t>ООО  УК "Альфа-Сервис"    ИНН 4217180349</t>
  </si>
  <si>
    <t>ООО "Управляющая Компания Жилищно-Коммунальное Хозяйство"</t>
  </si>
  <si>
    <t>ООО "УК Гестия" (ранее - ООО "УК Веста") ИНН 4217168969</t>
  </si>
  <si>
    <t>ООО "Управляющая компания РемСтрой"</t>
  </si>
  <si>
    <t>ООО "УК "Формула качества" (ранее - ООО "УК "Наш Дом") ИНН 4218103019</t>
  </si>
  <si>
    <t>ООО "Управляющая компания "Зенит", ИНН 4253026705</t>
  </si>
  <si>
    <t>ООО "УК "Сфера" (ранее - ООО "УК "Жилищник") ИНН 4218102664</t>
  </si>
  <si>
    <t>Названия строк</t>
  </si>
  <si>
    <t>#Н/Д</t>
  </si>
  <si>
    <t>Количество по полю Управляющая компания</t>
  </si>
  <si>
    <t>ИТОГ</t>
  </si>
  <si>
    <t>Общий итог</t>
  </si>
  <si>
    <t>Количество по полю adress</t>
  </si>
  <si>
    <t>Количество квартир</t>
  </si>
  <si>
    <t>1</t>
  </si>
  <si>
    <t>11</t>
  </si>
  <si>
    <t>19</t>
  </si>
  <si>
    <t>24</t>
  </si>
  <si>
    <t>29</t>
  </si>
  <si>
    <t>26</t>
  </si>
  <si>
    <t>48</t>
  </si>
  <si>
    <t>54</t>
  </si>
  <si>
    <t>38</t>
  </si>
  <si>
    <t>73</t>
  </si>
  <si>
    <t>14</t>
  </si>
  <si>
    <t>32</t>
  </si>
  <si>
    <t>45</t>
  </si>
  <si>
    <t>3</t>
  </si>
  <si>
    <t>52</t>
  </si>
  <si>
    <t>31</t>
  </si>
  <si>
    <t>34</t>
  </si>
  <si>
    <t>20</t>
  </si>
  <si>
    <t>13</t>
  </si>
  <si>
    <t>22</t>
  </si>
  <si>
    <t>50</t>
  </si>
  <si>
    <t>30</t>
  </si>
  <si>
    <t>47</t>
  </si>
  <si>
    <t>59</t>
  </si>
  <si>
    <t>75</t>
  </si>
  <si>
    <t>6</t>
  </si>
  <si>
    <t>78</t>
  </si>
  <si>
    <t>21</t>
  </si>
  <si>
    <t>62</t>
  </si>
  <si>
    <t>80</t>
  </si>
  <si>
    <t>55</t>
  </si>
  <si>
    <t>58</t>
  </si>
  <si>
    <t>33</t>
  </si>
  <si>
    <t>18</t>
  </si>
  <si>
    <t>27</t>
  </si>
  <si>
    <t>41</t>
  </si>
  <si>
    <t>56</t>
  </si>
  <si>
    <t>72</t>
  </si>
  <si>
    <t>43</t>
  </si>
  <si>
    <t>53</t>
  </si>
  <si>
    <t>36</t>
  </si>
  <si>
    <t>10</t>
  </si>
  <si>
    <t>70</t>
  </si>
  <si>
    <t>74</t>
  </si>
  <si>
    <t>35</t>
  </si>
  <si>
    <t>63</t>
  </si>
  <si>
    <t>71</t>
  </si>
  <si>
    <t>61</t>
  </si>
  <si>
    <t>12</t>
  </si>
  <si>
    <t>60</t>
  </si>
  <si>
    <t>46</t>
  </si>
  <si>
    <t>24.11.2014</t>
  </si>
  <si>
    <t>87</t>
  </si>
  <si>
    <t>89</t>
  </si>
  <si>
    <t>28</t>
  </si>
  <si>
    <t>105</t>
  </si>
  <si>
    <t>135</t>
  </si>
  <si>
    <t>44</t>
  </si>
  <si>
    <t>90</t>
  </si>
  <si>
    <t>96</t>
  </si>
  <si>
    <t>107</t>
  </si>
  <si>
    <t>108</t>
  </si>
  <si>
    <t>ЛОЖЬ</t>
  </si>
  <si>
    <t>114</t>
  </si>
  <si>
    <t>10.01.2017</t>
  </si>
  <si>
    <t>комната</t>
  </si>
  <si>
    <t>Комната</t>
  </si>
  <si>
    <t>42:30:0501001</t>
  </si>
  <si>
    <t>42:30:0501001:1118</t>
  </si>
  <si>
    <t>42:30:0501001:140</t>
  </si>
  <si>
    <t>Кемеровская область, г Новокузнецк, ул 40 лет Победы, д 25, кв 6</t>
  </si>
  <si>
    <t>Кемеровская область, г. Новокузнецк, ул. 40 лет Победы, д. 25, кв. 6</t>
  </si>
  <si>
    <t>42:30:0501001:1119</t>
  </si>
  <si>
    <t>Кемеровская область, г Новокузнецк, ул 40 лет Победы, д 25, кв 10</t>
  </si>
  <si>
    <t>Кемеровская область, г. Новокузнецк, ул. 40 лет Победы, д. 25, кв. 10</t>
  </si>
  <si>
    <t>42:30:0501001:1120</t>
  </si>
  <si>
    <t>Кемеровская область, г Новокузнецк, ул 40 лет Победы, д 25, кв 14</t>
  </si>
  <si>
    <t>Кемеровская область, г. Новокузнецк, ул. 40 лет Победы, д. 25, кв. 14</t>
  </si>
  <si>
    <t>42:30:0501001:1122</t>
  </si>
  <si>
    <t>Кемеровская область, г Новокузнецк, ул 40 лет Победы, д 25, кв 16</t>
  </si>
  <si>
    <t>Кемеровская область, г. Новокузнецк, ул. 40 лет Победы, д. 25, кв. 16</t>
  </si>
  <si>
    <t>42:30:0501001:1123</t>
  </si>
  <si>
    <t>Кемеровская область, г Новокузнецк, ул 40 лет Победы, д 25, кв 17</t>
  </si>
  <si>
    <t>Кемеровская область, г. Новокузнецк, ул. 40 лет Победы, д. 25, кв. 17</t>
  </si>
  <si>
    <t>42:30:0501001:1127</t>
  </si>
  <si>
    <t>Кемеровская область, г Новокузнецк, ул 40 лет Победы, д 25, кв 29</t>
  </si>
  <si>
    <t>Кемеровская область, г. Новокузнецк, ул. 40 лет Победы, д. 25, кв. 29</t>
  </si>
  <si>
    <t>42:30:0501001:1133</t>
  </si>
  <si>
    <t>Кемеровская область, г Новокузнецк, ул 40 лет Победы, д 25, кв 43</t>
  </si>
  <si>
    <t>Кемеровская область, г. Новокузнецк, ул. 40 лет Победы, д. 25, кв. 43</t>
  </si>
  <si>
    <t>42:30:0501001:1134</t>
  </si>
  <si>
    <t>Кемеровская область, г Новокузнецк, ул 40 лет Победы, д 25, кв 44</t>
  </si>
  <si>
    <t>Кемеровская область, г. Новокузнецк, ул. 40 лет Победы, д. 25, кв. 44</t>
  </si>
  <si>
    <t>42:30:0501001:1136</t>
  </si>
  <si>
    <t>Кемеровская область, г Новокузнецк, ул 40 лет Победы, д 25, кв 54</t>
  </si>
  <si>
    <t>Кемеровская область, г. Новокузнецк, ул. 40 лет Победы, д. 25, кв. 54</t>
  </si>
  <si>
    <t>42:30:0501001:1138</t>
  </si>
  <si>
    <t>Кемеровская область, г Новокузнецк, ул 40 лет Победы, д 25, кв 62</t>
  </si>
  <si>
    <t>Кемеровская область, г. Новокузнецк, ул. 40 лет Победы, д. 25, кв. 62</t>
  </si>
  <si>
    <t>42:30:0501001:1466</t>
  </si>
  <si>
    <t>42:30:0501001:158</t>
  </si>
  <si>
    <t>Кемеровская область, г Новокузнецк, ул 40 лет Победы, д 21, кв 73</t>
  </si>
  <si>
    <t>Кемеровская область, г. Новокузнецк, ул. 40 лет Победы, д. 21, кв. 73</t>
  </si>
  <si>
    <t>42:30:0501001:1503</t>
  </si>
  <si>
    <t>Кемеровская область, г Новокузнецк, ул 40 лет Победы, д 21, кв 76</t>
  </si>
  <si>
    <t>Кемеровская область, г. Новокузнецк, ул. 40 лет Победы, д. 21, кв. 76</t>
  </si>
  <si>
    <t>42:30:0501001:1506</t>
  </si>
  <si>
    <t>Кемеровская область, г Новокузнецк, ул 40 лет Победы, д 21, кв 7</t>
  </si>
  <si>
    <t>Кемеровская область, г. Новокузнецк, ул. 40 лет Победы, д. 21, кв. 7</t>
  </si>
  <si>
    <t>42:30:0501001:1511</t>
  </si>
  <si>
    <t>Кемеровская область, г Новокузнецк, ул 40 лет Победы, д 21, кв 46</t>
  </si>
  <si>
    <t>Кемеровская область, г. Новокузнецк, ул. 40 лет Победы, д. 21, кв. 46</t>
  </si>
  <si>
    <t>42:30:0501001:1512</t>
  </si>
  <si>
    <t>Кемеровская область, г Новокузнецк, ул 40 лет Победы, д 21, кв 83</t>
  </si>
  <si>
    <t>Кемеровская область, г. Новокузнецк, ул. 40 лет Победы, д. 21, кв. 83</t>
  </si>
  <si>
    <t>42:30:0501001:1513</t>
  </si>
  <si>
    <t>Кемеровская область, г Новокузнецк, ул 40 лет Победы, д 21, кв 118</t>
  </si>
  <si>
    <t>Кемеровская область, г. Новокузнецк, ул. 40 лет Победы, д. 21, кв. 118</t>
  </si>
  <si>
    <t>42:30:0501001:1517</t>
  </si>
  <si>
    <t>Кемеровская область, г Новокузнецк, ул 40 лет Победы, д 21, кв 51</t>
  </si>
  <si>
    <t>Кемеровская область, г. Новокузнецк, ул. 40 лет Победы, д. 21, кв. 51</t>
  </si>
  <si>
    <t>42:30:0501001:1520</t>
  </si>
  <si>
    <t>Кемеровская область, г Новокузнецк, ул 40 лет Победы, д 21, кв 121</t>
  </si>
  <si>
    <t>Кемеровская область, г. Новокузнецк, ул. 40 лет Победы, д. 21, кв. 121</t>
  </si>
  <si>
    <t>42:30:0501001:1521</t>
  </si>
  <si>
    <t>Кемеровская область, г Новокузнецк, ул 40 лет Победы, д 21, кв 124</t>
  </si>
  <si>
    <t>Кемеровская область, г. Новокузнецк, ул. 40 лет Победы, д. 21, кв. 124</t>
  </si>
  <si>
    <t>42:30:0501001:1522</t>
  </si>
  <si>
    <t>Кемеровская область, г Новокузнецк, ул 40 лет Победы, д 21, кв 17</t>
  </si>
  <si>
    <t>Кемеровская область, г. Новокузнецк, ул. 40 лет Победы, д. 21, кв. 17</t>
  </si>
  <si>
    <t>42:30:0501001:1528</t>
  </si>
  <si>
    <t>Кемеровская область, г Новокузнецк, ул 40 лет Победы, д 21, кв 91</t>
  </si>
  <si>
    <t>Кемеровская область, г. Новокузнецк, ул. 40 лет Победы, д. 21, кв. 91</t>
  </si>
  <si>
    <t>42:30:0501001:1529</t>
  </si>
  <si>
    <t>Кемеровская область, г Новокузнецк, ул 40 лет Победы, д 21, кв 92</t>
  </si>
  <si>
    <t>Кемеровская область, г. Новокузнецк, ул. 40 лет Победы, д. 21, кв. 92</t>
  </si>
  <si>
    <t>42:30:0501001:1534</t>
  </si>
  <si>
    <t>Кемеровская область, г Новокузнецк, ул 40 лет Победы, д 21, кв 94</t>
  </si>
  <si>
    <t>Кемеровская область, г. Новокузнецк, ул. 40 лет Победы, д. 21, кв. 94</t>
  </si>
  <si>
    <t>42:30:0501001:1542</t>
  </si>
  <si>
    <t>Кемеровская область, г Новокузнецк, ул 40 лет Победы, д 21, кв 98</t>
  </si>
  <si>
    <t>Кемеровская область, г. Новокузнецк, ул. 40 лет Победы, д. 21, кв. 98</t>
  </si>
  <si>
    <t>42:30:0501001:1559</t>
  </si>
  <si>
    <t>Кемеровская область, г Новокузнецк, ул 40 лет Победы, д 21, кв 107</t>
  </si>
  <si>
    <t>Кемеровская область, г. Новокузнецк, ул. 40 лет Победы, д. 21, кв. 107</t>
  </si>
  <si>
    <t>42:30:0501001:2259</t>
  </si>
  <si>
    <t>42:30:0501001:163</t>
  </si>
  <si>
    <t>Кемеровская область, г Новокузнецк, ул 40 лет Победы, д 23, кв 1</t>
  </si>
  <si>
    <t>Кемеровская область, г. Новокузнецк, ул. 40 лет Победы, д. 23, кв. 1</t>
  </si>
  <si>
    <t>42:30:0501001:2263</t>
  </si>
  <si>
    <t>Кемеровская область, г Новокузнецк, ул 40 лет Победы, д 23, кв 5</t>
  </si>
  <si>
    <t>Кемеровская область, г. Новокузнецк, ул. 40 лет Победы, д. 23, кв. 5</t>
  </si>
  <si>
    <t>42:30:0501001:2268</t>
  </si>
  <si>
    <t>Кемеровская область, г Новокузнецк, ул 40 лет Победы, д 23, кв 45</t>
  </si>
  <si>
    <t>Кемеровская область, г. Новокузнецк, ул. 40 лет Победы, д. 23, кв. 45</t>
  </si>
  <si>
    <t>42:30:0501001:2270</t>
  </si>
  <si>
    <t>Кемеровская область, г Новокузнецк, ул 40 лет Победы, д 23, кв 13</t>
  </si>
  <si>
    <t>Кемеровская область, г. Новокузнецк, ул. 40 лет Победы, д. 23, кв. 13</t>
  </si>
  <si>
    <t>42:30:0501001:2274</t>
  </si>
  <si>
    <t>Кемеровская область, г Новокузнецк, ул 40 лет Победы, д 23, кв 17</t>
  </si>
  <si>
    <t>Кемеровская область, г. Новокузнецк, ул. 40 лет Победы, д. 23, кв. 17</t>
  </si>
  <si>
    <t>42:30:0501001:2279</t>
  </si>
  <si>
    <t>Кемеровская область, г Новокузнецк, ул 40 лет Победы, д 23, кв 24</t>
  </si>
  <si>
    <t>Кемеровская область, г. Новокузнецк, ул. 40 лет Победы, д. 23, кв. 24</t>
  </si>
  <si>
    <t>42:30:0501001:2283</t>
  </si>
  <si>
    <t>Кемеровская область, г Новокузнецк, ул 40 лет Победы, д 23, кв 25</t>
  </si>
  <si>
    <t>Кемеровская область, г. Новокузнецк, ул. 40 лет Победы, д. 23, кв. 25</t>
  </si>
  <si>
    <t>42:30:0501001:2285</t>
  </si>
  <si>
    <t>Кемеровская область, г Новокузнецк, ул 40 лет Победы, д 23, кв 61</t>
  </si>
  <si>
    <t>Кемеровская область, г. Новокузнецк, ул. 40 лет Победы, д. 23, кв. 61</t>
  </si>
  <si>
    <t>42:30:0501001:2288</t>
  </si>
  <si>
    <t>Кемеровская область, г Новокузнецк, ул 40 лет Победы, д 23, кв 35</t>
  </si>
  <si>
    <t>Кемеровская область, г. Новокузнецк, ул. 40 лет Победы, д. 23, кв. 35</t>
  </si>
  <si>
    <t>42:30:0501001:2290</t>
  </si>
  <si>
    <t>Кемеровская область, г Новокузнецк, ул 40 лет Победы, д 23, кв 71</t>
  </si>
  <si>
    <t>Кемеровская область, г. Новокузнецк, ул. 40 лет Победы, д. 23, кв. 71</t>
  </si>
  <si>
    <t>42:30:0501001:2293</t>
  </si>
  <si>
    <t>Кемеровская область, г Новокузнецк, ул 40 лет Победы, д 23, кв 74</t>
  </si>
  <si>
    <t>Кемеровская область, г. Новокузнецк, ул. 40 лет Победы, д. 23, кв. 74</t>
  </si>
  <si>
    <t>42:30:0501001:2297</t>
  </si>
  <si>
    <t>Кемеровская область, г Новокузнецк, ул 40 лет Победы, д 23, кв 89</t>
  </si>
  <si>
    <t>Кемеровская область, г. Новокузнецк, ул. 40 лет Победы, д. 23, кв. 89</t>
  </si>
  <si>
    <t>42:30:0501001:2301</t>
  </si>
  <si>
    <t>Кемеровская область, г Новокузнецк, ул 40 лет Победы, д 23, кв 101</t>
  </si>
  <si>
    <t>Кемеровская область, г. Новокузнецк, ул. 40 лет Победы, д. 23, кв. 101</t>
  </si>
  <si>
    <t>42:30:0501001:2309</t>
  </si>
  <si>
    <t>Кемеровская область, г Новокузнецк, ул 40 лет Победы, д 23, кв 58</t>
  </si>
  <si>
    <t>Кемеровская область, г. Новокузнецк, ул. 40 лет Победы, д. 23, кв. 58</t>
  </si>
  <si>
    <t>42:30:0501001:2335</t>
  </si>
  <si>
    <t>42:30:0501001:164</t>
  </si>
  <si>
    <t>Кемеровская область, г Новокузнецк, ул Шолохова, д 13, кв 90</t>
  </si>
  <si>
    <t>Кемеровская область, г. Новокузнецк, ул. Шолохова, д. 13, кв. 90</t>
  </si>
  <si>
    <t>42:30:0501001:2364</t>
  </si>
  <si>
    <t>Кемеровская область, г Новокузнецк, ул Шолохова, д 13, кв 6</t>
  </si>
  <si>
    <t>Кемеровская область, г. Новокузнецк, ул. Шолохова, д. 13, кв. 6</t>
  </si>
  <si>
    <t>42:30:0501001:2366</t>
  </si>
  <si>
    <t>Кемеровская область, г Новокузнецк, ул Шолохова, д 13, кв 11</t>
  </si>
  <si>
    <t>Кемеровская область, г. Новокузнецк, ул. Шолохова, д. 13, кв. 11</t>
  </si>
  <si>
    <t>42:30:0501001:2367</t>
  </si>
  <si>
    <t>Кемеровская область, г Новокузнецк, ул Шолохова, д 13, кв 13</t>
  </si>
  <si>
    <t>Кемеровская область, г. Новокузнецк, ул. Шолохова, д. 13, кв. 13</t>
  </si>
  <si>
    <t>42:30:0501001:2372</t>
  </si>
  <si>
    <t>Кемеровская область, г Новокузнецк, ул Шолохова, д 13, кв 22</t>
  </si>
  <si>
    <t>Кемеровская область, г. Новокузнецк, ул. Шолохова, д. 13, кв. 22</t>
  </si>
  <si>
    <t>42:30:0501001:2379</t>
  </si>
  <si>
    <t>Кемеровская область, г Новокузнецк, ул Шолохова, д 13, кв 43</t>
  </si>
  <si>
    <t>Кемеровская область, г. Новокузнецк, ул. Шолохова, д. 13, кв. 43</t>
  </si>
  <si>
    <t>42:30:0501001:2380</t>
  </si>
  <si>
    <t>Кемеровская область, г Новокузнецк, ул Шолохова, д 13, кв 44</t>
  </si>
  <si>
    <t>Кемеровская область, г. Новокузнецк, ул. Шолохова, д. 13, кв. 44</t>
  </si>
  <si>
    <t>42:30:0501001:2386</t>
  </si>
  <si>
    <t>Кемеровская область, г Новокузнецк, ул Шолохова, д 13, кв 54</t>
  </si>
  <si>
    <t>Кемеровская область, г. Новокузнецк, ул. Шолохова, д. 13, кв. 54</t>
  </si>
  <si>
    <t>42:30:0501001:2391</t>
  </si>
  <si>
    <t>Кемеровская область, г Новокузнецк, ул Шолохова, д 13, кв 62</t>
  </si>
  <si>
    <t>Кемеровская область, г. Новокузнецк, ул. Шолохова, д. 13, кв. 62</t>
  </si>
  <si>
    <t>42:30:0501001:2392</t>
  </si>
  <si>
    <t>Кемеровская область, г Новокузнецк, ул Шолохова, д 13, кв 64</t>
  </si>
  <si>
    <t>Кемеровская область, г. Новокузнецк, ул. Шолохова, д. 13, кв. 64</t>
  </si>
  <si>
    <t>42:30:0501001:2393</t>
  </si>
  <si>
    <t>Кемеровская область, г Новокузнецк, ул Шолохова, д 13, кв 65</t>
  </si>
  <si>
    <t>Кемеровская область, г. Новокузнецк, ул. Шолохова, д. 13, кв. 65</t>
  </si>
  <si>
    <t>42:30:0501001:2394</t>
  </si>
  <si>
    <t>Кемеровская область, г Новокузнецк, ул Шолохова, д 13, кв 66</t>
  </si>
  <si>
    <t>Кемеровская область, г. Новокузнецк, ул. Шолохова, д. 13, кв. 66</t>
  </si>
  <si>
    <t>42:30:0501001:2397</t>
  </si>
  <si>
    <t>Кемеровская область, г Новокузнецк, ул Шолохова, д 13, кв 72</t>
  </si>
  <si>
    <t>Кемеровская область, г. Новокузнецк, ул. Шолохова, д. 13, кв. 72</t>
  </si>
  <si>
    <t>42:30:0501001:2400</t>
  </si>
  <si>
    <t>Кемеровская область, г Новокузнецк, ул Шолохова, д 13, кв 83</t>
  </si>
  <si>
    <t>Кемеровская область, г. Новокузнецк, ул. Шолохова, д. 13, кв. 83</t>
  </si>
  <si>
    <t>42:30:0501001:2404</t>
  </si>
  <si>
    <t>Кемеровская область, г Новокузнецк, ул Шолохова, д 13, кв 95</t>
  </si>
  <si>
    <t>Кемеровская область, г. Новокузнецк, ул. Шолохова, д. 13, кв. 95</t>
  </si>
  <si>
    <t>42:30:0501001:2405</t>
  </si>
  <si>
    <t>Кемеровская область, г Новокузнецк, ул Шолохова, д 13, кв 99</t>
  </si>
  <si>
    <t>Кемеровская область, г. Новокузнецк, ул. Шолохова, д. 13, кв. 99</t>
  </si>
  <si>
    <t>42:30:0501001:2408</t>
  </si>
  <si>
    <t>Кемеровская область, г Новокузнецк, ул Шолохова, д 13, кв 114</t>
  </si>
  <si>
    <t>Кемеровская область, г. Новокузнецк, ул. Шолохова, д. 13, кв. 114</t>
  </si>
  <si>
    <t>42:30:0501001:2409</t>
  </si>
  <si>
    <t>Кемеровская область, г Новокузнецк, ул Шолохова, д 13, кв 116</t>
  </si>
  <si>
    <t>Кемеровская область, г. Новокузнецк, ул. Шолохова, д. 13, кв. 116</t>
  </si>
  <si>
    <t>42:30:0501001:2414</t>
  </si>
  <si>
    <t>Кемеровская область, г Новокузнецк, ул Шолохова, д 13, кв 131</t>
  </si>
  <si>
    <t>Кемеровская область, г. Новокузнецк, ул. Шолохова, д. 13, кв. 131</t>
  </si>
  <si>
    <t>42:30:0501001:2415</t>
  </si>
  <si>
    <t>Кемеровская область, г Новокузнецк, ул Шолохова, д 13, кв 136</t>
  </si>
  <si>
    <t>Кемеровская область, г. Новокузнецк, ул. Шолохова, д. 13, кв. 136</t>
  </si>
  <si>
    <t>42:30:0501001:2416</t>
  </si>
  <si>
    <t>Кемеровская область, г Новокузнецк, ул Шолохова, д 13, кв 137</t>
  </si>
  <si>
    <t>Кемеровская область, г. Новокузнецк, ул. Шолохова, д. 13, кв. 137</t>
  </si>
  <si>
    <t>42:30:0501001:2439</t>
  </si>
  <si>
    <t>Кемеровская область, г Новокузнецк, ул Шолохова, д 13, кв 105</t>
  </si>
  <si>
    <t>Кемеровская область, г. Новокузнецк, ул. Шолохова, д. 13, кв. 105</t>
  </si>
  <si>
    <t>42:30:0501001:2682</t>
  </si>
  <si>
    <t>42:30:0501001:171</t>
  </si>
  <si>
    <t>Кемеровская область, г Новокузнецк, ул 40 лет Победы, д 7, кв 121</t>
  </si>
  <si>
    <t>Кемеровская область, г. Новокузнецк, ул. 40 лет Победы, д. 7, кв. 121</t>
  </si>
  <si>
    <t>42:30:0501001:2689</t>
  </si>
  <si>
    <t>Кемеровская область, г Новокузнецк, ул 40 лет Победы, д 7, кв 27</t>
  </si>
  <si>
    <t>Кемеровская область, г. Новокузнецк, ул. 40 лет Победы, д. 7, кв. 27</t>
  </si>
  <si>
    <t>42:30:0501001:2703</t>
  </si>
  <si>
    <t>Кемеровская область, г Новокузнецк, ул 40 лет Победы, д 7, кв 12</t>
  </si>
  <si>
    <t>Кемеровская область, г. Новокузнецк, ул. 40 лет Победы, д. 7, кв. 12</t>
  </si>
  <si>
    <t>42:30:0501001:2706</t>
  </si>
  <si>
    <t>Кемеровская область, г Новокузнецк, ул 40 лет Победы, д 7, кв 24</t>
  </si>
  <si>
    <t>Кемеровская область, г. Новокузнецк, ул. 40 лет Победы, д. 7, кв. 24</t>
  </si>
  <si>
    <t>42:30:0501001:2727</t>
  </si>
  <si>
    <t>Кемеровская область, г Новокузнецк, ул 40 лет Победы, д 7, кв 9</t>
  </si>
  <si>
    <t>Кемеровская область, г. Новокузнецк, ул. 40 лет Победы, д. 7, кв. 9</t>
  </si>
  <si>
    <t>42:30:0501001:2728</t>
  </si>
  <si>
    <t>Кемеровская область, г Новокузнецк, ул 40 лет Победы, д 7, кв 10</t>
  </si>
  <si>
    <t>Кемеровская область, г. Новокузнецк, ул. 40 лет Победы, д. 7, кв. 10</t>
  </si>
  <si>
    <t>42:30:0501001:2732</t>
  </si>
  <si>
    <t>Кемеровская область, г Новокузнецк, ул 40 лет Победы, д 7, кв 16</t>
  </si>
  <si>
    <t>Кемеровская область, г. Новокузнецк, ул. 40 лет Победы, д. 7, кв. 16</t>
  </si>
  <si>
    <t>42:30:0501001:2737</t>
  </si>
  <si>
    <t>Кемеровская область, г Новокузнецк, ул 40 лет Победы, д 7, кв 122</t>
  </si>
  <si>
    <t>Кемеровская область, г. Новокузнецк, ул. 40 лет Победы, д. 7, кв. 122</t>
  </si>
  <si>
    <t>42:30:0501001:2742</t>
  </si>
  <si>
    <t>Кемеровская область, г Новокузнецк, ул 40 лет Победы, д 7, кв 56</t>
  </si>
  <si>
    <t>Кемеровская область, г. Новокузнецк, ул. 40 лет Победы, д. 7, кв. 56</t>
  </si>
  <si>
    <t>42:30:0501001:2746</t>
  </si>
  <si>
    <t>Кемеровская область, г Новокузнецк, ул 40 лет Победы, д 7, кв 22</t>
  </si>
  <si>
    <t>Кемеровская область, г. Новокузнецк, ул. 40 лет Победы, д. 7, кв. 22</t>
  </si>
  <si>
    <t>42:30:0501001:2747</t>
  </si>
  <si>
    <t>Кемеровская область, г Новокузнецк, ул 40 лет Победы, д 7, кв 60</t>
  </si>
  <si>
    <t>Кемеровская область, г. Новокузнецк, ул. 40 лет Победы, д. 7, кв. 60</t>
  </si>
  <si>
    <t>42:30:0501001:2754</t>
  </si>
  <si>
    <t>Кемеровская область, г Новокузнецк, ул 40 лет Победы, д 7, кв 98</t>
  </si>
  <si>
    <t>Кемеровская область, г. Новокузнецк, ул. 40 лет Победы, д. 7, кв. 98</t>
  </si>
  <si>
    <t>42:30:0501001:2758</t>
  </si>
  <si>
    <t>Кемеровская область, г Новокузнецк, ул 40 лет Победы, д 7, кв 101</t>
  </si>
  <si>
    <t>Кемеровская область, г. Новокузнецк, ул. 40 лет Победы, д. 7, кв. 101</t>
  </si>
  <si>
    <t>42:30:0501001:2760</t>
  </si>
  <si>
    <t>Кемеровская область, г Новокузнецк, ул 40 лет Победы, д 7, кв 36</t>
  </si>
  <si>
    <t>Кемеровская область, г. Новокузнецк, ул. 40 лет Победы, д. 7, кв. 36</t>
  </si>
  <si>
    <t>42:30:0501001:528</t>
  </si>
  <si>
    <t>17.09.2008</t>
  </si>
  <si>
    <t>Кемеровская область, г Новокузнецк, ул 40 лет Победы, д 7, кв 135</t>
  </si>
  <si>
    <t>Кемеровская область, г. Новокузнецк, ул. 40 лет Победы, д. 7, кв. 135</t>
  </si>
  <si>
    <t>42:30:0501001:533</t>
  </si>
  <si>
    <t>18.01.2010</t>
  </si>
  <si>
    <t>Кемеровская область, г Новокузнецк, ул 40 лет Победы, д 7, кв 1</t>
  </si>
  <si>
    <t>Кемеровская область, г. Новокузнецк, ул. 40 лет Победы, д. 7, кв. 1</t>
  </si>
  <si>
    <t>42:30:0501001:5557</t>
  </si>
  <si>
    <t>42:30:0501001:174</t>
  </si>
  <si>
    <t>Кемеровская область, г Новокузнецк, ул 40 лет Победы, д 27, кв 59</t>
  </si>
  <si>
    <t>42:30:0501001:5703</t>
  </si>
  <si>
    <t>17.01.2016</t>
  </si>
  <si>
    <t>Кемеровская область, г Новокузнецк, ул 40 лет Победы, д 27, кв 87</t>
  </si>
  <si>
    <t>Кемеровская область, г. Новокузнецк, ул. 40 лет Победы, д. 27, кв. 87</t>
  </si>
  <si>
    <t>42:30:0501001:5722</t>
  </si>
  <si>
    <t>24.12.2016</t>
  </si>
  <si>
    <t>Кемеровская область, г Новокузнецк, ул 40 лет Победы, д 27, кв 84</t>
  </si>
  <si>
    <t>Кемеровская область, г. Новокузнецк, ул. 40 лет Победы, д. 27, кв. 84</t>
  </si>
  <si>
    <t>42:30:0501001:5723</t>
  </si>
  <si>
    <t>26.12.2016</t>
  </si>
  <si>
    <t>Кемеровская область, г Новокузнецк, ул 40 лет Победы, д 27, кв 69</t>
  </si>
  <si>
    <t>Кемеровская область, Новокузнецкий городской округ, г Новокузнецк, ул 40 лет Победы, д 27, кв 69</t>
  </si>
  <si>
    <t>42:30:0501001:5729</t>
  </si>
  <si>
    <t>18.01.2017</t>
  </si>
  <si>
    <t>Кемеровская область, г Новокузнецк, ул 40 лет Победы, д 27, кв 16</t>
  </si>
  <si>
    <t>Кемеровская область, г. Новокузнецк, ул. 40 лет Победы, д. 27, кв. 16</t>
  </si>
  <si>
    <t>42:30:0501001:5742</t>
  </si>
  <si>
    <t>30.07.2018</t>
  </si>
  <si>
    <t>Кемеровская область, г Новокузнецк, ул 40 лет Победы, д 27, кв 3</t>
  </si>
  <si>
    <t>Кемеровская область, г. Новокузнецк, ул. 40 лет Победы, д. 27, кв. 3</t>
  </si>
  <si>
    <t>42:30:0501001:5750</t>
  </si>
  <si>
    <t>02.10.2019</t>
  </si>
  <si>
    <t>Кемеровская область, г Новокузнецк, ул 40 лет Победы, д 27, кв 35</t>
  </si>
  <si>
    <t>Кемеровская область, г. Новокузнецк, ул. 40 лет Победы, дом 27, кв. 35</t>
  </si>
  <si>
    <t>42:30:0501002</t>
  </si>
  <si>
    <t>42:30:0501002:2854</t>
  </si>
  <si>
    <t>42:30:0501002:140</t>
  </si>
  <si>
    <t>Кемеровская область, г Новокузнецк, ул Новобайдаевская, д 5, кв 51</t>
  </si>
  <si>
    <t>Кемеровская область, г. Новокузнецк, ул. Новобайдаевская, д. 5, кв. 51</t>
  </si>
  <si>
    <t>42:30:0501002:2859</t>
  </si>
  <si>
    <t>Кемеровская область, г Новокузнецк, ул Новобайдаевская, д 5, кв 41</t>
  </si>
  <si>
    <t>Кемеровская область, г. Новокузнецк, ул. Новобайдаевская, д. 5, кв. 41</t>
  </si>
  <si>
    <t>42:30:0501002:2865</t>
  </si>
  <si>
    <t>Кемеровская область, г Новокузнецк, ул Новобайдаевская, д 5, кв 28</t>
  </si>
  <si>
    <t>Кемеровская область, г. Новокузнецк, ул. Новобайдаевская, д. 5, кв. 28</t>
  </si>
  <si>
    <t>42:30:0501002:2875</t>
  </si>
  <si>
    <t>Кемеровская область, г Новокузнецк, ул Новобайдаевская, д 5, кв 100</t>
  </si>
  <si>
    <t>Кемеровская область, г. Новокузнецк, ул. Новобайдаевская, д. 5, кв. 100</t>
  </si>
  <si>
    <t>42:30:0501002:2876</t>
  </si>
  <si>
    <t>Кемеровская область, г Новокузнецк, ул Новобайдаевская, д 5, кв 10</t>
  </si>
  <si>
    <t>Кемеровская область, г. Новокузнецк, ул. Новобайдаевская, д. 5, кв. 10</t>
  </si>
  <si>
    <t>42:30:0501002:2884</t>
  </si>
  <si>
    <t>Кемеровская область, г Новокузнецк, ул Новобайдаевская, д 5, кв 65</t>
  </si>
  <si>
    <t>Кемеровская область, г. Новокузнецк, ул. Новобайдаевская, д. 5, кв. 65</t>
  </si>
  <si>
    <t>42:30:0501002:2887</t>
  </si>
  <si>
    <t>Кемеровская область, г Новокузнецк, ул Новобайдаевская, д 5, кв 3</t>
  </si>
  <si>
    <t>Кемеровская область, г. Новокузнецк, ул. Новобайдаевская, д. 5, кв. 3</t>
  </si>
  <si>
    <t>42:30:0501002:2889</t>
  </si>
  <si>
    <t>Кемеровская область, г Новокузнецк, ул Новобайдаевская, д 5, кв 5</t>
  </si>
  <si>
    <t>Кемеровская область, г. Новокузнецк, ул. Новобайдаевская, д. 5, кв. 5</t>
  </si>
  <si>
    <t>42:30:0501002:2890</t>
  </si>
  <si>
    <t>Кемеровская область, г Новокузнецк, ул Новобайдаевская, д 5, кв 6</t>
  </si>
  <si>
    <t>Кемеровская область, г. Новокузнецк, ул. Новобайдаевская, д. 5, кв. 6</t>
  </si>
  <si>
    <t>42:30:0501002:2892</t>
  </si>
  <si>
    <t>Кемеровская область, г Новокузнецк, ул Новобайдаевская, д 5, кв 13</t>
  </si>
  <si>
    <t>Кемеровская область, г. Новокузнецк, ул. Новобайдаевская, д. 5, кв. 13</t>
  </si>
  <si>
    <t>42:30:0501002:2897</t>
  </si>
  <si>
    <t>Кемеровская область, г Новокузнецк, ул Новобайдаевская, д 5, кв 26</t>
  </si>
  <si>
    <t>Кемеровская область, г. Новокузнецк, ул. Новобайдаевская, д. 5, кв. 26</t>
  </si>
  <si>
    <t>42:30:0501002:2899</t>
  </si>
  <si>
    <t>Кемеровская область, г Новокузнецк, ул Новобайдаевская, д 5, кв 30</t>
  </si>
  <si>
    <t>Кемеровская область, г. Новокузнецк, ул. Новобайдаевская, д. 5, кв. 30</t>
  </si>
  <si>
    <t>42:30:0501002:2900</t>
  </si>
  <si>
    <t>Кемеровская область, г Новокузнецк, ул Новобайдаевская, д 5, кв 33</t>
  </si>
  <si>
    <t>Кемеровская область, г. Новокузнецк, ул. Новобайдаевская, д. 5, кв. 33</t>
  </si>
  <si>
    <t>42:30:0501002:2903</t>
  </si>
  <si>
    <t>Кемеровская область, г Новокузнецк, ул Новобайдаевская, д 5, кв 39</t>
  </si>
  <si>
    <t>Кемеровская область, г. Новокузнецк, ул. Новобайдаевская, д. 5, кв. 39</t>
  </si>
  <si>
    <t>42:30:0501002:2906</t>
  </si>
  <si>
    <t>Кемеровская область, г Новокузнецк, ул Новобайдаевская, д 5, кв 43</t>
  </si>
  <si>
    <t>Кемеровская область, г. Новокузнецк, ул. Новобайдаевская, д. 5, кв. 43</t>
  </si>
  <si>
    <t>42:30:0501002:2907</t>
  </si>
  <si>
    <t>Кемеровская область, г Новокузнецк, ул Новобайдаевская, д 5, кв 46</t>
  </si>
  <si>
    <t>Кемеровская область, г. Новокузнецк, ул. Новобайдаевская, д. 5, кв. 46</t>
  </si>
  <si>
    <t>42:30:0501002:2908</t>
  </si>
  <si>
    <t>Кемеровская область, г Новокузнецк, ул Новобайдаевская, д 5, кв 48</t>
  </si>
  <si>
    <t>Кемеровская область, г. Новокузнецк, ул. Новобайдаевская, д. 5, кв. 48</t>
  </si>
  <si>
    <t>42:30:0501002:2909</t>
  </si>
  <si>
    <t>Кемеровская область, г Новокузнецк, ул Новобайдаевская, д 5, кв 50</t>
  </si>
  <si>
    <t>Кемеровская область, г. Новокузнецк, ул. Новобайдаевская, д. 5, кв. 50</t>
  </si>
  <si>
    <t>42:30:0501002:2910</t>
  </si>
  <si>
    <t>Кемеровская область, г Новокузнецк, ул Новобайдаевская, д 5, кв 52</t>
  </si>
  <si>
    <t>Кемеровская область, г. Новокузнецк, ул. Новобайдаевская, д. 5, кв. 52</t>
  </si>
  <si>
    <t>42:30:0501002:2913</t>
  </si>
  <si>
    <t>Кемеровская область, г Новокузнецк, ул Новобайдаевская, д 5, кв 58</t>
  </si>
  <si>
    <t>Кемеровская область, г. Новокузнецк, ул. Новобайдаевская, д. 5, кв. 58</t>
  </si>
  <si>
    <t>42:30:0501002:2915</t>
  </si>
  <si>
    <t>Кемеровская область, г Новокузнецк, ул Новобайдаевская, д 5, кв 64</t>
  </si>
  <si>
    <t>Кемеровская область, г. Новокузнецк, ул. Новобайдаевская, д. 5, кв. 64</t>
  </si>
  <si>
    <t>42:30:0501002:2919</t>
  </si>
  <si>
    <t>Кемеровская область, г Новокузнецк, ул Новобайдаевская, д 5, кв 70</t>
  </si>
  <si>
    <t>обл. Кемеровская, Новокузнецкий городской округ, г Новокузнецк, ул Новобайдаевская, д 5, кв 70</t>
  </si>
  <si>
    <t>42:30:0501002:2920</t>
  </si>
  <si>
    <t>Кемеровская область, г Новокузнецк, ул Новобайдаевская, д 5, кв 72</t>
  </si>
  <si>
    <t>Кемеровская область, г. Новокузнецк, ул. Новобайдаевская, д. 5, кв. 72</t>
  </si>
  <si>
    <t>42:30:0501002:2921</t>
  </si>
  <si>
    <t>Кемеровская область, г Новокузнецк, ул Новобайдаевская, д 5, кв 73</t>
  </si>
  <si>
    <t>Кемеровская область, г. Новокузнецк, ул. Новобайдаевская, д. 5, кв. 73</t>
  </si>
  <si>
    <t>42:30:0501002:2922</t>
  </si>
  <si>
    <t>Кемеровская область, г Новокузнецк, ул Новобайдаевская, д 5, кв 75</t>
  </si>
  <si>
    <t>Кемеровская область, г. Новокузнецк, ул. Новобайдаевская, д. 5, кв. 75</t>
  </si>
  <si>
    <t>42:30:0501002:2924</t>
  </si>
  <si>
    <t>Кемеровская область, г Новокузнецк, ул Новобайдаевская, д 5, кв 80</t>
  </si>
  <si>
    <t>Кемеровская область, г. Новокузнецк, ул. Новобайдаевская, д. 5, кв. 80</t>
  </si>
  <si>
    <t>42:30:0501002:2926</t>
  </si>
  <si>
    <t>Кемеровская область, г Новокузнецк, ул Новобайдаевская, д 5, кв 85</t>
  </si>
  <si>
    <t>Кемеровская область, г. Новокузнецк, ул. Новобайдаевская, д. 5, кв. 85</t>
  </si>
  <si>
    <t>42:30:0501002:2927</t>
  </si>
  <si>
    <t>Кемеровская область, г Новокузнецк, ул Новобайдаевская, д 5, кв 86</t>
  </si>
  <si>
    <t>Кемеровская область, г. Новокузнецк, ул. Новобайдаевская, д. 5, кв. 86</t>
  </si>
  <si>
    <t>42:30:0501002:2929</t>
  </si>
  <si>
    <t>Кемеровская область, г Новокузнецк, ул Новобайдаевская, д 5, кв 90</t>
  </si>
  <si>
    <t>Кемеровская область, г. Новокузнецк, ул. Новобайдаевская, д. 5, кв. 90</t>
  </si>
  <si>
    <t>42:30:0501002:2934</t>
  </si>
  <si>
    <t>Кемеровская область, г Новокузнецк, ул Новобайдаевская, д 5, кв 96</t>
  </si>
  <si>
    <t>Кемеровская область, г. Новокузнецк, ул. Новобайдаевская, д. 5, кв. 96</t>
  </si>
  <si>
    <t>42:30:0501002:2937</t>
  </si>
  <si>
    <t>Кемеровская область, г Новокузнецк, ул Новобайдаевская, д 5, кв 107</t>
  </si>
  <si>
    <t>Кемеровская область, г. Новокузнецк, ул. Новобайдаевская, д. 5, кв. 107</t>
  </si>
  <si>
    <t>42:30:0501002:2938</t>
  </si>
  <si>
    <t>Кемеровская область, г Новокузнецк, ул Новобайдаевская, д 5, кв 108</t>
  </si>
  <si>
    <t>Кемеровская область, г. Новокузнецк, ул. Новобайдаевская, д. 5, кв. 108</t>
  </si>
  <si>
    <t>42:30:0501002:2939</t>
  </si>
  <si>
    <t>Кемеровская область, г Новокузнецк, ул Новобайдаевская, д 5, кв 109</t>
  </si>
  <si>
    <t>Кемеровская область, г. Новокузнецк, ул. Новобайдаевская, д. 5, кв. 109</t>
  </si>
  <si>
    <t>42:30:0501002:2942</t>
  </si>
  <si>
    <t>Кемеровская область, г Новокузнецк, ул Новобайдаевская, д 5, кв 114</t>
  </si>
  <si>
    <t>Кемеровская область, г. Новокузнецк, ул. Новобайдаевская, д. 5, кв. 114</t>
  </si>
  <si>
    <t>42:30:0501002:2943</t>
  </si>
  <si>
    <t>Кемеровская область, г Новокузнецк, ул Новобайдаевская, д 5, кв 115</t>
  </si>
  <si>
    <t>Кемеровская область, г. Новокузнецк, ул. Новобайдаевская, д. 5, кв. 115</t>
  </si>
  <si>
    <t>42:30:0501002:2944</t>
  </si>
  <si>
    <t>Кемеровская область, г Новокузнецк, ул Новобайдаевская, д 5, кв 116</t>
  </si>
  <si>
    <t>Кемеровская область, г. Новокузнецк, ул. Новобайдаевская, д. 5, кв. 116</t>
  </si>
  <si>
    <t>42:30:0501002:2946</t>
  </si>
  <si>
    <t>Кемеровская область, г Новокузнецк, ул Новобайдаевская, д 5, кв 34</t>
  </si>
  <si>
    <t>Кемеровская область, г. Новокузнецк, ул. Новобайдаевская, д. 5, кв. 34</t>
  </si>
  <si>
    <t>42:30:0501002:497</t>
  </si>
  <si>
    <t>13.03.2009</t>
  </si>
  <si>
    <t>Кемеровская область, г Новокузнецк, ул Новобайдаевская, д 5, кв 61</t>
  </si>
  <si>
    <t>Кемеровская область, г. Новокузнецк, ул. Новобайдаевская, д. 5, кв. 61</t>
  </si>
  <si>
    <t>42:30:0501004</t>
  </si>
  <si>
    <t>42:30:0501004:277</t>
  </si>
  <si>
    <t>42:30:0501004:122</t>
  </si>
  <si>
    <t>Кемеровская область, г Новокузнецк, ул Мурманская, д 47, к 4, кв 1</t>
  </si>
  <si>
    <t>Кемеровская область, г. Новокузнецк, ул. Мурманская, д. 47, к. 4, кв. 1</t>
  </si>
  <si>
    <t>42:30:0501004:279</t>
  </si>
  <si>
    <t>Кемеровская область, г Новокузнецк, ул Мурманская, д 47, к 4, кв 4</t>
  </si>
  <si>
    <t>Кемеровская область, г. Новокузнецк, ул. Мурманская, д. 47, к. 4, кв. 4</t>
  </si>
  <si>
    <t>42:30:0501004:283</t>
  </si>
  <si>
    <t>Кемеровская область, г Новокузнецк, ул Мурманская, д 47, к 4, кв 16</t>
  </si>
  <si>
    <t>Кемеровская область, г. Новокузнецк, ул. Мурманская, д. 47, к. 4, кв. 16</t>
  </si>
  <si>
    <t>42:30:0501004:284</t>
  </si>
  <si>
    <t>Кемеровская область, г Новокузнецк, ул Мурманская, д 47, к 4, кв 18</t>
  </si>
  <si>
    <t>Кемеровская область, г. Новокузнецк, ул. Мурманская, д. 47, к. 4, кв. 18</t>
  </si>
  <si>
    <t>42:30:0501004:286</t>
  </si>
  <si>
    <t>Кемеровская область, г Новокузнецк, ул Мурманская, д 47, к 4, кв 25</t>
  </si>
  <si>
    <t>Кемеровская область, г. Новокузнецк, ул. Мурманская, д. 47, к. 4, кв. 25</t>
  </si>
  <si>
    <t>42:30:0501004:293</t>
  </si>
  <si>
    <t>Кемеровская область, г Новокузнецк, ул Мурманская, д 47, к 4, кв 42</t>
  </si>
  <si>
    <t>Кемеровская область, г. Новокузнецк, ул. Мурманская, д. 47, к. 4, кв. 42</t>
  </si>
  <si>
    <t>42:30:0501004:480</t>
  </si>
  <si>
    <t>42:30:0501004:100</t>
  </si>
  <si>
    <t>Кемеровская область, г Новокузнецк, ул Мурманская, д 47, к 3, кв 9</t>
  </si>
  <si>
    <t>Кемеровская область, г. Новокузнецк, ул. Мурманская, д. 47, к. 3, кв. 9</t>
  </si>
  <si>
    <t>42:30:0501004:493</t>
  </si>
  <si>
    <t>Кемеровская область, г Новокузнецк, ул Мурманская, д 47, к 3, кв 41</t>
  </si>
  <si>
    <t>Кемеровская область, г. Новокузнецк, ул. Мурманская, д. 47, к. 3, кв. 41</t>
  </si>
  <si>
    <t>42:30:0501011</t>
  </si>
  <si>
    <t>42:30:0501011:707</t>
  </si>
  <si>
    <t>42:30:0501011:259</t>
  </si>
  <si>
    <t>Кемеровская область, г Новокузнецк, ул Разведчиков, д 74, кв 8</t>
  </si>
  <si>
    <t>Кемеровская область, г. Новокузнецк, ул. Разведчиков, д. 74, кв. 8</t>
  </si>
  <si>
    <t>42:30:0501011:708</t>
  </si>
  <si>
    <t>Кемеровская область, г Новокузнецк, ул Разведчиков, д 74, кв 1</t>
  </si>
  <si>
    <t>Кемеровская область, г. Новокузнецк, ул. Разведчиков, д. 74, кв. 1</t>
  </si>
  <si>
    <t>42:30:0501011:713</t>
  </si>
  <si>
    <t>Кемеровская область, г Новокузнецк, ул Разведчиков, д 74, кв 5</t>
  </si>
  <si>
    <t>Кемеровская область, г. Новокузнецк, ул. Разведчиков, д. 74, кв. 5</t>
  </si>
  <si>
    <t>42:30:0501011:719</t>
  </si>
  <si>
    <t>Кемеровская область, г Новокузнецк, ул Разведчиков, д 74, кв 20</t>
  </si>
  <si>
    <t>Кемеровская область, г. Новокузнецк, ул. Разведчиков, д. 74, кв. 20</t>
  </si>
  <si>
    <t>42:30:0505006</t>
  </si>
  <si>
    <t>42:30:0505006:1469</t>
  </si>
  <si>
    <t>42:30:0505006:117</t>
  </si>
  <si>
    <t>Кемеровская область, г Новокузнецк, ул Зыряновская, д 92, кв 41</t>
  </si>
  <si>
    <t>42:30:0505006:1474</t>
  </si>
  <si>
    <t>Кемеровская область, г Новокузнецк, ул Зыряновская, д 92, кв 31</t>
  </si>
  <si>
    <t>42:30:0505006:1510</t>
  </si>
  <si>
    <t>Кемеровская область, г Новокузнецк, ул Зыряновская, д 92, кв 3</t>
  </si>
  <si>
    <t>Кемеровская область, г. Новокузнецк, ул. Зыряновская, д. 92, кв. 3</t>
  </si>
  <si>
    <t>42:30:0505006:1512</t>
  </si>
  <si>
    <t>Кемеровская область, г Новокузнецк, ул Зыряновская, д 92, кв 7</t>
  </si>
  <si>
    <t>42:30:0505006:1513</t>
  </si>
  <si>
    <t>Кемеровская область, г Новокузнецк, ул Зыряновская, д 92, кв 8</t>
  </si>
  <si>
    <t>Кемеровская область, г. Новокузнецк, ул. Зыряновская, д. 92, кв. 8</t>
  </si>
  <si>
    <t>42:30:0505006:1523</t>
  </si>
  <si>
    <t>Кемеровская область, г Новокузнецк, ул Зыряновская, д 92, кв 52</t>
  </si>
  <si>
    <t>42:30:0505006:1524</t>
  </si>
  <si>
    <t>Кемеровская область, г Новокузнецк, ул Зыряновская, д 92, кв 54</t>
  </si>
  <si>
    <t>Кемеровская область, г. Новокузнецк, ул. Зыряновская, д. 92, кв. 54</t>
  </si>
  <si>
    <t>42:30:0505006:1525</t>
  </si>
  <si>
    <t>Кемеровская область, г Новокузнецк, ул Зыряновская, д 92, кв 56</t>
  </si>
  <si>
    <t>Кемеровская область, г. Новокузнецк, ул. Зыряновская, д. 92, кв. 56</t>
  </si>
  <si>
    <t>42:30:0505006:2233</t>
  </si>
  <si>
    <t>42:30:0505006:100</t>
  </si>
  <si>
    <t>Кемеровская область, г Новокузнецк, ул Радищева, д 26, кв 78</t>
  </si>
  <si>
    <t>Кемеровская область, г. Новокузнецк, ул. Радищева, д. 26, кв. 78</t>
  </si>
  <si>
    <t>42:30:0505006:2234</t>
  </si>
  <si>
    <t>Кемеровская область, г Новокузнецк, ул Радищева, д 26, кв 43</t>
  </si>
  <si>
    <t>42:30:0505006:2235</t>
  </si>
  <si>
    <t>Кемеровская область, г Новокузнецк, ул Радищева, д 26, кв 23</t>
  </si>
  <si>
    <t>Кемеровская область, г. Новокузнецк, ул. Радищева, д. 26, кв. 23</t>
  </si>
  <si>
    <t>42:30:0505006:2236</t>
  </si>
  <si>
    <t>Кемеровская область, г Новокузнецк, ул Радищева, д 26, кв 17</t>
  </si>
  <si>
    <t>Кемеровская область, г. Новокузнецк, ул. Радищева, д. 26, кв. 17</t>
  </si>
  <si>
    <t>42:30:0505006:2249</t>
  </si>
  <si>
    <t>Кемеровская область, г Новокузнецк, ул Радищева, д 26, кв 8</t>
  </si>
  <si>
    <t>Кемеровская область, г. Новокузнецк, ул. Радищева, д. 26, кв. 8</t>
  </si>
  <si>
    <t>42:30:0505006:2257</t>
  </si>
  <si>
    <t>Кемеровская область, г Новокузнецк, ул Радищева, д 26, кв 95</t>
  </si>
  <si>
    <t>Кемеровская область, г. Новокузнецк, ул. Радищева, д. 26, кв. 95</t>
  </si>
  <si>
    <t>42:30:0505006:2281</t>
  </si>
  <si>
    <t>Кемеровская область, г Новокузнецк, ул Радищева, д 26, кв 44</t>
  </si>
  <si>
    <t>42:30:0505006:2282</t>
  </si>
  <si>
    <t>Кемеровская область, г Новокузнецк, ул Радищева, д 26, кв 38</t>
  </si>
  <si>
    <t>42:30:0505006:2290</t>
  </si>
  <si>
    <t>Кемеровская область, г Новокузнецк, ул Радищева, д 26, кв 9</t>
  </si>
  <si>
    <t>42:30:0505006:2291</t>
  </si>
  <si>
    <t>Кемеровская область, г Новокузнецк, ул Радищева, д 26, кв 14</t>
  </si>
  <si>
    <t>42:30:0505006:2293</t>
  </si>
  <si>
    <t>Кемеровская область, г Новокузнецк, ул Радищева, д 26, кв 19</t>
  </si>
  <si>
    <t>42:30:0505006:2297</t>
  </si>
  <si>
    <t>Кемеровская область, г Новокузнецк, ул Радищева, д 26, кв 27</t>
  </si>
  <si>
    <t>42:30:0505006:2298</t>
  </si>
  <si>
    <t>Кемеровская область, г Новокузнецк, ул Радищева, д 26, кв 28</t>
  </si>
  <si>
    <t>42:30:0505006:2300</t>
  </si>
  <si>
    <t>Кемеровская область, г Новокузнецк, ул Радищева, д 26, кв 30</t>
  </si>
  <si>
    <t>42:30:0505006:2301</t>
  </si>
  <si>
    <t>Кемеровская область, г Новокузнецк, ул Радищева, д 26, кв 35</t>
  </si>
  <si>
    <t>Кемеровская область, г. Новокузнецк, ул. Радищева, д. 26, кв. 35</t>
  </si>
  <si>
    <t>42:30:0505006:2303</t>
  </si>
  <si>
    <t>Кемеровская область, г Новокузнецк, ул Радищева, д 26, кв 45</t>
  </si>
  <si>
    <t>42:30:0505006:2307</t>
  </si>
  <si>
    <t>Кемеровская область, г Новокузнецк, ул Радищева, д 26, кв 54</t>
  </si>
  <si>
    <t>42:30:0505006:2309</t>
  </si>
  <si>
    <t>Кемеровская область, г Новокузнецк, ул Радищева, д 26, кв 56</t>
  </si>
  <si>
    <t>42:30:0505006:2318</t>
  </si>
  <si>
    <t>Кемеровская область, г Новокузнецк, ул Радищева, д 26, кв 94</t>
  </si>
  <si>
    <t>Кемеровская область, г. Новокузнецк, ул. Радищева, д. 26, кв. 94</t>
  </si>
  <si>
    <t>42:30:0505006:2320</t>
  </si>
  <si>
    <t>Кемеровская область, г Новокузнецк, ул Радищева, д 26, кв 99</t>
  </si>
  <si>
    <t>Кемеровская область, г. Новокузнецк, ул. Радищева, д. 26, кв. 99</t>
  </si>
  <si>
    <t>42:30:0505006:2322</t>
  </si>
  <si>
    <t>Кемеровская область, г Новокузнецк, ул Радищева, д 26, кв 103</t>
  </si>
  <si>
    <t>42:30:0505006:2324</t>
  </si>
  <si>
    <t>Кемеровская область, г Новокузнецк, ул Радищева, д 26, кв 107</t>
  </si>
  <si>
    <t>42:30:0505006:2325</t>
  </si>
  <si>
    <t>Кемеровская область, г Новокузнецк, ул Радищева, д 26, кв 111</t>
  </si>
  <si>
    <t>Кемеровская область, г. Новокузнецк, ул. Радищева, д. 26, кв. 111</t>
  </si>
  <si>
    <t>42:30:0505006:2327</t>
  </si>
  <si>
    <t>Кемеровская область, г Новокузнецк, ул Радищева, д 26, кв 115</t>
  </si>
  <si>
    <t>42:30:0505006:2529</t>
  </si>
  <si>
    <t>42:30:0505006:121</t>
  </si>
  <si>
    <t>Кемеровская область, г Новокузнецк, ул Дузенко, д 5а, кв 10</t>
  </si>
  <si>
    <t>Кемеровская область, г. Новокузнецк, ул. Дузенко, д. 5а, кв. 10</t>
  </si>
  <si>
    <t>42:30:0505006:362</t>
  </si>
  <si>
    <t>26.04.2011</t>
  </si>
  <si>
    <t>Кемеровская область, г Новокузнецк, ул Радищева, д 26, кв 58</t>
  </si>
  <si>
    <t>42:30:0505008</t>
  </si>
  <si>
    <t>42:30:0505008:1086</t>
  </si>
  <si>
    <t>42:30:0505008:99</t>
  </si>
  <si>
    <t>Кемеровская область, г Новокузнецк, ул Зыряновская, д 78, кв 2</t>
  </si>
  <si>
    <t>Кемеровская область, г. Новокузнецк, ул. Зыряновская, д. 78, кв. 2</t>
  </si>
  <si>
    <t>42:30:0505008:1090</t>
  </si>
  <si>
    <t>Кемеровская область, г Новокузнецк, ул Зыряновская, д 78, кв 16</t>
  </si>
  <si>
    <t>Кемеровская область, г. Новокузнецк, ул. Зыряновская, д. 78, кв. 16</t>
  </si>
  <si>
    <t>42:30:0505008:1091</t>
  </si>
  <si>
    <t>Кемеровская область, г Новокузнецк, ул Зыряновская, д 78, кв 18</t>
  </si>
  <si>
    <t>Кемеровская область, г. Новокузнецк, ул. Зыряновская, д. 78, кв. 18</t>
  </si>
  <si>
    <t>42:30:0505008:1093</t>
  </si>
  <si>
    <t>Кемеровская область, г Новокузнецк, ул Зыряновская, д 78, кв 21</t>
  </si>
  <si>
    <t>Кемеровская область, г. Новокузнецк, ул. Зыряновская, д. 78, кв. 21</t>
  </si>
  <si>
    <t>42:30:0505008:1096</t>
  </si>
  <si>
    <t>Кемеровская область, г Новокузнецк, ул Зыряновская, д 78, кв 27</t>
  </si>
  <si>
    <t>Кемеровская область, г. Новокузнецк, ул. Зыряновская, д. 78, кв. 27</t>
  </si>
  <si>
    <t>42:30:0505008:1099</t>
  </si>
  <si>
    <t>Кемеровская область, г Новокузнецк, ул Зыряновская, д 78, кв 31</t>
  </si>
  <si>
    <t>Кемеровская область, г. Новокузнецк, ул. Зыряновская, д. 78, кв. 31</t>
  </si>
  <si>
    <t>42:30:0505008:1350</t>
  </si>
  <si>
    <t>42:30:0505008:88</t>
  </si>
  <si>
    <t>Кемеровская область, г Новокузнецк, ул Дузенко, д 18, кв 70</t>
  </si>
  <si>
    <t>Кемеровская область, г. Новокузнецк, ул. Дузенко, д. 18, кв. 70</t>
  </si>
  <si>
    <t>42:30:0505008:1356</t>
  </si>
  <si>
    <t>Кемеровская область, г Новокузнецк, ул Дузенко, д 18, кв 35</t>
  </si>
  <si>
    <t>Кемеровская область, г. Новокузнецк, ул. Дузенко, д. 18, кв. 35</t>
  </si>
  <si>
    <t>42:30:0505008:1358</t>
  </si>
  <si>
    <t>Кемеровская область, г Новокузнецк, ул Дузенко, д 18, кв 57</t>
  </si>
  <si>
    <t>Кемеровская область, г. Новокузнецк, ул. Дузенко, д. 18, кв. 57</t>
  </si>
  <si>
    <t>42:30:0505008:1360</t>
  </si>
  <si>
    <t>Кемеровская область, г Новокузнецк, ул Дузенко, д 18, кв 72</t>
  </si>
  <si>
    <t>Кемеровская область, г. Новокузнецк, ул. Дузенко, д. 18, кв. 72</t>
  </si>
  <si>
    <t>42:30:0505008:1363</t>
  </si>
  <si>
    <t>Кемеровская область, г Новокузнецк, ул Дузенко, д 18, кв 61</t>
  </si>
  <si>
    <t>Кемеровская область, г. Новокузнецк, ул. Дузенко, д. 18, кв. 61</t>
  </si>
  <si>
    <t>42:30:0505008:703</t>
  </si>
  <si>
    <t>42:30:0505008:92</t>
  </si>
  <si>
    <t>Кемеровская область, г Новокузнецк, ул Зыряновская, д 74, кв 70</t>
  </si>
  <si>
    <t>Кемеровская область, г. Новокузнецк, ул. Зыряновская, д. 74, кв. 70</t>
  </si>
  <si>
    <t>42:30:0505008:741</t>
  </si>
  <si>
    <t>Кемеровская область, г Новокузнецк, ул Зыряновская, д 74, кв 11</t>
  </si>
  <si>
    <t>Кемеровская область, г. Новокузнецк, ул. Зыряновская, д. 74, кв. 11</t>
  </si>
  <si>
    <t>42:30:0505008:749</t>
  </si>
  <si>
    <t>Кемеровская область, г Новокузнецк, ул Зыряновская, д 74, кв 28</t>
  </si>
  <si>
    <t>Кемеровская область, г. Новокузнецк, ул. Зыряновская, д. 74, кв. 28</t>
  </si>
  <si>
    <t>42:30:0505008:750</t>
  </si>
  <si>
    <t>Кемеровская область, г Новокузнецк, ул Зыряновская, д 74, кв 31</t>
  </si>
  <si>
    <t>Кемеровская область, г. Новокузнецк, ул. Зыряновская, д. 74, кв. 31</t>
  </si>
  <si>
    <t>42:30:0505008:752</t>
  </si>
  <si>
    <t>Кемеровская область, г Новокузнецк, ул Зыряновская, д 74, кв 38</t>
  </si>
  <si>
    <t>Кемеровская область, г. Новокузнецк, ул. Зыряновская, д. 74, кв. 38</t>
  </si>
  <si>
    <t>42:30:0505008:757</t>
  </si>
  <si>
    <t>Кемеровская область, г Новокузнецк, ул Зыряновская, д 74, кв 50</t>
  </si>
  <si>
    <t>Кемеровская область, г. Новокузнецк, ул. Зыряновская, д. 74, кв. 50</t>
  </si>
  <si>
    <t>42:30:0505009</t>
  </si>
  <si>
    <t>42:30:0505009:1016</t>
  </si>
  <si>
    <t>42:30:0505009:109</t>
  </si>
  <si>
    <t>Кемеровская область, г Новокузнецк, ул Дузенко, д 35, кв 41</t>
  </si>
  <si>
    <t>Кемеровская область, г. Новокузнецк, ул. Дузенко, д. 35, кв. 41</t>
  </si>
  <si>
    <t>42:30:0505009:1017</t>
  </si>
  <si>
    <t>Кемеровская область, г Новокузнецк, ул Дузенко, д 35, кв 47</t>
  </si>
  <si>
    <t>Кемеровская область, г. Новокузнецк, ул. Дузенко, д. 35, кв. 47</t>
  </si>
  <si>
    <t>42:30:0505009:1027</t>
  </si>
  <si>
    <t>Кемеровская область, г Новокузнецк, ул Дузенко, д 35, кв 46</t>
  </si>
  <si>
    <t>Кемеровская область, г. Новокузнецк, ул. Дузенко, д. 35, кв. 46</t>
  </si>
  <si>
    <t>42:30:0505009:1033</t>
  </si>
  <si>
    <t>Кемеровская область, г Новокузнецк, ул Дузенко, д 35, кв 38</t>
  </si>
  <si>
    <t>Кемеровская область, г. Новокузнецк, ул. Дузенко, д. 35, кв. 38</t>
  </si>
  <si>
    <t>42:30:0505009:1034</t>
  </si>
  <si>
    <t>Кемеровская область, г Новокузнецк, ул Дузенко, д 35, кв 39</t>
  </si>
  <si>
    <t>Кемеровская область, г. Новокузнецк, ул. Дузенко, д. 35, кв. 39</t>
  </si>
  <si>
    <t>42:30:0505009:1035</t>
  </si>
  <si>
    <t>Кемеровская область, г Новокузнецк, ул Дузенко, д 35, кв 40</t>
  </si>
  <si>
    <t>Кемеровская область, г. Новокузнецк, ул. Дузенко, д. 35, кв. 40</t>
  </si>
  <si>
    <t>42:30:0505009:1038</t>
  </si>
  <si>
    <t>Кемеровская область, г Новокузнецк, ул Дузенко, д 35, кв 29</t>
  </si>
  <si>
    <t>Кемеровская область, г. Новокузнецк, ул. Дузенко, д. 35, кв. 29</t>
  </si>
  <si>
    <t>42:30:0505009:1039</t>
  </si>
  <si>
    <t>Кемеровская область, г Новокузнецк, ул Дузенко, д 35, кв 30</t>
  </si>
  <si>
    <t>Кемеровская область, г. Новокузнецк, ул. Дузенко, д. 35, кв. 30</t>
  </si>
  <si>
    <t>42:30:0505009:1040</t>
  </si>
  <si>
    <t>Кемеровская область, г Новокузнецк, ул Дузенко, д 35, кв 43</t>
  </si>
  <si>
    <t>Кемеровская область, г. Новокузнецк, ул. Дузенко, д. 35, кв. 43</t>
  </si>
  <si>
    <t>42:30:0505009:1042</t>
  </si>
  <si>
    <t>Кемеровская область, г Новокузнецк, ул Дузенко, д 35, кв 45</t>
  </si>
  <si>
    <t>Кемеровская область, г. Новокузнецк, ул. Дузенко, д. 35, кв. 45</t>
  </si>
  <si>
    <t>42:30:0505009:1043</t>
  </si>
  <si>
    <t>Кемеровская область, г Новокузнецк, ул Дузенко, д 35, кв 58</t>
  </si>
  <si>
    <t>Кемеровская область, г. Новокузнецк, ул. Дузенко, д. 35, кв. 58</t>
  </si>
  <si>
    <t>42:30:0505009:1073</t>
  </si>
  <si>
    <t>42:30:0505009:104</t>
  </si>
  <si>
    <t>Кемеровская область, г Новокузнецк, ул Дузенко, д 33а, кв 31</t>
  </si>
  <si>
    <t>Кемеровская область, г. Новокузнецк, ул. Дузенко, д. 33а, кв. 31</t>
  </si>
  <si>
    <t>42:30:0505009:1075</t>
  </si>
  <si>
    <t>Кемеровская область, г Новокузнецк, ул Дузенко, д 33а, кв 47</t>
  </si>
  <si>
    <t>Кемеровская область, г. Новокузнецк, ул. Дузенко, д. 33а, кв. 47</t>
  </si>
  <si>
    <t>42:30:0505009:1077</t>
  </si>
  <si>
    <t>Кемеровская область, г Новокузнецк, ул Дузенко, д 33а, кв 4</t>
  </si>
  <si>
    <t>Кемеровская область, г. Новокузнецк, ул. Дузенко, д. 33а, кв. 4</t>
  </si>
  <si>
    <t>42:30:0505009:1084</t>
  </si>
  <si>
    <t>Кемеровская область, г Новокузнецк, ул Дузенко, д 33а, кв 52</t>
  </si>
  <si>
    <t>Кемеровская область, г. Новокузнецк, ул. Дузенко, д. 33а, кв. 52</t>
  </si>
  <si>
    <t>42:30:0505009:1085</t>
  </si>
  <si>
    <t>Кемеровская область, г Новокузнецк, ул Дузенко, д 33а, кв 53</t>
  </si>
  <si>
    <t>Кемеровская область, г. Новокузнецк, ул. Дузенко, д. 33а, кв. 53</t>
  </si>
  <si>
    <t>42:30:0505009:1097</t>
  </si>
  <si>
    <t>42:30:0505009:111</t>
  </si>
  <si>
    <t>Кемеровская область, г Новокузнецк, ул Зыряновская, д 60, кв 26</t>
  </si>
  <si>
    <t>Кемеровская область, г. Новокузнецк, ул. Зыряновская, д. 60, кв. 26</t>
  </si>
  <si>
    <t>42:30:0505009:1098</t>
  </si>
  <si>
    <t>Кемеровская область, г Новокузнецк, ул Зыряновская, д 60, кв 30</t>
  </si>
  <si>
    <t>Кемеровская область, г. Новокузнецк, ул. Зыряновская, д. 60, кв. 30</t>
  </si>
  <si>
    <t>42:30:0505009:1101</t>
  </si>
  <si>
    <t>Кемеровская область, г Новокузнецк, ул Зыряновская, д 60, кв 35</t>
  </si>
  <si>
    <t>Кемеровская область, г. Новокузнецк, ул. Зыряновская, д. 60, кв. 35</t>
  </si>
  <si>
    <t>42:30:0505009:1139</t>
  </si>
  <si>
    <t>42:30:0505009:103</t>
  </si>
  <si>
    <t>Кемеровская область, г Новокузнецк, ул Зыряновская, д 52, кв 2</t>
  </si>
  <si>
    <t>Кемеровская область, г. Новокузнецк, ул. Зыряновская, д. 52, кв. 2</t>
  </si>
  <si>
    <t>42:30:0505009:1140</t>
  </si>
  <si>
    <t>Кемеровская область, г Новокузнецк, ул Зыряновская, д 52, кв 3</t>
  </si>
  <si>
    <t>Кемеровская область, г. Новокузнецк, ул. Зыряновская, д. 52, кв. 3</t>
  </si>
  <si>
    <t>42:30:0505009:1148</t>
  </si>
  <si>
    <t>Кемеровская область, г Новокузнецк, ул Зыряновская, д 52, кв 17</t>
  </si>
  <si>
    <t>Кемеровская область, г. Новокузнецк, ул. Зыряновская, д. 52, кв. 17</t>
  </si>
  <si>
    <t>42:30:0505009:1253</t>
  </si>
  <si>
    <t>42:30:0505009:113</t>
  </si>
  <si>
    <t>Кемеровская область, г Новокузнецк, ул Пархоменко, д 71, кв 10</t>
  </si>
  <si>
    <t>Кемеровская область, г. Новокузнецк, ул. Пархоменко, д. 71, кв. 10</t>
  </si>
  <si>
    <t>42:30:0505009:1254</t>
  </si>
  <si>
    <t>Кемеровская область, г Новокузнецк, ул Пархоменко, д 71, кв 12</t>
  </si>
  <si>
    <t>Кемеровская область, г. Новокузнецк, ул. Пархоменко, д. 71, кв. 12</t>
  </si>
  <si>
    <t>42:30:0505009:1260</t>
  </si>
  <si>
    <t>Кемеровская область, г Новокузнецк, ул Пархоменко, д 71, кв 29</t>
  </si>
  <si>
    <t>Кемеровская область, г. Новокузнецк, ул. Пархоменко, д. 71, кв. 29</t>
  </si>
  <si>
    <t>42:30:0505009:1266</t>
  </si>
  <si>
    <t>Кемеровская область, г Новокузнецк, ул Пархоменко, д 71, кв 47</t>
  </si>
  <si>
    <t>Кемеровская область, г. Новокузнецк, ул. Пархоменко, д. 71, кв. 47</t>
  </si>
  <si>
    <t>42:30:0505009:1269</t>
  </si>
  <si>
    <t>Кемеровская область, г Новокузнецк, ул Пархоменко, д 71, кв 53</t>
  </si>
  <si>
    <t>Кемеровская область, г. Новокузнецк, ул. Пархоменко, д. 71, кв. 53</t>
  </si>
  <si>
    <t>42:30:0505009:1357</t>
  </si>
  <si>
    <t>42:30:0505009:118</t>
  </si>
  <si>
    <t>Кемеровская область, г Новокузнецк, ул Пархоменко, д 65, кв 17</t>
  </si>
  <si>
    <t>Кемеровская область, г. Новокузнецк, ул. Пархоменко, д. 65, кв. 17</t>
  </si>
  <si>
    <t>42:30:0505009:1442</t>
  </si>
  <si>
    <t>42:30:0505009:114</t>
  </si>
  <si>
    <t>14.11.2011</t>
  </si>
  <si>
    <t>Кемеровская область, г Новокузнецк, ул Дузенко, д 27, кв 52</t>
  </si>
  <si>
    <t>Кемеровская область, г. Новокузнецк, ул. Дузенко, д. 27, кв. 52</t>
  </si>
  <si>
    <t>42:30:0505009:222</t>
  </si>
  <si>
    <t>15.05.2008</t>
  </si>
  <si>
    <t>Кемеровская область, г Новокузнецк, ул Пархоменко, д 71, кв 17</t>
  </si>
  <si>
    <t>42:30:0505009:506</t>
  </si>
  <si>
    <t>42:30:0505009:108</t>
  </si>
  <si>
    <t>Кемеровская область, г Новокузнецк, ул Дузенко, д 37, кв 14</t>
  </si>
  <si>
    <t>Кемеровская область, г. Новокузнецк, ул. Дузенко, д. 37, кв. 14</t>
  </si>
  <si>
    <t>42:30:0505009:512</t>
  </si>
  <si>
    <t>Кемеровская область, г Новокузнецк, ул Дузенко, д 37, кв 80</t>
  </si>
  <si>
    <t>Кемеровская область, г. Новокузнецк, ул. Дузенко, д. 37, кв. 80</t>
  </si>
  <si>
    <t>42:30:0505009:521</t>
  </si>
  <si>
    <t>Кемеровская область, г Новокузнецк, ул Дузенко, д 37, кв 66</t>
  </si>
  <si>
    <t>Кемеровская область, г. Новокузнецк, ул. Дузенко, д. 37, кв. 66</t>
  </si>
  <si>
    <t>42:30:0505009:546</t>
  </si>
  <si>
    <t>Кемеровская область, г Новокузнецк, ул Дузенко, д 37, кв 31</t>
  </si>
  <si>
    <t>Кемеровская область, г. Новокузнецк, ул. Дузенко, д. 37, кв. 31</t>
  </si>
  <si>
    <t>42:30:0505009:549</t>
  </si>
  <si>
    <t>Кемеровская область, г Новокузнецк, ул Дузенко, д 37, кв 47</t>
  </si>
  <si>
    <t>Кемеровская область, г. Новокузнецк, ул. Дузенко, д. 37, кв. 47</t>
  </si>
  <si>
    <t>42:30:0505009:550</t>
  </si>
  <si>
    <t>Кемеровская область, г Новокузнецк, ул Дузенко, д 37, кв 63</t>
  </si>
  <si>
    <t>Кемеровская область, г. Новокузнецк, ул. Дузенко, д. 37, кв. 63</t>
  </si>
  <si>
    <t>42:30:0505009:559</t>
  </si>
  <si>
    <t>Кемеровская область, г Новокузнецк, ул Дузенко, д 37, кв 37</t>
  </si>
  <si>
    <t>Кемеровская область, г. Новокузнецк, ул. Дузенко, д. 37, кв. 37</t>
  </si>
  <si>
    <t>42:30:0505009:561</t>
  </si>
  <si>
    <t>Кемеровская область, г Новокузнецк, ул Дузенко, д 37, кв 12</t>
  </si>
  <si>
    <t>Кемеровская область, г. Новокузнецк, ул. Дузенко, д. 37, кв. 12</t>
  </si>
  <si>
    <t>42:30:0505009:711</t>
  </si>
  <si>
    <t>42:30:0505009:101</t>
  </si>
  <si>
    <t>Кемеровская область, г Новокузнецк, ул Дузенко, д 21, кв 31</t>
  </si>
  <si>
    <t>Кемеровская область, г. Новокузнецк, ул. Дузенко, д. 21, кв. 31</t>
  </si>
  <si>
    <t>42:30:0505009:713</t>
  </si>
  <si>
    <t>Кемеровская область, г Новокузнецк, ул Дузенко, д 21, кв 32</t>
  </si>
  <si>
    <t>Кемеровская область, г. Новокузнецк, ул. Дузенко, д. 21, кв. 32</t>
  </si>
  <si>
    <t>42:30:0505009:714</t>
  </si>
  <si>
    <t>Кемеровская область, г Новокузнецк, ул Дузенко, д 21, кв 3</t>
  </si>
  <si>
    <t>Кемеровская область, г. Новокузнецк, ул. Дузенко, д. 21, кв. 3</t>
  </si>
  <si>
    <t>42:30:0505009:717</t>
  </si>
  <si>
    <t>Кемеровская область, г Новокузнецк, ул Дузенко, д 21, кв 10</t>
  </si>
  <si>
    <t>Кемеровская область, г. Новокузнецк, ул. Дузенко, д. 21, кв. 10</t>
  </si>
  <si>
    <t>42:30:0505009:721</t>
  </si>
  <si>
    <t>Кемеровская область, г Новокузнецк, ул Дузенко, д 21, кв 18</t>
  </si>
  <si>
    <t>Кемеровская область, г. Новокузнецк, ул. Дузенко, д. 21, кв. 18</t>
  </si>
  <si>
    <t>42:30:0505009:724</t>
  </si>
  <si>
    <t>Кемеровская область, г Новокузнецк, ул Дузенко, д 21, кв 22</t>
  </si>
  <si>
    <t>Кемеровская область, г. Новокузнецк, ул. Дузенко, д. 21, кв. 22</t>
  </si>
  <si>
    <t>42:30:0505009:727</t>
  </si>
  <si>
    <t>Кемеровская область, г Новокузнецк, ул Дузенко, д 21, кв 26</t>
  </si>
  <si>
    <t>Кемеровская область, г. Новокузнецк, ул. Дузенко, д. 21, кв. 26</t>
  </si>
  <si>
    <t>42:30:0505009:761</t>
  </si>
  <si>
    <t>Кемеровская область, г Новокузнецк, ул Дузенко, д 27, кв 28</t>
  </si>
  <si>
    <t>Кемеровская область, г. Новокузнецк, ул. Дузенко, д. 27, кв. 28</t>
  </si>
  <si>
    <t>42:30:0505009:763</t>
  </si>
  <si>
    <t>Кемеровская область, г Новокузнецк, ул Дузенко, д 27, кв 54</t>
  </si>
  <si>
    <t>Кемеровская область, г. Новокузнецк, ул. Дузенко, д. 27, кв. 54</t>
  </si>
  <si>
    <t>42:30:0505009:774</t>
  </si>
  <si>
    <t>Кемеровская область, г Новокузнецк, ул Дузенко, д 27, кв 50</t>
  </si>
  <si>
    <t>Кемеровская область, г. Новокузнецк, ул. Дузенко, д. 27, кв. 50</t>
  </si>
  <si>
    <t>42:30:0505009:777</t>
  </si>
  <si>
    <t>Кемеровская область, г Новокузнецк, ул Дузенко, д 27, кв 9</t>
  </si>
  <si>
    <t>Кемеровская область, г. Новокузнецк, ул. Дузенко, д. 27, кв. 9</t>
  </si>
  <si>
    <t>42:30:0505009:846</t>
  </si>
  <si>
    <t>42:30:0505009:120</t>
  </si>
  <si>
    <t>Кемеровская область, г Новокузнецк, ул Зыряновская, д 50, кв 5</t>
  </si>
  <si>
    <t>Кемеровская область, г. Новокузнецк, ул. Зыряновская, д. 50, кв. 5</t>
  </si>
  <si>
    <t>42:30:0505009:854</t>
  </si>
  <si>
    <t>Кемеровская область, г Новокузнецк, ул Зыряновская, д 50, кв 19</t>
  </si>
  <si>
    <t>Кемеровская область, г. Новокузнецк, ул. Зыряновская, д. 50, кв. 19</t>
  </si>
  <si>
    <t>42:30:0505009:855</t>
  </si>
  <si>
    <t>Кемеровская область, г Новокузнецк, ул Зыряновская, д 50, кв 22</t>
  </si>
  <si>
    <t>Кемеровская область, г. Новокузнецк, ул. Зыряновская, д. 50, кв. 22</t>
  </si>
  <si>
    <t>42:30:0505009:952</t>
  </si>
  <si>
    <t>42:30:0505009:100</t>
  </si>
  <si>
    <t>Кемеровская область, г Новокузнецк, ул Пархоменко, д 73, кв 20</t>
  </si>
  <si>
    <t>Кемеровская область, г. Новокузнецк, ул. Пархоменко, д. 73, кв. 20</t>
  </si>
  <si>
    <t>42:30:0505009:988</t>
  </si>
  <si>
    <t>42:30:0505009:106</t>
  </si>
  <si>
    <t>Кемеровская область, г Новокузнецк, ул Зыряновская, д 54, кв 4</t>
  </si>
  <si>
    <t>Кемеровская область, г. Новокузнецк, ул. Зыряновская, д. 54, кв. 4</t>
  </si>
  <si>
    <t>42:30:0505009:989</t>
  </si>
  <si>
    <t>Кемеровская область, г Новокузнецк, ул Зыряновская, д 54, кв 7</t>
  </si>
  <si>
    <t>Кемеровская область, г. Новокузнецк, ул. Зыряновская, д. 54, кв. 7</t>
  </si>
  <si>
    <t>42:30:0505009:993</t>
  </si>
  <si>
    <t>Кемеровская область, г Новокузнецк, ул Зыряновская, д 54, кв 21</t>
  </si>
  <si>
    <t>Кемеровская область, г. Новокузнецк, ул. Зыряновская, д. 54, кв. 21</t>
  </si>
  <si>
    <t>42:30:0505012</t>
  </si>
  <si>
    <t>42:30:0505012:1525</t>
  </si>
  <si>
    <t>42:30:0505012:64</t>
  </si>
  <si>
    <t>Кемеровская область, г Новокузнецк, ул Разведчиков, д 46а, кв 25</t>
  </si>
  <si>
    <t>Кемеровская область, г. Новокузнецк, ул. Разведчиков, д. 46а, кв. 25</t>
  </si>
  <si>
    <t>42:30:0505012:1526</t>
  </si>
  <si>
    <t>Кемеровская область, г Новокузнецк, ул Разведчиков, д 46а, кв 27</t>
  </si>
  <si>
    <t>Кемеровская область, г. Новокузнецк, ул. Разведчиков, д. 46а, кв. 27</t>
  </si>
  <si>
    <t>42:30:0505012:1527</t>
  </si>
  <si>
    <t>Кемеровская область, г Новокузнецк, ул Разведчиков, д 46а, кв 30</t>
  </si>
  <si>
    <t>Кемеровская область, г. Новокузнецк, ул. Разведчиков, д. 46а, кв. 30</t>
  </si>
  <si>
    <t>42:30:0505012:1529</t>
  </si>
  <si>
    <t>Кемеровская область, г Новокузнецк, ул Разведчиков, д 46а, кв 35</t>
  </si>
  <si>
    <t>Кемеровская область, г. Новокузнецк, ул. Разведчиков, д. 46а, кв. 35</t>
  </si>
  <si>
    <t>42:30:0505012:1533</t>
  </si>
  <si>
    <t>Кемеровская область, г Новокузнецк, ул Разведчиков, д 46а, кв 44</t>
  </si>
  <si>
    <t>Кемеровская область, г. Новокузнецк, ул. Разведчиков, д. 46а, кв. 44</t>
  </si>
  <si>
    <t>42:30:0505012:1538</t>
  </si>
  <si>
    <t>Кемеровская область, г Новокузнецк, ул Разведчиков, д 46а, кв 51</t>
  </si>
  <si>
    <t>Кемеровская область, г. Новокузнецк, ул. Разведчиков, д. 46а, кв. 51</t>
  </si>
  <si>
    <t>42:30:0505012:1543</t>
  </si>
  <si>
    <t>Кемеровская область, г Новокузнецк, ул Разведчиков, д 46а, кв 67</t>
  </si>
  <si>
    <t>Кемеровская область, г. Новокузнецк, ул. Разведчиков, д. 46а, кв. 67</t>
  </si>
  <si>
    <t>42:30:0505012:1544</t>
  </si>
  <si>
    <t>Кемеровская область, г Новокузнецк, ул Разведчиков, д 46а, кв 68</t>
  </si>
  <si>
    <t>Кемеровская область, г. Новокузнецк, ул. Разведчиков, д. 46а, кв. 68</t>
  </si>
  <si>
    <t>42:30:0505012:1548</t>
  </si>
  <si>
    <t>Кемеровская область, г Новокузнецк, ул Разведчиков, д 46а, кв 79</t>
  </si>
  <si>
    <t>Кемеровская область, г. Новокузнецк, ул. Разведчиков, д. 46а, кв. 79</t>
  </si>
  <si>
    <t>42:30:0505012:1552</t>
  </si>
  <si>
    <t>Кемеровская область, г Новокузнецк, ул Разведчиков, д 46а, кв 86</t>
  </si>
  <si>
    <t>Кемеровская область, г. Новокузнецк, ул. Разведчиков, д. 46а, кв. 86</t>
  </si>
  <si>
    <t>42:30:0505012:1697</t>
  </si>
  <si>
    <t>25.11.2014</t>
  </si>
  <si>
    <t>Кемеровская область, г Новокузнецк, ул Братьев Гаденовых, д 11, корп 7, кв 67</t>
  </si>
  <si>
    <t>42:30:0505012:475</t>
  </si>
  <si>
    <t>42:30:0505012:54</t>
  </si>
  <si>
    <t>Кемеровская область, г Новокузнецк, ул Герцена, д 5, кв 5</t>
  </si>
  <si>
    <t>Кемеровская область, г. Новокузнецк, ул. Герцена, д. 5, кв. 5</t>
  </si>
  <si>
    <t>42:30:0505012:480</t>
  </si>
  <si>
    <t>Кемеровская область, г Новокузнецк, ул Герцена, д 5, кв 21</t>
  </si>
  <si>
    <t>Кемеровская область, г. Новокузнецк, ул. Герцена, д. 5, кв. 21</t>
  </si>
  <si>
    <t>42:30:0505012:482</t>
  </si>
  <si>
    <t>Кемеровская область, г Новокузнецк, ул Герцена, д 5, кв 24</t>
  </si>
  <si>
    <t>Кемеровская область, г. Новокузнецк, ул. Герцена, д. 5, кв. 24</t>
  </si>
  <si>
    <t>42:30:0505012:485</t>
  </si>
  <si>
    <t>Кемеровская область, г Новокузнецк, ул Герцена, д 5, кв 38</t>
  </si>
  <si>
    <t>Кемеровская область, г. Новокузнецк, ул. Герцена, д. 5, кв. 38</t>
  </si>
  <si>
    <t>42:30:0505012:494</t>
  </si>
  <si>
    <t>Кемеровская область, г Новокузнецк, ул Герцена, д 5, кв 56</t>
  </si>
  <si>
    <t>Кемеровская область, г. Новокузнецк, ул. Герцена, д. 5, кв. 56</t>
  </si>
  <si>
    <t>42:30:0505012:496</t>
  </si>
  <si>
    <t>Кемеровская область, г Новокузнецк, ул Герцена, д 5, кв 59</t>
  </si>
  <si>
    <t>Кемеровская область, г. Новокузнецк, ул. Герцена, д. 5, кв. 59</t>
  </si>
  <si>
    <t>42:30:0505012:499</t>
  </si>
  <si>
    <t>Кемеровская область, г Новокузнецк, ул Герцена, д 5, кв 70</t>
  </si>
  <si>
    <t>Кемеровская область, г. Новокузнецк, ул. Герцена, д. 5, кв. 70</t>
  </si>
  <si>
    <t>42:30:0505012:502</t>
  </si>
  <si>
    <t>Кемеровская область, г Новокузнецк, ул Герцена, д 5, кв 86</t>
  </si>
  <si>
    <t>Кемеровская область, г. Новокузнецк, ул. Герцена, д. 5, кв. 86</t>
  </si>
  <si>
    <t>42:30:0505013</t>
  </si>
  <si>
    <t>42:30:0505013:402</t>
  </si>
  <si>
    <t>42:30:0505013:180</t>
  </si>
  <si>
    <t>Кемеровская область, г Новокузнецк, ул Братьев Гаденовых, д 11, кв 33</t>
  </si>
  <si>
    <t>Кемеровская область, г. Новокузнецк, ул. Братьев Гаденовых, д. 11, кв. 33</t>
  </si>
  <si>
    <t>42:30:0505013:416</t>
  </si>
  <si>
    <t>Кемеровская область, г Новокузнецк, ул Братьев Гаденовых, д 11, кв 75</t>
  </si>
  <si>
    <t>Кемеровская область, г. Новокузнецк, ул. Братьев Гаденовых, д. 11, кв. 75</t>
  </si>
  <si>
    <t>42:30:0505013:426</t>
  </si>
  <si>
    <t>Кемеровская область, г Новокузнецк, ул Братьев Гаденовых, д 11, кв 11</t>
  </si>
  <si>
    <t>Кемеровская область, г. Новокузнецк, ул. Братьев Гаденовых, д. 11, кв. 11</t>
  </si>
  <si>
    <t>42:30:0505013:429</t>
  </si>
  <si>
    <t>Кемеровская область, г Новокузнецк, ул Братьев Гаденовых, д 11, кв 19</t>
  </si>
  <si>
    <t>Кемеровская область, г. Новокузнецк, ул. Братьев Гаденовых, д. 11, кв. 19</t>
  </si>
  <si>
    <t>42:30:0505013:432</t>
  </si>
  <si>
    <t>Кемеровская область, г Новокузнецк, ул Братьев Гаденовых, д 11, кв 30</t>
  </si>
  <si>
    <t>Кемеровская область, г. Новокузнецк, ул. Братьев Гаденовых, д. 11, кв. 30</t>
  </si>
  <si>
    <t>42:30:0505013:433</t>
  </si>
  <si>
    <t>Кемеровская область, г Новокузнецк, ул Братьев Гаденовых, д 11, кв 37</t>
  </si>
  <si>
    <t>Кемеровская область, г. Новокузнецк, ул. Братьев Гаденовых, д. 11, кв. 37</t>
  </si>
  <si>
    <t>42:30:0505013:437</t>
  </si>
  <si>
    <t>Кемеровская область, г Новокузнецк, ул Братьев Гаденовых, д 11, кв 47</t>
  </si>
  <si>
    <t>Кемеровская область, г. Новокузнецк, ул. Братьев Гаденовых, д. 11, кв. 47</t>
  </si>
  <si>
    <t>42:30:0505013:439</t>
  </si>
  <si>
    <t>Кемеровская область, г Новокузнецк, ул Братьев Гаденовых, д 11, кв 51</t>
  </si>
  <si>
    <t>Кемеровская область, г. Новокузнецк, ул. Братьев Гаденовых, д. 11, кв. 51</t>
  </si>
  <si>
    <t>42:30:0505013:441</t>
  </si>
  <si>
    <t>Кемеровская область, г Новокузнецк, ул Братьев Гаденовых, д 11, кв 57</t>
  </si>
  <si>
    <t>Кемеровская область, г. Новокузнецк, ул. Братьев Гаденовых, д. 11, кв. 57</t>
  </si>
  <si>
    <t>42:30:0505013:444</t>
  </si>
  <si>
    <t>Кемеровская область, г Новокузнецк, ул Братьев Гаденовых, д 11, кв 62</t>
  </si>
  <si>
    <t>Кемеровская область, г. Новокузнецк, ул. Братьев Гаденовых, д. 11, кв. 62</t>
  </si>
  <si>
    <t>42:30:0505013:448</t>
  </si>
  <si>
    <t>Кемеровская область, г Новокузнецк, ул Братьев Гаденовых, д 11, кв 72</t>
  </si>
  <si>
    <t>Кемеровская область, г. Новокузнецк, ул. Братьев Гаденовых, д. 11, кв. 72</t>
  </si>
  <si>
    <t>42:30:0505013:470</t>
  </si>
  <si>
    <t>42:30:0505013:156</t>
  </si>
  <si>
    <t>Кемеровская область, г Новокузнецк, ул Разведчиков, д 58, кв 78</t>
  </si>
  <si>
    <t>Кемеровская область, г. Новокузнецк, ул. Разведчиков, д. 58, кв. 78</t>
  </si>
  <si>
    <t>42:30:0505013:471</t>
  </si>
  <si>
    <t>Кемеровская область, г Новокузнецк, ул Разведчиков, д 58, кв 58</t>
  </si>
  <si>
    <t>Кемеровская область, г. Новокузнецк, ул. Разведчиков, д. 58, кв. 58</t>
  </si>
  <si>
    <t>42:30:0505013:473</t>
  </si>
  <si>
    <t>Кемеровская область, г Новокузнецк, ул Разведчиков, д 58, кв 26</t>
  </si>
  <si>
    <t>Кемеровская область, г. Новокузнецк, ул. Разведчиков, д. 58, кв. 26</t>
  </si>
  <si>
    <t>42:30:0505013:475</t>
  </si>
  <si>
    <t>Кемеровская область, г Новокузнецк, ул Разведчиков, д 58, кв 47</t>
  </si>
  <si>
    <t>Кемеровская область, г. Новокузнецк, ул. Разведчиков, д. 58, кв. 47</t>
  </si>
  <si>
    <t>42:30:0505013:537</t>
  </si>
  <si>
    <t>Кемеровская область, г Новокузнецк, ул Разведчиков, д 58, кв 7</t>
  </si>
  <si>
    <t>Кемеровская область, г. Новокузнецк, ул. Разведчиков, д. 58, кв. 7</t>
  </si>
  <si>
    <t>42:30:0507024</t>
  </si>
  <si>
    <t>42:30:0507024:1109</t>
  </si>
  <si>
    <t>42:30:0507024:80</t>
  </si>
  <si>
    <t>Кемеровская область, г Новокузнецк, ул Маркшейдерская, д 14, кв 15</t>
  </si>
  <si>
    <t>Кемеровская область, Новокузнецкий городской округ, г Новокузнецк, ул Маркшейдерская, д 14, кв 15</t>
  </si>
  <si>
    <t>42:30:0507024:396</t>
  </si>
  <si>
    <t>42:30:0507024:79</t>
  </si>
  <si>
    <t>Кемеровская область, г Новокузнецк, ул Ватутина, д 12, кв 16</t>
  </si>
  <si>
    <t>Кемеровская область, г. Новокузнецк, ул. Ватутина, д. 12, кв. 16</t>
  </si>
  <si>
    <t>42:30:0507024:402</t>
  </si>
  <si>
    <t>Кемеровская область, г Новокузнецк, ул Ватутина, д 12, кв 25</t>
  </si>
  <si>
    <t>Кемеровская область, г. Новокузнецк, ул. Ватутина, д. 12, кв. 25</t>
  </si>
  <si>
    <t>42:30:0507024:412</t>
  </si>
  <si>
    <t>Кемеровская область, г Новокузнецк, ул Ватутина, д 12, кв 60</t>
  </si>
  <si>
    <t>Кемеровская область, г. Новокузнецк, ул. Ватутина, д. 12, кв. 60</t>
  </si>
  <si>
    <t>42:30:0507024:456</t>
  </si>
  <si>
    <t>Кемеровская область, г Новокузнецк, ул Ватутина, д 12, кв 62</t>
  </si>
  <si>
    <t>Кемеровская область, г. Новокузнецк, ул. Ватутина, д. 12, кв. 62</t>
  </si>
  <si>
    <t>42:30:0507024:551</t>
  </si>
  <si>
    <t>42:30:0507024:94</t>
  </si>
  <si>
    <t>Кемеровская область, г Новокузнецк, ул Ватутина, д 14, кв 6</t>
  </si>
  <si>
    <t>Кемеровская область, г. Новокузнецк, ул. Ватутина, д. 14, кв. 6</t>
  </si>
  <si>
    <t>42:30:0507024:554</t>
  </si>
  <si>
    <t>Кемеровская область, г Новокузнецк, ул Ватутина, д 14, кв 54</t>
  </si>
  <si>
    <t>Кемеровская область, г. Новокузнецк, ул. Ватутина, д. 14, кв. 54</t>
  </si>
  <si>
    <t>42:30:0507024:561</t>
  </si>
  <si>
    <t>Кемеровская область, г Новокузнецк, ул Ватутина, д 14, кв 5</t>
  </si>
  <si>
    <t>Кемеровская область, г. Новокузнецк, ул. Ватутина, д. 14, кв. 5</t>
  </si>
  <si>
    <t>42:30:0507024:571</t>
  </si>
  <si>
    <t>Кемеровская область, г Новокузнецк, ул Ватутина, д 14, кв 27</t>
  </si>
  <si>
    <t>Кемеровская область, г. Новокузнецк, ул. Ватутина, д. 14, кв. 27</t>
  </si>
  <si>
    <t>42:30:0507024:753</t>
  </si>
  <si>
    <t>42:30:0507024:81</t>
  </si>
  <si>
    <t>Кемеровская область, г Новокузнецк, ул Ватутина, д 8, кв 59</t>
  </si>
  <si>
    <t>Кемеровская область, г. Новокузнецк, ул. Ватутина, д. 8, кв. 59</t>
  </si>
  <si>
    <t>42:30:0507024:762</t>
  </si>
  <si>
    <t>Кемеровская область, г Новокузнецк, ул Ватутина, д 8, кв 46</t>
  </si>
  <si>
    <t>Кемеровская область, г. Новокузнецк, ул. Ватутина, д. 8, кв. 46</t>
  </si>
  <si>
    <t>42:30:0507024:770</t>
  </si>
  <si>
    <t>Кемеровская область, г Новокузнецк, ул Ватутина, д 8, кв 20</t>
  </si>
  <si>
    <t>Кемеровская область, г. Новокузнецк, ул. Ватутина, д. 8, кв. 20</t>
  </si>
  <si>
    <t>42:30:0507024:782</t>
  </si>
  <si>
    <t>Кемеровская область, г Новокузнецк, ул Ватутина, д 8, кв 80</t>
  </si>
  <si>
    <t>обл. Кемеровская, Новокузнецкий городской округ, г Новокузнецк, ул Ватутина, д 8, кв 80</t>
  </si>
  <si>
    <t>42:30:0507024:907</t>
  </si>
  <si>
    <t>Кемеровская область, г Новокузнецк, ул Маркшейдерская, д 14, кв 9</t>
  </si>
  <si>
    <t>Кемеровская область, г. Новокузнецк, ул. Маркшейдерская, д. 14, кв. 9</t>
  </si>
  <si>
    <t>42:30:0507024:908</t>
  </si>
  <si>
    <t>Кемеровская область, г Новокузнецк, ул Маркшейдерская, д 14, кв 10</t>
  </si>
  <si>
    <t>Кемеровская область, г. Новокузнецк, ул. Маркшейдерская, д. 14, кв. 10</t>
  </si>
  <si>
    <t>42:30:0507024:914</t>
  </si>
  <si>
    <t>Кемеровская область, г Новокузнецк, ул Маркшейдерская, д 14, кв 22</t>
  </si>
  <si>
    <t>Кемеровская область, г. Новокузнецк, ул. Маркшейдерская, д. 14, кв. 22</t>
  </si>
  <si>
    <t>42:30:0507024:916</t>
  </si>
  <si>
    <t>Кемеровская область, г Новокузнецк, ул Маркшейдерская, д 14, кв 25</t>
  </si>
  <si>
    <t>Кемеровская область, г. Новокузнецк, ул. Маркшейдерская, д. 14, кв. 25</t>
  </si>
  <si>
    <t>42:30:0507024:919</t>
  </si>
  <si>
    <t>Кемеровская область, г Новокузнецк, ул Маркшейдерская, д 14, кв 34</t>
  </si>
  <si>
    <t>Кемеровская область, г. Новокузнецк, ул. Маркшейдерская, д. 14, кв. 34</t>
  </si>
  <si>
    <t>42:30:0507024:921</t>
  </si>
  <si>
    <t>Кемеровская область, г Новокузнецк, ул Маркшейдерская, д 14, кв 38</t>
  </si>
  <si>
    <t>Кемеровская область, г. Новокузнецк, ул. Маркшейдерская, д. 14, кв. 38</t>
  </si>
  <si>
    <t>42:30:0507025</t>
  </si>
  <si>
    <t>42:30:0507025:1071</t>
  </si>
  <si>
    <t>42:30:0507025:123</t>
  </si>
  <si>
    <t>Кемеровская область, г Новокузнецк, ул Пушкина, д 23, кв 25</t>
  </si>
  <si>
    <t>Кемеровская область, г. Новокузнецк, ул. Пушкина, д. 23, кв. 25</t>
  </si>
  <si>
    <t>42:30:0507025:1072</t>
  </si>
  <si>
    <t>Кемеровская область, г Новокузнецк, ул Пушкина, д 23, кв 6</t>
  </si>
  <si>
    <t>Кемеровская область, г. Новокузнецк, ул. Пушкина, д. 23, кв. 6</t>
  </si>
  <si>
    <t>42:30:0507025:1074</t>
  </si>
  <si>
    <t>Кемеровская область, г Новокузнецк, ул Пушкина, д 23, кв 3</t>
  </si>
  <si>
    <t>Кемеровская область, г. Новокузнецк, ул. Пушкина, д. 23, кв. 3</t>
  </si>
  <si>
    <t>42:30:0507025:1077</t>
  </si>
  <si>
    <t>Кемеровская область, г Новокузнецк, ул Пушкина, д 23, кв 9</t>
  </si>
  <si>
    <t>Кемеровская область, г. Новокузнецк, ул. Пушкина, д. 23, кв. 9</t>
  </si>
  <si>
    <t>42:30:0507025:1079</t>
  </si>
  <si>
    <t>Кемеровская область, г Новокузнецк, ул Пушкина, д 23, кв 13</t>
  </si>
  <si>
    <t>Кемеровская область, г. Новокузнецк, ул. Пушкина, д. 23, кв. 13</t>
  </si>
  <si>
    <t>42:30:0507025:1273</t>
  </si>
  <si>
    <t>42:30:0507025:124</t>
  </si>
  <si>
    <t>Кемеровская область, г Новокузнецк, ул День Шахтера, д 21, кв 12</t>
  </si>
  <si>
    <t>Кемеровская область, г. Новокузнецк, ул. День Шахтера, д. 21, кв. 12</t>
  </si>
  <si>
    <t>42:30:0507025:1275</t>
  </si>
  <si>
    <t>Кемеровская область, г Новокузнецк, ул День Шахтера, д 21, кв 30</t>
  </si>
  <si>
    <t>Кемеровская область, г. Новокузнецк, ул. День Шахтера, д. 21, кв. 30</t>
  </si>
  <si>
    <t>42:30:0507025:1280</t>
  </si>
  <si>
    <t>Кемеровская область, г Новокузнецк, ул День Шахтера, д 21, кв 38</t>
  </si>
  <si>
    <t>Кемеровская область, г. Новокузнецк, ул. День Шахтера, д. 21, кв. 38</t>
  </si>
  <si>
    <t>42:30:0507025:1283</t>
  </si>
  <si>
    <t>Кемеровская область, г Новокузнецк, ул День Шахтера, д 21, кв 47</t>
  </si>
  <si>
    <t>Кемеровская область, г. Новокузнецк, ул. День Шахтера, д. 21, кв. 47</t>
  </si>
  <si>
    <t>42:30:0507025:1302</t>
  </si>
  <si>
    <t>42:30:0507025:114</t>
  </si>
  <si>
    <t>31.10.2011</t>
  </si>
  <si>
    <t>Кемеровская область, г Новокузнецк, ул День Шахтера, д 16, кв 31</t>
  </si>
  <si>
    <t>Кемеровская область, г. Новокузнецк, ул. День Шахтера, д. 16, кв. 31</t>
  </si>
  <si>
    <t>42:30:0507025:456</t>
  </si>
  <si>
    <t>42:30:0507025:115</t>
  </si>
  <si>
    <t>Кемеровская область, г Новокузнецк, ул День Шахтера, д 15, кв 6</t>
  </si>
  <si>
    <t>Кемеровская область, г. Новокузнецк, ул. День Шахтера, д. 15, кв. 6</t>
  </si>
  <si>
    <t>42:30:0507025:461</t>
  </si>
  <si>
    <t>Кемеровская область, г Новокузнецк, ул День Шахтера, д 15, кв 12</t>
  </si>
  <si>
    <t>Кемеровская область, г. Новокузнецк, ул. День Шахтера, д. 15, кв. 12</t>
  </si>
  <si>
    <t>42:30:0507025:465</t>
  </si>
  <si>
    <t>Кемеровская область, г Новокузнецк, ул День Шахтера, д 15, кв 19</t>
  </si>
  <si>
    <t>Кемеровская область, г. Новокузнецк, ул. День Шахтера, д. 15, кв. 19</t>
  </si>
  <si>
    <t>42:30:0507025:471</t>
  </si>
  <si>
    <t>Кемеровская область, г Новокузнецк, ул День Шахтера, д 15, кв 32</t>
  </si>
  <si>
    <t>Кемеровская область, г. Новокузнецк, ул. День Шахтера, д. 15, кв. 32</t>
  </si>
  <si>
    <t>42:30:0507025:472</t>
  </si>
  <si>
    <t>Кемеровская область, г Новокузнецк, ул День Шахтера, д 15, кв 34</t>
  </si>
  <si>
    <t>Кемеровская область, г. Новокузнецк, ул. День Шахтера, д. 15, кв. 34</t>
  </si>
  <si>
    <t>42:30:0507025:473</t>
  </si>
  <si>
    <t>Кемеровская область, г Новокузнецк, ул День Шахтера, д 15, кв 35</t>
  </si>
  <si>
    <t>Кемеровская область, г. Новокузнецк, ул. День Шахтера, д. 15, кв. 35</t>
  </si>
  <si>
    <t>42:30:0507025:483</t>
  </si>
  <si>
    <t>Кемеровская область, г Новокузнецк, ул День Шахтера, д 15, кв 56</t>
  </si>
  <si>
    <t>Кемеровская область, г. Новокузнецк, ул. День Шахтера, д. 15, кв. 56</t>
  </si>
  <si>
    <t>42:30:0507025:487</t>
  </si>
  <si>
    <t>Кемеровская область, г Новокузнецк, ул День Шахтера, д 15, кв 60</t>
  </si>
  <si>
    <t>Кемеровская область, г. Новокузнецк, ул. День Шахтера, д. 15, кв. 60</t>
  </si>
  <si>
    <t>42:30:0507025:576</t>
  </si>
  <si>
    <t>Кемеровская область, г Новокузнецк, ул День Шахтера, д 16, кв 63</t>
  </si>
  <si>
    <t>Кемеровская область, г. Новокузнецк, ул. День Шахтера, д. 16, кв. 63</t>
  </si>
  <si>
    <t>42:30:0507025:578</t>
  </si>
  <si>
    <t>Кемеровская область, г Новокузнецк, ул День Шахтера, д 16, кв 73</t>
  </si>
  <si>
    <t>Кемеровская область, г. Новокузнецк, ул. День Шахтера, д. 16, кв. 73</t>
  </si>
  <si>
    <t>42:30:0507025:598</t>
  </si>
  <si>
    <t>Кемеровская область, г Новокузнецк, ул День Шахтера, д 16, кв 33</t>
  </si>
  <si>
    <t>Кемеровская область, г. Новокузнецк, ул. День Шахтера, д. 16, кв. 33</t>
  </si>
  <si>
    <t>42:30:0507025:600</t>
  </si>
  <si>
    <t>Кемеровская область, г Новокузнецк, ул День Шахтера, д 16, кв 5</t>
  </si>
  <si>
    <t>Кемеровская область, г. Новокузнецк, ул. День Шахтера, д. 16, кв. 5</t>
  </si>
  <si>
    <t>42:30:0507025:613</t>
  </si>
  <si>
    <t>Кемеровская область, г Новокузнецк, ул День Шахтера, д 16, кв 6</t>
  </si>
  <si>
    <t>Кемеровская область, г. Новокузнецк, ул. День Шахтера, д. 16, кв. 6</t>
  </si>
  <si>
    <t>42:30:0507025:623</t>
  </si>
  <si>
    <t>Кемеровская область, г Новокузнецк, ул День Шахтера, д 16, кв 30</t>
  </si>
  <si>
    <t>Кемеровская область, г. Новокузнецк, ул. День Шахтера, д. 16, кв. 30</t>
  </si>
  <si>
    <t>42:30:0507025:626</t>
  </si>
  <si>
    <t>Кемеровская область, г Новокузнецк, ул День Шахтера, д 16, кв 36</t>
  </si>
  <si>
    <t>Кемеровская область, г. Новокузнецк, ул. День Шахтера, д. 16, кв. 36</t>
  </si>
  <si>
    <t>42:30:0507025:632</t>
  </si>
  <si>
    <t>Кемеровская область, г Новокузнецк, ул День Шахтера, д 16, кв 54</t>
  </si>
  <si>
    <t>Кемеровская область, г. Новокузнецк, ул. День Шахтера, д. 16, кв. 54</t>
  </si>
  <si>
    <t>42:30:0507025:636</t>
  </si>
  <si>
    <t>Кемеровская область, г Новокузнецк, ул День Шахтера, д 16, кв 72</t>
  </si>
  <si>
    <t>Кемеровская область, г. Новокузнецк, ул. День Шахтера, д. 16, кв. 72</t>
  </si>
  <si>
    <t>42:30:0507025:637</t>
  </si>
  <si>
    <t>Кемеровская область, г Новокузнецк, ул День Шахтера, д 16, кв 74</t>
  </si>
  <si>
    <t>Кемеровская область, г. Новокузнецк, ул. День Шахтера, д. 16, кв. 74</t>
  </si>
  <si>
    <t>42:30:0507025:916</t>
  </si>
  <si>
    <t>42:30:0507025:112</t>
  </si>
  <si>
    <t>Кемеровская область, г Новокузнецк, ул Сусанина, д 3, кв 22</t>
  </si>
  <si>
    <t>Кемеровская область, г. Новокузнецк, ул. Сусанина, д. 3, кв. 22</t>
  </si>
  <si>
    <t>42:30:0507025:937</t>
  </si>
  <si>
    <t>Кемеровская область, г Новокузнецк, ул Сусанина, д 3, кв 11</t>
  </si>
  <si>
    <t>Кемеровская область, г. Новокузнецк, ул. Сусанина, д. 3, кв. 11</t>
  </si>
  <si>
    <t>42:30:0507025:939</t>
  </si>
  <si>
    <t>Кемеровская область, г Новокузнецк, ул Сусанина, д 3, кв 35</t>
  </si>
  <si>
    <t>Кемеровская область, г. Новокузнецк, ул. Сусанина, д. 3, кв. 35</t>
  </si>
  <si>
    <t>42:30:0507025:942</t>
  </si>
  <si>
    <t>Кемеровская область, г Новокузнецк, ул Сусанина, д 3, кв 52</t>
  </si>
  <si>
    <t>Кемеровская область, г. Новокузнецк, ул. Сусанина, д. 3, кв. 52</t>
  </si>
  <si>
    <t>42:30:0507025:944</t>
  </si>
  <si>
    <t>Кемеровская область, г Новокузнецк, ул Сусанина, д 3, кв 14</t>
  </si>
  <si>
    <t>Кемеровская область, г. Новокузнецк, ул. Сусанина, д. 3, кв. 14</t>
  </si>
  <si>
    <t>42:30:0507026</t>
  </si>
  <si>
    <t>42:30:0507026:116</t>
  </si>
  <si>
    <t>42:30:0507026:49</t>
  </si>
  <si>
    <t>20.02.2011</t>
  </si>
  <si>
    <t>Кемеровская область, г Новокузнецк, ул День Шахтера, д 8, кв 6 / 2</t>
  </si>
  <si>
    <t>Кемеровская область, г. Новокузнецк, ул. День Шахтера, д. 8, кв. 6 / 2</t>
  </si>
  <si>
    <t>6 / 2</t>
  </si>
  <si>
    <t>42:30:0507026:271</t>
  </si>
  <si>
    <t>42:30:0507026:41</t>
  </si>
  <si>
    <t>Кемеровская область, г Новокузнецк, ул День Шахтера, д 6, кв 37</t>
  </si>
  <si>
    <t>Кемеровская область, г. Новокузнецк, ул. День Шахтера, д. 6, кв. 37</t>
  </si>
  <si>
    <t>42:30:0507026:278</t>
  </si>
  <si>
    <t>Кемеровская область, г Новокузнецк, ул День Шахтера, д 6, кв 3</t>
  </si>
  <si>
    <t>Кемеровская область, г. Новокузнецк, ул. День Шахтера, д. 6, кв. 3</t>
  </si>
  <si>
    <t>42:30:0507026:291</t>
  </si>
  <si>
    <t>Кемеровская область, г Новокузнецк, ул День Шахтера, д 6, кв 18</t>
  </si>
  <si>
    <t>Кемеровская область, г. Новокузнецк, ул. День Шахтера, д. 6, кв. 18</t>
  </si>
  <si>
    <t>42:30:0507026:298</t>
  </si>
  <si>
    <t>Кемеровская область, г Новокузнецк, ул День Шахтера, д 6, кв 33</t>
  </si>
  <si>
    <t>Кемеровская область, г. Новокузнецк, ул. День Шахтера, д. 6, кв. 33</t>
  </si>
  <si>
    <t>42:30:0507026:368</t>
  </si>
  <si>
    <t>Кемеровская область, г Новокузнецк, ул День Шахтера, д 8, кв 44</t>
  </si>
  <si>
    <t>Кемеровская область, г. Новокузнецк, ул. День Шахтера, д. 8, кв. 44</t>
  </si>
  <si>
    <t>42:30:0507026:370</t>
  </si>
  <si>
    <t>Кемеровская область, г Новокузнецк, ул День Шахтера, д 8, кв 42</t>
  </si>
  <si>
    <t>Кемеровская область, г. Новокузнецк, ул. День Шахтера, д. 8, кв. 42</t>
  </si>
  <si>
    <t>42:30:0507026:371</t>
  </si>
  <si>
    <t>Кемеровская область, г Новокузнецк, ул День Шахтера, д 8, кв 78</t>
  </si>
  <si>
    <t>Кемеровская область, г. Новокузнецк, ул. День Шахтера, д. 8, кв. 78</t>
  </si>
  <si>
    <t>42:30:0507026:373</t>
  </si>
  <si>
    <t>Кемеровская область, г Новокузнецк, ул День Шахтера, д 8, кв 32</t>
  </si>
  <si>
    <t>Кемеровская область, г. Новокузнецк, ул. День Шахтера, д. 8, кв. 32</t>
  </si>
  <si>
    <t>42:30:0507026:376</t>
  </si>
  <si>
    <t>Кемеровская область, г Новокузнецк, ул День Шахтера, д 8, кв 57</t>
  </si>
  <si>
    <t>Кемеровская область, г. Новокузнецк, ул. День Шахтера, д. 8, кв. 57</t>
  </si>
  <si>
    <t>42:30:0507026:379</t>
  </si>
  <si>
    <t>Кемеровская область, г Новокузнецк, ул День Шахтера, д 8, кв 28</t>
  </si>
  <si>
    <t>Кемеровская область, г. Новокузнецк, ул. День Шахтера, д. 8, кв. 28</t>
  </si>
  <si>
    <t>42:30:0507026:381</t>
  </si>
  <si>
    <t>Кемеровская область, г Новокузнецк, ул День Шахтера, д 8, кв 26</t>
  </si>
  <si>
    <t>Кемеровская область, г. Новокузнецк, ул. День Шахтера, д. 8, кв. 26</t>
  </si>
  <si>
    <t>42:30:0507026:383</t>
  </si>
  <si>
    <t>Кемеровская область, г Новокузнецк, ул День Шахтера, д 8, кв 51</t>
  </si>
  <si>
    <t>Кемеровская область, г. Новокузнецк, ул. День Шахтера, д. 8, кв. 51</t>
  </si>
  <si>
    <t>42:30:0507026:385</t>
  </si>
  <si>
    <t>Кемеровская область, г Новокузнецк, ул День Шахтера, д 8, кв 63</t>
  </si>
  <si>
    <t>Кемеровская область, г. Новокузнецк, ул. День Шахтера, д. 8, кв. 63</t>
  </si>
  <si>
    <t>42:30:0507026:388</t>
  </si>
  <si>
    <t>Кемеровская область, г Новокузнецк, ул День Шахтера, д 8, кв 71</t>
  </si>
  <si>
    <t>Кемеровская область, г. Новокузнецк, ул. День Шахтера, д. 8, кв. 71</t>
  </si>
  <si>
    <t>42:30:0507026:390</t>
  </si>
  <si>
    <t>Кемеровская область, г Новокузнецк, ул День Шахтера, д 8, кв 48</t>
  </si>
  <si>
    <t>Кемеровская область, г. Новокузнецк, ул. День Шахтера, д. 8, кв. 48</t>
  </si>
  <si>
    <t>42:30:0507026:392</t>
  </si>
  <si>
    <t>Кемеровская область, г Новокузнецк, ул День Шахтера, д 8, кв 43</t>
  </si>
  <si>
    <t>Кемеровская область, г. Новокузнецк, ул. День Шахтера, д. 8, кв. 43</t>
  </si>
  <si>
    <t>42:30:0507026:395</t>
  </si>
  <si>
    <t>Кемеровская область, г Новокузнецк, ул День Шахтера, д 8, кв 74</t>
  </si>
  <si>
    <t>Кемеровская область, г. Новокузнецк, ул. День Шахтера, д. 8, кв. 74</t>
  </si>
  <si>
    <t>42:30:0507026:399</t>
  </si>
  <si>
    <t>Кемеровская область, г Новокузнецк, ул День Шахтера, д 8, кв 2</t>
  </si>
  <si>
    <t>Кемеровская область, г. Новокузнецк, ул. День Шахтера, д. 8, кв. 2</t>
  </si>
  <si>
    <t>42:30:0507026:400</t>
  </si>
  <si>
    <t>Кемеровская область, г Новокузнецк, ул День Шахтера, д 8, кв 4</t>
  </si>
  <si>
    <t>Кемеровская область, г. Новокузнецк, ул. День Шахтера, д. 8, кв. 4</t>
  </si>
  <si>
    <t>42:30:0507026:404</t>
  </si>
  <si>
    <t>Кемеровская область, г Новокузнецк, ул День Шахтера, д 8, кв 20</t>
  </si>
  <si>
    <t>обл. Кемеровская, Новокузнецкий городской округ, г Новокузнецк, ул День Шахтера, д 8, кв 20</t>
  </si>
  <si>
    <t>42:30:0507026:411</t>
  </si>
  <si>
    <t>Кемеровская область, г Новокузнецк, ул День Шахтера, д 8, кв 40</t>
  </si>
  <si>
    <t>Кемеровская область, г. Новокузнецк, ул. День Шахтера, д. 8, кв. 40</t>
  </si>
  <si>
    <t>42:30:0507026:412</t>
  </si>
  <si>
    <t>Кемеровская область, г Новокузнецк, ул День Шахтера, д 8, кв 41</t>
  </si>
  <si>
    <t>Кемеровская область, г. Новокузнецк, ул. День Шахтера, д. 8, кв. 41</t>
  </si>
  <si>
    <t>42:30:0507026:414</t>
  </si>
  <si>
    <t>Кемеровская область, г Новокузнецк, ул День Шахтера, д 8, кв 46</t>
  </si>
  <si>
    <t>Кемеровская область, г. Новокузнецк, ул. День Шахтера, д. 8, кв. 46</t>
  </si>
  <si>
    <t>42:30:0507026:415</t>
  </si>
  <si>
    <t>Кемеровская область, г Новокузнецк, ул День Шахтера, д 8, кв 52</t>
  </si>
  <si>
    <t>Кемеровская область, г. Новокузнецк, ул. День Шахтера, д. 8, кв. 52</t>
  </si>
  <si>
    <t>42:30:0507026:420</t>
  </si>
  <si>
    <t>Кемеровская область, г Новокузнецк, ул День Шахтера, д 8, кв 75</t>
  </si>
  <si>
    <t>Кемеровская область, г. Новокузнецк, ул. День Шахтера, д. 8, кв. 75</t>
  </si>
  <si>
    <t>42:30:0507026:741</t>
  </si>
  <si>
    <t>42:30:0507026:760</t>
  </si>
  <si>
    <t>Кемеровская область, г Новокузнецк, ул Тузовского, д 5, кв 1</t>
  </si>
  <si>
    <t>Кемеровская область, г. Новокузнецк, ул. Тузовского, д. 5, кв. 1</t>
  </si>
  <si>
    <t>42:30:0507026:744</t>
  </si>
  <si>
    <t>Кемеровская область, г Новокузнецк, ул Тузовского, д 5, кв 6</t>
  </si>
  <si>
    <t>Кемеровская область, г. Новокузнецк, ул. Тузовского, д. 5, кв. 6</t>
  </si>
  <si>
    <t>42:30:0507026:748</t>
  </si>
  <si>
    <t>Кемеровская область, г Новокузнецк, ул Тузовского, д 5, кв 16</t>
  </si>
  <si>
    <t>Кемеровская область, г. Новокузнецк, ул. Тузовского, д. 5, кв. 16</t>
  </si>
  <si>
    <t>42:30:0507026:749</t>
  </si>
  <si>
    <t>Кемеровская область, г Новокузнецк, ул Тузовского, д 5, кв 17</t>
  </si>
  <si>
    <t>Кемеровская область, г. Новокузнецк, ул. Тузовского, д. 5, кв. 17</t>
  </si>
  <si>
    <t>42:30:0507026:752</t>
  </si>
  <si>
    <t>Кемеровская область, г Новокузнецк, ул Тузовского, д 5, кв 24</t>
  </si>
  <si>
    <t>Кемеровская область, г. Новокузнецк, ул. Тузовского, д. 5, кв. 24</t>
  </si>
  <si>
    <t>42:30:0507026:754</t>
  </si>
  <si>
    <t>Кемеровская область, г Новокузнецк, ул Тузовского, д 5, кв 26</t>
  </si>
  <si>
    <t>Кемеровская область, г. Новокузнецк, ул. Тузовского, д. 5, кв. 26</t>
  </si>
  <si>
    <t>42:30:0507027</t>
  </si>
  <si>
    <t>42:30:0507027:110</t>
  </si>
  <si>
    <t>42:30:0507027:60</t>
  </si>
  <si>
    <t>01.04.2008</t>
  </si>
  <si>
    <t>Кемеровская область, г Новокузнецк, ул Пушкина, д 27, кв 17</t>
  </si>
  <si>
    <t>Кемеровская область, г. Новокузнецк, ул. Пушкина, д. 27, кв. 17</t>
  </si>
  <si>
    <t>42:30:0507027:219</t>
  </si>
  <si>
    <t>42:30:0507027:72</t>
  </si>
  <si>
    <t>Кемеровская область, г Новокузнецк, ул Тузовского, д 24, кв 19</t>
  </si>
  <si>
    <t>Кемеровская область, г. Новокузнецк, ул. Тузовского, д. 24, кв. 19</t>
  </si>
  <si>
    <t>42:30:0507027:220</t>
  </si>
  <si>
    <t>Кемеровская область, г Новокузнецк, ул Тузовского, д 24, кв 20</t>
  </si>
  <si>
    <t>Кемеровская область, г. Новокузнецк, ул. Тузовского, д. 24, кв. 20</t>
  </si>
  <si>
    <t>42:30:0507027:225</t>
  </si>
  <si>
    <t>Кемеровская область, г Новокузнецк, ул Тузовского, д 24, кв 30</t>
  </si>
  <si>
    <t>Кемеровская область, г. Новокузнецк, ул. Тузовского, д. 24, кв. 30</t>
  </si>
  <si>
    <t>42:30:0507027:228</t>
  </si>
  <si>
    <t>Кемеровская область, г Новокузнецк, ул Тузовского, д 24, кв 38</t>
  </si>
  <si>
    <t>Кемеровская область, г. Новокузнецк, ул. Тузовского, д. 24, кв. 38</t>
  </si>
  <si>
    <t>42:30:0507027:229</t>
  </si>
  <si>
    <t>Кемеровская область, г Новокузнецк, ул Тузовского, д 24, кв 40</t>
  </si>
  <si>
    <t>Кемеровская область, г. Новокузнецк, ул. Тузовского, д. 24, кв. 40</t>
  </si>
  <si>
    <t>42:30:0507027:230</t>
  </si>
  <si>
    <t>Кемеровская область, г Новокузнецк, ул Тузовского, д 24, кв 41</t>
  </si>
  <si>
    <t>Кемеровская область, г. Новокузнецк, ул. Тузовского, д. 24, кв. 41</t>
  </si>
  <si>
    <t>42:30:0507027:231</t>
  </si>
  <si>
    <t>Кемеровская область, г Новокузнецк, ул Тузовского, д 24, кв 42</t>
  </si>
  <si>
    <t>Кемеровская область, г. Новокузнецк, ул. Тузовского, д. 24, кв. 42</t>
  </si>
  <si>
    <t>42:30:0507027:234</t>
  </si>
  <si>
    <t>Кемеровская область, г Новокузнецк, ул Тузовского, д 24, кв 52</t>
  </si>
  <si>
    <t>обл. Кемеровская, Новокузнецкий городской округ, г Новокузнецк, ул Тузовского, д 24, кв 52</t>
  </si>
  <si>
    <t>42:30:0507027:236</t>
  </si>
  <si>
    <t>Кемеровская область, г Новокузнецк, ул Тузовского, д 24, кв 58</t>
  </si>
  <si>
    <t>Кемеровская область, г. Новокузнецк, ул. Тузовского, д. 24, кв. 58</t>
  </si>
  <si>
    <t>42:30:0507027:259</t>
  </si>
  <si>
    <t>Кемеровская область, г Новокузнецк, ул Тузовского, д 28, кв 98</t>
  </si>
  <si>
    <t>Кемеровская область, г. Новокузнецк, ул. Тузовского, д. 28, кв. 98</t>
  </si>
  <si>
    <t>42:30:0507027:260</t>
  </si>
  <si>
    <t>42:30:0507027:65</t>
  </si>
  <si>
    <t>Кемеровская область, г Новокузнецк, ул Тузовского, д 28, кв 99</t>
  </si>
  <si>
    <t>Кемеровская область, г. Новокузнецк, ул. Тузовского, д. 28, кв. 99</t>
  </si>
  <si>
    <t>42:30:0507027:261</t>
  </si>
  <si>
    <t>Кемеровская область, г Новокузнецк, ул Тузовского, д 28, кв 101</t>
  </si>
  <si>
    <t>Кемеровская область, г. Новокузнецк, ул. Тузовского, д. 28, кв. 101</t>
  </si>
  <si>
    <t>42:30:0507027:263</t>
  </si>
  <si>
    <t>Кемеровская область, г Новокузнецк, ул Тузовского, д 28, кв 106</t>
  </si>
  <si>
    <t>Кемеровская область, г. Новокузнецк, ул. Тузовского, д. 28, кв. 106</t>
  </si>
  <si>
    <t>42:30:0507027:264</t>
  </si>
  <si>
    <t>Кемеровская область, г Новокузнецк, ул Тузовского, д 28, кв 108</t>
  </si>
  <si>
    <t>Кемеровская область, г. Новокузнецк, ул. Тузовского, д. 28, кв. 108</t>
  </si>
  <si>
    <t>42:30:0507027:300</t>
  </si>
  <si>
    <t>Кемеровская область, г Новокузнецк, ул Тузовского, д 28, кв 23</t>
  </si>
  <si>
    <t>Кемеровская область, г. Новокузнецк, ул. Тузовского, д. 28, кв. 23</t>
  </si>
  <si>
    <t>42:30:0507027:311</t>
  </si>
  <si>
    <t>Кемеровская область, г Новокузнецк, ул Тузовского, д 28, кв 75</t>
  </si>
  <si>
    <t>Кемеровская область, г. Новокузнецк, ул. Тузовского, д. 28, кв. 75</t>
  </si>
  <si>
    <t>42:30:0507027:324</t>
  </si>
  <si>
    <t>Кемеровская область, г Новокузнецк, ул Тузовского, д 28, кв 6</t>
  </si>
  <si>
    <t>Кемеровская область, г. Новокузнецк, ул. Тузовского, д. 28, кв. 6</t>
  </si>
  <si>
    <t>42:30:0507027:336</t>
  </si>
  <si>
    <t>Кемеровская область, г Новокузнецк, ул Тузовского, д 28, кв 38</t>
  </si>
  <si>
    <t>Кемеровская область, г. Новокузнецк, ул. Тузовского, д. 28, кв. 38</t>
  </si>
  <si>
    <t>42:30:0507027:338</t>
  </si>
  <si>
    <t>Кемеровская область, г Новокузнецк, ул Тузовского, д 28, кв 45</t>
  </si>
  <si>
    <t>Кемеровская область, г. Новокузнецк, ул. Тузовского, д. 28, кв. 45</t>
  </si>
  <si>
    <t>42:30:0507027:341</t>
  </si>
  <si>
    <t>Кемеровская область, г Новокузнецк, ул Тузовского, д 28, кв 55</t>
  </si>
  <si>
    <t>Кемеровская область, г. Новокузнецк, ул. Тузовского, д. 28, кв. 55</t>
  </si>
  <si>
    <t>42:30:0507027:342</t>
  </si>
  <si>
    <t>Кемеровская область, г Новокузнецк, ул Тузовского, д 28, кв 59</t>
  </si>
  <si>
    <t>Кемеровская область, г. Новокузнецк, ул. Тузовского, д. 28, кв. 59</t>
  </si>
  <si>
    <t>42:30:0507027:347</t>
  </si>
  <si>
    <t>Кемеровская область, г Новокузнецк, ул Тузовского, д 28, кв 69</t>
  </si>
  <si>
    <t>Кемеровская область, г. Новокузнецк, ул. Тузовского, д. 28, кв. 69</t>
  </si>
  <si>
    <t>42:30:0507027:357</t>
  </si>
  <si>
    <t>Кемеровская область, г Новокузнецк, ул Тузовского, д 28, кв 90</t>
  </si>
  <si>
    <t>Кемеровская область, г. Новокузнецк, ул. Тузовского, д. 28, кв. 90</t>
  </si>
  <si>
    <t>42:30:0507027:675</t>
  </si>
  <si>
    <t>Кемеровская область, г Новокузнецк, ул Пушкина, д 27, кв 6</t>
  </si>
  <si>
    <t>Кемеровская область, г. Новокузнецк, ул. Пушкина, д. 27, кв. 6</t>
  </si>
  <si>
    <t>42:30:0507027:689</t>
  </si>
  <si>
    <t>Кемеровская область, г Новокузнецк, ул Пушкина, д 27, кв 33</t>
  </si>
  <si>
    <t>Кемеровская область, г. Новокузнецк, ул. Пушкина, д. 27, кв. 33</t>
  </si>
  <si>
    <t>42:30:0507027:691</t>
  </si>
  <si>
    <t>Кемеровская область, г Новокузнецк, ул Пушкина, д 27, кв 35</t>
  </si>
  <si>
    <t>обл. Кемеровская, Новокузнецкий городской округ, г Новокузнецк, ул Пушкина, д 27, кв 35</t>
  </si>
  <si>
    <t>42:30:0507027:693</t>
  </si>
  <si>
    <t>Кемеровская область, г Новокузнецк, ул Пушкина, д 27, кв 37</t>
  </si>
  <si>
    <t>Кемеровская область, г. Новокузнецк, ул. Пушкина, д. 27, кв. 37</t>
  </si>
  <si>
    <t>42:30:0507027:700</t>
  </si>
  <si>
    <t>Кемеровская область, г Новокузнецк, ул Пушкина, д 27, кв 61</t>
  </si>
  <si>
    <t>Кемеровская область, г. Новокузнецк, ул. Пушкина, д. 27, кв. 61</t>
  </si>
  <si>
    <t>42:30:0507027:718</t>
  </si>
  <si>
    <t>42:30:0507027:59</t>
  </si>
  <si>
    <t>Кемеровская область, г Новокузнецк, ул Пушкина, д 25, кв 16</t>
  </si>
  <si>
    <t>Кемеровская область, г. Новокузнецк, ул. Пушкина, д. 25, кв. 16</t>
  </si>
  <si>
    <t>42:30:0507027:722</t>
  </si>
  <si>
    <t>Кемеровская область, г Новокузнецк, ул Пушкина, д 25, кв 28</t>
  </si>
  <si>
    <t>Кемеровская область, г. Новокузнецк, ул. Пушкина, д. 25, кв. 28</t>
  </si>
  <si>
    <t>42:30:0507027:727</t>
  </si>
  <si>
    <t>Кемеровская область, г Новокузнецк, ул Пушкина, д 25, кв 37</t>
  </si>
  <si>
    <t>Кемеровская область, г. Новокузнецк, ул. Пушкина, д. 25, кв. 37</t>
  </si>
  <si>
    <t>42:30:0507027:729</t>
  </si>
  <si>
    <t>Кемеровская область, г Новокузнецк, ул Пушкина, д 25, кв 40</t>
  </si>
  <si>
    <t>Кемеровская область, г. Новокузнецк, ул. Пушкина, д. 25, кв. 40</t>
  </si>
  <si>
    <t>42:30:0507027:783</t>
  </si>
  <si>
    <t>42:30:0507027:64</t>
  </si>
  <si>
    <t>Кемеровская область, г Новокузнецк, ул Тузовского, д 10, кв 14</t>
  </si>
  <si>
    <t>Кемеровская область, г. Новокузнецк, ул. Тузовского, д. 10, кв. 14</t>
  </si>
  <si>
    <t>42:30:0507027:784</t>
  </si>
  <si>
    <t>Кемеровская область, г Новокузнецк, ул Тузовского, д 10, кв 18</t>
  </si>
  <si>
    <t>Кемеровская область, г. Новокузнецк, ул. Тузовского, д. 10, кв. 18</t>
  </si>
  <si>
    <t>42:30:0507027:785</t>
  </si>
  <si>
    <t>Кемеровская область, г Новокузнецк, ул Тузовского, д 10, кв 23</t>
  </si>
  <si>
    <t>Кемеровская область, г. Новокузнецк, ул. Тузовского, д. 10, кв. 23</t>
  </si>
  <si>
    <t>42:30:0507027:787</t>
  </si>
  <si>
    <t>Кемеровская область, г Новокузнецк, ул Тузовского, д 10, кв 27</t>
  </si>
  <si>
    <t>Кемеровская область, г. Новокузнецк, ул. Тузовского, д. 10, кв. 27</t>
  </si>
  <si>
    <t>42:30:0507027:788</t>
  </si>
  <si>
    <t>Кемеровская область, г Новокузнецк, ул Тузовского, д 10, кв 28</t>
  </si>
  <si>
    <t>Кемеровская область, г. Новокузнецк, ул. Тузовского, д. 10, кв. 28</t>
  </si>
  <si>
    <t>Сыскин2</t>
  </si>
  <si>
    <t>Сыскин1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</si>
</sst>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  <xf numFmtId="0" fontId="2" fillId="2" borderId="3" xfId="0" applyFont="1" applyFill="1" applyBorder="1"/>
    <xf numFmtId="0" fontId="0" fillId="0" borderId="0" xfId="0" pivotButton="1"/>
    <xf numFmtId="0" fontId="0" fillId="0" borderId="0" xfId="0" applyAlignment="1">
      <alignment horizontal="left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era Levchenko" refreshedDate="45165.514295023146" createdVersion="4" refreshedVersion="4" minRefreshableVersion="3" recordCount="17836">
  <cacheSource type="worksheet">
    <worksheetSource ref="A1:AJ1" sheet="Sheet1"/>
  </cacheSource>
  <cacheFields count="35">
    <cacheField name="Регион по КК" numFmtId="0">
      <sharedItems containsSemiMixedTypes="0" containsString="0" containsNumber="1" containsInteger="1" minValue="42" maxValue="42"/>
    </cacheField>
    <cacheField name="КК" numFmtId="0">
      <sharedItems/>
    </cacheField>
    <cacheField name="Кадастровыйномер" numFmtId="0">
      <sharedItems/>
    </cacheField>
    <cacheField name="Кадастровый номер ОКС (здания)" numFmtId="0">
      <sharedItems containsBlank="1"/>
    </cacheField>
    <cacheField name="Год ввода в эксплуатацию" numFmtId="0">
      <sharedItems containsString="0" containsBlank="1" containsNumber="1" containsInteger="1" minValue="1932" maxValue="1997"/>
    </cacheField>
    <cacheField name="Год завершения строительства" numFmtId="0">
      <sharedItems containsString="0" containsBlank="1" containsNumber="1" containsInteger="1" minValue="1914" maxValue="1997"/>
    </cacheField>
    <cacheField name="Вид" numFmtId="0">
      <sharedItems/>
    </cacheField>
    <cacheField name="Дата постановки" numFmtId="0">
      <sharedItems/>
    </cacheField>
    <cacheField name="Назначение" numFmtId="0">
      <sharedItems/>
    </cacheField>
    <cacheField name="Вид жилого помещения" numFmtId="0">
      <sharedItems containsBlank="1"/>
    </cacheField>
    <cacheField name="Наименование" numFmtId="0">
      <sharedItems containsBlank="1"/>
    </cacheField>
    <cacheField name="Площадь" numFmtId="0">
      <sharedItems containsString="0" containsBlank="1" containsNumber="1" minValue="0" maxValue="613.9"/>
    </cacheField>
    <cacheField name="Способ образования" numFmtId="0">
      <sharedItems containsNonDate="0" containsString="0" containsBlank="1"/>
    </cacheField>
    <cacheField name="Статус из ГКН" numFmtId="0">
      <sharedItems/>
    </cacheField>
    <cacheField name="Структурированный адрес" numFmtId="0">
      <sharedItems/>
    </cacheField>
    <cacheField name="Неформализованное описание" numFmtId="0">
      <sharedItems containsBlank="1"/>
    </cacheField>
    <cacheField name="Адрес для печати" numFmtId="0">
      <sharedItems/>
    </cacheField>
    <cacheField name="Общее имущество" numFmtId="0">
      <sharedItems containsBlank="1"/>
    </cacheField>
    <cacheField name="Номер на плане" numFmtId="0">
      <sharedItems containsBlank="1"/>
    </cacheField>
    <cacheField name="Номер этажа" numFmtId="0">
      <sharedItems containsString="0" containsBlank="1" containsNumber="1" containsInteger="1" minValue="0" maxValue="16"/>
    </cacheField>
    <cacheField name="Тип этажа" numFmtId="0">
      <sharedItems containsBlank="1"/>
    </cacheField>
    <cacheField name="Вид права" numFmtId="0">
      <sharedItems containsBlank="1"/>
    </cacheField>
    <cacheField name="ФИО" numFmtId="0">
      <sharedItems containsBlank="1"/>
    </cacheField>
    <cacheField name="Рег# №" numFmtId="0">
      <sharedItems containsBlank="1"/>
    </cacheField>
    <cacheField name="Дата регистрации права" numFmtId="0">
      <sharedItems containsBlank="1"/>
    </cacheField>
    <cacheField name="Дата прекращения" numFmtId="0">
      <sharedItems containsNonDate="0" containsString="0" containsBlank="1"/>
    </cacheField>
    <cacheField name="Вид обременения" numFmtId="0">
      <sharedItems containsBlank="1"/>
    </cacheField>
    <cacheField name="Рег# № обременения" numFmtId="0">
      <sharedItems containsNonDate="0" containsString="0" containsBlank="1"/>
    </cacheField>
    <cacheField name="Дата регистрации обременения" numFmtId="0">
      <sharedItems containsNonDate="0" containsString="0" containsBlank="1"/>
    </cacheField>
    <cacheField name="Рег# № ОКС (здания)" numFmtId="0">
      <sharedItems containsNonDate="0" containsString="0" containsBlank="1"/>
    </cacheField>
    <cacheField name="Регистрация КУМИ" numFmtId="0">
      <sharedItems/>
    </cacheField>
    <cacheField name="Сыскин" numFmtId="0">
      <sharedItems/>
    </cacheField>
    <cacheField name="Отправка" numFmtId="0">
      <sharedItems containsBlank="1"/>
    </cacheField>
    <cacheField name="adress" numFmtId="0">
      <sharedItems count="2090">
        <s v="улица Вокзальная, д.43"/>
        <s v="улица Пархоменко, д.151"/>
        <s v="None None, д.None"/>
        <s v="улица Широкая, д.8"/>
        <s v="улица Крылова, д.25"/>
        <s v="улица Добролюбова, д.84"/>
        <s v="улица Череповецкая, д.6"/>
        <s v="улица Белинского, д.9"/>
        <s v="улица Кременчугская, д.14"/>
        <s v="улица Белинского, д.32"/>
        <s v="переулок Балхашский, д.17"/>
        <s v="переулок Березовый, д.11"/>
        <s v="переулок Балакирева, д.4"/>
        <s v="улица Ленина, д.27"/>
        <s v="улица Ленина, д.19"/>
        <s v="улица Конева, д.5"/>
        <s v="улица Шункова, д.12"/>
        <s v="улица Шункова, д.16"/>
        <s v="улица Луначарского, д.10"/>
        <s v="улица Шункова, д.3"/>
        <s v="улица Шункова, д.4"/>
        <s v="улица Шункова, д.11"/>
        <s v="улица Ленина, д.25"/>
        <s v="улица Шункова, д.9"/>
        <s v="улица Ленина, д.21"/>
        <s v="улица Луначарского, д.6"/>
        <s v="улица Конева, д.11"/>
        <s v="улица Луначарского, д.2"/>
        <s v="улица Ленина, д.29"/>
        <s v="улица Луначарского, д.8"/>
        <s v="улица Ленина, д.9"/>
        <s v="улица Ленина, д.17"/>
        <s v="улица Шункова, д.13"/>
        <s v="улица Ленина, д.23"/>
        <s v="улица Шункова, д.14"/>
        <s v="улица Луначарского, д.14"/>
        <s v="улица Ленина, д.13"/>
        <s v="улица Шункова, д.1А"/>
        <s v="улица Ленина, д.57"/>
        <s v="улица Ленина, д.129"/>
        <s v="улица Ленина, д.147"/>
        <s v="улица Ленина, д.149"/>
        <s v="улица Ленина, д.151"/>
        <s v="улица Обнорского, д.12"/>
        <s v="улица Народная, д.37"/>
        <s v="улица Обнорского, д.6"/>
        <s v="улица Народная, д.29"/>
        <s v="улица Народная, д.31"/>
        <s v="улица Народная, д.35"/>
        <s v="улица Смирнова, д.12"/>
        <s v="улица Обнорского, д.38"/>
        <s v="улица Обнорского, д.32"/>
        <s v="улица Обнорского, д.18"/>
        <s v="улица Обнорского, д.20"/>
        <s v="улица Народная, д.17"/>
        <s v="улица Народная, д.23"/>
        <s v="улица Смирнова, д.8"/>
        <s v="улица Смирнова, д.14"/>
        <s v="улица Обнорского, д.34"/>
        <s v="улица Обнорского, д.2"/>
        <s v="улица Обнорского, д.36"/>
        <s v="переулок Кузнецкий, д.10"/>
        <s v="улица Народная, д.21"/>
        <s v="улица Обнорского, д.14"/>
        <s v="улица Обнорского, д.14А"/>
        <s v="улица Обнорского, д.16"/>
        <s v="улица Обнорского, д.24"/>
        <s v="улица Обнорского, д.80"/>
        <s v="улица Обнорского, д.70"/>
        <s v="улица Обнорского, д.104"/>
        <s v="улица Обнорского, д.94"/>
        <s v="улица Обнорского, д.100"/>
        <s v="улица Обнорского, д.64"/>
        <s v="улица Обнорского, д.110А"/>
        <s v="улица Ленина, д.22"/>
        <s v="улица Народная, д.3"/>
        <s v="улица Ленина, д.26"/>
        <s v="улица Народная, д.9"/>
        <s v="улица Народная, д.7"/>
        <s v="улица Ленина, д.20"/>
        <s v="улица Ленина, д.24"/>
        <s v="улица Народная, д.11"/>
        <s v="улица Ленина, д.28"/>
        <s v="улица Шункова, д.22"/>
        <s v="улица Грибоедова, д.1"/>
        <s v="улица Конева, д.2"/>
        <s v="улица Шункова, д.20"/>
        <s v="улица Шункова, д.21"/>
        <s v="улица Грибоедова, д.6"/>
        <s v="улица Шункова, д.23"/>
        <s v="улица Грибоедова, д.5"/>
        <s v="улица Шункова, д.19"/>
        <s v="улица Грибоедова, д.2"/>
        <s v="улица Шункова, д.18"/>
        <s v="улица Ленина, д.35"/>
        <s v="улица Ленина, д.33"/>
        <s v="улица Шункова, д.20А"/>
        <s v="улица Шункова, д.24"/>
        <s v="улица Ленина, д.34"/>
        <s v="улица Обнорского, д.3"/>
        <s v="улица Ленина, д.32"/>
        <s v="улица Обнорского, д.5"/>
        <s v="улица Обнорского, д.9"/>
        <s v="улица Метелкина, д.11"/>
        <s v="улица Чекалина, д.15"/>
        <s v="улица Бугарева, д.18"/>
        <s v="улица Бугарева, д.14"/>
        <s v="улица Метелкина, д.16"/>
        <s v="улица Метелкина, д.13"/>
        <s v="улица Обнорского, д.19"/>
        <s v="улица Бугарева, д.18А"/>
        <s v="улица Бугарева, д.6"/>
        <s v="улица Обнорского, д.31"/>
        <s v="улица Бугарева, д.22"/>
        <s v="улица Бугарева, д.26"/>
        <s v="улица Бугарева, д.12"/>
        <s v="улица Молодежная, д.15"/>
        <s v="улица Левитана, д.24"/>
        <s v="улица Левитана, д.27"/>
        <s v="улица Левитана, д.30"/>
        <s v="улица Левитана, д.32"/>
        <s v="улица Чекалина, д.4"/>
        <s v="улица Ленина, д.47"/>
        <s v="улица Петракова, д.44"/>
        <s v="улица Петракова, д.40"/>
        <s v="улица Ленина, д.43"/>
        <s v="улица Петракова, д.38"/>
        <s v="улица Ленина, д.49"/>
        <s v="улица Чекалина, д.12"/>
        <s v="улица Чекалина, д.16"/>
        <s v="улица Горьковская, д.7"/>
        <s v="улица Чекалина, д.10"/>
        <s v="улица Чекалина, д.14"/>
        <s v="улица Смирнова, д.3"/>
        <s v="улица Ленина, д.42"/>
        <s v="улица Ленина, д.40"/>
        <s v="улица Обнорского, д.15"/>
        <s v="улица Обнорского, д.11"/>
        <s v="улица Обнорского, д.17"/>
        <s v="улица Обнорского, д.13А"/>
        <s v="улица Екимова, д.11А"/>
        <s v="улица Екимова, д.30"/>
        <s v="улица Петракова, д.53"/>
        <s v="улица Петракова, д.45"/>
        <s v="улица Екимова, д.24"/>
        <s v="улица Петракова, д.47"/>
        <s v="улица Петракова, д.57"/>
        <s v="улица Петракова, д.52"/>
        <s v="улица Ленина, д.63"/>
        <s v="улица Петракова, д.46"/>
        <s v="улица Ленина, д.53"/>
        <s v="улица Петракова, д.54"/>
        <s v="улица Ленина, д.52"/>
        <s v="улица Ленина, д.54"/>
        <s v="улица Чекалина, д.13"/>
        <s v="улица Ленина, д.46"/>
        <s v="переулок Шестакова, д.11"/>
        <s v="улица Смирнова, д.17"/>
        <s v="улица Смирнова, д.15"/>
        <s v="улица Обнорского, д.44"/>
        <s v="улица Обнорского, д.54"/>
        <s v="улица Обнорского, д.42"/>
        <s v="улица Обнорского, д.58"/>
        <s v="улица Смирнова, д.11А"/>
        <s v="улица Смирнова, д.11"/>
        <s v="улица Обнорского, д.48"/>
        <s v="улица Обнорского, д.56"/>
        <s v="улица Метелкина, д.3"/>
        <s v="улица Петракова, д.62А"/>
        <s v="улица Петракова, д.62"/>
        <s v="улица Ленина, д.77"/>
        <s v="улица Петракова, д.66"/>
        <s v="улица Петракова, д.64"/>
        <s v="улица Ленина, д.71"/>
        <s v="улица Ленина, д.73"/>
        <s v="улица Петракова, д.64А"/>
        <s v="улица Петракова, д.76"/>
        <s v="улица Петракова, д.72"/>
        <s v="улица Петракова, д.78"/>
        <s v="улица Ленина, д.83"/>
        <s v="улица Ленина, д.81"/>
        <s v="улица Ленина, д.89"/>
        <s v="улица Метелкина, д.9"/>
        <s v="улица Ленина, д.56"/>
        <s v="улица Ленина, д.66"/>
        <s v="улица Ленина, д.60"/>
        <s v="улица Ленина, д.84"/>
        <s v="улица Бугарева, д.23"/>
        <s v="улица Ленина, д.78"/>
        <s v="улица Ленина, д.70"/>
        <s v="улица Ленина, д.74"/>
        <s v="улица Ленина, д.80"/>
        <s v="переулок Бульварный, д.2"/>
        <s v="улица Шункова, д.15"/>
        <s v="улица Ленинградская, д.36"/>
        <s v="улица Левитана, д.18"/>
        <s v="улица Электролизная, д.39"/>
        <s v="улица Электролизная, д.35"/>
        <s v="улица Левитана, д.16"/>
        <s v="улица Электролизная, д.32"/>
        <s v="улица Электролизная, д.15"/>
        <s v="улица Электролизная, д.17"/>
        <s v="улица Электролизная, д.21"/>
        <s v="улица Электролизная, д.23"/>
        <s v="улица Ленинградская, д.20"/>
        <s v="улица Ленинградская, д.24"/>
        <s v="улица Малоэтажная, д.20"/>
        <s v="улица Малоэтажная, д.22"/>
        <s v="улица Ленинградская, д.30"/>
        <s v="улица Ленинградская, д.26"/>
        <s v="улица Алюминиевая, д.28"/>
        <s v="улица Ленинградская, д.4"/>
        <s v="улица Электролизная, д.14"/>
        <s v="улица Электролизная, д.1"/>
        <s v="улица Электролизная, д.9"/>
        <s v="улица Ленинградская, д.1"/>
        <s v="улица Ленинградская, д.2"/>
        <s v="улица Ленинградская, д.7"/>
        <s v="улица Ленинградская, д.14"/>
        <s v="улица Малоэтажная, д.21"/>
        <s v="улица Ленинградская, д.11"/>
        <s v="улица Электролизная, д.12"/>
        <s v="улица Алюминиевая, д.12"/>
        <s v="улица Анодная, д.1"/>
        <s v="улица Алюминиевая, д.6"/>
        <s v="улица Анодная, д.3"/>
        <s v="улица Байкальская, д.5"/>
        <s v="улица Щепкина, д.6"/>
        <s v="улица Байкальская, д.33"/>
        <s v="улица Полосухина, д.1"/>
        <s v="улица Полосухина, д.22А"/>
        <s v="улица Полосухина, д.2"/>
        <s v="улица Достоевского, д.3"/>
        <s v="улица Достоевского, д.2А"/>
        <s v="улица Пестеля, д.27"/>
        <s v="улица Райсоветская, д.9"/>
        <s v="улица Пятилетки, д.8А"/>
        <s v="улица Толмачева, д.73"/>
        <s v="улица Толмачева, д.69"/>
        <s v="улица Толмачева, д.65"/>
        <s v="улица Толмачева, д.47"/>
        <s v="улица Толмачева, д.47А"/>
        <s v="улица Толмачева, д.49"/>
        <s v="улица Толмачева, д.51"/>
        <s v="улица Толмачева, д.67"/>
        <s v="улица Озерная, д.61"/>
        <s v="улица Ленина, д.126"/>
        <s v="улица Ленина, д.134"/>
        <s v="улица Ленина, д.136"/>
        <s v="улица Защитная, д.43"/>
        <s v="улица Защитная, д.45"/>
        <s v="улица Защитная, д.53"/>
        <s v="улица Защитная, д.55"/>
        <s v="улица Защитная, д.57"/>
        <s v="улица Защитная, д.59"/>
        <s v="улица Обнорского, д.128"/>
        <s v="улица Внутренняя, д.16"/>
        <s v="улица Внутренняя, д.18"/>
        <s v="улица Внутренняя, д.20"/>
        <s v="улица Внутренняя, д.22"/>
        <s v="улица Внутренняя, д.24"/>
        <s v="улица Внутренняя, д.26"/>
        <s v="улица Внутренняя, д.21"/>
        <s v="улица Внутренняя, д.6"/>
        <s v="улица Внутренняя, д.14"/>
        <s v="улица Славянская, д.1"/>
        <s v="улица Внутренняя, д.19"/>
        <s v="улица Внутренняя, д.1"/>
        <s v="улица Внутренняя, д.2"/>
        <s v="улица Внутренняя, д.3"/>
        <s v="улица Внутренняя, д.5"/>
        <s v="улица Внутренняя, д.7"/>
        <s v="улица Внутренняя, д.8"/>
        <s v="улица Внутренняя, д.9"/>
        <s v="улица Внутренняя, д.10"/>
        <s v="улица Внутренняя, д.11"/>
        <s v="улица Внутренняя, д.12"/>
        <s v="улица Внутренняя, д.13"/>
        <s v="улица Внутренняя, д.15"/>
        <s v="улица Славянская, д.2"/>
        <s v="улица Горняцкая, д.6"/>
        <s v="улица Угольная, д.32"/>
        <s v="улица Угольная, д.26"/>
        <s v="улица Угольная, д.28"/>
        <s v="улица Горноспасательная, д.36"/>
        <s v="улица Бурейская, д.14"/>
        <s v="переулок Новый, д.NONE"/>
        <s v="улица Марс, д.1"/>
        <s v="улица Марс, д.2"/>
        <s v="улица Марс, д.3"/>
        <s v="улица Марс, д.12"/>
        <s v="улица Веры Соломиной, д.2"/>
        <s v="проспект Курако, д.16"/>
        <s v="улица Энтузиастов, д.33"/>
        <s v="улица Циолковского, д.66"/>
        <s v="улица Веры Соломиной, д.32"/>
        <s v="улица Веры Соломиной, д.22"/>
        <s v="улица Веры Соломиной, д.28"/>
        <s v="улица Веры Соломиной, д.6"/>
        <s v="улица Веры Соломиной, д.4"/>
        <s v="улица Веры Соломиной, д.30"/>
        <s v="улица Веры Соломиной, д.34"/>
        <s v="улица Веры Соломиной, д.35"/>
        <s v="улица Веры Соломиной, д.33"/>
        <s v="улица Веры Соломиной, д.25"/>
        <s v="улица Веры Соломиной, д.37"/>
        <s v="улица Веры Соломиной, д.31"/>
        <s v="улица Веры Соломиной, д.27"/>
        <s v="улица Челюскина, д.92"/>
        <s v="улица Челюскина, д.50"/>
        <s v="переулок Трестовский, д.2"/>
        <s v="улица Челюскина, д.48"/>
        <s v="улица Челюскина, д.46"/>
        <s v="улица Веры Соломиной, д.3"/>
        <s v="переулок Трестовский, д.4"/>
        <s v="улица Веры Соломиной, д.19"/>
        <s v="улица Веры Соломиной, д.17"/>
        <s v="улица Веры Соломиной, д.9"/>
        <s v="переулок Трестовский, д.1"/>
        <s v="улица Веры Соломиной, д.1"/>
        <s v="улица Димитрова, д.49"/>
        <s v="улица Карла Маркса, д.10А"/>
        <s v="улица Карла Маркса, д.8А"/>
        <s v="улица Карла Маркса, д.14"/>
        <s v="улица 1 Мая, д.2"/>
        <s v="улица Карла Маркса, д.18"/>
        <s v="улица Карла Маркса, д.22"/>
        <s v="улица Карла Маркса, д.12"/>
        <s v="улица Карла Маркса, д.4"/>
        <s v="улица 1 Мая, д.8А"/>
        <s v="улица Карла Маркса, д.3А"/>
        <s v="переулок Трестовский, д.8"/>
        <s v="улица Карла Маркса, д.1"/>
        <s v="улица Челюскина, д.37"/>
        <s v="улица Челюскина, д.51А"/>
        <s v="улица Челюскина, д.25А"/>
        <s v="улица Челюскина, д.29"/>
        <s v="улица Челюскина, д.51"/>
        <s v="улица Челюскина, д.33"/>
        <s v="улица Челюскина, д.39"/>
        <s v="улица Челюскина, д.28"/>
        <s v="улица Челюскина, д.32"/>
        <s v="улица Челюскина, д.17"/>
        <s v="улица Челюскина, д.19"/>
        <s v="улица Челюскина, д.3"/>
        <s v="улица Челюскина, д.9"/>
        <s v="улица Макеевская, д.18"/>
        <s v="улица Челюскина, д.8"/>
        <s v="переулок Артемовский, д.29"/>
        <s v="переулок Артемовский, д.42"/>
        <s v="переулок Артемовский, д.68"/>
        <s v="улица Горноспасательная, д.27"/>
        <s v="улица Челюскина, д.54"/>
        <s v="улица Челюскина, д.44"/>
        <s v="улица Челюскина, д.42А"/>
        <s v="улица Челюскина, д.21"/>
        <s v="проспект Курако, д.45"/>
        <s v="проспект Курако, д.47"/>
        <s v="проспект Курако, д.41"/>
        <s v="улица Лазо, д.32"/>
        <s v="улица Куйбышева, д.6"/>
        <s v="улица Куйбышева, д.16"/>
        <s v="улица Куйбышева, д.12"/>
        <s v="улица Куйбышева, д.18"/>
        <s v="проспект Курако, д.37А"/>
        <s v="улица Воробьева, д.14"/>
        <s v="проспект Курако, д.27"/>
        <s v="улица Черноморская, д.2"/>
        <s v="проспект Курако, д.25"/>
        <s v="проспект Курако, д.23"/>
        <s v="проспект Курако, д.29"/>
        <s v="проспект Курако, д.21"/>
        <s v="проспект Курако, д.17"/>
        <s v="проспект Курако, д.11"/>
        <s v="проспект Курако, д.9"/>
        <s v="проспект Курако, д.7"/>
        <s v="проспект Курако, д.3"/>
        <s v="проспект Курако, д.15"/>
        <s v="проспект Курако, д.1"/>
        <s v="улица Мичурина, д.9"/>
        <s v="улица Воробьева, д.10"/>
        <s v="улица Мичурина, д.3"/>
        <s v="улица Невского, д.3"/>
        <s v="улица Воробьева, д.8"/>
        <s v="улица Ростовская, д.9"/>
        <s v="улица Ростовская, д.3"/>
        <s v="улица Черноморская, д.10"/>
        <s v="улица Невского, д.5"/>
        <s v="улица Черноморская, д.8"/>
        <s v="улица Черноморская, д.12"/>
        <s v="улица Невского, д.9"/>
        <s v="улица Воробьева, д.7"/>
        <s v="улица Воробьева, д.1"/>
        <s v="улица Сибиряков-Гвардейцев, д.4"/>
        <s v="улица Воробьева, д.3А"/>
        <s v="улица Сибиряков-Гвардейцев, д.6"/>
        <s v="улица Воробьева, д.9"/>
        <s v="улица Сибиряков-Гвардейцев, д.8"/>
        <s v="улица Лазо, д.8А"/>
        <s v="улица Лазо, д.6"/>
        <s v="улица Мичурина, д.17"/>
        <s v="улица Мичурина, д.19"/>
        <s v="улица Лазо, д.8"/>
        <s v="улица Воробьева, д.3"/>
        <s v="улица Лазо, д.2"/>
        <s v="улица Мичурина, д.37"/>
        <s v="улица Сибиряков-Гвардейцев, д.18"/>
        <s v="улица Сибиряков-Гвардейцев, д.22"/>
        <s v="улица Мичурина, д.33А"/>
        <s v="улица Мичурина, д.33"/>
        <s v="улица Мичурина, д.27А"/>
        <s v="улица Мичурина, д.35"/>
        <s v="улица Мичурина, д.27"/>
        <s v="улица Сибиряков-Гвардейцев, д.14"/>
        <s v="улица Глинки, д.13"/>
        <s v="улица Куйбышева, д.15"/>
        <s v="улица Глинки, д.9"/>
        <s v="улица Куйбышева, д.13"/>
        <s v="улица Куйбышева, д.11"/>
        <s v="улица Глинки, д.3"/>
        <s v="улица Глинки, д.1"/>
        <s v="улица Куйбышева, д.9"/>
        <s v="улица Глинки, д.10"/>
        <s v="улица Глинки, д.25"/>
        <s v="улица Куйбышева, д.1"/>
        <s v="улица Куйбышева, д.7"/>
        <s v="улица Мичурина, д.12"/>
        <s v="улица Куйбышева, д.3"/>
        <s v="улица Мичурина, д.14"/>
        <s v="улица Мичурина, д.10"/>
        <s v="улица Воробьева, д.15"/>
        <s v="улица Дегтярева, д.5"/>
        <s v="улица Отдельная, д.5"/>
        <s v="улица Кремлевская, д.12"/>
        <s v="улица Солнечная, д.63"/>
        <s v="улица Терриконная, д.32"/>
        <s v="переулок Линейный, д.1А"/>
        <s v="улица Солнечная, д.21"/>
        <s v="улица Линейная, д.4"/>
        <s v="переулок Бамовский, д.14"/>
        <s v="улица Успенская, д.50"/>
        <s v="улица Успенская, д.57"/>
        <s v="улица Успенская, д.61"/>
        <s v="улица Лесная, д.30"/>
        <s v="улица Успенская, д.59"/>
        <s v="улица Лесная, д.97"/>
        <s v="улица 375 км, д.27"/>
        <s v="улица 375 км, д.5"/>
        <s v="улица Гончарова, д.105"/>
        <s v="улица Гончарова, д.107"/>
        <s v="улица Гончарова, д.108"/>
        <s v="улица Арбатская, д.7"/>
        <s v="улица Арбатская, д.38"/>
        <s v="улица Щербаковская, д.32"/>
        <s v="улица Щербаковская, д.35"/>
        <s v="улица Садопарковая, д.39"/>
        <s v="улица Садопарковая, д.13"/>
        <s v="улица Садопарковая, д.29"/>
        <s v="улица Садопарковая, д.55"/>
        <s v="улица Садопарковая, д.53"/>
        <s v="улица Жасминная, д.48"/>
        <s v="улица Жасминная, д.17"/>
        <s v="улица Садопарковая, д.4"/>
        <s v="улица Садопарковая, д.6"/>
        <s v="улица Садопарковая, д.10"/>
        <s v="улица Тушинская, д.74"/>
        <s v="улица Калужская, д.1"/>
        <s v="улица Калужская, д.25"/>
        <s v="улица Калужская, д.6"/>
        <s v="улица Никитинская, д.8"/>
        <s v="улица Армавирская, д.15"/>
        <s v="улица Никитинская, д.3"/>
        <s v="улица Калинина, д.21"/>
        <s v="улица Лермонтова, д.12Г"/>
        <s v="улица Вокзальная, д.8"/>
        <s v="улица Вокзальная, д.6"/>
        <s v="улица Вокзальная, д.4"/>
        <s v="улица Железнодорожная, д.58"/>
        <s v="улица Лермонтова, д.2"/>
        <s v="улица Лермонтова, д.36"/>
        <s v="улица Вокзальная, д.19"/>
        <s v="улица Вокзальная, д.9"/>
        <s v="улица Вокзальная, д.13"/>
        <s v="улица Вокзальная, д.35"/>
        <s v="улица Вокзальная, д.5"/>
        <s v="улица Вокзальная, д.31"/>
        <s v="улица Вокзальная, д.7"/>
        <s v="улица Вокзальная, д.25"/>
        <s v="улица Вокзальная, д.15"/>
        <s v="улица Вокзальная, д.3"/>
        <s v="улица Вокзальная, д.11"/>
        <s v="улица Вокзальная, д.45"/>
        <s v="улица Вокзальная, д.49"/>
        <s v="проезд Карбышева, д.6"/>
        <s v="улица Пролетарская, д.3"/>
        <s v="улица Лермонтова, д.61"/>
        <s v="улица Лермонтова, д.59"/>
        <s v="улица Тушинская, д.2"/>
        <s v="улица Всесторонняя, д.15"/>
        <s v="улица Латугина, д.3"/>
        <s v="улица Латугина, д.1"/>
        <s v="улица Латугина, д.9А"/>
        <s v="улица Жуковского, д.60"/>
        <s v="улица 40 лет Октября, д.38"/>
        <s v="переулок 40 лет Октября, д.25"/>
        <s v="улица 40 лет Октября, д.100"/>
        <s v="улица 40 лет Октября, д.3"/>
        <s v="улица 40 лет Октября, д.89"/>
        <s v="улица 40 лет Октября, д.134"/>
        <s v="улица Красилова, д.137"/>
        <s v="улица Туркменская, д.60"/>
        <s v="улица Асфальтовая, д.10"/>
        <s v="улица Сызранская, д.7"/>
        <s v="улица Сызранская, д.6"/>
        <s v="улица Аварийная, д.2"/>
        <s v="улица Водоемная, д.28"/>
        <s v="улица Восточная, д.15"/>
        <s v="улица Восточная, д.17"/>
        <s v="улица Вокзальная, д.111"/>
        <s v="улица Спортивная, д.10"/>
        <s v="улица Спортивная, д.15"/>
        <s v="улица Спортивная, д.5А"/>
        <s v="улица Спортивная, д.17"/>
        <s v="улица Ударников, д.4"/>
        <s v="улица Лесогорная, д.1"/>
        <s v="улица Лесогорная, д.3"/>
        <s v="улица Лесогорная, д.9"/>
        <s v="улица Мостовая, д.4"/>
        <s v="улица Мостовая, д.3"/>
        <s v="улица Лесогорная, д.6"/>
        <s v="улица Транспортная, д.59"/>
        <s v="улица Транспортная, д.61"/>
        <s v="улица Кутузова, д.64А"/>
        <s v="улица Кутузова, д.74"/>
        <s v="улица Транспортная, д.49"/>
        <s v="улица Кутузова, д.70"/>
        <s v="улица Кутузова, д.68А"/>
        <s v="улица Транспортная, д.51А"/>
        <s v="улица Транспортная, д.49А"/>
        <s v="улица Транспортная, д.51"/>
        <s v="улица Кутузова, д.68"/>
        <s v="улица Кутузова, д.72"/>
        <s v="улица Циолковского, д.4"/>
        <s v="улица Кутузова, д.76"/>
        <s v="проспект Дружбы, д.1"/>
        <s v="улица Кутузова, д.80"/>
        <s v="проспект Дружбы, д.1А"/>
        <s v="улица Кутузова, д.86"/>
        <s v="улица Транспортная, д.63"/>
        <s v="улица Батюшкова, д.2"/>
        <s v="улица Батюшкова, д.10"/>
        <s v="улица Батюшкова, д.8"/>
        <s v="улица Батюшкова, д.4"/>
        <s v="улица Батюшкова, д.5"/>
        <s v="улица Батюшкова, д.4А"/>
        <s v="улица Батюшкова, д.6"/>
        <s v="улица Транспортная, д.67"/>
        <s v="проспект Дружбы, д.5"/>
        <s v="проспект Дружбы, д.3"/>
        <s v="улица Транспортная, д.69"/>
        <s v="проспект Октябрьский, д.58"/>
        <s v="улица Батюшкова, д.17"/>
        <s v="улица Батюшкова, д.19"/>
        <s v="улица Транспортная, д.77"/>
        <s v="улица Батюшкова, д.25"/>
        <s v="проспект Октябрьский, д.60"/>
        <s v="проспект Октябрьский, д.62"/>
        <s v="проспект Дружбы, д.7"/>
        <s v="проспект Дружбы, д.15"/>
        <s v="проспект Дружбы, д.17Б"/>
        <s v="улица Батюшкова, д.13"/>
        <s v="проспект Дружбы, д.13"/>
        <s v="улица Батюшкова, д.15"/>
        <s v="улица Батюшкова, д.22"/>
        <s v="проспект Октябрьский, д.64А"/>
        <s v="проспект Октябрьский, д.64"/>
        <s v="проспект Дружбы, д.17"/>
        <s v="улица Транспортная, д.75"/>
        <s v="улица Батюшкова, д.9"/>
        <s v="улица Транспортная, д.73"/>
        <s v="улица Транспортная, д.79"/>
        <s v="улица 375 км, д.10"/>
        <s v="проезд Читинский, д.3"/>
        <s v="улица Благовещенская, д.137"/>
        <s v="улица Благовещенская, д.141"/>
        <s v="улица Благовещенская, д.143"/>
        <s v="улица Благовещенская, д.162"/>
        <s v="улица Благовещенская, д.164"/>
        <s v="улица Благовещенская, д.166"/>
        <s v="улица Благовещенская, д.139"/>
        <s v="улица Благовещенская, д.135"/>
        <s v="улица Донецкая, д.103"/>
        <s v="улица Верхне-Редаково, д.88"/>
        <s v="улица Кузедеевская, д.36"/>
        <s v="улица Бердская, д.55"/>
        <s v="улица Герасименко, д.40"/>
        <s v="улица Литейная, д.58"/>
        <s v="улица Герасименко, д.8"/>
        <s v="улица Черемнова, д.79"/>
        <s v="улица Черемнова, д.50"/>
        <s v="улица Черемнова, д.78"/>
        <s v="улица Варшавская, д.1А"/>
        <s v="улица НиколаяОстровского, д.90"/>
        <s v="улица Мирная, д.37"/>
        <s v="улица Мирная, д.39"/>
        <s v="улица Мирная, д.41"/>
        <s v="улица Мирная, д.45"/>
        <s v="улица Мирная, д.47"/>
        <s v="улица Мирная, д.49"/>
        <s v="улица НиколаяОстровского, д.92"/>
        <s v="улица Граневая, д.1"/>
        <s v="улица Юдина, д.44"/>
        <s v="проезд Граневой, д.20"/>
        <s v="улица Граневая, д.103"/>
        <s v="улица Граневая, д.115"/>
        <s v="улица Варшавская, д.133"/>
        <s v="улица Абаканская, д.104"/>
        <s v="улица Рабочая, д.36"/>
        <s v="улица Машиностроительная, д.18"/>
        <s v="улица Симферопольская, д.56"/>
        <s v="улица Симферопольская, д.36"/>
        <s v="улица Симферопольская, д.34"/>
        <s v="улица Симферопольская, д.38"/>
        <s v="улица Машиностроительная, д.16"/>
        <s v="улица Пролетарская, д.149"/>
        <s v="улица Вокзальная, д.28А"/>
        <s v="улица Киселевская, д.4А"/>
        <s v="переулок Банковский, д.4"/>
        <s v="улица Володарского, д.42"/>
        <s v="проезд Володарского, д.40"/>
        <s v="улица Симферопольская, д.8"/>
        <s v="улица Симферопольская, д.6"/>
        <s v="улица Восточная, д.71"/>
        <s v="улица Луговая, д.1"/>
        <s v="улица Луговая, д.6"/>
        <s v="улица Кубинская, д.21"/>
        <s v="улица Кубинская, д.23Б"/>
        <s v="улица Мраморная, д.4"/>
        <s v="улица Экскаваторная, д.4"/>
        <s v="улица Луговая, д.9А"/>
        <s v="улица Кубинская, д.37"/>
        <s v="улица Кубинская, д.29"/>
        <s v="улица Учительская, д.9"/>
        <s v="улица Учительская, д.11"/>
        <s v="улица Учительская, д.13"/>
        <s v="улица Учительская, д.32"/>
        <s v="улица Учительская, д.29"/>
        <s v="переулок Абажурный, д.3"/>
        <s v="переулок Абажурный, д.6"/>
        <s v="переулок Абажурный, д.15А"/>
        <s v="улица Учительская, д.31А"/>
        <s v="улица Учительская, д.29А"/>
        <s v="улица Поссоветская, д.14"/>
        <s v="улица Поссоветская, д.10"/>
        <s v="улица Учительская, д.26"/>
        <s v="улица Поссоветская, д.17"/>
        <s v="улица Шушталепская, д.25"/>
        <s v="улица Шушталепская, д.29"/>
        <s v="улица Шушталепская, д.18"/>
        <s v="улица Белорецкая, д.16"/>
        <s v="улица Белорецкая, д.22"/>
        <s v="улица Белорецкая, д.23"/>
        <s v="улица Доз, д.NONE"/>
        <s v="улица Белорецкая, д.27"/>
        <s v="улица Луговая, д.16"/>
        <s v="улица Экскаваторная, д.16"/>
        <s v="улица Экскаваторная, д.26"/>
        <s v="улица Луговая, д.13"/>
        <s v="улица Экскаваторная, д.23"/>
        <s v="проезд Урюпинский, д.1"/>
        <s v="проезд Урюпинский, д.3"/>
        <s v="улица Луговая, д.11"/>
        <s v="улица Экскаваторная, д.30"/>
        <s v="улица Луговая, д.15"/>
        <s v="улица Лебединская, д.7"/>
        <s v="улица Луговая, д.17"/>
        <s v="проезд Урюпинский, д.6"/>
        <s v="улица Экскаваторная, д.17"/>
        <s v="улица Кубинская, д.12"/>
        <s v="улица Суданская, д.40"/>
        <s v="улица Суданская, д.41"/>
        <s v="улица Суданская, д.39"/>
        <s v="улица Серпуховская, д.57"/>
        <s v="улица Серпуховская, д.49"/>
        <s v="проспект Пионерский, д.46"/>
        <s v="улица Спартака, д.14"/>
        <s v="улица Кирова, д.39"/>
        <s v="проспект Пионерский, д.36А"/>
        <s v="проспект Пионерский, д.48"/>
        <s v="улица Кирова, д.47"/>
        <s v="улица Кирова, д.51"/>
        <s v="улица Кирова, д.39А"/>
        <s v="улица Спартака, д.16А"/>
        <s v="улица Кирова, д.45"/>
        <s v="улица Кирова, д.37"/>
        <s v="улица Спартака, д.16"/>
        <s v="улица Кирова, д.41"/>
        <s v="проспект Кузнецкстроевский, д.1"/>
        <s v="улица Спартака, д.18"/>
        <s v="улица Кирова, д.33"/>
        <s v="проспект Пионерский, д.44"/>
        <s v="улица Кирова, д.37А"/>
        <s v="улица Кирова, д.49"/>
        <s v="улица Спартака, д.14А"/>
        <s v="улица Спартака, д.12"/>
        <s v="улица Орджоникидзе, д.26"/>
        <s v="улица Кирова, д.27"/>
        <s v="проспект Металлургов, д.34"/>
        <s v="проспект Пионерский, д.30"/>
        <s v="проспект Металлургов, д.32"/>
        <s v="проспект Пионерский, д.32"/>
        <s v="улица Кирова, д.23А"/>
        <s v="улица Энтузиастов, д.18"/>
        <s v="улица Энтузиастов, д.32"/>
        <s v="улица Энтузиастов, д.15"/>
        <s v="улица Энтузиастов, д.17"/>
        <s v="улица Энтузиастов, д.25"/>
        <s v="улица Энтузиастов, д.3"/>
        <s v="проспект Пионерский, д.28"/>
        <s v="улица Энтузиастов, д.35"/>
        <s v="улица Энтузиастов, д.39"/>
        <s v="улица Энтузиастов, д.47"/>
        <s v="улица Энтузиастов, д.49"/>
        <s v="улица Энтузиастов, д.5"/>
        <s v="улица Энтузиастов, д.51"/>
        <s v="улица Энтузиастов, д.57"/>
        <s v="улица Энтузиастов, д.59"/>
        <s v="улица Энтузиастов, д.7"/>
        <s v="улица Кирова, д.21А"/>
        <s v="улица Энтузиастов, д.65"/>
        <s v="проспект Металлургов, д.NONE"/>
        <s v="проспект Металлургов, д.30"/>
        <s v="улица Кирова, д.31"/>
        <s v="улица Хитарова, д.56"/>
        <s v="улица Хитарова, д.46"/>
        <s v="улица Хитарова, д.50"/>
        <s v="улица Кирова, д.25"/>
        <s v="проспект Металлургов, д.33"/>
        <s v="улица Хитарова, д.18"/>
        <s v="улица Хитарова, д.22"/>
        <s v="улица Хитарова, д.28"/>
        <s v="проспект Пионерский, д.24"/>
        <s v="улица Хитарова, д.26"/>
        <s v="проспект Пионерский, д.16"/>
        <s v="улица Хитарова, д.30"/>
        <s v="улица Кирова, д.7"/>
        <s v="улица Кирова, д.13"/>
        <s v="проспект Металлургов, д.31"/>
        <s v="улица Кирова, д.5"/>
        <s v="улица Энтузиастов, д.6"/>
        <s v="проспект Курако, д.30"/>
        <s v="улица 25 лет Октября, д.21"/>
        <s v="улица Хитарова, д.11"/>
        <s v="проспект Пионерский, д.4"/>
        <s v="проспект Пионерский, д.6"/>
        <s v="улица Ушинского, д.8"/>
        <s v="проспект Металлургов, д.45"/>
        <s v="улица Орджоникидзе, д.27"/>
        <s v="улица Ушинского, д.6"/>
        <s v="улица Орджоникидзе, д.25"/>
        <s v="улица Орджоникидзе, д.19"/>
        <s v="улица Пирогова, д.8"/>
        <s v="улица Орджоникидзе, д.17"/>
        <s v="улица Ушинского, д.8А"/>
        <s v="улица Ушинского, д.4"/>
        <s v="улица Пирогова, д.10"/>
        <s v="проспект Металлургов, д.41"/>
        <s v="улица Ушинского, д.2"/>
        <s v="улица Покрышкина, д.9"/>
        <s v="проспект Архитекторов, д.17"/>
        <s v="улица Покрышкина, д.5"/>
        <s v="улица Покрышкина, д.3"/>
        <s v="проспект Металлургов, д.50"/>
        <s v="проспект Металлургов, д.56"/>
        <s v="улица Покрышкина, д.11"/>
        <s v="проспект Строителей, д.22"/>
        <s v="проспект Строителей, д.20"/>
        <s v="улица Ушинского, д.1"/>
        <s v="проспект Металлургов, д.47"/>
        <s v="проспект Металлургов, д.49"/>
        <s v="улица Пирогова, д.16"/>
        <s v="проспект Металлургов, д.51"/>
        <s v="проспект Металлургов, д.53"/>
        <s v="улица Пирогова, д.18"/>
        <s v="улица Пирогова, д.14"/>
        <s v="улица Покрышкина, д.10"/>
        <s v="улица Покрышкина, д.14"/>
        <s v="улица Покрышкина, д.20"/>
        <s v="улица Покрышкина, д.16А"/>
        <s v="улица Покрышкина, д.8"/>
        <s v="улица Покрышкина, д.16"/>
        <s v="улица Покрышкина, д.18А"/>
        <s v="проезд Казарновского, д.3"/>
        <s v="проезд Казарновского, д.5"/>
        <s v="проезд Казарновского, д.1"/>
        <s v="проспект Пионерский, д.5"/>
        <s v="проспект Пионерский, д.5А"/>
        <s v="проспект Пионерский, д.1"/>
        <s v="улица Орджоникидзе, д.32"/>
        <s v="проспект Металлургов, д.39"/>
        <s v="улица Орджоникидзе, д.34"/>
        <s v="проспект Металлургов, д.37"/>
        <s v="улица Орджоникидзе, д.30"/>
        <s v="улица Пирогова, д.2"/>
        <s v="проспект Пионерский, д.23А"/>
        <s v="проспект Пионерский, д.27"/>
        <s v="улица Орджоникидзе, д.48"/>
        <s v="проспект Пионерский, д.25"/>
        <s v="проспект Пионерский, д.31"/>
        <s v="проспект Пионерский, д.21"/>
        <s v="проспект Металлургов, д.40"/>
        <s v="улица Орджоникидзе, д.50"/>
        <s v="улица Орджоникидзе, д.42"/>
        <s v="улица Орджоникидзе, д.38"/>
        <s v="улица Ноградская, д.17"/>
        <s v="проспект Строителей, д.100"/>
        <s v="улица Ноградская, д.21"/>
        <s v="улица Ноградская, д.13"/>
        <s v="улица Ноградская, д.3"/>
        <s v="проспект Строителей, д.100А"/>
        <s v="улица Ноградская, д.5"/>
        <s v="улица Ноградская, д.5А"/>
        <s v="улица Ноградская, д.7"/>
        <s v="улица Ноградская, д.1"/>
        <s v="переулок Вологодского, д.6"/>
        <s v="переулок Вологодского, д.10"/>
        <s v="улица Фестивальная, д.9"/>
        <s v="улица Ермака, д.24"/>
        <s v="улица Фестивальная, д.13"/>
        <s v="переулок Вологодского, д.8"/>
        <s v="улица Ермака, д.4"/>
        <s v="улица Ермака, д.22"/>
        <s v="улица Ермака, д.10"/>
        <s v="улица Ермака, д.14"/>
        <s v="улица Фестивальная, д.3А"/>
        <s v="улица Фестивальная, д.15"/>
        <s v="улица Ермака, д.6"/>
        <s v="улица Ермака, д.16"/>
        <s v="проспект Строителей, д.37"/>
        <s v="проспект Строителей, д.29"/>
        <s v="проезд Буркацкого, д.22"/>
        <s v="улица Пирогова, д.24"/>
        <s v="проезд Буркацкого, д.14"/>
        <s v="проспект Строителей, д.41"/>
        <s v="улица Пирогова, д.28"/>
        <s v="улица Пирогова, д.26"/>
        <s v="проспект Строителей, д.45"/>
        <s v="проспект Строителей, д.43"/>
        <s v="проезд Буркацкого, д.8"/>
        <s v="проспект Строителей, д.35"/>
        <s v="проспект Строителей, д.23"/>
        <s v="проспект Строителей, д.59"/>
        <s v="проспект Строителей, д.47"/>
        <s v="улица Фестивальная, д.8"/>
        <s v="проспект Строителей, д.65"/>
        <s v="проспект Строителей, д.63"/>
        <s v="проспект Строителей, д.57"/>
        <s v="проспект Строителей, д.81"/>
        <s v="проспект Строителей, д.51"/>
        <s v="проспект Строителей, д.75"/>
        <s v="улица Фестивальная, д.2"/>
        <s v="проспект Строителей, д.71"/>
        <s v="улица Фестивальная, д.4"/>
        <s v="проспект Строителей, д.79"/>
        <s v="улица Фестивальная, д.12"/>
        <s v="проспект Строителей, д.40"/>
        <s v="улица Покрышкина, д.15"/>
        <s v="улица Покрышкина, д.17"/>
        <s v="улица Покрышкина, д.13"/>
        <s v="проезд Малышей, д.2"/>
        <s v="улица Покрышкина, д.27"/>
        <s v="улица Покрышкина, д.21"/>
        <s v="проезд Малышей, д.3"/>
        <s v="проспект Строителей, д.60"/>
        <s v="проспект Строителей, д.64"/>
        <s v="проспект Строителей, д.54"/>
        <s v="улица Спартака, д.24"/>
        <s v="улица Орджоникидзе, д.54А"/>
        <s v="проспект Пионерский, д.43"/>
        <s v="проспект Пионерский, д.45"/>
        <s v="проспект Пионерский, д.41"/>
        <s v="улица Спартака, д.22"/>
        <s v="улица Орджоникидзе, д.52"/>
        <s v="проспект Кузнецкстроевский, д.7"/>
        <s v="улица Орджоникидзе, д.54"/>
        <s v="улица Спартака, д.20"/>
        <s v="улица Покрышкина, д.30"/>
        <s v="улица Белана, д.17"/>
        <s v="улица Белана, д.19"/>
        <s v="улица Белана, д.7"/>
        <s v="улица Белана, д.9"/>
        <s v="улица Белана, д.13"/>
        <s v="улица Белана, д.23"/>
        <s v="улица Покрышкина, д.24"/>
        <s v="улица Покрышкина, д.22"/>
        <s v="улица Белана, д.1"/>
        <s v="улица Покрышкина, д.28"/>
        <s v="проспект Кузнецкстроевский, д.23"/>
        <s v="улица Орджоникидзе, д.33"/>
        <s v="проспект Кузнецкстроевский, д.19"/>
        <s v="проспект Кузнецкстроевский, д.25"/>
        <s v="проспект Кузнецкстроевский, д.13"/>
        <s v="проспект Кузнецкстроевский, д.17"/>
        <s v="проспект Строителей, д.82"/>
        <s v="улица Ноградская, д.10"/>
        <s v="улица Белана, д.37"/>
        <s v="улица Филиппова, д.2"/>
        <s v="улица Филиппова, д.14"/>
        <s v="проспект Строителей, д.80"/>
        <s v="улица Ноградская, д.14"/>
        <s v="улица Ноградская, д.12"/>
        <s v="улица Ноградская, д.8"/>
        <s v="улица Белана, д.35"/>
        <s v="проспект Строителей, д.72"/>
        <s v="улица Ноградская, д.4"/>
        <s v="улица Филиппова, д.4"/>
        <s v="улица Ноградская, д.2"/>
        <s v="улица Павловского, д.4"/>
        <s v="улица Павловского, д.14"/>
        <s v="улица Павловского, д.10"/>
        <s v="проспект Кузнецкстроевский, д.38"/>
        <s v="проспект Кузнецкстроевский, д.48"/>
        <s v="улица Тольятти, д.53"/>
        <s v="проспект Кузнецкстроевский, д.44"/>
        <s v="проспект Кузнецкстроевский, д.40"/>
        <s v="проспект Кузнецкстроевский, д.50"/>
        <s v="проспект Кузнецкстроевский, д.42"/>
        <s v="проспект Кузнецкстроевский, д.46"/>
        <s v="улица Тольятти, д.45"/>
        <s v="проспект Кузнецкстроевский, д.22"/>
        <s v="улица Тольятти, д.47"/>
        <s v="проспект Кузнецкстроевский, д.30"/>
        <s v="улица Тольятти, д.43"/>
        <s v="улица 40 лет ВЛКСМ, д.78"/>
        <s v="проспект Кузнецкстроевский, д.24"/>
        <s v="проспект Кузнецкстроевский, д.34"/>
        <s v="проспект Кузнецкстроевский, д.28"/>
        <s v="проспект Кузнецкстроевский, д.26"/>
        <s v="улица Тольятти, д.41"/>
        <s v="улица Тольятти, д.37"/>
        <s v="проспект Кузнецкстроевский, д.12"/>
        <s v="проспект Кузнецкстроевский, д.18"/>
        <s v="проспект Пионерский, д.53"/>
        <s v="проспект Кузнецкстроевский, д.10"/>
        <s v="улица Тольятти, д.29"/>
        <s v="улица Кирова, д.67"/>
        <s v="улица Свердлова, д.12"/>
        <s v="улица Кирова, д.65"/>
        <s v="улица Свердлова, д.8"/>
        <s v="улица Свердлова, д.4"/>
        <s v="улица Свердлова, д.28"/>
        <s v="улица Тольятти, д.31"/>
        <s v="улица Тольятти, д.35"/>
        <s v="улица Свердлова, д.2"/>
        <s v="улица Кирова, д.59"/>
        <s v="улица Кирова, д.57"/>
        <s v="улица Кирова, д.61"/>
        <s v="улица Павловского, д.19"/>
        <s v="улица Павловского, д.21"/>
        <s v="улица Павловского, д.7"/>
        <s v="улица Павловского, д.5"/>
        <s v="улица Тольятти, д.66"/>
        <s v="улица Тольятти, д.70"/>
        <s v="улица Тольятти, д.58"/>
        <s v="улица Запорожская, д.23"/>
        <s v="улица Запорожская, д.33"/>
        <s v="улица Тольятти, д.72"/>
        <s v="улица Запорожская, д.45"/>
        <s v="улица Запорожская, д.39"/>
        <s v="улица Франкфурта, д.25"/>
        <s v="улица Тольятти, д.42"/>
        <s v="улица Франкфурта, д.5"/>
        <s v="улица Запорожская, д.47"/>
        <s v="улица Франкфурта, д.13"/>
        <s v="улица Запорожская, д.51"/>
        <s v="улица Тольятти, д.48"/>
        <s v="улица Франкфурта, д.3"/>
        <s v="улица Франкфурта, д.17"/>
        <s v="улица Запорожская, д.29"/>
        <s v="улица Франкфурта, д.19"/>
        <s v="улица Запорожская, д.49"/>
        <s v="улица Тольятти, д.60"/>
        <s v="улица Тольятти, д.56"/>
        <s v="улица Свердлова, д.26"/>
        <s v="улица Запорожская, д.43"/>
        <s v="улица Запорожская, д.35"/>
        <s v="улица Запорожская, д.31"/>
        <s v="улица Тольятти, д.68"/>
        <s v="улица Кирова, д.77"/>
        <s v="проспект Шахтеров, д.25"/>
        <s v="улица Франкфурта, д.22"/>
        <s v="улица Франкфурта, д.4"/>
        <s v="улица Франкфурта, д.10"/>
        <s v="улица Франкфурта, д.8"/>
        <s v="улица Кирова, д.81"/>
        <s v="улица Запорожская, д.15"/>
        <s v="улица Кирова, д.87"/>
        <s v="улица Франкфурта, д.20"/>
        <s v="улица Франкфурта, д.6"/>
        <s v="улица Кирова, д.73"/>
        <s v="улица Кирова, д.75"/>
        <s v="улица Франкфурта, д.14"/>
        <s v="улица Запорожская, д.3"/>
        <s v="улица Запорожская, д.9"/>
        <s v="улица Кирова, д.103"/>
        <s v="улица Запорожская, д.7"/>
        <s v="улица Кирова, д.89А"/>
        <s v="улица Кирова, д.115"/>
        <s v="улица Кирова, д.101А"/>
        <s v="улица Кирова, д.101"/>
        <s v="улица Кирова, д.99"/>
        <s v="улица Кирова, д.107"/>
        <s v="улица Кирова, д.93"/>
        <s v="улица Кирова, д.123"/>
        <s v="улица Кирова, д.89"/>
        <s v="улица Кирова, д.13А"/>
        <s v="улица Запорожская, д.1"/>
        <s v="улица Кирова, д.97"/>
        <s v="улица Кирова, д.95"/>
        <s v="проспект Металлургов, д.23"/>
        <s v="проспект Металлургов, д.17"/>
        <s v="улица Кутузова, д.5"/>
        <s v="улица Суворова, д.8"/>
        <s v="переулок Кулакова, д.4"/>
        <s v="улица Кутузова, д.3"/>
        <s v="улица Суворова, д.2"/>
        <s v="проспект Шахтеров, д.29"/>
        <s v="улица Кузнецова, д.21"/>
        <s v="улица Суворова, д.4"/>
        <s v="улица Кутузова, д.1"/>
        <s v="улица Суворова, д.6"/>
        <s v="проспект Металлургов, д.15"/>
        <s v="проспект Курако, д.10"/>
        <s v="проспект Металлургов, д.9"/>
        <s v="проспект Курако, д.6"/>
        <s v="улица Кутузова, д.6"/>
        <s v="улица Кутузова, д.2"/>
        <s v="проспект Курако, д.8"/>
        <s v="проспект Металлургов, д.5"/>
        <s v="проспект Металлургов, д.1"/>
        <s v="улица Кутузова, д.14"/>
        <s v="проспект Бардина, д.5"/>
        <s v="проспект Бардина, д.15"/>
        <s v="проспект Бардина, д.13"/>
        <s v="проспект Бардина, д.9"/>
        <s v="проспект Бардина, д.3"/>
        <s v="проспект Металлургов, д.10"/>
        <s v="улица Кутузова, д.8"/>
        <s v="проспект Бардина, д.11"/>
        <s v="улица Кутузова, д.16"/>
        <s v="проспект Металлургов, д.4"/>
        <s v="проспект Металлургов, д.12"/>
        <s v="проспект Металлургов, д.8"/>
        <s v="проспект Курако, д.22"/>
        <s v="улица Кирова, д.10"/>
        <s v="проспект Курако, д.26"/>
        <s v="улица Кирова, д.2А"/>
        <s v="улица Кирова, д.4А"/>
        <s v="улица Кирова, д.10А"/>
        <s v="улица 25 лет Октября, д.1"/>
        <s v="улица Кирова, д.6"/>
        <s v="проспект Курако, д.24"/>
        <s v="проспект Курако, д.20"/>
        <s v="проезд Библиотечный, д.7"/>
        <s v="улица Кирова, д.16"/>
        <s v="проезд Библиотечный, д.5"/>
        <s v="улица Кирова, д.12"/>
        <s v="улица 25 лет Октября, д.4"/>
        <s v="улица Воровского, д.11"/>
        <s v="улица Кирова, д.18"/>
        <s v="проспект Металлургов, д.27"/>
        <s v="улица Суворова, д.7"/>
        <s v="проспект Металлургов, д.25"/>
        <s v="улица 25 лет Октября, д.2"/>
        <s v="улица Кирова, д.22"/>
        <s v="улица Суворова, д.5"/>
        <s v="улица Суворова, д.3"/>
        <s v="улица Кирова, д.24"/>
        <s v="улица Кутузова, д.43"/>
        <s v="улица Кузнецова, д.2"/>
        <s v="улица Сеченова, д.8"/>
        <s v="улица Сеченова, д.24"/>
        <s v="проспект Бардина, д.38"/>
        <s v="проспект Октябрьский, д.2"/>
        <s v="проезд Курбатова, д.1"/>
        <s v="проспект Бардина, д.44"/>
        <s v="проспект Бардина, д.36"/>
        <s v="проспект Октябрьский, д.2А"/>
        <s v="улица Сеченова, д.6"/>
        <s v="проспект Октябрьский, д.4"/>
        <s v="улица Сеченова, д.2"/>
        <s v="улица Сеченова, д.4"/>
        <s v="улица Сеченова, д.9"/>
        <s v="улица Циолковского, д.27"/>
        <s v="улица Сеченова, д.23"/>
        <s v="проспект Октябрьский, д.12"/>
        <s v="улица Сеченова, д.27"/>
        <s v="улица Сеченова, д.7"/>
        <s v="улица Сеченова, д.19"/>
        <s v="улица Сеченова, д.21"/>
        <s v="улица Циолковского, д.25"/>
        <s v="улица Сеченова, д.5"/>
        <s v="улица Сеченова, д.13"/>
        <s v="улица Кутузова, д.33"/>
        <s v="улица Циолковского, д.51"/>
        <s v="улица Циолковского, д.29"/>
        <s v="улица Сеченова, д.1"/>
        <s v="улица Циолковского, д.55"/>
        <s v="улица Циолковского, д.33"/>
        <s v="улица Циолковского, д.41"/>
        <s v="улица Сеченова, д.17"/>
        <s v="улица Сеченова, д.25А"/>
        <s v="улица Кутузова, д.58"/>
        <s v="улица Транспортная, д.5"/>
        <s v="улица Циолковского, д.17"/>
        <s v="улица Транспортная, д.13"/>
        <s v="улица Кутузова, д.40"/>
        <s v="улица Транспортная, д.21"/>
        <s v="улица Кутузова, д.46"/>
        <s v="улица Транспортная, д.31"/>
        <s v="улица Циолковского, д.21"/>
        <s v="улица Транспортная, д.43"/>
        <s v="улица Циолковского, д.15"/>
        <s v="улица Транспортная, д.25"/>
        <s v="улица Циолковского, д.13"/>
        <s v="улица Кутузова, д.56"/>
        <s v="улица Транспортная, д.33"/>
        <s v="улица Кутузова, д.50"/>
        <s v="улица Транспортная, д.23"/>
        <s v="улица Транспортная, д.35"/>
        <s v="улица Кутузова, д.18"/>
        <s v="улица Циолковского, д.3"/>
        <s v="проспект Бардина, д.24"/>
        <s v="улица Кутузова, д.42"/>
        <s v="улица Транспортная, д.47"/>
        <s v="улица Циолковского, д.1"/>
        <s v="улица Транспортная, д.41"/>
        <s v="улица Кутузова, д.24"/>
        <s v="улица Циолковского, д.5"/>
        <s v="улица Транспортная, д.3"/>
        <s v="улица Циолковского, д.7Б"/>
        <s v="проспект Бардина, д.18"/>
        <s v="проспект Бардина, д.6"/>
        <s v="проспект Бардина, д.20"/>
        <s v="проспект Бардина, д.10"/>
        <s v="проспект Бардина, д.16"/>
        <s v="проспект Бардина, д.12"/>
        <s v="проспект Бардина, д.4"/>
        <s v="проспект Бардина, д.8"/>
        <s v="улица Циолковского, д.11"/>
        <s v="проспект Бардина, д.NONE"/>
        <s v="улица Кузнецова, д.19А"/>
        <s v="улица Циолковского, д.50"/>
        <s v="проспект Октябрьский, д.16"/>
        <s v="улица Циолковского, д.46"/>
        <s v="проспект Октябрьский, д.20"/>
        <s v="улица Циолковского, д.32"/>
        <s v="проспект Октябрьский, д.34"/>
        <s v="улица Циолковского, д.34"/>
        <s v="проспект Октябрьский, д.18"/>
        <s v="проспект Октябрьский, д.22А"/>
        <s v="проспект Октябрьский, д.28"/>
        <s v="проспект Октябрьский, д.36"/>
        <s v="улица Циолковского, д.28"/>
        <s v="улица Кузнецова, д.13"/>
        <s v="улица Кузнецова, д.17"/>
        <s v="улица Циолковского, д.26"/>
        <s v="проспект Октябрьский, д.30"/>
        <s v="проспект Октябрьский, д.26"/>
        <s v="улица Циолковского, д.42"/>
        <s v="улица Кузнецова, д.11"/>
        <s v="проспект Октябрьский, д.32"/>
        <s v="улица Циолковского, д.40"/>
        <s v="проспект Дружбы, д.12А"/>
        <s v="проспект Дружбы, д.16"/>
        <s v="проспект Октябрьский, д.54"/>
        <s v="проспект Дружбы, д.10А"/>
        <s v="проспект Дружбы, д.8А"/>
        <s v="проспект Дружбы, д.8"/>
        <s v="проспект Октябрьский, д.40"/>
        <s v="проспект Дружбы, д.22"/>
        <s v="проспект Дружбы, д.6А"/>
        <s v="проспект Дружбы, д.2А"/>
        <s v="проспект Октябрьский, д.48"/>
        <s v="проспект Дружбы, д.6"/>
        <s v="проспект Дружбы, д.14"/>
        <s v="улица Кузнецова, д.25"/>
        <s v="проспект Дружбы, д.10"/>
        <s v="проспект Дружбы, д.4А"/>
        <s v="проспект Октябрьский, д.50"/>
        <s v="проспект Октябрьский, д.46"/>
        <s v="проспект Октябрьский, д.44"/>
        <s v="проспект Октябрьский, д.56"/>
        <s v="проспект Октябрьский, д.38"/>
        <s v="проспект Дружбы, д.20А"/>
        <s v="проспект Октябрьский, д.19"/>
        <s v="улица Циолковского, д.61"/>
        <s v="проспект Октябрьский, д.5А"/>
        <s v="улица Кирова, д.52"/>
        <s v="улица Кирова, д.58"/>
        <s v="улица Циолковского, д.67"/>
        <s v="проспект Октябрьский, д.3"/>
        <s v="проспект Октябрьский, д.17"/>
        <s v="улица Кирова, д.60"/>
        <s v="улица Кирова, д.62"/>
        <s v="проспект Октябрьский, д.7"/>
        <s v="улица Кирова, д.56"/>
        <s v="проспект Октябрьский, д.13"/>
        <s v="улица Кирова, д.50"/>
        <s v="улица Циолковского, д.63"/>
        <s v="проспект Октябрьский, д.37"/>
        <s v="улица Циолковского, д.70"/>
        <s v="проспект Октябрьский, д.33"/>
        <s v="проспект Октябрьский, д.39"/>
        <s v="проспект Дружбы, д.34"/>
        <s v="проспект Октябрьский, д.23"/>
        <s v="проспект Октябрьский, д.35"/>
        <s v="проспект Октябрьский, д.21"/>
        <s v="улица Тольятти, д.17"/>
        <s v="улица Циолковского, д.68"/>
        <s v="проспект Дружбы, д.44"/>
        <s v="проспект Октябрьский, д.31"/>
        <s v="проспект Октябрьский, д.45"/>
        <s v="проспект Дружбы, д.48"/>
        <s v="проспект Дружбы, д.38"/>
        <s v="проспект Дружбы, д.40"/>
        <s v="улица Тольятти, д.15"/>
        <s v="улица Тольятти, д.19"/>
        <s v="проспект Октябрьский, д.37А"/>
        <s v="улица Циолковского, д.54"/>
        <s v="улица Циолковского, д.76"/>
        <s v="проспект Октябрьский, д.29"/>
        <s v="улица Тольятти, д.25"/>
        <s v="проспект Октябрьский, д.43"/>
        <s v="проспект Октябрьский, д.37Б"/>
        <s v="проспект Дружбы, д.42"/>
        <s v="улица Циолковского, д.72"/>
        <s v="проспект Октябрьский, д.27"/>
        <s v="проспект Дружбы, д.28"/>
        <s v="улица Циолковского, д.58"/>
        <s v="проспект Октябрьский, д.25"/>
        <s v="улица Циолковского, д.60"/>
        <s v="проспект Дружбы, д.34А"/>
        <s v="проспект Дружбы, д.46"/>
        <s v="проспект Дружбы, д.50"/>
        <s v="улица Кирова, д.76"/>
        <s v="проспект Дружбы, д.58"/>
        <s v="улица Горьковская, д.63"/>
        <s v="проспект Дружбы, д.56"/>
        <s v="проспект Дружбы, д.52"/>
        <s v="проспект Дружбы, д.62"/>
        <s v="улица Кирова, д.78"/>
        <s v="улица Кирова, д.74"/>
        <s v="улица Тольятти, д.26"/>
        <s v="улица Кирова, д.88"/>
        <s v="проспект Дружбы, д.60"/>
        <s v="улица Кирова, д.90"/>
        <s v="улица Кирова, д.94"/>
        <s v="улица Тольятти, д.34"/>
        <s v="улица Тольятти, д.32"/>
        <s v="улица Кирова, д.92"/>
        <s v="улица Кирова, д.84"/>
        <s v="улица Тольятти, д.28А"/>
        <s v="улица Тольятти, д.28"/>
        <s v="улица Кирова, д.82"/>
        <s v="улица Кирова, д.72"/>
        <s v="улица Тольятти, д.16"/>
        <s v="проспект Дружбы, д.45"/>
        <s v="проспект Дружбы, д.53"/>
        <s v="проспект Дружбы, д.51"/>
        <s v="проспект Дружбы, д.55"/>
        <s v="улица Тольятти, д.18"/>
        <s v="проспект Дружбы, д.61"/>
        <s v="проспект Дружбы, д.69"/>
        <s v="улица Грдины, д.17"/>
        <s v="улица Грдины, д.8"/>
        <s v="проспект Дружбы, д.43"/>
        <s v="улица Грдины, д.11"/>
        <s v="проспект Дружбы, д.67"/>
        <s v="проспект Дружбы, д.47"/>
        <s v="проспект Дружбы, д.65"/>
        <s v="проспект Дружбы, д.57"/>
        <s v="улица Грдины, д.3"/>
        <s v="улица Грдины, д.7"/>
        <s v="улица Грдины, д.13"/>
        <s v="улица Грдины, д.9"/>
        <s v="улица Грдины, д.15"/>
        <s v="улица Грдины, д.5"/>
        <s v="улица Водная, д.17"/>
        <s v="улица Водная, д.1"/>
        <s v="проспект Дружбы, д.59"/>
        <s v="улица Транспортная, д.121"/>
        <s v="улица Тольятти, д.10"/>
        <s v="улица Транспортная, д.129"/>
        <s v="улица Транспортная, д.125"/>
        <s v="улица Транспортная, д.127"/>
        <s v="улица Транспортная, д.113"/>
        <s v="улица Транспортная, д.103А"/>
        <s v="улица Тольятти, д.8"/>
        <s v="улица Грдины, д.24"/>
        <s v="улица Транспортная, д.119"/>
        <s v="улица Транспортная, д.93"/>
        <s v="улица Грдины, д.22"/>
        <s v="улица Тольятти, д.2"/>
        <s v="улица Транспортная, д.123"/>
        <s v="улица Грдины, д.28"/>
        <s v="улица Грдины, д.4"/>
        <s v="улица Транспортная, д.117"/>
        <s v="улица Тольятти, д.4"/>
        <s v="улица Грдины, д.14"/>
        <s v="улица Транспортная, д.111"/>
        <s v="улица Транспортная, д.105"/>
        <s v="улица Транспортная, д.109"/>
        <s v="улица Транспортная, д.95"/>
        <s v="улица Транспортная, д.97"/>
        <s v="улица Транспортная, д.107"/>
        <s v="улица Грдины, д.16А"/>
        <s v="улица Грдины, д.10"/>
        <s v="улица Грдины, д.12"/>
        <s v="улица Транспортная, д.113Б"/>
        <s v="улица Грдины, д.16"/>
        <s v="проспект Октябрьский, д.57"/>
        <s v="улица Рокоссовского, д.8"/>
        <s v="проспект Октябрьский, д.51"/>
        <s v="проспект Дружбы, д.31"/>
        <s v="проспект Дружбы, д.37"/>
        <s v="проспект Октябрьский, д.55"/>
        <s v="проспект Дружбы, д.33"/>
        <s v="проспект Октябрьский, д.55А"/>
        <s v="улица Тольятти, д.5"/>
        <s v="проспект Дружбы, д.29"/>
        <s v="проспект Октябрьский, д.53"/>
        <s v="проспект Дружбы, д.19"/>
        <s v="проспект Дружбы, д.35"/>
        <s v="улица Чайкиной, д.2"/>
        <s v="улица Доз, д.4"/>
        <s v="улица Доз, д.2"/>
        <s v="улица Доз, д.16"/>
        <s v="улица Доз, д.5"/>
        <s v="улица Доз, д.17"/>
        <s v="улица Доз, д.8"/>
        <s v="улица Громовой, д.3"/>
        <s v="улица Громовой, д.5"/>
        <s v="улица Азотная, д.8"/>
        <s v="улица Камчатская, д.7"/>
        <s v="улица Ясная , д.56"/>
        <s v="улица Шевцовой, д.14"/>
        <s v="улица Сумского, д.28"/>
        <s v="улица Сумского, д.26А"/>
        <s v="улица Сумского, д.33"/>
        <s v="улица Кузбасская, д.50"/>
        <s v="улица Осьмухина, д.28"/>
        <s v="улица Осьмухина, д.27"/>
        <s v="улица Осьмухина, д.25"/>
        <s v="улица Орлова, д.38"/>
        <s v="улица Орлова, д.40"/>
        <s v="улица Орлова, д.25"/>
        <s v="улица Орлова, д.29"/>
        <s v="улица Орлова, д.37"/>
        <s v="улица Орлова, д.39"/>
        <s v="улица Орлова, д.45"/>
        <s v="улица Орлова, д.33"/>
        <s v="улица Пинская, д.43"/>
        <s v="улица Пинская, д.35"/>
        <s v="улица Пинская, д.39"/>
        <s v="улица Пинская, д.41"/>
        <s v="улица Земнухова, д.81"/>
        <s v="улица Ясная , д.61"/>
        <s v="улица Дагестанская, д.34"/>
        <s v="улица Дагестанская, д.32"/>
        <s v="улица Дагестанская, д.22"/>
        <s v="улица Дагестанская, д.36"/>
        <s v="проезд Дагестанский, д.6"/>
        <s v="улица Дагестанская, д.18"/>
        <s v="улица Дагестанская, д.24"/>
        <s v="улица Дагестанская, д.28"/>
        <s v="проезд Дагестанский, д.3"/>
        <s v="проезд Дагестанский, д.9"/>
        <s v="проезд Дагестанский, д.7"/>
        <s v="проезд Дагестанский, д.10"/>
        <s v="улица Дагестанская, д.14"/>
        <s v="улица Дагестанская, д.16"/>
        <s v="улица Земнухова, д.56"/>
        <s v="улица Парижской Коммуны, д.1"/>
        <s v="улица Громовой, д.109"/>
        <s v="улица Громовой, д.111"/>
        <s v="улица Громовой, д.107"/>
        <s v="улица Осьмухина, д.3"/>
        <s v="улица Дачный Городок , д.7А"/>
        <s v="улица Лучевая, д.3"/>
        <s v="улица Лучевая, д.3А"/>
        <s v="улица Центральная, д.8"/>
        <s v="улица Строительная, д.1"/>
        <s v="улица Строительная, д.4"/>
        <s v="улица Строительная, д.5"/>
        <s v="улица Станционная, д.19"/>
        <s v="улица Центральная, д.18"/>
        <s v="улица Центральная, д.14"/>
        <s v="улица Центральная, д.20"/>
        <s v="улица Центральная, д.24"/>
        <s v="улица Центральная, д.26"/>
        <s v="улица Центральная, д.4"/>
        <s v="улица Центральная, д.6"/>
        <s v="улица Центральная, д.13"/>
        <s v="улица Центральная, д.15"/>
        <s v="улица Центральная, д.19"/>
        <s v="улица Центральная, д.21"/>
        <s v="улица Центральная, д.3"/>
        <s v="улица Центральная, д.5"/>
        <s v="улица Центральная, д.7"/>
        <s v="улица Центральная, д.16"/>
        <s v="улица Зимняя, д.1"/>
        <s v="улица Зимняя, д.20"/>
        <s v="улица Зимняя, д.12"/>
        <s v="улица Пихтовая, д.18"/>
        <s v="проспект Советской Армии, д.23"/>
        <s v="улица Климасенко, д.2"/>
        <s v="улица 40 лет ВЛКСМ, д.10"/>
        <s v="проспект Советской Армии, д.17"/>
        <s v="улица Тореза, д.5"/>
        <s v="улица Тореза, д.19"/>
        <s v="проспект Советской Армии, д.29"/>
        <s v="проспект Советской Армии, д.11"/>
        <s v="проспект Советской Армии, д.31"/>
        <s v="улица Климасенко, д.6"/>
        <s v="улица 40 лет ВЛКСМ, д.20"/>
        <s v="улица 40 лет ВЛКСМ, д.30"/>
        <s v="улица 40 лет ВЛКСМ, д.18"/>
        <s v="улица 40 лет ВЛКСМ, д.24"/>
        <s v="улица 40 лет ВЛКСМ, д.36"/>
        <s v="проспект Советской Армии, д.33"/>
        <s v="проспект Советской Армии, д.25"/>
        <s v="улица 40 лет ВЛКСМ, д.2"/>
        <s v="проспект Советской Армии, д.27"/>
        <s v="проспект Советской Армии, д.19"/>
        <s v="улица 40 лет ВЛКСМ, д.4"/>
        <s v="улица 40 лет ВЛКСМ, д.16"/>
        <s v="проспект Советской Армии, д.21"/>
        <s v="улица 40 лет ВЛКСМ, д.4А"/>
        <s v="улица 40 лет ВЛКСМ, д.46"/>
        <s v="проспект Советской Армии, д.12"/>
        <s v="улица 40 лет ВЛКСМ, д.42"/>
        <s v="проспект Советской Армии, д.38"/>
        <s v="улица Тореза, д.43"/>
        <s v="улица 40 лет ВЛКСМ, д.62"/>
        <s v="улица Тореза, д.41"/>
        <s v="улица 40 лет ВЛКСМ, д.60"/>
        <s v="улица 40 лет ВЛКСМ, д.64"/>
        <s v="улица 40 лет ВЛКСМ, д.52"/>
        <s v="улица 40 лет ВЛКСМ, д.66"/>
        <s v="улица 40 лет ВЛКСМ, д.56"/>
        <s v="улица Тореза, д.49"/>
        <s v="проспект Советской Армии, д.28"/>
        <s v="улица Тореза, д.47"/>
        <s v="улица 40 лет ВЛКСМ, д.48"/>
        <s v="проспект Советской Армии, д.12А"/>
        <s v="улица 40 лет ВЛКСМ, д.50"/>
        <s v="проспект Советской Армии, д.14"/>
        <s v="улица 40 лет ВЛКСМ, д.44А"/>
        <s v="улица 40 лет ВЛКСМ, д.68"/>
        <s v="проспект Советской Армии, д.36"/>
        <s v="улица Тореза, д.55"/>
        <s v="улица Тореза, д.57"/>
        <s v="улица 40 лет ВЛКСМ, д.70"/>
        <s v="улица Тореза, д.8"/>
        <s v="проспект Советской Армии, д.41"/>
        <s v="улица Климасенко, д.14"/>
        <s v="улица Климасенко, д.12"/>
        <s v="проспект Советской Армии, д.39"/>
        <s v="улица Климасенко, д.16"/>
        <s v="улица Климасенко, д.20"/>
        <s v="улица Тореза, д.2А"/>
        <s v="улица Тореза, д.10"/>
        <s v="улица Тореза, д.16"/>
        <s v="улица Тореза, д.12"/>
        <s v="улица Климасенко, д.18"/>
        <s v="проспект Советской Армии, д.37"/>
        <s v="улица Тореза, д.6"/>
        <s v="улица Климасенко, д.5"/>
        <s v="улица Климасенко, д.NONE"/>
        <s v="улица Климасенко, д.10"/>
        <s v="улица Климасенко, д.1"/>
        <s v="улица Климасенко, д.9"/>
        <s v="улица Климасенко, д.3"/>
        <s v="улица Климасенко, д.7"/>
        <s v="улица Микрорайон 13, д.10"/>
        <s v="улица Микрорайон 13, д.18"/>
        <s v="улица Микрорайон 13, д.12"/>
        <s v="улица Микрорайон 13, д.1"/>
        <s v="улица Микрорайон 13, д.21"/>
        <s v="улица Микрорайон 13, д.9"/>
        <s v="улица Микрорайон 13, д.19"/>
        <s v="улица Микрорайон 13, д.17"/>
        <s v="улица Микрорайон 13, д.14"/>
        <s v="улица Климасенко, д.25"/>
        <s v="улица Климасенко, д.23"/>
        <s v="улица Климасенко, д.21"/>
        <s v="улица Микрорайон 13, д.3"/>
        <s v="проспект Советской Армии, д.53"/>
        <s v="проспект Советской Армии, д.45"/>
        <s v="улица Климасенко, д.32"/>
        <s v="улица Климасенко, д.34"/>
        <s v="улица Климасенко, д.34А"/>
        <s v="проспект Советской Армии, д.55"/>
        <s v="улица Климасенко, д.28"/>
        <s v="улица Климасенко, д.24"/>
        <s v="улица Клименко, д.27"/>
        <s v="улица Тореза, д.32"/>
        <s v="улица Тореза, д.40"/>
        <s v="улица Тореза, д.42"/>
        <s v="улица Тореза, д.24А"/>
        <s v="улица Клименко, д.35"/>
        <s v="улица Клименко, д.37"/>
        <s v="улица Клименко, д.21"/>
        <s v="улица Тореза, д.50"/>
        <s v="улица Клименко, д.9"/>
        <s v="улица Клименко, д.5"/>
        <s v="улица Тореза, д.34"/>
        <s v="улица Тореза, д.26"/>
        <s v="улица Клименко, д.29"/>
        <s v="улица Тореза, д.30"/>
        <s v="улица Клименко, д.3"/>
        <s v="улица Тореза, д.28"/>
        <s v="улица Клименко, д.13"/>
        <s v="улица Клименко, д.33"/>
        <s v="улица Клименко, д.39"/>
        <s v="улица Клименко, д.11"/>
        <s v="улица Тореза, д.48"/>
        <s v="улица Тореза, д.52"/>
        <s v="улица Клименко, д.23"/>
        <s v="улица Клименко, д.7"/>
        <s v="улица Тореза, д.24"/>
        <s v="улица Клименко, д.31"/>
        <s v="улица Тореза, д.75"/>
        <s v="улица Тореза, д.73"/>
        <s v="улица 40 лет ВЛКСМ, д.80"/>
        <s v="улица 40 лет ВЛКСМ, д.90"/>
        <s v="улица 40 лет ВЛКСМ, д.76"/>
        <s v="улица Тореза, д.71"/>
        <s v="улица 40 лет ВЛКСМ, д.96"/>
        <s v="улица Тореза, д.81"/>
        <s v="улица 40 лет ВЛКСМ, д.84"/>
        <s v="улица Тореза, д.67"/>
        <s v="улица 40 лет ВЛКСМ, д.104"/>
        <s v="улица 40 лет ВЛКСМ, д.82"/>
        <s v="улица Тореза, д.61"/>
        <s v="улица 40 лет ВЛКСМ, д.92"/>
        <s v="улица 40 лет ВЛКСМ, д.86"/>
        <s v="улица Тореза, д.85"/>
        <s v="улица Тореза, д.79"/>
        <s v="улица Тореза, д.83"/>
        <s v="улица 40 лет ВЛКСМ, д.100"/>
        <s v="улица 40 лет ВЛКСМ, д.74"/>
        <s v="улица Тореза, д.65"/>
        <s v="улица 40 лет ВЛКСМ, д.72"/>
        <s v="улица Тореза, д.103А"/>
        <s v="улица Клименко, д.42"/>
        <s v="улица Тореза, д.115"/>
        <s v="улица Тореза, д.101А"/>
        <s v="улица Тореза, д.121"/>
        <s v="улица Клименко, д.46"/>
        <s v="улица Тореза, д.113"/>
        <s v="улица 40 лет ВЛКСМ, д.124"/>
        <s v="улица 40 лет ВЛКСМ, д.122"/>
        <s v="улица Тореза, д.107"/>
        <s v="улица Тореза, д.89"/>
        <s v="улица Клименко, д.44"/>
        <s v="улица Клименко, д.48"/>
        <s v="улица Тореза, д.119"/>
        <s v="улица Клименко, д.56"/>
        <s v="улица Тореза, д.93"/>
        <s v="улица Клименко, д.64"/>
        <s v="улица 40 лет ВЛКСМ, д.106Б"/>
        <s v="улица Клименко, д.54"/>
        <s v="улица Тореза, д.91"/>
        <s v="улица Клименко, д.52"/>
        <s v="улица Клименко, д.54А"/>
        <s v="улица 40 лет ВЛКСМ, д.116Г"/>
        <s v="улица Клименко, д.60"/>
        <s v="улица 40 лет ВЛКСМ, д.118"/>
        <s v="улица 40 лет ВЛКСМ, д.116"/>
        <s v="улица 40 лет ВЛКСМ, д.106"/>
        <s v="улица Тореза, д.117"/>
        <s v="улица Тореза, д.105"/>
        <s v="улица 40 лет ВЛКСМ, д.120"/>
        <s v="улица Тореза, д.97"/>
        <s v="улица 40 лет ВЛКСМ, д.114"/>
        <s v="улица Клименко, д.40"/>
        <s v="улица Тореза, д.103"/>
        <s v="улица Тореза, д.101"/>
        <s v="улица 40 лет ВЛКСМ, д.106А"/>
        <s v="улица Клименко, д.50"/>
        <s v="улица Тореза, д.123"/>
        <s v="улица Тореза, д.70"/>
        <s v="улица Тореза, д.76"/>
        <s v="улица Клименко, д.38"/>
        <s v="улица Тореза, д.60"/>
        <s v="улица Тореза, д.58А"/>
        <s v="улица Клименко, д.32"/>
        <s v="улица Тореза, д.68"/>
        <s v="улица Тореза, д.86А"/>
        <s v="улица Клименко, д.28"/>
        <s v="улица Тореза, д.74"/>
        <s v="улица Тореза, д.72"/>
        <s v="улица Клименко, д.36"/>
        <s v="улица Тореза, д.84"/>
        <s v="улица Клименко, д.24"/>
        <s v="улица Тореза, д.78А"/>
        <s v="улица Тореза, д.58"/>
        <s v="улица Тореза, д.80"/>
        <s v="улица Клименко, д.34"/>
        <s v="улица Клименко, д.26"/>
        <s v="улица Тореза, д.64"/>
        <s v="улица Клименко, д.12"/>
        <s v="проспект Советской Армии, д.54"/>
        <s v="проспект Советской Армии, д.52"/>
        <s v="проспект Советской Армии, д.56"/>
        <s v="проспект Советской Армии, д.60"/>
        <s v="улица Клименко, д.10"/>
        <s v="улица Климасенко, д.11"/>
        <s v="проезд Ижевский, д.2"/>
        <s v="улица 40 лет ВЛКСМ, д.3"/>
        <s v="улица Горьковская, д.20"/>
        <s v="улица 40 лет ВЛКСМ, д.29"/>
        <s v="улица Горьковская, д.18"/>
        <s v="улица 40 лет ВЛКСМ, д.23"/>
        <s v="проспект Советской Армии, д.3"/>
        <s v="улица 40 лет ВЛКСМ, д.31"/>
        <s v="улица 40 лет ВЛКСМ, д.33"/>
        <s v="проезд Ижевский, д.4"/>
        <s v="проспект Советской Армии, д.7"/>
        <s v="улица 40 лет ВЛКСМ, д.11"/>
        <s v="проспект Советской Армии, д.5"/>
        <s v="улица Горьковская, д.28"/>
        <s v="улица 40 лет ВЛКСМ, д.19"/>
        <s v="улица 40 лет ВЛКСМ, д.13"/>
        <s v="улица Горьковская, д.19"/>
        <s v="улица Первостроителей, д.11"/>
        <s v="улица Первостроителей, д.9"/>
        <s v="улица Первостроителей, д.5"/>
        <s v="улица Первостроителей, д.7"/>
        <s v="улица Ярославская, д.12"/>
        <s v="улица Ярославская, д.18"/>
        <s v="улица Ярославская, д.16"/>
        <s v="улица Ярославская, д.3А"/>
        <s v="улица Ярославская, д.13"/>
        <s v="улица Ярославская, д.20"/>
        <s v="улица Ярославская, д.2"/>
        <s v="улица Ярославская, д.11"/>
        <s v="проспект Советской Армии, д.8"/>
        <s v="улица 40 лет ВЛКСМ, д.55"/>
        <s v="улица 40 лет ВЛКСМ, д.51"/>
        <s v="проспект Советской Армии, д.6"/>
        <s v="улица 40 лет ВЛКСМ, д.35"/>
        <s v="улица 40 лет ВЛКСМ, д.59"/>
        <s v="улица 40 лет ВЛКСМ, д.41"/>
        <s v="улица Горьковская, д.46"/>
        <s v="улица 40 лет ВЛКСМ, д.57"/>
        <s v="улица Горьковская, д.38"/>
        <s v="улица Горьковская, д.62"/>
        <s v="проспект Советской Армии, д.2"/>
        <s v="улица 40 лет ВЛКСМ, д.49"/>
        <s v="проезд Чекистов, д.5"/>
        <s v="улица Горьковская, д.43"/>
        <s v="улица Горьковская, д.49"/>
        <s v="проезд Чекистов, д.1"/>
        <s v="проезд Чекистов, д.3"/>
        <s v="проезд Чекистов, д.2"/>
        <s v="улица Горьковская, д.37"/>
        <s v="улица Горьковская, д.59"/>
        <s v="улица Горьковская, д.61"/>
        <s v="улица Горьковская, д.57"/>
        <s v="улица Антоновская, д.97"/>
        <s v="улица Белградская, д.5"/>
        <s v="улица Белградская, д.3"/>
        <s v="улица Белградская, д.1"/>
        <s v="улица Ярославская, д.42"/>
        <s v="улица Ярославская, д.32"/>
        <s v="улица Лесозаводская, д.75"/>
        <s v="улица Ильменская, д.35"/>
        <s v="улица Удмуртская, д.21"/>
        <s v="улица Шамотная, д.5"/>
        <s v="улица Белостокская, д.7"/>
        <s v="улица Кемеровская, д.5"/>
        <s v="улица Челябинская, д.36"/>
        <s v="улица Нарвская, д.10"/>
        <s v="улица Днепровская, д.8"/>
        <s v="улица Бухтарминская, д.35"/>
        <s v="улица Инициативная, д.32"/>
        <s v="улица Можайская, д.33"/>
        <s v="улица Бухтарминская, д.58"/>
        <s v="улица Бухтарминская, д.86"/>
        <s v="улица Алеутская, д.10"/>
        <s v="улица Челябинская, д.8"/>
        <s v="улица Артельная, д.19"/>
        <s v="улица Артельная, д.7"/>
        <s v="улица Офицерская, д.18"/>
        <s v="улица Офицерская, д.24"/>
        <s v="улица Офицерская, д.71"/>
        <s v="проспект Шахтеров, д.12"/>
        <s v="улица 40 лет Победы, д.25"/>
        <s v="улица Шолохова, д.17"/>
        <s v="проспект Шахтеров, д.24"/>
        <s v="улица 40 лет Победы, д.21"/>
        <s v="улица Шолохова, д.1"/>
        <s v="улица Зорге, д.14"/>
        <s v="проспект Шахтеров, д.26"/>
        <s v="проспект Шахтеров, д.36"/>
        <s v="улица 40 лет Победы, д.23"/>
        <s v="улица Шолохова, д.13"/>
        <s v="проспект Шахтеров, д.16"/>
        <s v="улица 40 лет Победы, д.7"/>
        <s v="улица Шолохова, д.9"/>
        <s v="улица Зорге, д.2"/>
        <s v="улица 40 лет Победы, д.3"/>
        <s v="проспект Шахтеров, д.34"/>
        <s v="улица Зорге, д.8"/>
        <s v="проспект Шахтеров, д.2"/>
        <s v="проспект Шахтеров, д.6"/>
        <s v="проспект Шахтеров, д.20"/>
        <s v="проспект Шахтеров, д.10"/>
        <s v="улица 40 лет Победы, д.5"/>
        <s v="улица Шолохова, д.3"/>
        <s v="улица Шолохова, д.15"/>
        <s v="проспект Шахтеров, д.8"/>
        <s v="проспект Шахтеров, д.28"/>
        <s v="улица Шолохова, д.7"/>
        <s v="проспект Шахтеров, д.4"/>
        <s v="проспект Шахтеров, д.18"/>
        <s v="улица Зорге, д.10"/>
        <s v="проспект Шахтеров, д.14"/>
        <s v="улица Зорге, д.4"/>
        <s v="улица 40 лет Победы, д.27"/>
        <s v="улица 40 лет Победы, д.11"/>
        <s v="улица Зорге, д.50"/>
        <s v="улица Новобайдаевская, д.11А"/>
        <s v="улица Новобайдаевская, д.11"/>
        <s v="улица Новобайдаевская, д.3"/>
        <s v="улица Новобайдаевская, д.7"/>
        <s v="проспект Шахтеров, д.9"/>
        <s v="улица Зорге, д.42"/>
        <s v="улица Зорге, д.46"/>
        <s v="улица Зорге, д.48"/>
        <s v="улица Зорге, д.44"/>
        <s v="улица Зорге, д.26"/>
        <s v="улица Новобайдаевская, д.15"/>
        <s v="проспект Шахтеров, д.3"/>
        <s v="улица Новобайдаевская, д.5"/>
        <s v="улица Зорге, д.24"/>
        <s v="проспект Шахтеров, д.23"/>
        <s v="улица Зорге, д.22"/>
        <s v="проспект Шахтеров, д.17"/>
        <s v="проспект Шахтеров, д.19"/>
        <s v="проспект Шахтеров, д.31"/>
        <s v="проспект Шахтеров, д.1"/>
        <s v="улица Зорге, д.30"/>
        <s v="проспект Шахтеров, д.5"/>
        <s v="проспект Шахтеров, д.21"/>
        <s v="улица Новобайдаевская, д.17"/>
        <s v="улица Амазонская, д.1"/>
        <s v="улица Мурманская, д.49"/>
        <s v="улица Мурманская, д.47"/>
        <s v="улица Тульская, д.33"/>
        <s v="улица Воронежская, д.109"/>
        <s v="переулок Яблоневый, д.17"/>
        <s v="улица Осинники, д.38А"/>
        <s v="улица Разведчиков, д.80"/>
        <s v="улица Разведчиков, д.NONE"/>
        <s v="улица Мурманская, д.15"/>
        <s v="улица Мурманская, д.35"/>
        <s v="улица Разведчиков, д.76"/>
        <s v="улица Мурманская, д.33"/>
        <s v="улица Разведчиков, д.72"/>
        <s v="улица Разведчиков, д.74"/>
        <s v="переулок Тульский, д.21"/>
        <s v="улица Фесковская, д.22"/>
        <s v="улица Капитальная, д.12"/>
        <s v="улица Олеко-Дундича, д.15"/>
        <s v="улица Дорстроевская, д.9"/>
        <s v="улица Капитальная, д.14"/>
        <s v="улица Дорстроевская, д.1А"/>
        <s v="улица Дорстроевская, д.5"/>
        <s v="улица Дорстроевская, д.13"/>
        <s v="улица Олеко-Дундича, д.15А"/>
        <s v="улица Дорстроевская, д.7"/>
        <s v="улица Капитальная, д.2"/>
        <s v="улица Капитальная, д.5"/>
        <s v="улица Капитальная, д.1"/>
        <s v="улица Интернатная, д.1"/>
        <s v="улица Подъемная, д.27"/>
        <s v="улица Новогодняя, д.10"/>
        <s v="улица Подъемная, д.5"/>
        <s v="улица Подъемная, д.17"/>
        <s v="улица НиколаяРуднева, д.21"/>
        <s v="улица Крупской, д.15"/>
        <s v="улица Крупской, д.13"/>
        <s v="улица Крупской, д.17"/>
        <s v="улица Крупской, д.19"/>
        <s v="проезд Школьный, д.2"/>
        <s v="проезд Школьный, д.4"/>
        <s v="улица Антрацитная, д.27"/>
        <s v="улица Логовая, д.9"/>
        <s v="улица Пржевальского, д.16"/>
        <s v="улица Радищева, д.10"/>
        <s v="улица Радищева, д.20"/>
        <s v="улица Зыряновская, д.92"/>
        <s v="улица Пржевальского, д.6"/>
        <s v="улица Зыряновская, д.90"/>
        <s v="улица Пржевальского, д.20"/>
        <s v="улица Пржевальского, д.2"/>
        <s v="улица Радищева, д.4"/>
        <s v="улица Радищева, д.30"/>
        <s v="улица Радищева, д.6"/>
        <s v="улица Зыряновская, д.94"/>
        <s v="улица Пржевальского, д.22"/>
        <s v="улица Радищева, д.26"/>
        <s v="улица Радищева, д.2"/>
        <s v="улица Дузенко, д.5А"/>
        <s v="улица Пржевальского, д.14"/>
        <s v="улица Пржевальского, д.8"/>
        <s v="улица Радищева, д.36"/>
        <s v="улица Радищева, д.16"/>
        <s v="улица Новаторов, д.13"/>
        <s v="улица Пржевальского, д.7"/>
        <s v="улица Новаторов, д.11"/>
        <s v="улица Пржевальского, д.5"/>
        <s v="улица Новаторов, д.7"/>
        <s v="улица Новаторов, д.15"/>
        <s v="улица Пржевальского, д.3"/>
        <s v="улица Новаторов, д.3"/>
        <s v="улица Дузенко, д.8"/>
        <s v="улица Пржевальского, д.9"/>
        <s v="улица Дузенко, д.6"/>
        <s v="улица Зыряновская, д.80"/>
        <s v="улица Зыряновская, д.78"/>
        <s v="улица Новаторов, д.6"/>
        <s v="улица Дузенко, д.18"/>
        <s v="улица Новаторов, д.8"/>
        <s v="улица Новаторов, д.14"/>
        <s v="улица Дузенко, д.20"/>
        <s v="улица Дузенко, д.24"/>
        <s v="улица Зыряновская, д.64"/>
        <s v="улица Зыряновская, д.66"/>
        <s v="улица Новаторов, д.10"/>
        <s v="улица Новаторов, д.NONE"/>
        <s v="улица Зыряновская, д.74"/>
        <s v="улица Дузенко, д.16"/>
        <s v="улица Дузенко, д.35"/>
        <s v="улица Дузенко, д.33А"/>
        <s v="улица Зыряновская, д.60"/>
        <s v="улица Зыряновская, д.52"/>
        <s v="улица Пархоменко, д.71"/>
        <s v="улица Дузенко, д.39"/>
        <s v="улица Пархоменко, д.65"/>
        <s v="улица Дузенко, д.27"/>
        <s v="улица Дузенко, д.37"/>
        <s v="улица Дузенко, д.21"/>
        <s v="улица Зыряновская, д.50"/>
        <s v="улица Пархоменко, д.73"/>
        <s v="улица Зыряновская, д.46"/>
        <s v="улица Зыряновская, д.54"/>
        <s v="улица Пархоменко, д.140"/>
        <s v="улица Барабинская, д.10"/>
        <s v="переулок Топографический, д.16"/>
        <s v="улица Герцена, д.7"/>
        <s v="улица Черняховского, д.3"/>
        <s v="улица Разведчиков, д.50"/>
        <s v="улица Разведчиков, д.40"/>
        <s v="улица Разведчиков, д.46А"/>
        <s v="улица Братьев Гаденовых, д.12"/>
        <s v="улица Братьев Гаденовых, д.11"/>
        <s v="улица Разведчиков, д.48"/>
        <s v="улица Братьев Гаденовых, д.10А"/>
        <s v="улица Герцена, д.5"/>
        <s v="улица Черняховского, д.1"/>
        <s v="улица Разведчиков, д.58"/>
        <s v="улица Мурманская, д.32"/>
        <s v="улица Разведчиков, д.62"/>
        <s v="улица Мурманская, д.26"/>
        <s v="улица Мурманская, д.30А"/>
        <s v="улица Разведчиков, д.66"/>
        <s v="улица Разведчиков, д.54"/>
        <s v="улица Братьев Гаденовых, д.9"/>
        <s v="улица Разведчиков, д.60"/>
        <s v="улица Эстакадная, д.5А"/>
        <s v="улица Скоростная, д.42А"/>
        <s v="улица Уютная, д.24"/>
        <s v="улица Уютная, д.19"/>
        <s v="улица Уютная, д.26"/>
        <s v="улица Пархоменко, д.92"/>
        <s v="переулок Шахтостроительный, д.24"/>
        <s v="улица Черепановская, д.52"/>
        <s v="улица Черепановская, д.54"/>
        <s v="улица Кирпичная, д.31"/>
        <s v="улица Астраханская, д.13"/>
        <s v="улица Астраханская, д.49"/>
        <s v="улица Пархоменко, д.74"/>
        <s v="улица Фурманова, д.4"/>
        <s v="улица Зыряновская, д.8"/>
        <s v="переулок Рудничный, д.3"/>
        <s v="улица Лесостепная, д.8"/>
        <s v="улица Магнитогорская, д.7"/>
        <s v="улица Норильская, д.59"/>
        <s v="улица Толбухина, д.18А"/>
        <s v="улица Пушкина, д.8"/>
        <s v="улица Кольская, д.28"/>
        <s v="улица Юбилейная, д.33"/>
        <s v="улица Маркшейдерская, д.14"/>
        <s v="улица Ватутина, д.12"/>
        <s v="улица Ватутина, д.11"/>
        <s v="улица Ватутина, д.14"/>
        <s v="улица Ватутина, д.8"/>
        <s v="улица Маркшейдерская, д.10"/>
        <s v="улица Ватутина, д.10"/>
        <s v="улица Пушкина, д.23"/>
        <s v="улица Юбилейная, д.5"/>
        <s v="улица Пушкина, д.15"/>
        <s v="улица День Шахтера, д.21"/>
        <s v="улица День Шахтера, д.16"/>
        <s v="улица Юбилейная, д.7"/>
        <s v="улица День Шахтера, д.19"/>
        <s v="улица День Шахтера, д.15"/>
        <s v="улица Севастопольская, д.29"/>
        <s v="улица Юбилейная, д.3"/>
        <s v="улица Сусанина, д.3"/>
        <s v="улица День Шахтера, д.8"/>
        <s v="улица День Шахтера, д.6"/>
        <s v="улица Пушкина, д.22"/>
        <s v="улица Тузовского, д.9"/>
        <s v="улица Тузовского, д.5"/>
        <s v="улица Пушкина, д.27"/>
        <s v="улица Тузовского, д.26"/>
        <s v="улица Тузовского, д.24"/>
        <s v="улица Тузовского, д.28"/>
        <s v="улица Тузовского, д.32"/>
        <s v="улица Тузовского, д.6"/>
        <s v="улица Тузовского, д.8"/>
        <s v="улица Пушкина, д.25"/>
        <s v="улица Тузовского, д.10"/>
        <s v="улица Иртышская, д.35"/>
        <s v="улица Кавказская, д.63"/>
        <s v="улица Кавказская, д.73"/>
        <s v="улица Варяжская, д.10"/>
        <s v="улица Неапольская, д.28"/>
        <s v="улица Неапольская, д.29"/>
        <s v="улица Синегорская, д.18"/>
        <s v="улица Синегорская, д.7"/>
        <s v="улица Космонавтов, д.12"/>
        <s v="улица Косыгина, д.5"/>
        <s v="улица Косыгина, д.29"/>
        <s v="проспект Архитекторов, д.3"/>
        <s v="улица Олимпийская, д.24"/>
        <s v="улица Космонавтов, д.10"/>
        <s v="проспект Архитекторов, д.19"/>
        <s v="улица Косыгина, д.3"/>
        <s v="проспект Архитекторов, д.5"/>
        <s v="улица Косыгина, д.9"/>
        <s v="улица Космонавтов, д.6"/>
        <s v="улица Олимпийская, д.22"/>
        <s v="проспект Архитекторов, д.7"/>
        <s v="улица Косыгина, д.31"/>
        <s v="улица Косыгина, д.21"/>
        <s v="улица Олимпийская, д.16"/>
        <s v="улица Косыгина, д.11"/>
        <s v="улица Олимпийская, д.10"/>
        <s v="улица Косыгина, д.13"/>
        <s v="улица Олимпийская, д.4"/>
        <s v="улица Косыгина, д.25"/>
        <s v="улица Олимпийская, д.8"/>
        <s v="проспект Архитекторов, д.13"/>
        <s v="проспект Архитекторов, д.28"/>
        <s v="проспект Авиаторов, д.92"/>
        <s v="проспект Архитекторов, д.6"/>
        <s v="проспект Архитекторов, д.10"/>
        <s v="проспект Архитекторов, д.24"/>
        <s v="проспект Авиаторов, д.78"/>
        <s v="проспект Авиаторов, д.80"/>
        <s v="проспект Запсибовцев, д.35"/>
        <s v="улица Новоселов, д.15"/>
        <s v="проспект Архитекторов, д.12"/>
        <s v="проспект Запсибовцев, д.31"/>
        <s v="проспект Архитекторов, д.20"/>
        <s v="проспект Авиаторов, д.94"/>
        <s v="проспект Запсибовцев, д.37"/>
        <s v="проспект Запсибовцев, д.39"/>
        <s v="проспект Архитекторов, д.8"/>
        <s v="проспект Авиаторов, д.70"/>
        <s v="проспект Архитекторов, д.22"/>
        <s v="улица Новоселов, д.31"/>
        <s v="улица Новоселов, д.5"/>
        <s v="проспект Архитекторов, д.NONE"/>
        <s v="улица Новоселов, д.11"/>
        <s v="улица Косыгина, д.51"/>
        <s v="улица Новоселов, д.32"/>
        <s v="улица Новоселов, д.12"/>
        <s v="улица Новоселов, д.14"/>
        <s v="проспект Архитекторов, д.4"/>
        <s v="улица Косыгина, д.41"/>
        <s v="улица Косыгина, д.45"/>
        <s v="улица Новоселов, д.26"/>
        <s v="проспект Запсибовцев, д.9"/>
        <s v="улица Новоселов, д.8"/>
        <s v="проспект Запсибовцев, д.15"/>
        <s v="улица Новоселов, д.30"/>
        <s v="улица Новоселов, д.18"/>
        <s v="улица Косыгина, д.37"/>
        <s v="улица Косыгина, д.55"/>
        <s v="улица Косыгина, д.39"/>
        <s v="проспект Запсибовцев, д.5"/>
        <s v="улица Новоселов, д.22"/>
        <s v="улица Новоселов, д.20"/>
        <s v="проспект Запсибовцев, д.11"/>
        <s v="улица Новоселов, д.6"/>
        <s v="проспект Авиаторов, д.35"/>
        <s v="улица Чернышова, д.2"/>
        <s v="улица 11 Гвардейской Армии, д.4"/>
        <s v="улица Рокоссовского, д.9"/>
        <s v="улица 11 Гвардейской Армии, д.8"/>
        <s v="проспект Авиаторов, д.31"/>
        <s v="проспект Авиаторов, д.53"/>
        <s v="улица 11 Гвардейской Армии, д.6"/>
        <s v="проспект Авиаторов, д.41"/>
        <s v="улица Рокоссовского, д.11"/>
        <s v="улица Рокоссовского, д.3"/>
        <s v="проспект Авиаторов, д.37"/>
        <s v="улица Рокоссовского, д.1"/>
        <s v="проспект Авиаторов, д.49"/>
        <s v="улица Рокоссовского, д.7"/>
        <s v="улица 11 Гвардейской Армии, д.2"/>
        <s v="улица 11 Гвардейской Армии, д.1"/>
        <s v="улица Чернышова, д.14"/>
        <s v="улица Рокоссовского, д.4"/>
        <s v="улица Звездова, д.52"/>
        <s v="проспект Авиаторов, д.97"/>
        <s v="проспект Авиаторов, д.87"/>
        <s v="проспект Авиаторов, д.69"/>
        <s v="проспект Мира, д.40"/>
        <s v="проспект Мира, д.36"/>
        <s v="проспект Авиаторов, д.83"/>
        <s v="проспект Мира, д.42"/>
        <s v="проспект Авиаторов, д.63"/>
        <s v="проспект Мира, д.38"/>
        <s v="проспект Авиаторов, д.95"/>
        <s v="проспект Авиаторов, д.101"/>
        <s v="улица Звездова, д.50"/>
        <s v="проспект Мира, д.32"/>
        <s v="проспект Запсибовцев, д.16"/>
        <s v="улица Новоселов, д.39"/>
        <s v="улица Новоселов, д.65"/>
        <s v="улица Новоселов, д.47"/>
        <s v="проспект Авиаторов, д.98"/>
        <s v="улица Новоселов, д.51"/>
        <s v="проспект Авиаторов, д.126"/>
        <s v="проспект Авиаторов, д.122"/>
        <s v="улица Новоселов, д.41"/>
        <s v="улица Новоселов, д.57"/>
        <s v="проспект Авиаторов, д.102"/>
        <s v="проспект Авиаторов, д.112"/>
        <s v="проспект Мира, д.24"/>
        <s v="улица Новоселов, д.49"/>
        <s v="проспект Запсибовцев, д.12"/>
        <s v="проспект Мира, д.14"/>
        <s v="улица Новоселов, д.55"/>
        <s v="улица Новоселов, д.67"/>
        <s v="проспект Авиаторов, д.45"/>
        <s v="проспект Авиаторов, д.108"/>
        <s v="проспект Авиаторов, д.128"/>
        <s v="проспект Авиаторов, д.120"/>
        <s v="проспект Мира, д.6"/>
        <s v="проспект Запсибовцев, д.10"/>
        <s v="улица Косыгина, д.81"/>
        <s v="улица Косыгина, д.85"/>
        <s v="проспект Мира, д.8"/>
        <s v="улица Косыгина, д.69"/>
        <s v="улица Новоселов, д.38"/>
        <s v="улица Косыгина, д.83"/>
        <s v="улица Косыгина, д.75"/>
        <s v="улица Новоселов, д.40"/>
        <s v="проспект Запсибовцев, д.6"/>
        <s v="улица Косыгина, д.61"/>
        <s v="улица Косыгина, д.79"/>
        <s v="проспект Запсибовцев, д.4"/>
        <s v="улица Косыгина, д.65"/>
        <s v="улица Косыгина, д.87"/>
        <s v="проспект Запсибовцев, д.8"/>
        <s v="проспект Мира, д.10"/>
        <s v="улица Новоселов, д.46"/>
        <s v="улица Новоселов, д.34"/>
        <s v="улица Новоселов, д.NONE"/>
        <s v="улица Новоселов, д.44"/>
      </sharedItems>
    </cacheField>
    <cacheField name="Управляющая компания" numFmtId="0">
      <sharedItems count="54">
        <e v="#N/A"/>
        <s v="ООО УК &quot;30 квартал&quot; (ИНН  4253997880)"/>
        <s v="ООО &quot;Жилищно-эксплуатационное управление - 2&quot; ИНН  4218024712"/>
        <s v="ООО &quot;Жилищно - эксплуатационное управление - 5&quot; ИНН 4218024737"/>
        <s v="ООО Управляющая компания &quot;Первая Управляющая&quot; ИНН 4217124633"/>
        <s v="ООО &quot;Фрегат&quot; (ИНН 4253027931)"/>
        <s v="ООО &quot;Антэко&quot; ( ИНН 4253036132)"/>
        <s v="ООО «УК Веста», ИНН 4217158103"/>
        <s v="ООО УК &quot;ЖКХ г. Новокузнецка&quot; ИНН 4253019641"/>
        <s v="ООО &quot;УК Любимый город&quot; ИНН 4217168905"/>
        <s v="ООО &quot;Управляющая компания №1&quot; (ИНН 4253037432)"/>
        <s v="ООО &quot;Луч&quot; ИНН 4217129624 "/>
        <s v="ООО &quot;Управляющая компания - СЕМЕРКА&quot;   ИНН 4253001771"/>
        <s v="ООО Управляющая компания «Капитал-Строй»(ИНН 4221028555)"/>
        <s v="ООО &quot;Куйбышевская инженерная компания&quot;  (ИНН 4253026751)"/>
        <s v="ООО &quot;Академия ЖКХ&quot; ИНН 4218106718"/>
        <s v="ООО &quot;Успех&quot;,  ИНН  4217174553"/>
        <s v="ООО УК «ЛИДЕР НК» ИНН 4217169257"/>
        <s v="ООО&quot;КОМФОРТ&quot; ИНН 4220040038"/>
        <s v="ООО &quot; Перспектива&quot; (ИНН  4253032674 )"/>
        <s v="ООО &quot;КУРС&quot;( ИНН 4217158262)"/>
        <s v="ООО &quot;С-ПОРТ&quot; ИНН 4217058229"/>
        <s v="ООО &quot;Управляющая компания &quot;Проспект&quot;(ИНН 4217097115)"/>
        <s v="ООО &quot;УК&quot; Чистый дом&quot; (ИНН 4217169592)"/>
        <s v="ООО &quot;УК &quot;Инициатива&quot; (ранее - ООО &quot;Наш город&quot;) ИНН 4253034336"/>
        <s v="ООО &quot;УПРАВЛЯЮЩАЯ ЖИЛИЩНАЯ КОМПАНИЯ-Центр&quot;, ИНН 4253005504"/>
        <s v="ООО &quot;СтройДом&quot; (ИНН  4217188034)"/>
        <s v="ООО &quot;Плюс-4 Сервис&quot;, ИНН 4217169715"/>
        <s v="ООО &quot;УК &quot;ТИТАН&quot;  ИНН 4253026737"/>
        <s v="ООО &quot;Инком-С&quot; ИНН 4253026984"/>
        <s v="ООО УК &quot;ДОВЕРИЕ НК&quot; ИНН 4217164330"/>
        <s v=" ООО &quot;Новый город&quot; (ИНН 4217175437)"/>
        <s v="ООО &quot;Управляющая компания &quot;Новоильинская инженерная компания&quot;, ИНН 4253026769"/>
        <s v="ООО &quot;СЕРВИС-ГРАД&quot; (ИНН 4217181254)"/>
        <s v="ООО &quot;Сад Город&quot;   (ИНН  4217123887)"/>
        <s v="Удача+"/>
        <s v="ООО &quot;Жилищно-коммунальное управление-4&quot; (ИНН 4218003889)"/>
        <s v="ООО &quot;На Свердлова&quot;(ИНН  4217157660)"/>
        <s v="ООО &quot;УК &quot;Гарант-Сервис&quot; (ИНН 4217179833)"/>
        <s v="ООО  &quot;Инженер-Сервис&quot;  ИНН 4218005212"/>
        <s v="ООО &quot; Жилищно-коммунальное управление-3&quot; ИНН ( 4218005371)"/>
        <s v="ООО&quot;Ноградский&quot;, ИНН 4253007029"/>
        <s v="ООО &quot;Заводская строительно-монтажная компания&quot; (ИНН 4217169627)"/>
        <s v="ООО УК &quot;КРИСТАЛЛ&quot; (ранее - ООО УК &quot;УЖК&quot;) ИНН 4253021087"/>
        <s v="ООО &quot;УПРАВЛЯЮЩАЯ  ЖИЛИЩНАЯ  КОМПАНИЯ&quot;  (ИНН 4253002447)"/>
        <s v="ООО &quot;Ника&quot; ИНН 4253028445"/>
        <s v="ООО УК &quot;ЖКХ г. Новокузнецка по Заводскому району&quot; ИНН 4217169218"/>
        <s v="ООО  УК &quot;Альфа-Сервис&quot;    ИНН 4217180349"/>
        <s v="ООО &quot;Управляющая Компания Жилищно-Коммунальное Хозяйство&quot;"/>
        <s v="ООО &quot;УК Гестия&quot; (ранее - ООО &quot;УК Веста&quot;) ИНН 4217168969"/>
        <s v="ООО &quot;Управляющая компания РемСтрой&quot;"/>
        <s v="ООО &quot;УК &quot;Формула качества&quot; (ранее - ООО &quot;УК &quot;Наш Дом&quot;) ИНН 4218103019"/>
        <s v="ООО &quot;Управляющая компания &quot;Зенит&quot;, ИНН 4253026705"/>
        <s v="ООО &quot;УК &quot;Сфера&quot; (ранее - ООО &quot;УК &quot;Жилищник&quot;) ИНН 421810266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836">
  <r>
    <n v="42"/>
    <s v="42:09:2601007"/>
    <s v="42:09:2601007:600"/>
    <s v="42:09:2601007:361"/>
    <m/>
    <n v="1930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Вокзальная, д 43, кв 1"/>
    <m/>
    <s v="Кемеровская область, г. Новокузнецк, ул. Вокзальная, д. 43, кв. 1"/>
    <m/>
    <s v="1"/>
    <n v="1"/>
    <s v="Этаж"/>
    <m/>
    <m/>
    <m/>
    <s v="42:30:0102002:941"/>
    <m/>
    <m/>
    <m/>
    <m/>
    <m/>
    <s v="нет"/>
    <s v="нет"/>
    <m/>
    <x v="0"/>
    <x v="0"/>
  </r>
  <r>
    <n v="42"/>
    <s v="42:09:2601007"/>
    <s v="42:09:2601007:601"/>
    <s v="42:09:2601007:361"/>
    <m/>
    <n v="1930"/>
    <s v="Помещение"/>
    <s v="03.07.2011"/>
    <s v="Жилое помещение"/>
    <m/>
    <s v="Жилое"/>
    <n v="12.9"/>
    <m/>
    <s v="Ранее учтённый"/>
    <s v="Кемеровская область, г Новокузнецк, ул Вокзальная, д 43, кв 2"/>
    <m/>
    <s v="Кемеровская область, г. Новокузнецк, ул. Вокзальная, д. 43, кв. 2"/>
    <m/>
    <s v="2"/>
    <n v="1"/>
    <s v="Этаж"/>
    <m/>
    <m/>
    <m/>
    <s v="42:30:0102002:3162"/>
    <m/>
    <m/>
    <m/>
    <m/>
    <m/>
    <s v="нет"/>
    <s v="нет"/>
    <m/>
    <x v="0"/>
    <x v="0"/>
  </r>
  <r>
    <n v="42"/>
    <s v="42:09:2601007"/>
    <s v="42:09:2601007:602"/>
    <s v="42:09:2601007:361"/>
    <m/>
    <n v="1930"/>
    <s v="Помещение"/>
    <s v="03.07.2011"/>
    <s v="Жилое помещение"/>
    <m/>
    <s v="Жилое"/>
    <n v="9.9"/>
    <m/>
    <s v="Ранее учтённый"/>
    <s v="Кемеровская область, г Новокузнецк, ул Вокзальная, д 43, кв 3"/>
    <m/>
    <s v="Кемеровская область, г. Новокузнецк, ул. Вокзальная, д. 43, кв. 3"/>
    <m/>
    <s v="3"/>
    <n v="1"/>
    <s v="Этаж"/>
    <m/>
    <m/>
    <m/>
    <s v="42:30:0102002:3176"/>
    <m/>
    <m/>
    <m/>
    <m/>
    <m/>
    <s v="нет"/>
    <s v="нет"/>
    <m/>
    <x v="0"/>
    <x v="0"/>
  </r>
  <r>
    <n v="42"/>
    <s v="42:09:2601007"/>
    <s v="42:09:2601007:603"/>
    <s v="42:09:2601007:361"/>
    <m/>
    <n v="1930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кзальная, д 43, кв 4"/>
    <m/>
    <s v="Кемеровская область, г. Новокузнецк, ул. Вокзальная, д. 43, кв. 4"/>
    <m/>
    <s v="4"/>
    <n v="1"/>
    <s v="Этаж"/>
    <m/>
    <m/>
    <m/>
    <s v="42:30:0302058:2271"/>
    <m/>
    <m/>
    <m/>
    <m/>
    <m/>
    <s v="нет"/>
    <s v="нет"/>
    <m/>
    <x v="0"/>
    <x v="0"/>
  </r>
  <r>
    <n v="42"/>
    <s v="42:09:2601007"/>
    <s v="42:09:2601007:604"/>
    <s v="42:09:2601007:361"/>
    <m/>
    <n v="1930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3, кв 5"/>
    <m/>
    <s v="Кемеровская область, г. Новокузнецк, ул. Вокзальная, д. 43, кв. 5"/>
    <m/>
    <s v="5"/>
    <n v="1"/>
    <s v="Этаж"/>
    <m/>
    <m/>
    <m/>
    <s v="42:30:0302059:1511"/>
    <m/>
    <m/>
    <m/>
    <m/>
    <m/>
    <s v="нет"/>
    <s v="нет"/>
    <m/>
    <x v="0"/>
    <x v="0"/>
  </r>
  <r>
    <n v="42"/>
    <s v="42:09:2601007"/>
    <s v="42:09:2601007:605"/>
    <s v="42:09:2601007:361"/>
    <m/>
    <n v="1930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3, кв 6"/>
    <m/>
    <s v="Кемеровская область, г. Новокузнецк, ул. Вокзальная, д. 43, кв. 6"/>
    <m/>
    <s v="6"/>
    <n v="1"/>
    <s v="Этаж"/>
    <m/>
    <m/>
    <m/>
    <s v="42:30:0302065:2557"/>
    <m/>
    <m/>
    <m/>
    <m/>
    <m/>
    <s v="нет"/>
    <s v="нет"/>
    <m/>
    <x v="0"/>
    <x v="0"/>
  </r>
  <r>
    <n v="42"/>
    <s v="42:09:2601007"/>
    <s v="42:09:2601007:606"/>
    <s v="42:09:2601007:361"/>
    <m/>
    <n v="1930"/>
    <s v="Помещение"/>
    <s v="03.07.2011"/>
    <s v="Жилое помещение"/>
    <m/>
    <s v="Жилое"/>
    <n v="9.4"/>
    <m/>
    <s v="Ранее учтённый"/>
    <s v="Кемеровская область, г Новокузнецк, ул Вокзальная, д 43, кв 7"/>
    <m/>
    <s v="Кемеровская область, г. Новокузнецк, ул. Вокзальная, д. 43, кв. 7"/>
    <m/>
    <s v="7"/>
    <n v="1"/>
    <s v="Этаж"/>
    <m/>
    <m/>
    <m/>
    <s v="42:30:0412017:770"/>
    <m/>
    <m/>
    <m/>
    <m/>
    <m/>
    <s v="нет"/>
    <s v="нет"/>
    <m/>
    <x v="0"/>
    <x v="0"/>
  </r>
  <r>
    <n v="42"/>
    <s v="42:09:2601007"/>
    <s v="42:09:2601007:607"/>
    <s v="42:09:2601007:361"/>
    <m/>
    <n v="1930"/>
    <s v="Помещение"/>
    <s v="03.07.2011"/>
    <s v="Жилое помещение"/>
    <m/>
    <s v="Жилое"/>
    <n v="10.8"/>
    <m/>
    <s v="Ранее учтённый"/>
    <s v="Кемеровская область, г Новокузнецк, ул Вокзальная, д 43, кв 9"/>
    <m/>
    <s v="Кемеровская область, г. Новокузнецк, ул. Вокзальная, д. 43, кв. 9"/>
    <m/>
    <s v="9"/>
    <n v="1"/>
    <s v="Этаж"/>
    <m/>
    <m/>
    <m/>
    <s v="42:30:0412022:2415"/>
    <m/>
    <m/>
    <m/>
    <m/>
    <m/>
    <s v="нет"/>
    <s v="нет"/>
    <m/>
    <x v="0"/>
    <x v="0"/>
  </r>
  <r>
    <n v="42"/>
    <s v="42:09:2601007"/>
    <s v="42:09:2601007:608"/>
    <s v="42:09:2601007:361"/>
    <m/>
    <n v="1930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Вокзальная, д 43, кв 10"/>
    <m/>
    <s v="Кемеровская область, г. Новокузнецк, ул. Вокзальная, д. 43, кв. 10"/>
    <m/>
    <s v="10"/>
    <n v="1"/>
    <s v="Этаж"/>
    <m/>
    <m/>
    <m/>
    <s v="42:30:0413001:895"/>
    <m/>
    <m/>
    <m/>
    <m/>
    <m/>
    <s v="нет"/>
    <s v="нет"/>
    <m/>
    <x v="0"/>
    <x v="0"/>
  </r>
  <r>
    <n v="42"/>
    <s v="42:09:2601007"/>
    <s v="42:09:2601007:609"/>
    <s v="42:09:2601007:361"/>
    <m/>
    <n v="1930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Вокзальная, д 43, кв 12"/>
    <m/>
    <s v="Кемеровская область, г. Новокузнецк, ул. Вокзальная, д. 43, кв. 12"/>
    <m/>
    <s v="12"/>
    <n v="1"/>
    <s v="Этаж"/>
    <m/>
    <m/>
    <m/>
    <s v="42:30:0501001:4607"/>
    <m/>
    <m/>
    <m/>
    <m/>
    <m/>
    <s v="нет"/>
    <s v="нет"/>
    <m/>
    <x v="0"/>
    <x v="0"/>
  </r>
  <r>
    <n v="42"/>
    <s v="42:30:0000000"/>
    <s v="42:30:0000000:670"/>
    <s v="42:30:0000000:602"/>
    <n v="1959"/>
    <n v="1959"/>
    <s v="Помещение"/>
    <s v="03.07.2011"/>
    <s v="Жилое помещение"/>
    <m/>
    <s v="Жилое помещение"/>
    <n v="87.9"/>
    <m/>
    <s v="Ранее учтённый"/>
    <s v="Кемеровская область, г Новокузнецк, ул Пархоменко, д 151, кв 1"/>
    <m/>
    <s v="Кемеровская область, г. Новокузнецк, ул. Пархоменко, д. 151, кв. 1"/>
    <m/>
    <s v="1"/>
    <n v="1"/>
    <s v="Этаж"/>
    <m/>
    <m/>
    <m/>
    <s v="42:30:0602051:2747"/>
    <m/>
    <m/>
    <m/>
    <m/>
    <m/>
    <s v="нет"/>
    <s v="нет"/>
    <m/>
    <x v="1"/>
    <x v="0"/>
  </r>
  <r>
    <n v="42"/>
    <s v="42:30:0101001"/>
    <s v="42:30:0101001:390"/>
    <m/>
    <m/>
    <m/>
    <s v="Помещение"/>
    <s v="08.12.2013"/>
    <s v="Жилое помещение"/>
    <s v="квартира"/>
    <s v="Квартира"/>
    <n v="60.3"/>
    <m/>
    <s v="Ранее учтённый"/>
    <s v="Кемеровская область, г Новокузнецк, неопр Полосухино, д 3, кв 1"/>
    <m/>
    <s v="Россия, Кемеровская область, г.Новокузнецк, Заводской район, ст.Полосухино, дом № 3, кв.1"/>
    <m/>
    <m/>
    <n v="1"/>
    <s v="Этаж"/>
    <m/>
    <m/>
    <m/>
    <s v="42:30:0602052:789"/>
    <m/>
    <m/>
    <m/>
    <m/>
    <m/>
    <s v="нет"/>
    <s v="нет"/>
    <m/>
    <x v="2"/>
    <x v="0"/>
  </r>
  <r>
    <n v="42"/>
    <s v="42:30:0101002"/>
    <s v="42:30:0101002:220"/>
    <s v="42:30:0101002:153"/>
    <n v="1957"/>
    <n v="1957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Широкая, д 8, кв 1"/>
    <m/>
    <s v="Кемеровская область, г. Новокузнецк, ул. Широкая, д. 8, кв. 1"/>
    <m/>
    <s v="1"/>
    <n v="1"/>
    <s v="Этаж"/>
    <m/>
    <m/>
    <m/>
    <s v="42:30:0602053:2055"/>
    <m/>
    <m/>
    <m/>
    <m/>
    <m/>
    <s v="нет"/>
    <s v="нет"/>
    <m/>
    <x v="3"/>
    <x v="0"/>
  </r>
  <r>
    <n v="42"/>
    <s v="42:30:0101002"/>
    <s v="42:30:0101002:235"/>
    <s v="42:30:0101002:208"/>
    <m/>
    <n v="1952"/>
    <s v="Помещение"/>
    <s v="03.07.2011"/>
    <s v="Жилое помещение"/>
    <m/>
    <s v="Жилое"/>
    <n v="33.799999999999997"/>
    <m/>
    <s v="Ранее учтённый"/>
    <s v="Кемеровская область, г Новокузнецк, ул Крылова, д 25, кв 1"/>
    <m/>
    <s v="Кемеровская область, г. Новокузнецк, ул. Крылова, д. 25, кв. 1"/>
    <m/>
    <s v="1"/>
    <n v="1"/>
    <s v="Этаж"/>
    <m/>
    <m/>
    <m/>
    <m/>
    <m/>
    <m/>
    <m/>
    <m/>
    <m/>
    <s v="нет"/>
    <s v="нет"/>
    <m/>
    <x v="4"/>
    <x v="0"/>
  </r>
  <r>
    <n v="42"/>
    <s v="42:30:0101002"/>
    <s v="42:30:0101002:236"/>
    <s v="42:30:0101002:208"/>
    <m/>
    <n v="1952"/>
    <s v="Помещение"/>
    <s v="03.07.2011"/>
    <s v="Жилое помещение"/>
    <m/>
    <s v="Жилое"/>
    <n v="33.4"/>
    <m/>
    <s v="Ранее учтённый"/>
    <s v="Кемеровская область, г Новокузнецк, ул Крылова, д 25, кв 2"/>
    <m/>
    <s v="Кемеровская область, г. Новокузнецк, ул. Крылова, д. 25, кв. 2"/>
    <m/>
    <s v="2"/>
    <n v="1"/>
    <s v="Этаж"/>
    <m/>
    <m/>
    <m/>
    <m/>
    <m/>
    <m/>
    <m/>
    <m/>
    <m/>
    <s v="нет"/>
    <s v="нет"/>
    <m/>
    <x v="4"/>
    <x v="0"/>
  </r>
  <r>
    <n v="42"/>
    <s v="42:30:0101006"/>
    <s v="42:30:0101006:176"/>
    <s v="42:30:0101006:65"/>
    <m/>
    <m/>
    <s v="Помещение"/>
    <s v="03.07.2011"/>
    <s v="Жилое помещение"/>
    <m/>
    <s v="Жилое помещение"/>
    <n v="33.9"/>
    <m/>
    <s v="Ранее учтённый"/>
    <s v="Кемеровская область, г Новокузнецк, ул Добролюбова, д 84, кв 1"/>
    <m/>
    <s v="Кемеровская область, г. Новокузнецк, ул. Добролюбова, д. 84, кв. 1"/>
    <m/>
    <s v="1"/>
    <n v="1"/>
    <s v="Этаж"/>
    <m/>
    <m/>
    <m/>
    <m/>
    <m/>
    <m/>
    <m/>
    <m/>
    <m/>
    <s v="нет"/>
    <s v="нет"/>
    <m/>
    <x v="5"/>
    <x v="0"/>
  </r>
  <r>
    <n v="42"/>
    <s v="42:30:0101008"/>
    <s v="42:30:0101008:376"/>
    <s v="42:30:0101008:212"/>
    <m/>
    <n v="1952"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Череповецкая, д 6, кв 1"/>
    <m/>
    <s v="Кемеровская область, г. Новокузнецк, ул. Череповецкая, д. 6, кв. 1"/>
    <m/>
    <s v="1"/>
    <n v="1"/>
    <s v="Этаж"/>
    <m/>
    <m/>
    <m/>
    <m/>
    <m/>
    <m/>
    <m/>
    <m/>
    <m/>
    <s v="нет"/>
    <s v="нет"/>
    <m/>
    <x v="6"/>
    <x v="0"/>
  </r>
  <r>
    <n v="42"/>
    <s v="42:30:0101008"/>
    <s v="42:30:0101008:377"/>
    <s v="42:30:0101008:214"/>
    <n v="1956"/>
    <m/>
    <s v="Помещение"/>
    <s v="03.07.2011"/>
    <s v="Жилое помещение"/>
    <m/>
    <s v="Жилое помещение"/>
    <n v="44.5"/>
    <m/>
    <s v="Ранее учтённый"/>
    <s v="Кемеровская область, г Новокузнецк, ул Белинского, д 9, кв 1"/>
    <m/>
    <s v="Кемеровская область, г. Новокузнецк, ул. Белинского, д. 9, кв. 1"/>
    <m/>
    <s v="1"/>
    <n v="1"/>
    <s v="Этаж"/>
    <m/>
    <m/>
    <m/>
    <m/>
    <m/>
    <m/>
    <m/>
    <m/>
    <m/>
    <s v="нет"/>
    <s v="нет"/>
    <m/>
    <x v="7"/>
    <x v="0"/>
  </r>
  <r>
    <n v="42"/>
    <s v="42:30:0101008"/>
    <s v="42:30:0101008:382"/>
    <s v="42:30:0101008:354"/>
    <m/>
    <n v="1958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ул Кременчугская, д 14, кв 1"/>
    <m/>
    <s v="Кемеровская область, г. Новокузнецк, ул. Кременчугская, д. 14, кв. 1"/>
    <m/>
    <s v="1"/>
    <n v="1"/>
    <s v="Этаж"/>
    <m/>
    <m/>
    <m/>
    <m/>
    <m/>
    <m/>
    <m/>
    <m/>
    <m/>
    <s v="нет"/>
    <s v="нет"/>
    <m/>
    <x v="8"/>
    <x v="0"/>
  </r>
  <r>
    <n v="42"/>
    <s v="42:30:0101008"/>
    <s v="42:30:0101008:383"/>
    <s v="42:30:0101008:354"/>
    <m/>
    <n v="1958"/>
    <s v="Помещение"/>
    <s v="03.07.2011"/>
    <s v="Жилое помещение"/>
    <m/>
    <s v="Жилое"/>
    <n v="50.2"/>
    <m/>
    <s v="Ранее учтённый"/>
    <s v="Кемеровская область, г Новокузнецк, ул Кременчугская, д 14, кв 2"/>
    <m/>
    <s v="Кемеровская область, г. Новокузнецк, ул. Кременчугская, д. 14, кв. 2"/>
    <m/>
    <s v="2"/>
    <n v="1"/>
    <s v="Этаж"/>
    <m/>
    <m/>
    <m/>
    <m/>
    <m/>
    <m/>
    <m/>
    <m/>
    <m/>
    <s v="нет"/>
    <s v="нет"/>
    <m/>
    <x v="8"/>
    <x v="0"/>
  </r>
  <r>
    <n v="42"/>
    <s v="42:30:0101009"/>
    <s v="42:30:0101009:288"/>
    <s v="42:30:0101009:185"/>
    <m/>
    <m/>
    <s v="Помещение"/>
    <s v="03.07.2011"/>
    <s v="Жилое помещение"/>
    <m/>
    <s v="Жилое помещение"/>
    <n v="40.6"/>
    <m/>
    <s v="Ранее учтённый"/>
    <s v="Кемеровская область, г Новокузнецк, ул Белинского, д 32, кв 1"/>
    <m/>
    <s v="Кемеровская область, г. Новокузнецк, ул. Белинского, д. 32, кв. 1"/>
    <m/>
    <s v="1"/>
    <n v="1"/>
    <s v="Этаж"/>
    <m/>
    <m/>
    <m/>
    <m/>
    <m/>
    <m/>
    <m/>
    <m/>
    <m/>
    <s v="нет"/>
    <s v="нет"/>
    <m/>
    <x v="9"/>
    <x v="0"/>
  </r>
  <r>
    <n v="42"/>
    <s v="42:30:0101010"/>
    <s v="42:30:0101010:136"/>
    <s v="42:30:0101010:118"/>
    <m/>
    <n v="1959"/>
    <s v="Помещение"/>
    <s v="03.07.2011"/>
    <s v="Жилое помещение"/>
    <m/>
    <s v="Жилое помещение"/>
    <n v="47.9"/>
    <m/>
    <s v="Ранее учтённый"/>
    <s v="Кемеровская область, г Новокузнецк, проезд Балхашский, д 17, кв 1"/>
    <m/>
    <s v="Кемеровская область, г. Новокузнецк, проезд. Балхашский, д. 17, кв. 1"/>
    <m/>
    <s v="1"/>
    <n v="1"/>
    <s v="Этаж"/>
    <m/>
    <m/>
    <m/>
    <m/>
    <m/>
    <m/>
    <m/>
    <m/>
    <m/>
    <s v="нет"/>
    <s v="нет"/>
    <m/>
    <x v="10"/>
    <x v="0"/>
  </r>
  <r>
    <n v="42"/>
    <s v="42:30:0101011"/>
    <s v="42:30:0101011:245"/>
    <s v="42:30:0101011:148"/>
    <m/>
    <m/>
    <s v="Помещение"/>
    <s v="03.07.2011"/>
    <s v="Жилое помещение"/>
    <m/>
    <s v="Жилое помещение"/>
    <n v="43.7"/>
    <m/>
    <s v="Ранее учтённый"/>
    <s v="Кемеровская область, г Новокузнецк, пер Березовый, д 11, кв 1"/>
    <m/>
    <s v="Кемеровская область, г. Новокузнецк, пер. Березовый, д. 11, кв. 1"/>
    <m/>
    <s v="1"/>
    <n v="1"/>
    <s v="Этаж"/>
    <m/>
    <m/>
    <m/>
    <m/>
    <m/>
    <m/>
    <m/>
    <m/>
    <m/>
    <s v="нет"/>
    <s v="нет"/>
    <m/>
    <x v="11"/>
    <x v="0"/>
  </r>
  <r>
    <n v="42"/>
    <s v="42:30:0101014"/>
    <s v="42:30:0101014:166"/>
    <s v="42:30:0101014:105"/>
    <n v="1964"/>
    <m/>
    <s v="Помещение"/>
    <s v="03.07.2011"/>
    <s v="Жилое помещение"/>
    <m/>
    <s v="Жилое помещение"/>
    <n v="39.200000000000003"/>
    <m/>
    <s v="Ранее учтённый"/>
    <s v="Кемеровская область, г Новокузнецк, пер Балакирева, д 4, кв 1"/>
    <m/>
    <s v="Кемеровская область, г. Новокузнецк, пер. Балакирева, д. 4, кв. 1"/>
    <m/>
    <s v="1"/>
    <n v="1"/>
    <s v="Этаж"/>
    <m/>
    <m/>
    <m/>
    <m/>
    <m/>
    <m/>
    <m/>
    <m/>
    <m/>
    <s v="нет"/>
    <s v="нет"/>
    <m/>
    <x v="12"/>
    <x v="0"/>
  </r>
  <r>
    <n v="42"/>
    <s v="42:30:0102002"/>
    <s v="42:30:0102002:1023"/>
    <s v="42:30:0102002:133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енина, д 27, кв 53"/>
    <m/>
    <s v="Кемеровская область, г. Новокузнецк, ул. Ленина, д. 27, кв. 53"/>
    <m/>
    <s v="53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25"/>
    <s v="42:30:0102002:133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Ленина, д 27, кв 58"/>
    <m/>
    <s v="Кемеровская область, г. Новокузнецк, ул. Ленина, д. 27, кв. 58"/>
    <m/>
    <s v="58"/>
    <n v="5"/>
    <s v="Этаж"/>
    <m/>
    <m/>
    <m/>
    <m/>
    <m/>
    <m/>
    <m/>
    <m/>
    <m/>
    <s v="нет"/>
    <s v="нет"/>
    <m/>
    <x v="13"/>
    <x v="1"/>
  </r>
  <r>
    <n v="42"/>
    <s v="42:30:0102002"/>
    <s v="42:30:0102002:1026"/>
    <s v="42:30:0102002:133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Ленина, д 27, кв 68"/>
    <m/>
    <s v="Кемеровская область, г. Новокузнецк, ул. Ленина, д. 27, кв. 68"/>
    <m/>
    <s v="68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031"/>
    <s v="42:30:0102002:13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енина, д 27, кв 76"/>
    <m/>
    <s v="Кемеровская область, г. Новокузнецк, ул. Ленина, д. 27, кв. 76"/>
    <m/>
    <s v="76"/>
    <n v="4"/>
    <s v="Этаж"/>
    <m/>
    <m/>
    <m/>
    <m/>
    <m/>
    <m/>
    <m/>
    <m/>
    <m/>
    <s v="нет"/>
    <s v="нет"/>
    <m/>
    <x v="13"/>
    <x v="1"/>
  </r>
  <r>
    <n v="42"/>
    <s v="42:30:0102002"/>
    <s v="42:30:0102002:1071"/>
    <s v="42:30:0102002:13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Ленина, д 27, кв 7"/>
    <m/>
    <s v="Кемеровская область, г. Новокузнецк, ул. Ленина, д. 27, кв. 7"/>
    <m/>
    <s v="7"/>
    <n v="2"/>
    <s v="Этаж"/>
    <m/>
    <m/>
    <m/>
    <m/>
    <m/>
    <m/>
    <m/>
    <m/>
    <m/>
    <s v="нет"/>
    <s v="нет"/>
    <m/>
    <x v="13"/>
    <x v="1"/>
  </r>
  <r>
    <n v="42"/>
    <s v="42:30:0102002"/>
    <s v="42:30:0102002:1121"/>
    <s v="42:30:0102002:12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19, кв 17"/>
    <m/>
    <s v="Кемеровская область, г. Новокузнецк, ул. Ленина, д. 19, кв. 17"/>
    <m/>
    <s v="17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24"/>
    <s v="42:30:0102002:12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Ленина, д 19, кв 9"/>
    <m/>
    <s v="Кемеровская область, г. Новокузнецк, ул. Ленина, д. 19, кв. 9"/>
    <m/>
    <s v="9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26"/>
    <s v="42:30:0102002:121"/>
    <m/>
    <n v="196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а, д 19, кв 13"/>
    <m/>
    <s v="Кемеровская область, г. Новокузнецк, ул. Ленина, д. 19, кв. 13"/>
    <m/>
    <s v="13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8"/>
    <s v="42:30:0102002:121"/>
    <m/>
    <n v="1969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15"/>
    <m/>
    <s v="Кемеровская область, г. Новокузнецк, ул. Ленина, д. 19, кв. 15"/>
    <m/>
    <s v="1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29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18"/>
    <m/>
    <s v="Кемеровская область, г. Новокузнецк, ул. Ленина, д. 19, кв. 18"/>
    <m/>
    <s v="18"/>
    <n v="1"/>
    <s v="Этаж"/>
    <m/>
    <m/>
    <m/>
    <m/>
    <m/>
    <m/>
    <m/>
    <m/>
    <m/>
    <s v="нет"/>
    <s v="нет"/>
    <m/>
    <x v="14"/>
    <x v="0"/>
  </r>
  <r>
    <n v="42"/>
    <s v="42:30:0102002"/>
    <s v="42:30:0102002:1133"/>
    <s v="42:30:0102002:12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19, кв 24"/>
    <m/>
    <s v="Кемеровская область, г. Новокузнецк, ул. Ленина, д. 19, кв. 24"/>
    <m/>
    <s v="24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35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26"/>
    <m/>
    <s v="Кемеровская область, г. Новокузнецк, ул. Ленина, д. 19, кв. 26"/>
    <m/>
    <s v="26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37"/>
    <s v="42:30:0102002:12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Ленина, д 19, кв 30"/>
    <m/>
    <s v="Кемеровская область, г. Новокузнецк, ул. Ленина, д. 19, кв. 30"/>
    <m/>
    <s v="30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40"/>
    <s v="42:30:0102002:12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9, кв 37"/>
    <m/>
    <s v="Кемеровская область, г. Новокузнецк, ул. Ленина, д. 19, кв. 37"/>
    <m/>
    <s v="37"/>
    <n v="3"/>
    <s v="Этаж"/>
    <m/>
    <m/>
    <m/>
    <m/>
    <m/>
    <m/>
    <m/>
    <m/>
    <m/>
    <s v="нет"/>
    <s v="нет"/>
    <m/>
    <x v="14"/>
    <x v="0"/>
  </r>
  <r>
    <n v="42"/>
    <s v="42:30:0102002"/>
    <s v="42:30:0102002:1143"/>
    <s v="42:30:0102002:121"/>
    <m/>
    <n v="1969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Ленина, д 19, кв 42"/>
    <m/>
    <s v="Кемеровская область, г. Новокузнецк, ул. Ленина, д. 19, кв. 42"/>
    <m/>
    <s v="42"/>
    <n v="5"/>
    <s v="Этаж"/>
    <m/>
    <m/>
    <m/>
    <m/>
    <m/>
    <m/>
    <m/>
    <m/>
    <m/>
    <s v="нет"/>
    <s v="42:30:0102002:1143"/>
    <m/>
    <x v="14"/>
    <x v="0"/>
  </r>
  <r>
    <n v="42"/>
    <s v="42:30:0102002"/>
    <s v="42:30:0102002:1146"/>
    <s v="42:30:0102002:12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19, кв 50"/>
    <m/>
    <s v="Кемеровская область, г. Новокузнецк, ул. Ленина, д. 19, кв. 50"/>
    <m/>
    <s v="50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47"/>
    <s v="42:30:0102002:121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9, кв 51"/>
    <m/>
    <s v="Кемеровская область, г. Новокузнецк, ул. Ленина, д. 19, кв. 51"/>
    <m/>
    <s v="51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2"/>
    <s v="42:30:0102002:121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Ленина, д 19, кв 64"/>
    <m/>
    <s v="Кемеровская область, г. Новокузнецк, ул. Ленина, д. 19, кв. 64"/>
    <m/>
    <s v="64"/>
    <n v="2"/>
    <s v="Этаж"/>
    <m/>
    <m/>
    <m/>
    <m/>
    <m/>
    <m/>
    <m/>
    <m/>
    <m/>
    <s v="нет"/>
    <s v="нет"/>
    <m/>
    <x v="14"/>
    <x v="0"/>
  </r>
  <r>
    <n v="42"/>
    <s v="42:30:0102002"/>
    <s v="42:30:0102002:1159"/>
    <s v="42:30:0102002:121"/>
    <m/>
    <n v="196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Ленина, д 19, кв 75"/>
    <m/>
    <s v="Кемеровская область, г. Новокузнецк, ул. Ленина, д. 19, кв. 75"/>
    <m/>
    <s v="75"/>
    <n v="5"/>
    <s v="Этаж"/>
    <m/>
    <m/>
    <m/>
    <m/>
    <m/>
    <m/>
    <m/>
    <m/>
    <m/>
    <s v="нет"/>
    <s v="нет"/>
    <m/>
    <x v="14"/>
    <x v="0"/>
  </r>
  <r>
    <n v="42"/>
    <s v="42:30:0102002"/>
    <s v="42:30:0102002:1163"/>
    <s v="42:30:0102002:129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онева, д 5, кв 37"/>
    <m/>
    <s v="Кемеровская область, г. Новокузнецк, ул. Конева, д. 5, кв. 37"/>
    <m/>
    <s v="37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164"/>
    <s v="42:30:0102002:129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нева, д 5, кв 38"/>
    <m/>
    <s v="Кемеровская область, г. Новокузнецк, ул. Конева, д. 5, кв. 38"/>
    <m/>
    <s v="38"/>
    <n v="3"/>
    <s v="Этаж"/>
    <m/>
    <m/>
    <m/>
    <m/>
    <m/>
    <m/>
    <m/>
    <m/>
    <m/>
    <s v="нет"/>
    <s v="42:30:0102002:1164"/>
    <m/>
    <x v="15"/>
    <x v="0"/>
  </r>
  <r>
    <n v="42"/>
    <s v="42:30:0102002"/>
    <s v="42:30:0102002:1166"/>
    <s v="42:30:0102002:129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5, кв 46"/>
    <m/>
    <s v="Кемеровская область, г. Новокузнецк, ул. Конева, д. 5, кв. 46"/>
    <m/>
    <s v="46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7"/>
    <s v="42:30:0102002:129"/>
    <m/>
    <n v="1967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нева, д 5, кв 50"/>
    <m/>
    <s v="Кемеровская область, г. Новокузнецк, ул. Конева, д. 5, кв. 50"/>
    <m/>
    <s v="50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168"/>
    <s v="42:30:0102002:129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онева, д 5, кв 51"/>
    <m/>
    <s v="Кемеровская область, г. Новокузнецк, ул. Конева, д. 5, кв. 51"/>
    <m/>
    <s v="51"/>
    <n v="5"/>
    <s v="Этаж"/>
    <m/>
    <m/>
    <m/>
    <m/>
    <m/>
    <m/>
    <m/>
    <m/>
    <m/>
    <s v="нет"/>
    <s v="42:30:0102002:1168"/>
    <m/>
    <x v="15"/>
    <x v="0"/>
  </r>
  <r>
    <n v="42"/>
    <s v="42:30:0102002"/>
    <s v="42:30:0102002:1185"/>
    <s v="42:30:0102002:129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онева, д 5, кв 28"/>
    <m/>
    <s v="Кемеровская область, г. Новокузнецк, ул. Конева, д. 5, кв. 28"/>
    <m/>
    <s v="28"/>
    <n v="5"/>
    <s v="Этаж"/>
    <m/>
    <m/>
    <m/>
    <m/>
    <m/>
    <m/>
    <m/>
    <m/>
    <m/>
    <s v="нет"/>
    <s v="нет"/>
    <m/>
    <x v="15"/>
    <x v="0"/>
  </r>
  <r>
    <n v="42"/>
    <s v="42:30:0102002"/>
    <s v="42:30:0102002:1203"/>
    <s v="42:30:0102002:12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онева, д 5, кв 11"/>
    <m/>
    <s v="Кемеровская область, г. Новокузнецк, ул. Конева, д. 5, кв. 11"/>
    <m/>
    <s v="11"/>
    <n v="4"/>
    <s v="Этаж"/>
    <m/>
    <m/>
    <m/>
    <m/>
    <m/>
    <m/>
    <m/>
    <m/>
    <m/>
    <s v="нет"/>
    <s v="42:30:0102002:1203"/>
    <m/>
    <x v="15"/>
    <x v="0"/>
  </r>
  <r>
    <n v="42"/>
    <s v="42:30:0102002"/>
    <s v="42:30:0102002:1204"/>
    <s v="42:30:0102002:12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онева, д 5, кв 13"/>
    <m/>
    <s v="Кемеровская область, г. Новокузнецк, ул. Конева, д. 5, кв. 13"/>
    <m/>
    <s v="13"/>
    <n v="5"/>
    <s v="Этаж"/>
    <m/>
    <m/>
    <m/>
    <m/>
    <m/>
    <m/>
    <m/>
    <m/>
    <m/>
    <s v="нет"/>
    <s v="42:30:0102002:1204"/>
    <m/>
    <x v="15"/>
    <x v="0"/>
  </r>
  <r>
    <n v="42"/>
    <s v="42:30:0102002"/>
    <s v="42:30:0102002:1207"/>
    <s v="42:30:0102002:12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нева, д 5, кв 23"/>
    <m/>
    <s v="Кемеровская область, г. Новокузнецк, ул. Конева, д. 5, кв. 23"/>
    <m/>
    <s v="23"/>
    <n v="3"/>
    <s v="Этаж"/>
    <m/>
    <m/>
    <m/>
    <m/>
    <m/>
    <m/>
    <m/>
    <m/>
    <m/>
    <s v="нет"/>
    <s v="нет"/>
    <m/>
    <x v="15"/>
    <x v="0"/>
  </r>
  <r>
    <n v="42"/>
    <s v="42:30:0102002"/>
    <s v="42:30:0102002:1208"/>
    <s v="42:30:0102002:129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онева, д 5, кв 26"/>
    <m/>
    <s v="Кемеровская область, г. Новокузнецк, ул. Конева, д. 5, кв. 26"/>
    <m/>
    <s v="26"/>
    <n v="4"/>
    <s v="Этаж"/>
    <m/>
    <m/>
    <m/>
    <m/>
    <m/>
    <m/>
    <m/>
    <m/>
    <m/>
    <s v="нет"/>
    <s v="42:30:0102002:1208"/>
    <m/>
    <x v="15"/>
    <x v="0"/>
  </r>
  <r>
    <n v="42"/>
    <s v="42:30:0102002"/>
    <s v="42:30:0102002:1213"/>
    <s v="42:30:0102002:132"/>
    <m/>
    <n v="196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Шункова, д 12, кв 63"/>
    <m/>
    <s v="Кемеровская обл, Новокузнецкий городской округ, г Новокузнецк, ул Шункова, д 12, кв 63"/>
    <m/>
    <s v="63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14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4"/>
    <m/>
    <s v="Кемеровская область, г. Новокузнецк, ул. Шункова, д. 12, кв. 64"/>
    <m/>
    <s v="64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52"/>
    <s v="42:30:0102002:132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2, кв 3"/>
    <m/>
    <s v="Кемеровская область, г. Новокузнецк, ул. Шункова, д. 12, кв. 3"/>
    <m/>
    <s v="3"/>
    <n v="1"/>
    <s v="Этаж"/>
    <m/>
    <m/>
    <m/>
    <m/>
    <m/>
    <m/>
    <m/>
    <m/>
    <m/>
    <s v="нет"/>
    <s v="нет"/>
    <m/>
    <x v="16"/>
    <x v="2"/>
  </r>
  <r>
    <n v="42"/>
    <s v="42:30:0102002"/>
    <s v="42:30:0102002:1253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5"/>
    <m/>
    <s v="Кемеровская область, г. Новокузнецк, ул. Шункова, д. 12, кв. 5"/>
    <m/>
    <s v="5"/>
    <n v="2"/>
    <s v="Этаж"/>
    <m/>
    <m/>
    <m/>
    <m/>
    <m/>
    <m/>
    <m/>
    <m/>
    <m/>
    <s v="нет"/>
    <s v="нет"/>
    <m/>
    <x v="16"/>
    <x v="2"/>
  </r>
  <r>
    <n v="42"/>
    <s v="42:30:0102002"/>
    <s v="42:30:0102002:1254"/>
    <s v="42:30:0102002:132"/>
    <m/>
    <n v="196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Шункова, д 12, кв 7"/>
    <m/>
    <s v="Кемеровская область, г. Новокузнецк, ул. Шункова, д. 12, кв. 7"/>
    <m/>
    <s v="7"/>
    <n v="2"/>
    <s v="Этаж"/>
    <m/>
    <m/>
    <m/>
    <m/>
    <m/>
    <m/>
    <m/>
    <m/>
    <m/>
    <s v="нет"/>
    <s v="42:30:0102002:1254"/>
    <s v="отправлено ранее"/>
    <x v="16"/>
    <x v="2"/>
  </r>
  <r>
    <n v="42"/>
    <s v="42:30:0102002"/>
    <s v="42:30:0102002:1255"/>
    <s v="42:30:0102002:13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Шункова, д 12, кв 9"/>
    <m/>
    <s v="Кемеровская область, г. Новокузнецк, ул. Шункова, д. 12, кв. 9"/>
    <m/>
    <s v="9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258"/>
    <s v="42:30:0102002:13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Шункова, д 12, кв 16"/>
    <m/>
    <s v="Кемеровская область, г. Новокузнецк, ул. Шункова, д. 12, кв. 16"/>
    <m/>
    <s v="16"/>
    <n v="4"/>
    <s v="Этаж"/>
    <m/>
    <m/>
    <m/>
    <m/>
    <m/>
    <m/>
    <m/>
    <m/>
    <m/>
    <s v="нет"/>
    <s v="нет"/>
    <m/>
    <x v="16"/>
    <x v="2"/>
  </r>
  <r>
    <n v="42"/>
    <s v="42:30:0102002"/>
    <s v="42:30:0102002:1263"/>
    <s v="42:30:0102002:13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Шункова, д 12, кв 25"/>
    <m/>
    <s v="Кемеровская область, г. Новокузнецк, ул. Шункова, д. 12, кв. 25"/>
    <m/>
    <s v="25"/>
    <n v="2"/>
    <s v="Этаж"/>
    <m/>
    <m/>
    <m/>
    <m/>
    <m/>
    <m/>
    <m/>
    <m/>
    <m/>
    <s v="нет"/>
    <s v="42:30:0102002:1263"/>
    <s v="отправлено ранее"/>
    <x v="16"/>
    <x v="2"/>
  </r>
  <r>
    <n v="42"/>
    <s v="42:30:0102002"/>
    <s v="42:30:0102002:1267"/>
    <s v="42:30:0102002:13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2, кв 40"/>
    <m/>
    <s v="Кемеровская область, г. Новокузнецк, ул. Шункова, д. 12, кв. 40"/>
    <m/>
    <s v="40"/>
    <n v="2"/>
    <s v="Этаж"/>
    <m/>
    <m/>
    <m/>
    <m/>
    <m/>
    <m/>
    <m/>
    <m/>
    <m/>
    <s v="нет"/>
    <s v="42:30:0102002:1267"/>
    <m/>
    <x v="16"/>
    <x v="2"/>
  </r>
  <r>
    <n v="42"/>
    <s v="42:30:0102002"/>
    <s v="42:30:0102002:1273"/>
    <s v="42:30:0102002:132"/>
    <m/>
    <n v="196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12, кв 60"/>
    <m/>
    <s v="Кемеровская область, г. Новокузнецк, ул. Шункова, д. 12, кв. 60"/>
    <m/>
    <s v="60"/>
    <n v="3"/>
    <s v="Этаж"/>
    <m/>
    <m/>
    <m/>
    <m/>
    <m/>
    <m/>
    <m/>
    <m/>
    <m/>
    <s v="нет"/>
    <s v="нет"/>
    <m/>
    <x v="16"/>
    <x v="2"/>
  </r>
  <r>
    <n v="42"/>
    <s v="42:30:0102002"/>
    <s v="42:30:0102002:1300"/>
    <s v="42:30:0102002:128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6, кв 58"/>
    <m/>
    <s v="Кемеровская область, г. Новокузнецк, ул. Шункова, д. 16, кв. 58"/>
    <m/>
    <s v="58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25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24"/>
    <m/>
    <s v="Кемеровская область, г. Новокузнецк, ул. Шункова, д. 16, кв. 24"/>
    <m/>
    <s v="24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26"/>
    <s v="42:30:0102002:12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Шункова, д 16, кв 26"/>
    <m/>
    <s v="Кемеровская область, г. Новокузнецк, ул. Шункова, д. 16, кв. 26"/>
    <m/>
    <s v="2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33"/>
    <s v="42:30:0102002:128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Шункова, д 16, кв 44"/>
    <m/>
    <s v="Кемеровская область, г. Новокузнецк, ул. Шункова, д. 16, кв. 44"/>
    <m/>
    <s v="44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36"/>
    <s v="42:30:0102002:128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6, кв 51"/>
    <m/>
    <s v="Кемеровская область, г. Новокузнецк, ул. Шункова, д. 16, кв. 51"/>
    <m/>
    <s v="5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40"/>
    <s v="42:30:0102002:128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6, кв 56"/>
    <m/>
    <s v="Кемеровская область, г. Новокузнецк, ул. Шункова, д. 16, кв. 56"/>
    <m/>
    <s v="56"/>
    <n v="2"/>
    <s v="Этаж"/>
    <m/>
    <m/>
    <m/>
    <m/>
    <m/>
    <m/>
    <m/>
    <m/>
    <m/>
    <s v="нет"/>
    <s v="нет"/>
    <m/>
    <x v="17"/>
    <x v="2"/>
  </r>
  <r>
    <n v="42"/>
    <s v="42:30:0102002"/>
    <s v="42:30:0102002:1341"/>
    <s v="42:30:0102002:128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16, кв 60"/>
    <m/>
    <s v="Кемеровская область, г. Новокузнецк, ул. Шункова, д. 16, кв. 60"/>
    <m/>
    <s v="60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346"/>
    <s v="42:30:0102002:128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16, кв 72"/>
    <m/>
    <s v="Кемеровская область, г. Новокузнецк, ул. Шункова, д. 16, кв. 72"/>
    <m/>
    <s v="72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47"/>
    <s v="42:30:0102002:128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Шункова, д 16, кв 76"/>
    <m/>
    <s v="Кемеровская область, г. Новокузнецк, ул. Шункова, д. 16, кв. 76"/>
    <m/>
    <s v="76"/>
    <n v="3"/>
    <s v="Этаж"/>
    <m/>
    <m/>
    <m/>
    <m/>
    <m/>
    <m/>
    <m/>
    <m/>
    <m/>
    <s v="нет"/>
    <s v="42:30:0102002:1347"/>
    <m/>
    <x v="17"/>
    <x v="2"/>
  </r>
  <r>
    <n v="42"/>
    <s v="42:30:0102002"/>
    <s v="42:30:0102002:1349"/>
    <s v="42:30:0102002:128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Шункова, д 16, кв 81"/>
    <m/>
    <s v="Кемеровская область, г. Новокузнецк, ул. Шункова, д. 16, кв. 81"/>
    <m/>
    <s v="81"/>
    <n v="1"/>
    <s v="Этаж"/>
    <m/>
    <m/>
    <m/>
    <m/>
    <m/>
    <m/>
    <m/>
    <m/>
    <m/>
    <s v="нет"/>
    <s v="нет"/>
    <m/>
    <x v="17"/>
    <x v="2"/>
  </r>
  <r>
    <n v="42"/>
    <s v="42:30:0102002"/>
    <s v="42:30:0102002:1352"/>
    <s v="42:30:0102002:128"/>
    <m/>
    <n v="1969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Шункова, д 16, кв 91"/>
    <m/>
    <s v="Кемеровская область, г. Новокузнецк, ул. Шункова, д. 16, кв. 91"/>
    <m/>
    <s v="91"/>
    <n v="3"/>
    <s v="Этаж"/>
    <m/>
    <m/>
    <m/>
    <m/>
    <m/>
    <m/>
    <m/>
    <m/>
    <m/>
    <s v="нет"/>
    <s v="нет"/>
    <m/>
    <x v="17"/>
    <x v="2"/>
  </r>
  <r>
    <n v="42"/>
    <s v="42:30:0102002"/>
    <s v="42:30:0102002:1354"/>
    <s v="42:30:0102002:128"/>
    <m/>
    <n v="196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Шункова, д 16, кв 96"/>
    <m/>
    <s v="Кемеровская область, г. Новокузнецк, ул. Шункова, д. 16, кв. 96"/>
    <m/>
    <s v="96"/>
    <n v="4"/>
    <s v="Этаж"/>
    <m/>
    <m/>
    <m/>
    <m/>
    <m/>
    <m/>
    <m/>
    <m/>
    <m/>
    <s v="нет"/>
    <s v="нет"/>
    <m/>
    <x v="17"/>
    <x v="2"/>
  </r>
  <r>
    <n v="42"/>
    <s v="42:30:0102002"/>
    <s v="42:30:0102002:1506"/>
    <s v="42:30:0102002:110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Луначарского, д 10, кв 3"/>
    <m/>
    <s v="Кемеровская область, г. Новокузнецк, ул. Луначарского, д. 10, кв. 3"/>
    <m/>
    <s v="3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09"/>
    <s v="42:30:0102002:11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уначарского, д 10, кв 46"/>
    <m/>
    <s v="Кемеровская область, г. Новокузнецк, ул. Луначарского, д. 10, кв. 46"/>
    <m/>
    <s v="46"/>
    <n v="1"/>
    <s v="Этаж"/>
    <m/>
    <m/>
    <m/>
    <m/>
    <m/>
    <m/>
    <m/>
    <m/>
    <m/>
    <s v="нет"/>
    <s v="нет"/>
    <m/>
    <x v="18"/>
    <x v="3"/>
  </r>
  <r>
    <n v="42"/>
    <s v="42:30:0102002"/>
    <s v="42:30:0102002:1513"/>
    <s v="42:30:0102002:110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Луначарского, д 10, кв 4"/>
    <m/>
    <s v="Кемеровская область, г. Новокузнецк, ул. Луначарского, д. 10, кв. 4"/>
    <m/>
    <s v="4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4"/>
    <s v="42:30:0102002:110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10, кв 5"/>
    <m/>
    <s v="Кемеровская область, г. Новокузнецк, ул. Луначарского, д. 10, кв. 5"/>
    <m/>
    <s v="5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18"/>
    <s v="42:30:0102002:11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10, кв 36"/>
    <m/>
    <s v="Кемеровская область, г. Новокузнецк, ул. Луначарского, д. 10, кв. 36"/>
    <m/>
    <s v="36"/>
    <n v="2"/>
    <s v="Этаж"/>
    <m/>
    <m/>
    <m/>
    <m/>
    <m/>
    <m/>
    <m/>
    <m/>
    <m/>
    <s v="нет"/>
    <s v="нет"/>
    <m/>
    <x v="18"/>
    <x v="3"/>
  </r>
  <r>
    <n v="42"/>
    <s v="42:30:0102002"/>
    <s v="42:30:0102002:1525"/>
    <s v="42:30:0102002:110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уначарского, д 10, кв 39"/>
    <m/>
    <s v="Кемеровская область, г. Новокузнецк, ул. Луначарского, д. 10, кв. 39"/>
    <m/>
    <m/>
    <n v="3"/>
    <s v="Этаж"/>
    <m/>
    <m/>
    <m/>
    <m/>
    <m/>
    <m/>
    <m/>
    <m/>
    <m/>
    <s v="нет"/>
    <s v="нет"/>
    <m/>
    <x v="18"/>
    <x v="3"/>
  </r>
  <r>
    <n v="42"/>
    <s v="42:30:0102002"/>
    <s v="42:30:0102002:1534"/>
    <s v="42:30:0102002:11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10, кв 56"/>
    <m/>
    <s v="Кемеровская область, г. Новокузнецк, ул. Луначарского, д. 10, кв. 56"/>
    <m/>
    <s v="56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37"/>
    <s v="42:30:0102002:110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10, кв 72"/>
    <m/>
    <s v="Кемеровская область, г. Новокузнецк, ул. Луначарского, д. 10, кв. 72"/>
    <m/>
    <s v="72"/>
    <n v="4"/>
    <s v="Этаж"/>
    <m/>
    <m/>
    <m/>
    <m/>
    <m/>
    <m/>
    <m/>
    <m/>
    <m/>
    <s v="нет"/>
    <s v="нет"/>
    <m/>
    <x v="18"/>
    <x v="3"/>
  </r>
  <r>
    <n v="42"/>
    <s v="42:30:0102002"/>
    <s v="42:30:0102002:1542"/>
    <s v="42:30:0102002:110"/>
    <m/>
    <n v="197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Луначарского, д 10, кв 30"/>
    <m/>
    <s v="Кемеровская область, г. Новокузнецк, ул. Луначарского, д. 10, кв. 30"/>
    <m/>
    <s v="30"/>
    <n v="5"/>
    <s v="Этаж"/>
    <m/>
    <m/>
    <m/>
    <m/>
    <m/>
    <m/>
    <m/>
    <m/>
    <m/>
    <s v="нет"/>
    <s v="нет"/>
    <m/>
    <x v="18"/>
    <x v="3"/>
  </r>
  <r>
    <n v="42"/>
    <s v="42:30:0102002"/>
    <s v="42:30:0102002:1624"/>
    <s v="42:30:0102002:125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Шункова, д 3, кв 53"/>
    <m/>
    <s v="Кемеровская область, г. Новокузнецк, ул. Шункова, д. 3, кв. 53"/>
    <m/>
    <s v="53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639"/>
    <s v="42:30:0102002:125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3, кв 10"/>
    <m/>
    <s v="Кемеровская область, г. Новокузнецк, ул. Шункова, д. 3, кв. 10"/>
    <m/>
    <s v="10"/>
    <n v="3"/>
    <s v="Этаж"/>
    <m/>
    <m/>
    <m/>
    <m/>
    <m/>
    <m/>
    <m/>
    <m/>
    <m/>
    <s v="нет"/>
    <s v="нет"/>
    <m/>
    <x v="19"/>
    <x v="2"/>
  </r>
  <r>
    <n v="42"/>
    <s v="42:30:0102002"/>
    <s v="42:30:0102002:1641"/>
    <s v="42:30:0102002:125"/>
    <m/>
    <n v="1977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3, кв 15"/>
    <m/>
    <s v="Кемеровская область, г. Новокузнецк, ул. Шункова, д. 3, кв. 15"/>
    <m/>
    <s v="15"/>
    <n v="4"/>
    <s v="Этаж"/>
    <m/>
    <m/>
    <m/>
    <m/>
    <m/>
    <m/>
    <m/>
    <m/>
    <m/>
    <s v="нет"/>
    <s v="42:30:0102002:1641"/>
    <m/>
    <x v="19"/>
    <x v="2"/>
  </r>
  <r>
    <n v="42"/>
    <s v="42:30:0102002"/>
    <s v="42:30:0102002:1644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24"/>
    <m/>
    <s v="Кемеровская область, г. Новокузнецк, ул. Шункова, д. 3, кв. 24"/>
    <m/>
    <s v="2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647"/>
    <s v="42:30:0102002:12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3, кв 30"/>
    <m/>
    <s v="Кемеровская область, г. Новокузнецк, ул. Шункова, д. 3, кв. 30"/>
    <m/>
    <s v="30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48"/>
    <s v="42:30:0102002:125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Шункова, д 3, кв 32"/>
    <m/>
    <s v="Кемеровская область, г. Новокузнецк, ул. Шункова, д. 3, кв. 32"/>
    <m/>
    <s v="32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59"/>
    <s v="42:30:0102002:125"/>
    <m/>
    <n v="1977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Шункова, д 3, кв 96"/>
    <m/>
    <s v="Кемеровская область, г. Новокузнецк, ул. Шункова, д. 3, кв. 96"/>
    <m/>
    <s v="96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66"/>
    <s v="42:30:0102002:125"/>
    <m/>
    <n v="1977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Шункова, д 3, кв 65"/>
    <m/>
    <s v="Кемеровская область, г. Новокузнецк, ул. Шункова, д. 3, кв. 65"/>
    <m/>
    <s v="65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89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77"/>
    <m/>
    <s v="Кемеровская область, г. Новокузнецк, ул. Шункова, д. 3, кв. 77"/>
    <m/>
    <s v="77"/>
    <n v="4"/>
    <s v="Этаж"/>
    <m/>
    <m/>
    <m/>
    <m/>
    <m/>
    <m/>
    <m/>
    <m/>
    <m/>
    <s v="нет"/>
    <s v="нет"/>
    <m/>
    <x v="19"/>
    <x v="2"/>
  </r>
  <r>
    <n v="42"/>
    <s v="42:30:0102002"/>
    <s v="42:30:0102002:1690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80"/>
    <m/>
    <s v="Кемеровская область, г. Новокузнецк, ул. Шункова, д. 3, кв. 80"/>
    <m/>
    <s v="80"/>
    <n v="5"/>
    <s v="Этаж"/>
    <m/>
    <m/>
    <m/>
    <m/>
    <m/>
    <m/>
    <m/>
    <m/>
    <m/>
    <s v="нет"/>
    <s v="нет"/>
    <m/>
    <x v="19"/>
    <x v="2"/>
  </r>
  <r>
    <n v="42"/>
    <s v="42:30:0102002"/>
    <s v="42:30:0102002:1693"/>
    <s v="42:30:0102002:125"/>
    <m/>
    <n v="197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Шункова, д 3, кв 84"/>
    <m/>
    <s v="Кемеровская область, г. Новокузнецк, ул. Шункова, д. 3, кв. 84"/>
    <m/>
    <s v="84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700"/>
    <s v="42:30:0102002:125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Шункова, д 3, кв 48"/>
    <m/>
    <s v="Кемеровская область, г. Новокузнецк, ул. Шункова, д. 3, кв. 48"/>
    <m/>
    <s v="48"/>
    <n v="5"/>
    <s v="Этаж"/>
    <m/>
    <m/>
    <m/>
    <m/>
    <m/>
    <m/>
    <m/>
    <m/>
    <m/>
    <s v="нет"/>
    <s v="42:30:0102002:1700"/>
    <m/>
    <x v="19"/>
    <x v="2"/>
  </r>
  <r>
    <n v="42"/>
    <s v="42:30:0102002"/>
    <s v="42:30:0102002:1702"/>
    <s v="42:30:0102002:125"/>
    <m/>
    <n v="1977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Шункова, д 3, кв 54"/>
    <m/>
    <s v="Кемеровская область, г. Новокузнецк, ул. Шункова, д. 3, кв. 54"/>
    <m/>
    <s v="54"/>
    <n v="2"/>
    <s v="Этаж"/>
    <m/>
    <m/>
    <m/>
    <m/>
    <m/>
    <m/>
    <m/>
    <m/>
    <m/>
    <s v="нет"/>
    <s v="нет"/>
    <m/>
    <x v="19"/>
    <x v="2"/>
  </r>
  <r>
    <n v="42"/>
    <s v="42:30:0102002"/>
    <s v="42:30:0102002:1707"/>
    <s v="42:30:0102002:125"/>
    <m/>
    <n v="197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Шункова, д 3, кв 66"/>
    <m/>
    <s v="Кемеровская область, г. Новокузнецк, ул. Шункова, д. 3, кв. 66"/>
    <m/>
    <s v="66"/>
    <n v="1"/>
    <s v="Этаж"/>
    <m/>
    <m/>
    <m/>
    <m/>
    <m/>
    <m/>
    <m/>
    <m/>
    <m/>
    <s v="нет"/>
    <s v="нет"/>
    <m/>
    <x v="19"/>
    <x v="2"/>
  </r>
  <r>
    <n v="42"/>
    <s v="42:30:0102002"/>
    <s v="42:30:0102002:1862"/>
    <s v="42:30:0102002:115"/>
    <m/>
    <n v="197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4, кв 14"/>
    <m/>
    <s v="Кемеровская область, г. Новокузнецк, ул. Шункова, д. 4, кв. 14"/>
    <m/>
    <s v="1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65"/>
    <s v="42:30:0102002:115"/>
    <m/>
    <n v="197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4, кв 21"/>
    <m/>
    <s v="Кемеровская область, г. Новокузнецк, ул. Шункова, д. 4, кв. 21"/>
    <m/>
    <s v="2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66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22"/>
    <m/>
    <s v="Кемеровская область, г. Новокузнецк, ул. Шункова, д. 4, кв. 22"/>
    <m/>
    <s v="22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71"/>
    <s v="42:30:0102002:11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4, кв 30"/>
    <m/>
    <s v="Кемеровская область, г. Новокузнецк, ул. Шункова, д. 4, кв. 30"/>
    <m/>
    <s v="30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4"/>
    <s v="42:30:0102002:115"/>
    <m/>
    <n v="197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4, кв 34"/>
    <m/>
    <s v="Кемеровская область, г. Новокузнецк, ул. Шункова, д. 4, кв. 34"/>
    <m/>
    <s v="34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5"/>
    <s v="42:30:0102002:115"/>
    <m/>
    <n v="197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4, кв 35"/>
    <m/>
    <s v="Кемеровская область, г. Новокузнецк, ул. Шункова, д. 4, кв. 35"/>
    <m/>
    <s v="3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878"/>
    <s v="42:30:0102002:115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Шункова, д 4, кв 51"/>
    <m/>
    <s v="Кемеровская область, г. Новокузнецк, ул. Шункова, д. 4, кв. 51"/>
    <m/>
    <s v="51"/>
    <n v="1"/>
    <s v="Этаж"/>
    <m/>
    <m/>
    <m/>
    <m/>
    <m/>
    <m/>
    <m/>
    <m/>
    <m/>
    <s v="нет"/>
    <s v="нет"/>
    <m/>
    <x v="20"/>
    <x v="2"/>
  </r>
  <r>
    <n v="42"/>
    <s v="42:30:0102002"/>
    <s v="42:30:0102002:1880"/>
    <s v="42:30:0102002:115"/>
    <m/>
    <n v="1971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Шункова, д 4, кв 56"/>
    <m/>
    <s v="Кемеровская область, г. Новокузнецк, ул. Шункова, д. 4, кв. 56"/>
    <m/>
    <s v="56"/>
    <n v="2"/>
    <s v="Этаж"/>
    <m/>
    <m/>
    <m/>
    <m/>
    <m/>
    <m/>
    <m/>
    <m/>
    <m/>
    <s v="нет"/>
    <s v="42:30:0102002:1880"/>
    <m/>
    <x v="20"/>
    <x v="2"/>
  </r>
  <r>
    <n v="42"/>
    <s v="42:30:0102002"/>
    <s v="42:30:0102002:1906"/>
    <s v="42:30:0102002:115"/>
    <m/>
    <n v="197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4, кв 45"/>
    <m/>
    <s v="Кемеровская область, г. Новокузнецк, ул. Шункова, д. 4, кв. 45"/>
    <m/>
    <s v="45"/>
    <n v="5"/>
    <s v="Этаж"/>
    <m/>
    <m/>
    <m/>
    <m/>
    <m/>
    <m/>
    <m/>
    <m/>
    <m/>
    <s v="нет"/>
    <s v="нет"/>
    <m/>
    <x v="20"/>
    <x v="2"/>
  </r>
  <r>
    <n v="42"/>
    <s v="42:30:0102002"/>
    <s v="42:30:0102002:1944"/>
    <s v="42:30:0102002:113"/>
    <m/>
    <n v="1975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9"/>
    <m/>
    <s v="Кемеровская область, г. Новокузнецк, ул. Шункова, д. 11, кв. 9"/>
    <m/>
    <s v="9"/>
    <n v="3"/>
    <s v="Этаж"/>
    <m/>
    <m/>
    <m/>
    <m/>
    <m/>
    <m/>
    <m/>
    <m/>
    <m/>
    <s v="нет"/>
    <s v="нет"/>
    <m/>
    <x v="21"/>
    <x v="4"/>
  </r>
  <r>
    <n v="42"/>
    <s v="42:30:0102002"/>
    <s v="42:30:0102002:1947"/>
    <s v="42:30:0102002:113"/>
    <m/>
    <n v="1975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Шункова, д 11, кв 17"/>
    <m/>
    <s v="Кемеровская область, г. Новокузнецк, ул. Шункова, д. 11, кв. 17"/>
    <m/>
    <s v="17"/>
    <n v="5"/>
    <s v="Этаж"/>
    <m/>
    <m/>
    <m/>
    <m/>
    <m/>
    <m/>
    <m/>
    <m/>
    <m/>
    <s v="нет"/>
    <s v="42:30:0102002:1947"/>
    <m/>
    <x v="21"/>
    <x v="4"/>
  </r>
  <r>
    <n v="42"/>
    <s v="42:30:0102002"/>
    <s v="42:30:0102002:1950"/>
    <s v="42:30:0102002:113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25"/>
    <m/>
    <s v="Кемеровская область, г. Новокузнецк, ул. Шункова, д. 11, кв. 25"/>
    <m/>
    <s v="25"/>
    <n v="2"/>
    <s v="Этаж"/>
    <m/>
    <m/>
    <m/>
    <m/>
    <m/>
    <m/>
    <m/>
    <m/>
    <m/>
    <s v="нет"/>
    <s v="42:30:0102002:1950"/>
    <m/>
    <x v="21"/>
    <x v="4"/>
  </r>
  <r>
    <n v="42"/>
    <s v="42:30:0102002"/>
    <s v="42:30:0102002:1954"/>
    <s v="42:30:0102002:113"/>
    <m/>
    <n v="197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Шункова, д 11, кв 33"/>
    <m/>
    <s v="Кемеровская область, г. Новокузнецк, ул. Шункова, д. 11, кв. 33"/>
    <m/>
    <s v="33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55"/>
    <s v="42:30:0102002:113"/>
    <m/>
    <n v="197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Шункова, д 11, кв 36"/>
    <m/>
    <s v="Кемеровская область, г. Новокузнецк, ул. Шункова, д. 11, кв. 36"/>
    <m/>
    <s v="36"/>
    <n v="1"/>
    <s v="Этаж"/>
    <m/>
    <m/>
    <m/>
    <m/>
    <m/>
    <m/>
    <m/>
    <m/>
    <m/>
    <s v="нет"/>
    <s v="нет"/>
    <m/>
    <x v="21"/>
    <x v="4"/>
  </r>
  <r>
    <n v="42"/>
    <s v="42:30:0102002"/>
    <s v="42:30:0102002:1956"/>
    <s v="42:30:0102002:113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11, кв 37"/>
    <m/>
    <s v="Кемеровская область, г. Новокузнецк, ул. Шункова, д. 11, кв. 37"/>
    <m/>
    <s v="37"/>
    <n v="1"/>
    <s v="Этаж"/>
    <m/>
    <m/>
    <m/>
    <m/>
    <m/>
    <m/>
    <m/>
    <m/>
    <m/>
    <s v="нет"/>
    <s v="42:30:0102002:1956"/>
    <m/>
    <x v="21"/>
    <x v="4"/>
  </r>
  <r>
    <n v="42"/>
    <s v="42:30:0102002"/>
    <s v="42:30:0102002:1962"/>
    <s v="42:30:0102002:113"/>
    <m/>
    <n v="1975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Шункова, д 11, кв 49"/>
    <m/>
    <s v="Кемеровская область, г. Новокузнецк, ул. Шункова, д. 11, кв. 49"/>
    <m/>
    <s v="49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1963"/>
    <s v="42:30:0102002:113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11, кв 51"/>
    <m/>
    <s v="Кемеровская область, г. Новокузнецк, ул. Шункова, д. 11, кв. 51"/>
    <m/>
    <s v="51"/>
    <n v="1"/>
    <s v="Этаж"/>
    <m/>
    <m/>
    <m/>
    <m/>
    <m/>
    <m/>
    <m/>
    <m/>
    <m/>
    <s v="нет"/>
    <s v="42:30:0102002:1963"/>
    <m/>
    <x v="21"/>
    <x v="4"/>
  </r>
  <r>
    <n v="42"/>
    <s v="42:30:0102002"/>
    <s v="42:30:0102002:1967"/>
    <s v="42:30:0102002:113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ункова, д 11, кв 61"/>
    <m/>
    <s v="Кемеровская область, г. Новокузнецк, ул. Шункова, д. 11, кв. 61"/>
    <m/>
    <s v="61"/>
    <n v="3"/>
    <s v="Этаж"/>
    <m/>
    <m/>
    <m/>
    <m/>
    <m/>
    <m/>
    <m/>
    <m/>
    <m/>
    <s v="нет"/>
    <s v="42:30:0102002:1967"/>
    <m/>
    <x v="21"/>
    <x v="4"/>
  </r>
  <r>
    <n v="42"/>
    <s v="42:30:0102002"/>
    <s v="42:30:0102002:1970"/>
    <s v="42:30:0102002:113"/>
    <m/>
    <n v="1975"/>
    <s v="Помещение"/>
    <s v="03.07.2011"/>
    <s v="Жилое помещение"/>
    <s v="квартира"/>
    <s v="Жилое"/>
    <n v="71.7"/>
    <m/>
    <s v="Ранее учтённый"/>
    <s v="Кемеровская область, г Новокузнецк, ул Шункова, д 11, кв 70"/>
    <m/>
    <s v="Кемеровская область, г. Новокузнецк, ул. Шункова, д. 11, кв. 70"/>
    <m/>
    <s v="70"/>
    <n v="5"/>
    <s v="Этаж"/>
    <m/>
    <m/>
    <m/>
    <m/>
    <m/>
    <m/>
    <m/>
    <m/>
    <m/>
    <s v="нет"/>
    <s v="нет"/>
    <m/>
    <x v="21"/>
    <x v="4"/>
  </r>
  <r>
    <n v="42"/>
    <s v="42:30:0102002"/>
    <s v="42:30:0102002:2139"/>
    <s v="42:30:0102002:139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Ленина, д 25, кв 7"/>
    <m/>
    <s v="Кемеровская область, г. Новокузнецк, ул. Ленина, д. 25, кв. 7"/>
    <m/>
    <s v="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45"/>
    <s v="42:30:0102002:139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Ленина, д 25, кв 24"/>
    <m/>
    <s v="Кемеровская область, г. Новокузнецк, ул. Ленина, д. 25, кв. 24"/>
    <m/>
    <s v="24"/>
    <n v="1"/>
    <s v="Этаж"/>
    <m/>
    <m/>
    <m/>
    <m/>
    <m/>
    <m/>
    <m/>
    <m/>
    <m/>
    <s v="нет"/>
    <s v="нет"/>
    <m/>
    <x v="22"/>
    <x v="1"/>
  </r>
  <r>
    <n v="42"/>
    <s v="42:30:0102002"/>
    <s v="42:30:0102002:2158"/>
    <s v="42:30:0102002:139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Ленина, д 25, кв 67"/>
    <m/>
    <s v="Кемеровская область, г. Новокузнецк, ул. Ленина, д. 25, кв. 67"/>
    <m/>
    <s v="67"/>
    <n v="2"/>
    <s v="Этаж"/>
    <m/>
    <m/>
    <m/>
    <m/>
    <m/>
    <m/>
    <m/>
    <m/>
    <m/>
    <s v="нет"/>
    <s v="нет"/>
    <m/>
    <x v="22"/>
    <x v="1"/>
  </r>
  <r>
    <n v="42"/>
    <s v="42:30:0102002"/>
    <s v="42:30:0102002:2190"/>
    <s v="42:30:0102002:118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9, кв 57"/>
    <m/>
    <s v="Кемеровская область, г. Новокузнецк, ул. Шункова, д. 9, кв. 57"/>
    <m/>
    <s v="57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197"/>
    <s v="42:30:0102002:118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Шункова, д 9, кв 67"/>
    <m/>
    <s v="Кемеровская область, г. Новокузнецк, ул. Шункова, д. 9, кв. 67"/>
    <m/>
    <m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224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6"/>
    <m/>
    <s v="Кемеровская область, г. Новокузнецк, ул. Шункова, д. 9, кв. 6"/>
    <m/>
    <s v="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25"/>
    <s v="42:30:0102002:118"/>
    <m/>
    <n v="197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Шункова, д 9, кв 8"/>
    <m/>
    <s v="Кемеровская область, г. Новокузнецк, ул. Шункова, д. 9, кв. 8"/>
    <m/>
    <s v="8"/>
    <n v="5"/>
    <s v="Этаж"/>
    <m/>
    <m/>
    <m/>
    <m/>
    <m/>
    <m/>
    <m/>
    <m/>
    <m/>
    <s v="нет"/>
    <s v="нет"/>
    <m/>
    <x v="23"/>
    <x v="2"/>
  </r>
  <r>
    <n v="42"/>
    <s v="42:30:0102002"/>
    <s v="42:30:0102002:2226"/>
    <s v="42:30:0102002:118"/>
    <m/>
    <n v="1977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Шункова, д 9, кв 9"/>
    <m/>
    <s v="Кемеровская область, г. Новокузнецк, ул. Шункова, д. 9, кв. 9"/>
    <m/>
    <s v="9"/>
    <n v="5"/>
    <s v="Этаж"/>
    <m/>
    <m/>
    <m/>
    <m/>
    <m/>
    <m/>
    <m/>
    <m/>
    <m/>
    <s v="нет"/>
    <s v="42:30:0102002:2226"/>
    <m/>
    <x v="23"/>
    <x v="2"/>
  </r>
  <r>
    <n v="42"/>
    <s v="42:30:0102002"/>
    <s v="42:30:0102002:2229"/>
    <s v="42:30:0102002:118"/>
    <m/>
    <n v="197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Шункова, д 9, кв 18"/>
    <m/>
    <s v="Кемеровская область, г. Новокузнецк, ул. Шункова, д. 9, кв. 18"/>
    <m/>
    <s v="18"/>
    <n v="3"/>
    <s v="Этаж"/>
    <m/>
    <m/>
    <m/>
    <m/>
    <m/>
    <m/>
    <m/>
    <m/>
    <m/>
    <s v="нет"/>
    <s v="42:30:0102002:2229"/>
    <m/>
    <x v="23"/>
    <x v="2"/>
  </r>
  <r>
    <n v="42"/>
    <s v="42:30:0102002"/>
    <s v="42:30:0102002:2249"/>
    <s v="42:30:0102002:118"/>
    <m/>
    <n v="197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Шункова, д 9, кв 78"/>
    <m/>
    <s v="Кемеровская область, г Новокузнецк, ул Шункова, д 9, кв 78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3"/>
    <s v="42:30:0102002:118"/>
    <m/>
    <n v="1977"/>
    <s v="Помещение"/>
    <s v="02.07.2011"/>
    <s v="Жилое помещение"/>
    <s v="квартира"/>
    <s v="Квартира"/>
    <n v="47"/>
    <m/>
    <s v="Ранее учтённый"/>
    <s v="Кемеровская область, г Новокузнецк, ул Шункова, д 9, кв 86"/>
    <m/>
    <s v="обл. Кемеровская, Новокузнецкий городской округ, г Новокузнецк, ул Шункова, д 9, кв 86"/>
    <s v="ЛОЖЬ"/>
    <s v="86"/>
    <n v="4"/>
    <s v="Этаж"/>
    <m/>
    <m/>
    <m/>
    <m/>
    <m/>
    <m/>
    <m/>
    <m/>
    <m/>
    <s v="нет"/>
    <s v="нет"/>
    <m/>
    <x v="23"/>
    <x v="2"/>
  </r>
  <r>
    <n v="42"/>
    <s v="42:30:0102002"/>
    <s v="42:30:0102002:2256"/>
    <s v="42:30:0102002:118"/>
    <m/>
    <n v="1977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Шункова, д 9, кв 94"/>
    <m/>
    <s v="Кемеровская область, г Новокузнецк, ул Шункова, д 9, кв 94"/>
    <m/>
    <m/>
    <n v="2"/>
    <s v="Этаж"/>
    <m/>
    <m/>
    <m/>
    <m/>
    <m/>
    <m/>
    <m/>
    <m/>
    <m/>
    <s v="нет"/>
    <s v="нет"/>
    <m/>
    <x v="23"/>
    <x v="2"/>
  </r>
  <r>
    <n v="42"/>
    <s v="42:30:0102002"/>
    <s v="42:30:0102002:2259"/>
    <s v="42:30:0102002:118"/>
    <m/>
    <n v="1977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Шункова, д 9, кв 99"/>
    <m/>
    <s v="Кемеровская область, г Новокузнецк, ул Шункова, д 9, кв 99"/>
    <m/>
    <s v="99"/>
    <n v="3"/>
    <s v="Этаж"/>
    <m/>
    <m/>
    <m/>
    <m/>
    <m/>
    <m/>
    <m/>
    <m/>
    <m/>
    <s v="нет"/>
    <s v="нет"/>
    <m/>
    <x v="23"/>
    <x v="2"/>
  </r>
  <r>
    <n v="42"/>
    <s v="42:30:0102002"/>
    <s v="42:30:0102002:2354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23"/>
    <m/>
    <s v="Кемеровская область, г. Новокузнецк, ул. Ленина, д. 21, кв. 23"/>
    <m/>
    <s v="23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57"/>
    <s v="42:30:0102002:131"/>
    <m/>
    <n v="196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Ленина, д 21, кв 32"/>
    <m/>
    <s v="Кемеровская область, г. Новокузнецк, ул. Ленина, д. 21, кв. 32"/>
    <m/>
    <s v="32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369"/>
    <s v="42:30:0102002:131"/>
    <m/>
    <n v="1968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Ленина, д 21, кв 64"/>
    <m/>
    <s v="Кемеровская область, г. Новокузнецк, ул. Ленина, д. 21, кв. 64"/>
    <m/>
    <s v="64"/>
    <n v="4"/>
    <s v="Этаж"/>
    <m/>
    <m/>
    <m/>
    <m/>
    <m/>
    <m/>
    <m/>
    <m/>
    <m/>
    <s v="нет"/>
    <s v="нет"/>
    <m/>
    <x v="24"/>
    <x v="1"/>
  </r>
  <r>
    <n v="42"/>
    <s v="42:30:0102002"/>
    <s v="42:30:0102002:2400"/>
    <s v="42:30:0102002:135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Луначарского, д 6, кв 18"/>
    <m/>
    <s v="Кемеровская область, г. Новокузнецк, ул. Луначарского, д. 6, кв. 18"/>
    <m/>
    <s v="18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12"/>
    <s v="42:30:0102002:135"/>
    <m/>
    <n v="197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Луначарского, д 6, кв 23"/>
    <m/>
    <s v="Кемеровская область, г. Новокузнецк, ул. Луначарского, д. 6, кв. 23"/>
    <m/>
    <s v="2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18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36"/>
    <m/>
    <s v="Кемеровская область, г. Новокузнецк, ул. Луначарского, д. 6, кв. 36"/>
    <m/>
    <s v="36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1"/>
    <s v="42:30:0102002:135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Луначарского, д 6, кв 40"/>
    <m/>
    <s v="Кемеровская область, г. Новокузнецк, ул. Луначарского, д. 6, кв. 40"/>
    <m/>
    <s v="40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22"/>
    <s v="42:30:0102002:135"/>
    <m/>
    <n v="197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Луначарского, д 6, кв 43"/>
    <m/>
    <s v="Кемеровская область, г. Новокузнецк, ул. Луначарского, д. 6, кв. 43"/>
    <m/>
    <s v="43"/>
    <n v="5"/>
    <s v="Этаж"/>
    <m/>
    <m/>
    <m/>
    <m/>
    <m/>
    <m/>
    <m/>
    <m/>
    <m/>
    <s v="нет"/>
    <s v="нет"/>
    <m/>
    <x v="25"/>
    <x v="2"/>
  </r>
  <r>
    <n v="42"/>
    <s v="42:30:0102002"/>
    <s v="42:30:0102002:242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46"/>
    <m/>
    <s v="Кемеровская область, г. Новокузнецк, ул. Луначарского, д. 6, кв. 46"/>
    <m/>
    <s v="46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6"/>
    <s v="42:30:0102002:13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Луначарского, д 6, кв 47"/>
    <m/>
    <s v="Кемеровская область, г. Новокузнецк, ул. Луначарского, д. 6, кв. 47"/>
    <m/>
    <s v="47"/>
    <n v="1"/>
    <s v="Этаж"/>
    <m/>
    <m/>
    <m/>
    <m/>
    <m/>
    <m/>
    <m/>
    <m/>
    <m/>
    <s v="нет"/>
    <s v="нет"/>
    <m/>
    <x v="25"/>
    <x v="2"/>
  </r>
  <r>
    <n v="42"/>
    <s v="42:30:0102002"/>
    <s v="42:30:0102002:2428"/>
    <s v="42:30:0102002:135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Луначарского, д 6, кв 49"/>
    <m/>
    <s v="Кемеровская область, г. Новокузнецк, ул. Луначарского, д. 6, кв. 49"/>
    <m/>
    <s v="49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29"/>
    <s v="42:30:0102002:13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уначарского, д 6, кв 53"/>
    <m/>
    <s v="Кемеровская область, г. Новокузнецк, ул. Луначарского, д. 6, кв. 53"/>
    <m/>
    <s v="53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32"/>
    <s v="42:30:0102002:135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Луначарского, д 6, кв 57"/>
    <m/>
    <s v="Кемеровская область, г. Новокузнецк, ул. Луначарского, д. 6, кв. 57"/>
    <m/>
    <s v="57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35"/>
    <s v="42:30:0102002:135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уначарского, д 6, кв 65"/>
    <m/>
    <s v="Кемеровская область, г. Новокузнецк, ул. Луначарского, д. 6, кв. 65"/>
    <m/>
    <s v="65"/>
    <n v="2"/>
    <s v="Этаж"/>
    <m/>
    <m/>
    <m/>
    <m/>
    <m/>
    <m/>
    <m/>
    <m/>
    <m/>
    <s v="нет"/>
    <s v="нет"/>
    <m/>
    <x v="25"/>
    <x v="2"/>
  </r>
  <r>
    <n v="42"/>
    <s v="42:30:0102002"/>
    <s v="42:30:0102002:2437"/>
    <s v="42:30:0102002:135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Луначарского, д 6, кв 68"/>
    <m/>
    <s v="Кемеровская область, г. Новокузнецк, ул. Луначарского, д. 6, кв. 68"/>
    <m/>
    <s v="68"/>
    <n v="3"/>
    <s v="Этаж"/>
    <m/>
    <m/>
    <m/>
    <m/>
    <m/>
    <m/>
    <m/>
    <m/>
    <m/>
    <s v="нет"/>
    <s v="нет"/>
    <m/>
    <x v="25"/>
    <x v="2"/>
  </r>
  <r>
    <n v="42"/>
    <s v="42:30:0102002"/>
    <s v="42:30:0102002:2444"/>
    <s v="42:30:0102002:13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уначарского, д 6, кв 86"/>
    <m/>
    <s v="Кемеровская область, г. Новокузнецк, ул. Луначарского, д. 6, кв. 86"/>
    <m/>
    <s v="86"/>
    <n v="4"/>
    <s v="Этаж"/>
    <m/>
    <m/>
    <m/>
    <m/>
    <m/>
    <m/>
    <m/>
    <m/>
    <m/>
    <s v="нет"/>
    <s v="нет"/>
    <m/>
    <x v="25"/>
    <x v="2"/>
  </r>
  <r>
    <n v="42"/>
    <s v="42:30:0102002"/>
    <s v="42:30:0102002:2493"/>
    <s v="42:30:0102002:136"/>
    <m/>
    <n v="196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онева, д 11, кв 88"/>
    <m/>
    <s v="Кемеровская область, г. Новокузнецк, ул. Конева, д. 11, кв. 88"/>
    <m/>
    <s v="88"/>
    <n v="5"/>
    <s v="Этаж"/>
    <m/>
    <m/>
    <m/>
    <m/>
    <m/>
    <m/>
    <m/>
    <m/>
    <m/>
    <s v="нет"/>
    <s v="42:30:0102002:2493"/>
    <m/>
    <x v="26"/>
    <x v="2"/>
  </r>
  <r>
    <n v="42"/>
    <s v="42:30:0102002"/>
    <s v="42:30:0102002:2513"/>
    <s v="42:30:0102002:136"/>
    <m/>
    <n v="1968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Конева, д 11, кв 28"/>
    <m/>
    <s v="Кемеровская область, г. Новокузнецк, ул. Конева, д. 11, кв. 28"/>
    <m/>
    <s v="2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0"/>
    <s v="42:30:0102002:136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нева, д 11, кв 2"/>
    <m/>
    <s v="Кемеровская область, г. Новокузнецк, ул. Конева, д. 11, кв. 2"/>
    <m/>
    <s v="2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21"/>
    <s v="42:30:0102002:136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онева, д 11, кв 6"/>
    <m/>
    <s v="Кемеровская область, г. Новокузнецк, ул. Конева, д. 11, кв. 6"/>
    <m/>
    <s v="6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22"/>
    <s v="42:30:0102002:136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онева, д 11, кв 9"/>
    <m/>
    <s v="Кемеровская область, г. Новокузнецк, ул. Конева, д. 11, кв. 9"/>
    <m/>
    <s v="9"/>
    <n v="3"/>
    <s v="Этаж"/>
    <m/>
    <m/>
    <m/>
    <m/>
    <m/>
    <m/>
    <m/>
    <m/>
    <m/>
    <s v="нет"/>
    <s v="нет"/>
    <m/>
    <x v="26"/>
    <x v="2"/>
  </r>
  <r>
    <n v="42"/>
    <s v="42:30:0102002"/>
    <s v="42:30:0102002:2524"/>
    <s v="42:30:0102002:136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Конева, д 11, кв 15"/>
    <m/>
    <s v="Кемеровская область, г. Новокузнецк, ул. Конева, д. 11, кв. 15"/>
    <m/>
    <s v="15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31"/>
    <s v="42:30:0102002:136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нева, д 11, кв 33"/>
    <m/>
    <s v="Кемеровская область, г. Новокузнецк, ул. Конева, д. 11, кв. 33"/>
    <m/>
    <s v="33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34"/>
    <s v="42:30:0102002:136"/>
    <m/>
    <n v="196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онева, д 11, кв 39"/>
    <m/>
    <s v="Кемеровская область, г. Новокузнецк, ул. Конева, д. 11, кв. 39"/>
    <m/>
    <s v="39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1"/>
    <s v="42:30:0102002:136"/>
    <m/>
    <n v="196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онева, д 11, кв 60"/>
    <m/>
    <s v="Кемеровская область, г. Новокузнецк, ул. Конева, д. 11, кв. 60"/>
    <m/>
    <s v="60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5"/>
    <s v="42:30:0102002:136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11, кв 68"/>
    <m/>
    <s v="Кемеровская область, г. Новокузнецк, ул. Конева, д. 11, кв. 68"/>
    <m/>
    <s v="68"/>
    <n v="5"/>
    <s v="Этаж"/>
    <m/>
    <m/>
    <m/>
    <m/>
    <m/>
    <m/>
    <m/>
    <m/>
    <m/>
    <s v="нет"/>
    <s v="нет"/>
    <m/>
    <x v="26"/>
    <x v="2"/>
  </r>
  <r>
    <n v="42"/>
    <s v="42:30:0102002"/>
    <s v="42:30:0102002:2546"/>
    <s v="42:30:0102002:136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онева, д 11, кв 70"/>
    <m/>
    <s v="Кемеровская область, г. Новокузнецк, ул. Конева, д. 11, кв. 70"/>
    <m/>
    <s v="70"/>
    <n v="4"/>
    <s v="Этаж"/>
    <m/>
    <m/>
    <m/>
    <m/>
    <m/>
    <m/>
    <m/>
    <m/>
    <m/>
    <s v="нет"/>
    <s v="нет"/>
    <m/>
    <x v="26"/>
    <x v="2"/>
  </r>
  <r>
    <n v="42"/>
    <s v="42:30:0102002"/>
    <s v="42:30:0102002:2550"/>
    <s v="42:30:0102002:136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онева, д 11, кв 76"/>
    <m/>
    <s v="Кемеровская область, г. Новокузнецк, ул. Конева, д. 11, кв. 76"/>
    <m/>
    <s v="76"/>
    <n v="1"/>
    <s v="Этаж"/>
    <m/>
    <m/>
    <m/>
    <m/>
    <m/>
    <m/>
    <m/>
    <m/>
    <m/>
    <s v="нет"/>
    <s v="нет"/>
    <m/>
    <x v="26"/>
    <x v="2"/>
  </r>
  <r>
    <n v="42"/>
    <s v="42:30:0102002"/>
    <s v="42:30:0102002:2551"/>
    <s v="42:30:0102002:136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онева, д 11, кв 81"/>
    <m/>
    <s v="Кемеровская область, г. Новокузнецк, ул. Конева, д. 11, кв. 81"/>
    <m/>
    <s v="81"/>
    <n v="2"/>
    <s v="Этаж"/>
    <m/>
    <m/>
    <m/>
    <m/>
    <m/>
    <m/>
    <m/>
    <m/>
    <m/>
    <s v="нет"/>
    <s v="нет"/>
    <m/>
    <x v="26"/>
    <x v="2"/>
  </r>
  <r>
    <n v="42"/>
    <s v="42:30:0102002"/>
    <s v="42:30:0102002:2553"/>
    <s v="42:30:0102002:136"/>
    <m/>
    <n v="196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онева, д 11, кв 84"/>
    <m/>
    <s v="Кемеровская область, г. Новокузнецк, ул. Конева, д. 11, кв. 84"/>
    <m/>
    <s v="84"/>
    <n v="5"/>
    <s v="Этаж"/>
    <m/>
    <m/>
    <m/>
    <m/>
    <m/>
    <m/>
    <m/>
    <m/>
    <m/>
    <s v="нет"/>
    <s v="42:30:0102002:2553"/>
    <m/>
    <x v="26"/>
    <x v="2"/>
  </r>
  <r>
    <n v="42"/>
    <s v="42:30:0102002"/>
    <s v="42:30:0102002:2592"/>
    <s v="42:30:0102002:120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Луначарского, д 2, кв 36"/>
    <m/>
    <s v="Кемеровская область, г. Новокузнецк, ул. Луначарского, д. 2, кв. 36"/>
    <m/>
    <s v="36"/>
    <n v="1"/>
    <s v="Этаж"/>
    <m/>
    <m/>
    <m/>
    <m/>
    <m/>
    <m/>
    <m/>
    <m/>
    <m/>
    <s v="нет"/>
    <s v="нет"/>
    <m/>
    <x v="27"/>
    <x v="2"/>
  </r>
  <r>
    <n v="42"/>
    <s v="42:30:0102002"/>
    <s v="42:30:0102002:2594"/>
    <s v="42:30:0102002:120"/>
    <m/>
    <n v="196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уначарского, д 2, кв 38"/>
    <m/>
    <s v="Кемеровская область, г. Новокузнецк, ул. Луначарского, д. 2, кв. 38"/>
    <m/>
    <s v="38"/>
    <n v="1"/>
    <s v="Этаж"/>
    <m/>
    <m/>
    <m/>
    <m/>
    <m/>
    <m/>
    <m/>
    <m/>
    <m/>
    <s v="нет"/>
    <s v="42:30:0102002:2594"/>
    <m/>
    <x v="27"/>
    <x v="2"/>
  </r>
  <r>
    <n v="42"/>
    <s v="42:30:0102002"/>
    <s v="42:30:0102002:2596"/>
    <s v="42:30:0102002:120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Луначарского, д 2, кв 41"/>
    <m/>
    <s v="Кемеровская область, г. Новокузнецк, ул. Луначарского, д. 2, кв. 41"/>
    <m/>
    <s v="41"/>
    <n v="9"/>
    <s v="Этаж"/>
    <m/>
    <m/>
    <m/>
    <m/>
    <m/>
    <m/>
    <m/>
    <m/>
    <m/>
    <s v="нет"/>
    <s v="нет"/>
    <m/>
    <x v="27"/>
    <x v="2"/>
  </r>
  <r>
    <n v="42"/>
    <s v="42:30:0102002"/>
    <s v="42:30:0102002:2601"/>
    <s v="42:30:0102002:123"/>
    <m/>
    <n v="1967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Ленина, д 29, кв 59"/>
    <m/>
    <s v="Кемеровская область, г Новокузнецк, ул Ленина, д 29, кв 59"/>
    <m/>
    <s v="59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02"/>
    <s v="42:30:0102002:123"/>
    <m/>
    <n v="1967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ул Ленина, д 29, кв 64"/>
    <m/>
    <s v="Кемеровская область, г. Новокузнецк, ул. Ленина, д. 29, кв. 64"/>
    <m/>
    <s v="64"/>
    <n v="2"/>
    <s v="Этаж"/>
    <m/>
    <m/>
    <m/>
    <m/>
    <m/>
    <m/>
    <m/>
    <m/>
    <m/>
    <s v="нет"/>
    <s v="нет"/>
    <m/>
    <x v="28"/>
    <x v="2"/>
  </r>
  <r>
    <n v="42"/>
    <s v="42:30:0102002"/>
    <s v="42:30:0102002:2611"/>
    <s v="42:30:0102002:123"/>
    <m/>
    <n v="1967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Ленина, д 29, кв 81"/>
    <m/>
    <s v="Кемеровская область, г. Новокузнецк, ул. Ленина, д. 29, кв. 81"/>
    <m/>
    <s v="81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2"/>
    <s v="42:30:0102002:123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Ленина, д 29, кв 83"/>
    <m/>
    <s v="Кемеровская область, г Новокузнецк, ул Ленина, д 29, кв 83"/>
    <m/>
    <s v="83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13"/>
    <s v="42:30:0102002:123"/>
    <m/>
    <n v="196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Ленина, д 29, кв 84"/>
    <m/>
    <s v="Кемеровская область, г Новокузнецк, ул Ленина, д 29, кв 84"/>
    <m/>
    <s v="84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2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16"/>
    <m/>
    <s v="Кемеровская область, г Новокузнецк, ул Ленина, д 29, кв 116"/>
    <m/>
    <s v="116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86"/>
    <s v="42:30:0102002:123"/>
    <m/>
    <n v="1967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Ленина, д 29, кв 2"/>
    <m/>
    <s v="Кемеровская область, г Новокузнецк, ул Ленина, д 29, кв 2"/>
    <m/>
    <s v="2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688"/>
    <s v="42:30:0102002:123"/>
    <m/>
    <n v="1967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енина, д 29, кв 8"/>
    <m/>
    <s v="Кемеровская область, г Новокузнецк, ул Ленина, д 29, кв 8"/>
    <m/>
    <s v="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690"/>
    <s v="42:30:0102002:123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Ленина, д 29, кв 10"/>
    <m/>
    <s v="Кемеровская область, г Новокузнецк, ул Ленина, д 29, кв 10"/>
    <m/>
    <s v="10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1"/>
    <s v="42:30:0102002:123"/>
    <m/>
    <n v="1967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Ленина, д 29, кв 11"/>
    <m/>
    <s v="Кемеровская область, г Новокузнецк, ул Ленина, д 29, кв 11"/>
    <m/>
    <s v="11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2"/>
    <s v="42:30:0102002:123"/>
    <m/>
    <n v="1967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Ленина, д 29, кв 13"/>
    <m/>
    <s v="Кемеровская область, г Новокузнецк, ул Ленина, д 29, кв 13"/>
    <m/>
    <s v="13"/>
    <n v="5"/>
    <s v="Этаж"/>
    <m/>
    <m/>
    <m/>
    <m/>
    <m/>
    <m/>
    <m/>
    <m/>
    <m/>
    <s v="нет"/>
    <s v="нет"/>
    <m/>
    <x v="28"/>
    <x v="2"/>
  </r>
  <r>
    <n v="42"/>
    <s v="42:30:0102002"/>
    <s v="42:30:0102002:2696"/>
    <s v="42:30:0102002:123"/>
    <m/>
    <n v="196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Ленина, д 29, кв 27"/>
    <m/>
    <s v="Кемеровская область, г Новокузнецк, ул Ленина, д 29, кв 27"/>
    <m/>
    <s v="27"/>
    <n v="4"/>
    <s v="Этаж"/>
    <m/>
    <m/>
    <m/>
    <m/>
    <m/>
    <m/>
    <m/>
    <m/>
    <m/>
    <s v="нет"/>
    <s v="нет"/>
    <m/>
    <x v="28"/>
    <x v="2"/>
  </r>
  <r>
    <n v="42"/>
    <s v="42:30:0102002"/>
    <s v="42:30:0102002:2699"/>
    <s v="42:30:0102002:123"/>
    <m/>
    <n v="196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Ленина, д 29, кв 33"/>
    <m/>
    <s v="Кемеровская область, г Новокузнецк, ул Ленина, д 29, кв 33"/>
    <m/>
    <s v="33"/>
    <n v="1"/>
    <s v="Этаж"/>
    <m/>
    <m/>
    <m/>
    <m/>
    <m/>
    <m/>
    <m/>
    <m/>
    <m/>
    <s v="нет"/>
    <s v="нет"/>
    <m/>
    <x v="28"/>
    <x v="2"/>
  </r>
  <r>
    <n v="42"/>
    <s v="42:30:0102002"/>
    <s v="42:30:0102002:2701"/>
    <s v="42:30:0102002:123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Ленина, д 29, кв 38"/>
    <m/>
    <s v="Кемеровская область, г Новокузнецк, ул Ленина, д 29, кв 38"/>
    <m/>
    <s v="38"/>
    <n v="3"/>
    <s v="Этаж"/>
    <m/>
    <m/>
    <m/>
    <m/>
    <m/>
    <m/>
    <m/>
    <m/>
    <m/>
    <s v="нет"/>
    <s v="нет"/>
    <m/>
    <x v="28"/>
    <x v="2"/>
  </r>
  <r>
    <n v="42"/>
    <s v="42:30:0102002"/>
    <s v="42:30:0102002:2725"/>
    <s v="42:30:0102002:137"/>
    <m/>
    <n v="1969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Луначарского, д 8, кв 17"/>
    <m/>
    <s v="Кемеровская область, г. Новокузнецк, ул. Луначарского, д. 8, кв. 17"/>
    <m/>
    <s v="17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2924"/>
    <s v="42:30:0102002:137"/>
    <m/>
    <n v="1969"/>
    <s v="Помещение"/>
    <s v="13.11.2011"/>
    <s v="Жилое помещение"/>
    <s v="квартира"/>
    <s v="Квартира"/>
    <n v="44.4"/>
    <m/>
    <s v="Ранее учтённый"/>
    <s v="Кемеровская область, г Новокузнецк, ул Луначарского, д 8, кв 42"/>
    <m/>
    <s v="Кемеровская область, г. Новокузнецк, ул. Луначарского, д. 8, кв. 42"/>
    <m/>
    <s v="42"/>
    <n v="9"/>
    <s v="Этаж"/>
    <m/>
    <m/>
    <m/>
    <m/>
    <m/>
    <m/>
    <m/>
    <m/>
    <m/>
    <s v="нет"/>
    <s v="нет"/>
    <m/>
    <x v="29"/>
    <x v="5"/>
  </r>
  <r>
    <n v="42"/>
    <s v="42:30:0102002"/>
    <s v="42:30:0102002:311"/>
    <s v="42:30:0102002:124"/>
    <m/>
    <n v="1968"/>
    <s v="Помещение"/>
    <s v="16.03.2009"/>
    <s v="Жилое помещение"/>
    <s v="квартира"/>
    <s v="Квартира"/>
    <n v="43.8"/>
    <m/>
    <s v="Ранее учтённый"/>
    <s v="Кемеровская область, г Новокузнецк, ул Ленина, д 9, кв 88"/>
    <m/>
    <s v="Кемеровская область, г. Новокузнецк, ул. Ленина, д. 9, кв. 88"/>
    <m/>
    <s v="88"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162"/>
    <s v="42:30:0102002:126"/>
    <m/>
    <n v="1969"/>
    <s v="Помещение"/>
    <s v="24.11.2014"/>
    <s v="Жилое помещение"/>
    <s v="квартира"/>
    <s v="Квартира"/>
    <n v="61.1"/>
    <m/>
    <s v="Ранее учтённый"/>
    <s v="Кемеровская область, г Новокузнецк, ул Ленина, д 17, кв 12"/>
    <m/>
    <s v="Кемеровская область, г Новокузнецк, ул Ленина, д 17, кв 12"/>
    <m/>
    <m/>
    <n v="4"/>
    <s v="Этаж"/>
    <m/>
    <m/>
    <m/>
    <m/>
    <m/>
    <m/>
    <m/>
    <m/>
    <m/>
    <s v="нет"/>
    <s v="42:30:0102002:3162"/>
    <m/>
    <x v="31"/>
    <x v="0"/>
  </r>
  <r>
    <n v="42"/>
    <s v="42:30:0102002"/>
    <s v="42:30:0102002:3163"/>
    <s v="42:30:0102002:126"/>
    <m/>
    <n v="1969"/>
    <s v="Помещение"/>
    <s v="25.11.2014"/>
    <s v="Жилое помещение"/>
    <s v="квартира"/>
    <s v="Квартира"/>
    <n v="61.9"/>
    <m/>
    <s v="Ранее учтённый"/>
    <s v="Кемеровская область, г Новокузнецк, ул Ленина, д 17, кв 36"/>
    <m/>
    <s v="Кемеровская область, г Новокузнецк, ул Ленина, д 17, кв 36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5"/>
    <s v="42:30:0102002:126"/>
    <m/>
    <n v="1969"/>
    <s v="Помещение"/>
    <s v="17.08.2015"/>
    <s v="Жилое помещение"/>
    <s v="квартира"/>
    <s v="Квартира"/>
    <n v="44.2"/>
    <m/>
    <s v="Ранее учтённый"/>
    <s v="Кемеровская область, г Новокузнецк, ул Ленина, д 17, кв 93"/>
    <m/>
    <s v="Кемеровская область, г Новокузнецк, ул Ленина, д 17, кв 93"/>
    <m/>
    <s v="93"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176"/>
    <s v="42:30:0102002:126"/>
    <m/>
    <n v="1969"/>
    <s v="Помещение"/>
    <s v="24.08.2015"/>
    <s v="Жилое помещение"/>
    <s v="квартира"/>
    <s v="Квартира"/>
    <n v="30.1"/>
    <m/>
    <s v="Ранее учтённый"/>
    <s v="Кемеровская область, г Новокузнецк, ул Ленина, д 17, кв 50"/>
    <m/>
    <s v="Кемеровская область, г. Новокузнецк, ул. Ленина, д. 17, кв. 50"/>
    <m/>
    <m/>
    <n v="2"/>
    <s v="Этаж"/>
    <m/>
    <m/>
    <m/>
    <m/>
    <m/>
    <m/>
    <m/>
    <m/>
    <m/>
    <s v="нет"/>
    <s v="нет"/>
    <m/>
    <x v="31"/>
    <x v="0"/>
  </r>
  <r>
    <n v="42"/>
    <s v="42:30:0102002"/>
    <s v="42:30:0102002:3200"/>
    <s v="42:30:0102002:124"/>
    <m/>
    <n v="1968"/>
    <s v="Помещение"/>
    <s v="11.01.2017"/>
    <s v="Жилое помещение"/>
    <s v="квартира"/>
    <m/>
    <n v="56"/>
    <m/>
    <s v="Ранее учтённый"/>
    <s v="Кемеровская область, г Новокузнецк, ул Ленина, д 9, кв 87"/>
    <m/>
    <s v="Кемеровская область, г. Новокузнецк, ул. Ленина, д. 9, кв. 87"/>
    <m/>
    <m/>
    <n v="3"/>
    <s v="Этаж"/>
    <m/>
    <m/>
    <m/>
    <m/>
    <m/>
    <m/>
    <m/>
    <m/>
    <m/>
    <s v="нет"/>
    <s v="нет"/>
    <m/>
    <x v="30"/>
    <x v="2"/>
  </r>
  <r>
    <n v="42"/>
    <s v="42:30:0102002"/>
    <s v="42:30:0102002:3208"/>
    <s v="42:30:0102002:126"/>
    <m/>
    <n v="1969"/>
    <s v="Помещение"/>
    <s v="25.07.2018"/>
    <s v="Жилое помещение"/>
    <s v="квартира"/>
    <s v="Квартира"/>
    <n v="44.4"/>
    <m/>
    <s v="Ранее учтённый"/>
    <s v="Кемеровская область, г Новокузнецк, ул Ленина, д 17, кв 18"/>
    <m/>
    <s v="Кемеровская область, г. Новокузнецк, ул. Ленина, д. 17, кв. 18"/>
    <m/>
    <m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3209"/>
    <s v="42:30:0102002:124"/>
    <m/>
    <n v="1968"/>
    <s v="Помещение"/>
    <s v="22.10.2018"/>
    <s v="Жилое помещение"/>
    <s v="квартира"/>
    <s v="Квартира"/>
    <n v="44.6"/>
    <m/>
    <s v="Ранее учтённый"/>
    <s v="Кемеровская область, г Новокузнецк, ул Ленина, д 9, кв 53"/>
    <m/>
    <s v="Кемеровская область, г. Новокузнецк, ул. Ленина, 9-53"/>
    <m/>
    <m/>
    <n v="3"/>
    <s v="Этаж"/>
    <m/>
    <m/>
    <m/>
    <m/>
    <m/>
    <m/>
    <m/>
    <m/>
    <m/>
    <s v="нет"/>
    <s v="42:30:0102002:3209"/>
    <m/>
    <x v="30"/>
    <x v="2"/>
  </r>
  <r>
    <n v="42"/>
    <s v="42:30:0102002"/>
    <s v="42:30:0102002:3222"/>
    <s v="42:30:0102002:124"/>
    <m/>
    <n v="1968"/>
    <s v="Помещение"/>
    <s v="30.06.2020"/>
    <s v="Жилое помещение"/>
    <s v="квартира"/>
    <m/>
    <n v="46.4"/>
    <m/>
    <s v="Ранее учтённый"/>
    <s v="Кемеровская область, г Новокузнецк, ул Ленина, д 9, кв 22"/>
    <m/>
    <s v="Кемеровская область, г. Новокузнецк, ул. Ленина, 9-22"/>
    <m/>
    <m/>
    <m/>
    <m/>
    <m/>
    <m/>
    <m/>
    <m/>
    <m/>
    <m/>
    <m/>
    <m/>
    <m/>
    <s v="нет"/>
    <s v="нет"/>
    <m/>
    <x v="30"/>
    <x v="2"/>
  </r>
  <r>
    <n v="42"/>
    <s v="42:30:0102002"/>
    <s v="42:30:0102002:338"/>
    <s v="42:30:0102002:126"/>
    <m/>
    <n v="1969"/>
    <s v="Помещение"/>
    <s v="21.05.2008"/>
    <s v="Жилое помещение"/>
    <s v="квартира"/>
    <s v="Квартира"/>
    <n v="60"/>
    <m/>
    <s v="Ранее учтённый"/>
    <s v="Кемеровская область, г Новокузнецк, ул Ленина, д 17, кв 106"/>
    <m/>
    <s v="Кемеровская область, г. Новокузнецк, ул. Ленина, д. 17, кв. 106"/>
    <s v="ЛОЖЬ"/>
    <s v="106"/>
    <n v="1"/>
    <s v="Этаж"/>
    <m/>
    <m/>
    <m/>
    <m/>
    <m/>
    <m/>
    <m/>
    <m/>
    <m/>
    <s v="нет"/>
    <s v="нет"/>
    <m/>
    <x v="31"/>
    <x v="0"/>
  </r>
  <r>
    <n v="42"/>
    <s v="42:30:0102002"/>
    <s v="42:30:0102002:579"/>
    <s v="42:30:0102002:112"/>
    <m/>
    <n v="1974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Шункова, д 13, кв 2"/>
    <m/>
    <s v="Кемеровская область, г. Новокузнецк, ул. Шункова, д. 13, кв. 2"/>
    <m/>
    <s v="2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0"/>
    <s v="42:30:0102002:112"/>
    <m/>
    <n v="197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Шункова, д 13, кв 3"/>
    <m/>
    <s v="Кемеровская область, г. Новокузнецк, ул. Шункова, д. 13, кв. 3"/>
    <m/>
    <s v="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1"/>
    <s v="42:30:0102002:112"/>
    <m/>
    <n v="1974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Шункова, д 13, кв 4"/>
    <m/>
    <s v="Кемеровская область, г. Новокузнецк, ул. Шункова, д. 13, кв. 4"/>
    <m/>
    <s v="4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588"/>
    <s v="42:30:0102002:112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Шункова, д 13, кв 25"/>
    <m/>
    <s v="Кемеровская область, г. Новокузнецк, ул. Шункова, д. 13, кв. 25"/>
    <m/>
    <s v="25"/>
    <n v="4"/>
    <s v="Этаж"/>
    <m/>
    <m/>
    <m/>
    <m/>
    <m/>
    <m/>
    <m/>
    <m/>
    <m/>
    <s v="нет"/>
    <s v="42:30:0102002:588"/>
    <m/>
    <x v="32"/>
    <x v="6"/>
  </r>
  <r>
    <n v="42"/>
    <s v="42:30:0102002"/>
    <s v="42:30:0102002:589"/>
    <s v="42:30:0102002:112"/>
    <m/>
    <n v="197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Шункова, д 13, кв 27"/>
    <m/>
    <s v="Кемеровская область, г. Новокузнецк, ул. Шункова, д. 13, кв. 27"/>
    <m/>
    <s v="27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0"/>
    <s v="42:30:0102002:112"/>
    <m/>
    <n v="1974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Шункова, д 13, кв 41"/>
    <m/>
    <s v="Кемеровская область, г. Новокузнецк, ул. Шункова, д. 13, кв. 41"/>
    <m/>
    <s v="41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1"/>
    <s v="42:30:0102002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Шункова, д 13, кв 43"/>
    <m/>
    <s v="Кемеровская область, г. Новокузнецк, ул. Шункова, д. 13, кв. 43"/>
    <m/>
    <s v="43"/>
    <n v="2"/>
    <s v="Этаж"/>
    <m/>
    <m/>
    <m/>
    <m/>
    <m/>
    <m/>
    <m/>
    <m/>
    <m/>
    <s v="нет"/>
    <s v="нет"/>
    <m/>
    <x v="32"/>
    <x v="6"/>
  </r>
  <r>
    <n v="42"/>
    <s v="42:30:0102002"/>
    <s v="42:30:0102002:603"/>
    <s v="42:30:0102002:112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Шункова, д 13, кв 45"/>
    <m/>
    <s v="Кемеровская область, г. Новокузнецк, ул. Шункова, д. 13, кв. 45"/>
    <m/>
    <s v="45"/>
    <n v="3"/>
    <s v="Этаж"/>
    <m/>
    <m/>
    <m/>
    <m/>
    <m/>
    <m/>
    <m/>
    <m/>
    <m/>
    <s v="нет"/>
    <s v="42:30:0102002:603"/>
    <m/>
    <x v="32"/>
    <x v="6"/>
  </r>
  <r>
    <n v="42"/>
    <s v="42:30:0102002"/>
    <s v="42:30:0102002:604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46"/>
    <m/>
    <s v="Кемеровская область, г. Новокузнецк, ул. Шункова, д. 13, кв. 46"/>
    <m/>
    <m/>
    <n v="3"/>
    <s v="Этаж"/>
    <m/>
    <m/>
    <m/>
    <m/>
    <m/>
    <m/>
    <m/>
    <m/>
    <m/>
    <s v="нет"/>
    <s v="нет"/>
    <m/>
    <x v="32"/>
    <x v="6"/>
  </r>
  <r>
    <n v="42"/>
    <s v="42:30:0102002"/>
    <s v="42:30:0102002:605"/>
    <s v="42:30:0102002:112"/>
    <m/>
    <n v="1974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Шункова, д 13, кв 47"/>
    <m/>
    <s v="Кемеровская область, г. Новокузнецк, ул. Шункова, д. 13, кв. 47"/>
    <m/>
    <s v="47"/>
    <n v="3"/>
    <s v="Этаж"/>
    <m/>
    <m/>
    <m/>
    <m/>
    <m/>
    <m/>
    <m/>
    <m/>
    <m/>
    <s v="нет"/>
    <s v="42:30:0102002:605"/>
    <m/>
    <x v="32"/>
    <x v="6"/>
  </r>
  <r>
    <n v="42"/>
    <s v="42:30:0102002"/>
    <s v="42:30:0102002:607"/>
    <s v="42:30:0102002:112"/>
    <m/>
    <n v="197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Шункова, д 13, кв 50"/>
    <m/>
    <s v="Кемеровская область, г. Новокузнецк, ул. Шункова, д. 13, кв. 50"/>
    <m/>
    <s v="50"/>
    <n v="4"/>
    <s v="Этаж"/>
    <m/>
    <m/>
    <m/>
    <m/>
    <m/>
    <m/>
    <m/>
    <m/>
    <m/>
    <s v="нет"/>
    <s v="нет"/>
    <m/>
    <x v="32"/>
    <x v="6"/>
  </r>
  <r>
    <n v="42"/>
    <s v="42:30:0102002"/>
    <s v="42:30:0102002:609"/>
    <s v="42:30:0102002:112"/>
    <m/>
    <n v="197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Шункова, д 13, кв 56"/>
    <m/>
    <s v="Кемеровская область, г. Новокузнецк, ул. Шункова, д. 13, кв. 56"/>
    <m/>
    <s v="56"/>
    <n v="5"/>
    <s v="Этаж"/>
    <m/>
    <m/>
    <m/>
    <m/>
    <m/>
    <m/>
    <m/>
    <m/>
    <m/>
    <s v="нет"/>
    <s v="42:30:0102002:609"/>
    <m/>
    <x v="32"/>
    <x v="6"/>
  </r>
  <r>
    <n v="42"/>
    <s v="42:30:0102002"/>
    <s v="42:30:0102002:682"/>
    <s v="42:30:0102002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Ленина, д 23, кв 18"/>
    <m/>
    <s v="Кемеровская область, г. Новокузнецк, ул. Ленина, д. 23, кв. 18"/>
    <m/>
    <s v="18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00"/>
    <s v="42:30:0102002:114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22"/>
    <m/>
    <s v="Кемеровская область, г. Новокузнецк, ул. Ленина, д. 23, кв. 22"/>
    <m/>
    <s v="22"/>
    <n v="3"/>
    <s v="Этаж"/>
    <m/>
    <m/>
    <m/>
    <m/>
    <m/>
    <m/>
    <m/>
    <m/>
    <m/>
    <s v="нет"/>
    <s v="нет"/>
    <m/>
    <x v="33"/>
    <x v="2"/>
  </r>
  <r>
    <n v="42"/>
    <s v="42:30:0102002"/>
    <s v="42:30:0102002:726"/>
    <s v="42:30:0102002:114"/>
    <m/>
    <n v="196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3"/>
    <m/>
    <s v="Кемеровская область, г. Новокузнецк, ул. Ленина, д. 23, кв. 3"/>
    <m/>
    <s v="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31"/>
    <s v="42:30:0102002:114"/>
    <m/>
    <n v="196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енина, д 23, кв 10"/>
    <m/>
    <s v="Кемеровская область, г. Новокузнецк, ул. Ленина, д. 23, кв. 10"/>
    <m/>
    <s v="10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34"/>
    <s v="42:30:0102002:114"/>
    <m/>
    <n v="196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Ленина, д 23, кв 15"/>
    <m/>
    <s v="Кемеровская область, г. Новокузнецк, ул. Ленина, д. 23, кв. 15"/>
    <m/>
    <s v="15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42"/>
    <s v="42:30:0102002:114"/>
    <m/>
    <n v="1969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Ленина, д 23, кв 43"/>
    <m/>
    <s v="Кемеровская область, г. Новокузнецк, ул. Ленина, д. 23, кв. 43"/>
    <m/>
    <s v="43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45"/>
    <s v="42:30:0102002:114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Ленина, д 23, кв 48"/>
    <m/>
    <s v="Кемеровская область, г. Новокузнецк, ул. Ленина, д. 23, кв. 48"/>
    <m/>
    <s v="48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53"/>
    <s v="42:30:0102002:114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Ленина, д 23, кв 72"/>
    <m/>
    <s v="Кемеровская область, г. Новокузнецк, ул. Ленина, д. 23, кв. 72"/>
    <m/>
    <s v="72"/>
    <n v="3"/>
    <s v="Этаж"/>
    <m/>
    <m/>
    <m/>
    <m/>
    <m/>
    <m/>
    <m/>
    <m/>
    <m/>
    <s v="нет"/>
    <s v="42:30:0102002:753"/>
    <m/>
    <x v="33"/>
    <x v="2"/>
  </r>
  <r>
    <n v="42"/>
    <s v="42:30:0102002"/>
    <s v="42:30:0102002:756"/>
    <s v="42:30:0102002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23, кв 76"/>
    <m/>
    <s v="Кемеровская область, г. Новокузнецк, ул. Ленина, д. 23, кв. 76"/>
    <m/>
    <s v="76"/>
    <n v="4"/>
    <s v="Этаж"/>
    <m/>
    <m/>
    <m/>
    <m/>
    <m/>
    <m/>
    <m/>
    <m/>
    <m/>
    <s v="нет"/>
    <s v="нет"/>
    <m/>
    <x v="33"/>
    <x v="2"/>
  </r>
  <r>
    <n v="42"/>
    <s v="42:30:0102002"/>
    <s v="42:30:0102002:769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04"/>
    <m/>
    <s v="Кемеровская область, г. Новокузнецк, ул. Ленина, д. 23, кв. 104"/>
    <m/>
    <s v="104"/>
    <n v="3"/>
    <s v="Этаж"/>
    <m/>
    <m/>
    <m/>
    <m/>
    <m/>
    <m/>
    <m/>
    <m/>
    <m/>
    <s v="нет"/>
    <s v="42:30:0102002:769"/>
    <m/>
    <x v="33"/>
    <x v="2"/>
  </r>
  <r>
    <n v="42"/>
    <s v="42:30:0102002"/>
    <s v="42:30:0102002:770"/>
    <s v="42:30:0102002:114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Ленина, д 23, кв 107"/>
    <m/>
    <s v="Кемеровская область, г. Новокузнецк, ул. Ленина, д. 23, кв. 107"/>
    <m/>
    <s v="107"/>
    <n v="4"/>
    <s v="Этаж"/>
    <m/>
    <m/>
    <m/>
    <m/>
    <m/>
    <m/>
    <m/>
    <m/>
    <m/>
    <s v="нет"/>
    <s v="42:30:0102002:770"/>
    <m/>
    <x v="33"/>
    <x v="2"/>
  </r>
  <r>
    <n v="42"/>
    <s v="42:30:0102002"/>
    <s v="42:30:0102002:772"/>
    <s v="42:30:0102002:114"/>
    <m/>
    <n v="196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Ленина, д 23, кв 110"/>
    <m/>
    <s v="Кемеровская область, г. Новокузнецк, ул. Ленина, д. 23, кв. 110"/>
    <m/>
    <s v="110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74"/>
    <s v="42:30:0102002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Ленина, д 23, кв 113"/>
    <m/>
    <s v="Кемеровская область, г. Новокузнецк, ул. Ленина, д. 23, кв. 113"/>
    <m/>
    <s v="113"/>
    <n v="2"/>
    <s v="Этаж"/>
    <m/>
    <m/>
    <m/>
    <m/>
    <m/>
    <m/>
    <m/>
    <m/>
    <m/>
    <s v="нет"/>
    <s v="нет"/>
    <m/>
    <x v="33"/>
    <x v="2"/>
  </r>
  <r>
    <n v="42"/>
    <s v="42:30:0102002"/>
    <s v="42:30:0102002:778"/>
    <s v="42:30:0102002:114"/>
    <m/>
    <n v="196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Ленина, д 23, кв 126"/>
    <m/>
    <s v="Кемеровская область, г. Новокузнецк, ул. Ленина, д. 23, кв. 126"/>
    <m/>
    <s v="126"/>
    <n v="5"/>
    <s v="Этаж"/>
    <m/>
    <m/>
    <m/>
    <m/>
    <m/>
    <m/>
    <m/>
    <m/>
    <m/>
    <s v="нет"/>
    <s v="нет"/>
    <m/>
    <x v="33"/>
    <x v="2"/>
  </r>
  <r>
    <n v="42"/>
    <s v="42:30:0102002"/>
    <s v="42:30:0102002:792"/>
    <s v="42:30:0102002:109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4, кв 55"/>
    <m/>
    <s v="Кемеровская область, г. Новокузнецк, ул. Шункова, д. 14, кв. 55"/>
    <m/>
    <s v="55"/>
    <n v="2"/>
    <s v="Этаж"/>
    <m/>
    <m/>
    <m/>
    <m/>
    <m/>
    <m/>
    <m/>
    <m/>
    <m/>
    <s v="нет"/>
    <s v="нет"/>
    <m/>
    <x v="34"/>
    <x v="2"/>
  </r>
  <r>
    <n v="42"/>
    <s v="42:30:0102002"/>
    <s v="42:30:0102002:794"/>
    <s v="42:30:0102002:109"/>
    <m/>
    <n v="196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ункова, д 14, кв 59"/>
    <m/>
    <s v="Кемеровская область, г. Новокузнецк, ул. Шункова, д. 14, кв. 59"/>
    <m/>
    <s v="59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4"/>
    <s v="42:30:0102002:10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Шункова, д 14, кв 12"/>
    <m/>
    <s v="Кемеровская область, г. Новокузнецк, ул. Шункова, д. 14, кв. 12"/>
    <m/>
    <s v="12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39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21"/>
    <m/>
    <s v="Кемеровская область, г. Новокузнецк, ул. Шункова, д. 14, кв. 21"/>
    <m/>
    <s v="2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41"/>
    <s v="42:30:0102002:109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Шункова, д 14, кв 30"/>
    <m/>
    <s v="Кемеровская область, г. Новокузнецк, ул. Шункова, д. 14, кв. 30"/>
    <m/>
    <s v="30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2"/>
    <s v="42:30:0102002:109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14, кв 31"/>
    <m/>
    <s v="Кемеровская область, г. Новокузнецк, ул. Шункова, д. 14, кв. 31"/>
    <m/>
    <s v="31"/>
    <n v="4"/>
    <s v="Этаж"/>
    <m/>
    <m/>
    <m/>
    <m/>
    <m/>
    <m/>
    <m/>
    <m/>
    <m/>
    <s v="нет"/>
    <s v="нет"/>
    <m/>
    <x v="34"/>
    <x v="2"/>
  </r>
  <r>
    <n v="42"/>
    <s v="42:30:0102002"/>
    <s v="42:30:0102002:848"/>
    <s v="42:30:0102002:109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14, кв 44"/>
    <m/>
    <s v="Кемеровская область, г. Новокузнецк, ул. Шункова, д. 14, кв. 44"/>
    <m/>
    <s v="44"/>
    <n v="3"/>
    <s v="Этаж"/>
    <m/>
    <m/>
    <m/>
    <m/>
    <m/>
    <m/>
    <m/>
    <m/>
    <m/>
    <s v="нет"/>
    <s v="нет"/>
    <m/>
    <x v="34"/>
    <x v="2"/>
  </r>
  <r>
    <n v="42"/>
    <s v="42:30:0102002"/>
    <s v="42:30:0102002:850"/>
    <s v="42:30:0102002:109"/>
    <m/>
    <n v="196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4, кв 50"/>
    <m/>
    <s v="Кемеровская область, г. Новокузнецк, ул. Шункова, д. 14, кв. 50"/>
    <m/>
    <s v="50"/>
    <n v="5"/>
    <s v="Этаж"/>
    <m/>
    <m/>
    <m/>
    <m/>
    <m/>
    <m/>
    <m/>
    <m/>
    <m/>
    <s v="нет"/>
    <s v="нет"/>
    <m/>
    <x v="34"/>
    <x v="2"/>
  </r>
  <r>
    <n v="42"/>
    <s v="42:30:0102002"/>
    <s v="42:30:0102002:851"/>
    <s v="42:30:0102002:1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Шункова, д 14, кв 51"/>
    <m/>
    <s v="Кемеровская область, г. Новокузнецк, ул. Шункова, д. 14, кв. 51"/>
    <m/>
    <s v="51"/>
    <n v="1"/>
    <s v="Этаж"/>
    <m/>
    <m/>
    <m/>
    <m/>
    <m/>
    <m/>
    <m/>
    <m/>
    <m/>
    <s v="нет"/>
    <s v="нет"/>
    <m/>
    <x v="34"/>
    <x v="2"/>
  </r>
  <r>
    <n v="42"/>
    <s v="42:30:0102002"/>
    <s v="42:30:0102002:857"/>
    <s v="42:30:0102002:138"/>
    <m/>
    <n v="1969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Луначарского, д 14, кв 41"/>
    <m/>
    <s v="Кемеровская область, г. Новокузнецк, ул. Луначарского, д. 14, кв. 41"/>
    <m/>
    <s v="41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4"/>
    <s v="42:30:0102002:138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Луначарского, д 14, кв 6"/>
    <m/>
    <s v="Кемеровская область, г. Новокузнецк, ул. Луначарского, д. 14, кв. 6"/>
    <m/>
    <s v="6"/>
    <n v="2"/>
    <s v="Этаж"/>
    <m/>
    <m/>
    <m/>
    <m/>
    <m/>
    <m/>
    <m/>
    <m/>
    <m/>
    <s v="нет"/>
    <s v="нет"/>
    <m/>
    <x v="35"/>
    <x v="7"/>
  </r>
  <r>
    <n v="42"/>
    <s v="42:30:0102002"/>
    <s v="42:30:0102002:875"/>
    <s v="42:30:0102002:138"/>
    <m/>
    <n v="1969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Луначарского, д 14, кв 8"/>
    <m/>
    <s v="Кемеровская область, г. Новокузнецк, ул. Луначарского, д. 14, кв. 8"/>
    <m/>
    <s v="8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7"/>
    <s v="42:30:0102002:138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Луначарского, д 14, кв 12"/>
    <m/>
    <s v="Кемеровская область, г. Новокузнецк, ул. Луначарского, д. 14, кв. 12"/>
    <m/>
    <s v="12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79"/>
    <s v="42:30:0102002:138"/>
    <m/>
    <n v="1969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Луначарского, д 14, кв 16"/>
    <m/>
    <s v="Кемеровская область, г. Новокузнецк, ул. Луначарского, д. 14, кв. 16"/>
    <m/>
    <s v="16"/>
    <n v="9"/>
    <s v="Этаж"/>
    <m/>
    <m/>
    <m/>
    <m/>
    <m/>
    <m/>
    <m/>
    <m/>
    <m/>
    <s v="нет"/>
    <s v="нет"/>
    <m/>
    <x v="35"/>
    <x v="7"/>
  </r>
  <r>
    <n v="42"/>
    <s v="42:30:0102002"/>
    <s v="42:30:0102002:882"/>
    <s v="42:30:0102002:138"/>
    <m/>
    <n v="196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Луначарского, д 14, кв 25"/>
    <m/>
    <s v="Кемеровская область, г. Новокузнецк, ул. Луначарского, д. 14, кв. 25"/>
    <m/>
    <s v="25"/>
    <n v="5"/>
    <s v="Этаж"/>
    <m/>
    <m/>
    <m/>
    <m/>
    <m/>
    <m/>
    <m/>
    <m/>
    <m/>
    <s v="нет"/>
    <s v="нет"/>
    <m/>
    <x v="35"/>
    <x v="7"/>
  </r>
  <r>
    <n v="42"/>
    <s v="42:30:0102002"/>
    <s v="42:30:0102002:888"/>
    <s v="42:30:0102002:138"/>
    <m/>
    <n v="196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Луначарского, д 14, кв 35"/>
    <m/>
    <s v="Кемеровская область, г. Новокузнецк, ул. Луначарского, д. 14, кв. 35"/>
    <m/>
    <s v="35"/>
    <n v="7"/>
    <s v="Этаж"/>
    <m/>
    <m/>
    <m/>
    <m/>
    <m/>
    <m/>
    <m/>
    <m/>
    <m/>
    <s v="нет"/>
    <s v="нет"/>
    <m/>
    <x v="35"/>
    <x v="7"/>
  </r>
  <r>
    <n v="42"/>
    <s v="42:30:0102002"/>
    <s v="42:30:0102002:940"/>
    <s v="42:30:0102002:122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Ленина, д 13, кв 11"/>
    <m/>
    <s v="Кемеровская область, г. Новокузнецк, ул. Ленина, д. 13, кв. 11"/>
    <m/>
    <s v="11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47"/>
    <s v="42:30:0102002:122"/>
    <m/>
    <n v="196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Ленина, д 13, кв 37"/>
    <m/>
    <s v="Кемеровская область, г. Новокузнецк, ул. Ленина, д. 13, кв. 37"/>
    <m/>
    <s v="37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0"/>
    <s v="42:30:0102002:122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Ленина, д 13, кв 45"/>
    <m/>
    <s v="Кемеровская область, г. Новокузнецк, ул. Ленина, д. 13, кв. 45"/>
    <m/>
    <s v="45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3"/>
    <s v="42:30:0102002:122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Ленина, д 13, кв 54"/>
    <m/>
    <s v="Кемеровская область, г. Новокузнецк, ул. Ленина, д. 13, кв. 54"/>
    <m/>
    <s v="54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4"/>
    <s v="42:30:0102002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Ленина, д 13, кв 55"/>
    <m/>
    <s v="Кемеровская область, г. Новокузнецк, ул. Ленина, д. 13, кв. 55"/>
    <m/>
    <s v="55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56"/>
    <s v="42:30:0102002:122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Ленина, д 13, кв 58"/>
    <m/>
    <s v="Кемеровская область, г. Новокузнецк, ул. Ленина, д. 13, кв. 58"/>
    <m/>
    <s v="58"/>
    <n v="5"/>
    <s v="Этаж"/>
    <m/>
    <m/>
    <m/>
    <m/>
    <m/>
    <m/>
    <m/>
    <m/>
    <m/>
    <s v="нет"/>
    <s v="нет"/>
    <m/>
    <x v="36"/>
    <x v="2"/>
  </r>
  <r>
    <n v="42"/>
    <s v="42:30:0102002"/>
    <s v="42:30:0102002:957"/>
    <s v="42:30:0102002:122"/>
    <m/>
    <n v="1968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Ленина, д 13, кв 70"/>
    <m/>
    <s v="Кемеровская область, г. Новокузнецк, ул. Ленина, д. 13, кв. 70"/>
    <m/>
    <s v="70"/>
    <n v="4"/>
    <s v="Этаж"/>
    <m/>
    <m/>
    <m/>
    <m/>
    <m/>
    <m/>
    <m/>
    <m/>
    <m/>
    <s v="нет"/>
    <s v="нет"/>
    <m/>
    <x v="36"/>
    <x v="2"/>
  </r>
  <r>
    <n v="42"/>
    <s v="42:30:0102002"/>
    <s v="42:30:0102002:963"/>
    <s v="42:30:0102002:116"/>
    <n v="1979"/>
    <n v="197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Шункова, д 1а, кв 34"/>
    <m/>
    <s v="Кемеровская область, г. Новокузнецк, ул. Шункова, д. 1а, кв. 34"/>
    <m/>
    <s v="34"/>
    <n v="9"/>
    <s v="Этаж"/>
    <m/>
    <m/>
    <m/>
    <m/>
    <m/>
    <m/>
    <m/>
    <m/>
    <m/>
    <s v="нет"/>
    <s v="нет"/>
    <m/>
    <x v="37"/>
    <x v="3"/>
  </r>
  <r>
    <n v="42"/>
    <s v="42:30:0102002"/>
    <s v="42:30:0102002:986"/>
    <s v="42:30:0102002:116"/>
    <n v="1979"/>
    <n v="1979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Шункова, д 1а, кв 12"/>
    <m/>
    <s v="Кемеровская область, г. Новокузнецк, ул. Шункова, д. 1а, кв. 12"/>
    <m/>
    <s v="12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2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3"/>
    <m/>
    <s v="Кемеровская область, г. Новокузнецк, ул. Шункова, д. 1а, кв. 23"/>
    <m/>
    <s v="23"/>
    <n v="12"/>
    <s v="Этаж"/>
    <m/>
    <m/>
    <m/>
    <m/>
    <m/>
    <m/>
    <m/>
    <m/>
    <m/>
    <s v="нет"/>
    <s v="42:30:0102002:992"/>
    <m/>
    <x v="37"/>
    <x v="3"/>
  </r>
  <r>
    <n v="42"/>
    <s v="42:30:0102002"/>
    <s v="42:30:0102002:994"/>
    <s v="42:30:0102002:116"/>
    <n v="1979"/>
    <n v="1979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27"/>
    <m/>
    <s v="Кемеровская область, г. Новокузнецк, ул. Шункова, д. 1а, кв. 27"/>
    <m/>
    <s v="27"/>
    <n v="12"/>
    <s v="Этаж"/>
    <m/>
    <m/>
    <m/>
    <m/>
    <m/>
    <m/>
    <m/>
    <m/>
    <m/>
    <s v="нет"/>
    <s v="нет"/>
    <m/>
    <x v="37"/>
    <x v="3"/>
  </r>
  <r>
    <n v="42"/>
    <s v="42:30:0102002"/>
    <s v="42:30:0102002:997"/>
    <s v="42:30:0102002:116"/>
    <n v="1979"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Шункова, д 1а, кв 35"/>
    <m/>
    <s v="Кемеровская область, г. Новокузнецк, ул. Шункова, д. 1а, кв. 35"/>
    <m/>
    <s v="35"/>
    <n v="9"/>
    <s v="Этаж"/>
    <m/>
    <m/>
    <m/>
    <m/>
    <m/>
    <m/>
    <m/>
    <m/>
    <m/>
    <s v="нет"/>
    <s v="нет"/>
    <m/>
    <x v="37"/>
    <x v="3"/>
  </r>
  <r>
    <n v="42"/>
    <s v="42:30:0102021"/>
    <s v="42:30:0102003:103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27"/>
    <m/>
    <s v="Кемеровская область, г. Новокузнецк, ул. Ленина, д. 57, кв. 27"/>
    <m/>
    <s v="27"/>
    <n v="3"/>
    <s v="Этаж"/>
    <m/>
    <m/>
    <m/>
    <m/>
    <m/>
    <m/>
    <m/>
    <m/>
    <m/>
    <s v="нет"/>
    <s v="нет"/>
    <m/>
    <x v="38"/>
    <x v="1"/>
  </r>
  <r>
    <n v="42"/>
    <s v="42:30:0102021"/>
    <s v="42:30:0102003:105"/>
    <s v="42:30:0102021:32"/>
    <m/>
    <n v="1951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Ленина, д 57, кв 7"/>
    <m/>
    <s v="Кемеровская область, г. Новокузнецк, ул. Ленина, д. 57, кв. 7"/>
    <m/>
    <s v="7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6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13"/>
    <m/>
    <s v="Кемеровская область, г. Новокузнецк, ул. Ленина, д. 57, кв. 13"/>
    <m/>
    <s v="13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07"/>
    <s v="42:30:0102021:32"/>
    <m/>
    <n v="1951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Ленина, д 57, кв 1"/>
    <m/>
    <s v="Кемеровская область, г. Новокузнецк, ул. Ленина, д. 57, кв. 1"/>
    <m/>
    <s v="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3"/>
    <s v="42:30:0102021:32"/>
    <m/>
    <n v="195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Ленина, д 57, кв 20"/>
    <m/>
    <s v="Кемеровская область, г. Новокузнецк, ул. Ленина, д. 57, кв. 20"/>
    <m/>
    <s v="20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4"/>
    <s v="42:30:0102021:32"/>
    <m/>
    <n v="195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Ленина, д 57, кв 22"/>
    <m/>
    <s v="Кемеровская область, г. Новокузнецк, ул. Ленина, д. 57, кв. 22"/>
    <m/>
    <s v="2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15"/>
    <s v="42:30:0102021:32"/>
    <m/>
    <n v="195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ул Ленина, д 57, кв 26"/>
    <m/>
    <s v="Кемеровская область, г. Новокузнецк, ул. Ленина, д. 57, кв. 26"/>
    <m/>
    <s v="26"/>
    <n v="2"/>
    <s v="Этаж"/>
    <m/>
    <m/>
    <m/>
    <m/>
    <m/>
    <m/>
    <m/>
    <m/>
    <m/>
    <s v="нет"/>
    <s v="нет"/>
    <m/>
    <x v="38"/>
    <x v="1"/>
  </r>
  <r>
    <n v="42"/>
    <s v="42:30:0102021"/>
    <s v="42:30:0102003:117"/>
    <s v="42:30:0102021:32"/>
    <m/>
    <n v="1951"/>
    <s v="Помещение"/>
    <s v="02.07.2011"/>
    <s v="Жилое помещение"/>
    <s v="квартира"/>
    <s v="Жилое"/>
    <n v="23.4"/>
    <m/>
    <s v="Ранее учтённый"/>
    <s v="Кемеровская область, г Новокузнецк, ул Ленина, д 57, кв 29"/>
    <m/>
    <s v="Кемеровская область, г. Новокузнецк, ул. Ленина, д. 57, кв. 29"/>
    <m/>
    <s v="29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123"/>
    <s v="42:30:0102021:32"/>
    <m/>
    <n v="195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Ленина, д 57, кв 41"/>
    <m/>
    <s v="Кемеровская область, г. Новокузнецк, ул. Ленина, д. 57, кв. 41"/>
    <m/>
    <s v="41"/>
    <n v="1"/>
    <s v="Этаж"/>
    <m/>
    <m/>
    <m/>
    <m/>
    <m/>
    <m/>
    <m/>
    <m/>
    <m/>
    <s v="нет"/>
    <s v="нет"/>
    <m/>
    <x v="38"/>
    <x v="1"/>
  </r>
  <r>
    <n v="42"/>
    <s v="42:30:0102003"/>
    <s v="42:30:0102003:53"/>
    <s v="42:30:0102003:18"/>
    <m/>
    <n v="194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а, д 129, кв 2"/>
    <m/>
    <s v="Кемеровская область, г. Новокузнецк, ул. Ленина, д. 129, кв. 2"/>
    <m/>
    <s v="2"/>
    <n v="1"/>
    <s v="Этаж"/>
    <m/>
    <m/>
    <m/>
    <m/>
    <m/>
    <m/>
    <m/>
    <m/>
    <m/>
    <s v="нет"/>
    <s v="нет"/>
    <m/>
    <x v="39"/>
    <x v="0"/>
  </r>
  <r>
    <n v="42"/>
    <s v="42:30:0102003"/>
    <s v="42:30:0102003:63"/>
    <s v="42:30:0102003:23"/>
    <m/>
    <n v="1957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Ленина, д 147, кв 2"/>
    <m/>
    <s v="Кемеровская область, г. Новокузнецк, ул. Ленина, д. 147, кв. 2"/>
    <m/>
    <s v="2"/>
    <n v="1"/>
    <s v="Этаж"/>
    <m/>
    <m/>
    <m/>
    <m/>
    <m/>
    <m/>
    <m/>
    <m/>
    <m/>
    <s v="нет"/>
    <s v="нет"/>
    <s v="отправлено ранее"/>
    <x v="40"/>
    <x v="0"/>
  </r>
  <r>
    <n v="42"/>
    <s v="42:30:0102003"/>
    <s v="42:30:0102003:64"/>
    <s v="42:30:0102003:24"/>
    <m/>
    <n v="1960"/>
    <s v="Помещение"/>
    <s v="03.07.2011"/>
    <s v="Жилое помещение"/>
    <m/>
    <s v="Жилое"/>
    <n v="51.1"/>
    <m/>
    <s v="Ранее учтённый"/>
    <s v="Кемеровская область, г Новокузнецк, ул Ленина, д 149, кв 1"/>
    <m/>
    <s v="Кемеровская область, г. Новокузнецк, ул. Ленина, д. 149, кв. 1"/>
    <m/>
    <s v="1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5"/>
    <s v="42:30:0102003:24"/>
    <m/>
    <n v="1960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Ленина, д 149, кв 2"/>
    <m/>
    <s v="Кемеровская область, г. Новокузнецк, ул. Ленина, д. 149, кв. 2"/>
    <m/>
    <s v="2"/>
    <n v="1"/>
    <s v="Этаж"/>
    <m/>
    <m/>
    <m/>
    <m/>
    <m/>
    <m/>
    <m/>
    <m/>
    <m/>
    <s v="нет"/>
    <s v="нет"/>
    <m/>
    <x v="41"/>
    <x v="0"/>
  </r>
  <r>
    <n v="42"/>
    <s v="42:30:0102003"/>
    <s v="42:30:0102003:67"/>
    <s v="42:30:0102003:25"/>
    <m/>
    <n v="1960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Ленина, д 151, кв 2"/>
    <m/>
    <s v="Кемеровская область, г. Новокузнецк, ул. Ленина, д. 151, кв. 2"/>
    <m/>
    <s v="2"/>
    <n v="1"/>
    <s v="Этаж"/>
    <m/>
    <m/>
    <m/>
    <m/>
    <m/>
    <m/>
    <m/>
    <m/>
    <m/>
    <s v="нет"/>
    <s v="нет"/>
    <s v="отправлено ранее"/>
    <x v="42"/>
    <x v="0"/>
  </r>
  <r>
    <n v="42"/>
    <s v="42:30:0102021"/>
    <s v="42:30:0102003:79"/>
    <s v="42:30:0102021:32"/>
    <m/>
    <n v="1951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Ленина, д 57, кв 6"/>
    <m/>
    <s v="Кемеровская область, г. Новокузнецк, ул. Ленина, д. 57, кв. 6"/>
    <m/>
    <s v="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4"/>
    <s v="42:30:0102021:32"/>
    <m/>
    <n v="195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Ленина, д 57, кв 36"/>
    <m/>
    <s v="Кемеровская область, г. Новокузнецк, ул. Ленина, д. 57, кв. 36"/>
    <m/>
    <s v="36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6"/>
    <s v="42:30:0102021:32"/>
    <m/>
    <n v="195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Ленина, д 57, кв 42"/>
    <m/>
    <s v="Кемеровская область, г. Новокузнецк, ул. Ленина, д. 57, кв. 42"/>
    <m/>
    <s v="4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88"/>
    <s v="42:30:0102021:32"/>
    <m/>
    <n v="195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енина, д 57, кв 31"/>
    <m/>
    <s v="Кемеровская область, г. Новокузнецк, ул. Ленина, д. 57, кв. 31"/>
    <m/>
    <s v="31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2"/>
    <s v="42:30:0102021:32"/>
    <m/>
    <n v="195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Ленина, д 57, кв 32"/>
    <m/>
    <s v="Кемеровская область, г. Новокузнецк, ул. Ленина, д. 57, кв. 32"/>
    <m/>
    <s v="32"/>
    <n v="1"/>
    <s v="Этаж"/>
    <m/>
    <m/>
    <m/>
    <m/>
    <m/>
    <m/>
    <m/>
    <m/>
    <m/>
    <s v="нет"/>
    <s v="нет"/>
    <m/>
    <x v="38"/>
    <x v="1"/>
  </r>
  <r>
    <n v="42"/>
    <s v="42:30:0102021"/>
    <s v="42:30:0102003:94"/>
    <s v="42:30:0102021:32"/>
    <m/>
    <n v="1951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Ленина, д 57, кв 47"/>
    <m/>
    <s v="Кемеровская область, г. Новокузнецк, ул. Ленина, д. 57, кв. 47"/>
    <m/>
    <s v="47"/>
    <n v="1"/>
    <s v="Этаж"/>
    <m/>
    <m/>
    <m/>
    <m/>
    <m/>
    <m/>
    <m/>
    <m/>
    <m/>
    <s v="нет"/>
    <s v="нет"/>
    <m/>
    <x v="38"/>
    <x v="1"/>
  </r>
  <r>
    <n v="42"/>
    <s v="42:30:0102004"/>
    <s v="42:30:0102004:1105"/>
    <s v="42:30:0102004:166"/>
    <m/>
    <n v="1964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2, кв 35"/>
    <m/>
    <s v="Кемеровская область, г. Новокузнецк, ул. Обнорского, д. 12, кв. 35"/>
    <m/>
    <s v="3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09"/>
    <s v="42:30:0102004:166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2, кв 7"/>
    <m/>
    <s v="Кемеровская область, г. Новокузнецк, ул. Обнорского, д. 12, кв. 7"/>
    <m/>
    <s v="7"/>
    <n v="2"/>
    <s v="Этаж"/>
    <m/>
    <m/>
    <m/>
    <m/>
    <m/>
    <m/>
    <m/>
    <m/>
    <m/>
    <s v="нет"/>
    <s v="нет"/>
    <m/>
    <x v="43"/>
    <x v="8"/>
  </r>
  <r>
    <n v="42"/>
    <s v="42:30:0102004"/>
    <s v="42:30:0102004:1112"/>
    <s v="42:30:0102004:166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Обнорского, д 12, кв 15"/>
    <m/>
    <s v="Кемеровская область, г. Новокузнецк, ул. Обнорского, д. 12, кв. 15"/>
    <m/>
    <s v="15"/>
    <n v="4"/>
    <s v="Этаж"/>
    <m/>
    <m/>
    <m/>
    <m/>
    <m/>
    <m/>
    <m/>
    <m/>
    <m/>
    <s v="нет"/>
    <s v="нет"/>
    <m/>
    <x v="43"/>
    <x v="8"/>
  </r>
  <r>
    <n v="42"/>
    <s v="42:30:0102004"/>
    <s v="42:30:0102004:1117"/>
    <s v="42:30:0102004:166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12, кв 28"/>
    <m/>
    <s v="Кемеровская область, г. Новокузнецк, ул. Обнорского, д. 12, кв. 28"/>
    <m/>
    <s v="28"/>
    <n v="2"/>
    <s v="Этаж"/>
    <m/>
    <m/>
    <m/>
    <m/>
    <m/>
    <m/>
    <m/>
    <m/>
    <m/>
    <s v="нет"/>
    <s v="42:30:0102004:1117"/>
    <m/>
    <x v="43"/>
    <x v="8"/>
  </r>
  <r>
    <n v="42"/>
    <s v="42:30:0102004"/>
    <s v="42:30:0102004:1120"/>
    <s v="42:30:0102004:166"/>
    <m/>
    <n v="196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12, кв 37"/>
    <m/>
    <s v="Кемеровская область, г. Новокузнецк, ул. Обнорского, д. 12, кв. 37"/>
    <m/>
    <s v="37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30"/>
    <s v="42:30:0102004:166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12, кв 65"/>
    <m/>
    <s v="Кемеровская область, г. Новокузнецк, ул. Обнорского, д. 12, кв. 65"/>
    <m/>
    <s v="65"/>
    <n v="2"/>
    <s v="Этаж"/>
    <m/>
    <m/>
    <m/>
    <m/>
    <m/>
    <m/>
    <m/>
    <m/>
    <m/>
    <s v="нет"/>
    <s v="42:30:0102004:1130"/>
    <m/>
    <x v="43"/>
    <x v="8"/>
  </r>
  <r>
    <n v="42"/>
    <s v="42:30:0102004"/>
    <s v="42:30:0102004:1134"/>
    <s v="42:30:0102004:166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12, кв 79"/>
    <m/>
    <s v="Кемеровская область, г. Новокузнецк, ул. Обнорского, д. 12, кв. 79"/>
    <m/>
    <s v="79"/>
    <n v="5"/>
    <s v="Этаж"/>
    <m/>
    <m/>
    <m/>
    <m/>
    <m/>
    <m/>
    <m/>
    <m/>
    <m/>
    <s v="нет"/>
    <s v="нет"/>
    <m/>
    <x v="43"/>
    <x v="8"/>
  </r>
  <r>
    <n v="42"/>
    <s v="42:30:0102004"/>
    <s v="42:30:0102004:1173"/>
    <s v="42:30:0102004:146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Народная, д 37, кв 2"/>
    <m/>
    <s v="Кемеровская область, г. Новокузнецк, ул. Народная, д. 37, кв. 2"/>
    <m/>
    <s v="2"/>
    <n v="1"/>
    <s v="Этаж"/>
    <m/>
    <m/>
    <m/>
    <m/>
    <m/>
    <m/>
    <m/>
    <m/>
    <m/>
    <s v="нет"/>
    <s v="42:30:0102004:1173"/>
    <m/>
    <x v="44"/>
    <x v="9"/>
  </r>
  <r>
    <n v="42"/>
    <s v="42:30:0102004"/>
    <s v="42:30:0102004:1174"/>
    <s v="42:30:0102004:146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Народная, д 37, кв 8"/>
    <m/>
    <s v="Кемеровская область, г. Новокузнецк, ул. Народная, д. 37, кв. 8"/>
    <m/>
    <s v="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0"/>
    <s v="42:30:0102004:146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Народная, д 37, кв 36"/>
    <m/>
    <s v="Кемеровская область, г. Новокузнецк, ул. Народная, д. 37, кв. 36"/>
    <m/>
    <s v="36"/>
    <n v="2"/>
    <s v="Этаж"/>
    <m/>
    <m/>
    <m/>
    <m/>
    <m/>
    <m/>
    <m/>
    <m/>
    <m/>
    <s v="нет"/>
    <s v="42:30:0102004:1180"/>
    <m/>
    <x v="44"/>
    <x v="9"/>
  </r>
  <r>
    <n v="42"/>
    <s v="42:30:0102004"/>
    <s v="42:30:0102004:1181"/>
    <s v="42:30:0102004:14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Народная, д 37, кв 37"/>
    <m/>
    <s v="Кемеровская область, г. Новокузнецк, ул. Народная, д. 37, кв. 37"/>
    <m/>
    <s v="37"/>
    <n v="2"/>
    <s v="Этаж"/>
    <m/>
    <m/>
    <m/>
    <m/>
    <m/>
    <m/>
    <m/>
    <m/>
    <m/>
    <s v="нет"/>
    <s v="42:30:0102004:1181"/>
    <m/>
    <x v="44"/>
    <x v="9"/>
  </r>
  <r>
    <n v="42"/>
    <s v="42:30:0102004"/>
    <s v="42:30:0102004:1184"/>
    <s v="42:30:0102004:14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ародная, д 37, кв 53"/>
    <m/>
    <s v="Кемеровская область, г. Новокузнецк, ул. Народная, д. 37, кв. 53"/>
    <m/>
    <s v="53"/>
    <n v="2"/>
    <s v="Этаж"/>
    <m/>
    <m/>
    <m/>
    <m/>
    <m/>
    <m/>
    <m/>
    <m/>
    <m/>
    <s v="нет"/>
    <s v="нет"/>
    <m/>
    <x v="44"/>
    <x v="9"/>
  </r>
  <r>
    <n v="42"/>
    <s v="42:30:0102004"/>
    <s v="42:30:0102004:1187"/>
    <s v="42:30:0102004:146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7, кв 58"/>
    <m/>
    <s v="Кемеровская область, г. Новокузнецк, ул. Народная, д. 37, кв. 58"/>
    <m/>
    <s v="58"/>
    <n v="3"/>
    <s v="Этаж"/>
    <m/>
    <m/>
    <m/>
    <m/>
    <m/>
    <m/>
    <m/>
    <m/>
    <m/>
    <s v="нет"/>
    <s v="нет"/>
    <m/>
    <x v="44"/>
    <x v="9"/>
  </r>
  <r>
    <n v="42"/>
    <s v="42:30:0102004"/>
    <s v="42:30:0102004:1188"/>
    <s v="42:30:0102004:146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ародная, д 37, кв 59"/>
    <m/>
    <s v="Кемеровская область, г. Новокузнецк, ул. Народная, д. 37, кв. 59"/>
    <m/>
    <m/>
    <n v="3"/>
    <s v="Этаж"/>
    <m/>
    <m/>
    <m/>
    <m/>
    <m/>
    <m/>
    <m/>
    <m/>
    <m/>
    <s v="нет"/>
    <s v="42:30:0102004:1188"/>
    <m/>
    <x v="44"/>
    <x v="9"/>
  </r>
  <r>
    <n v="42"/>
    <s v="42:30:0102004"/>
    <s v="42:30:0102004:1300"/>
    <s v="42:30:0102004:138"/>
    <m/>
    <n v="1966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6, кв 6"/>
    <m/>
    <s v="Кемеровская область, г. Новокузнецк, ул. Обнорского, д. 6, кв. 6"/>
    <m/>
    <s v="6"/>
    <n v="5"/>
    <s v="Этаж"/>
    <m/>
    <m/>
    <m/>
    <m/>
    <m/>
    <m/>
    <m/>
    <m/>
    <m/>
    <s v="нет"/>
    <s v="нет"/>
    <m/>
    <x v="45"/>
    <x v="2"/>
  </r>
  <r>
    <n v="42"/>
    <s v="42:30:0102004"/>
    <s v="42:30:0102004:1306"/>
    <s v="42:30:0102004:138"/>
    <m/>
    <n v="196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Обнорского, д 6, кв 21"/>
    <m/>
    <s v="Кемеровская область, г. Новокузнецк, ул. Обнорского, д. 6, кв. 21"/>
    <m/>
    <s v="21"/>
    <n v="1"/>
    <s v="Этаж"/>
    <m/>
    <m/>
    <m/>
    <m/>
    <m/>
    <m/>
    <m/>
    <m/>
    <m/>
    <s v="нет"/>
    <s v="нет"/>
    <m/>
    <x v="45"/>
    <x v="2"/>
  </r>
  <r>
    <n v="42"/>
    <s v="42:30:0102004"/>
    <s v="42:30:0102004:1319"/>
    <s v="42:30:0102004:13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6, кв 56"/>
    <m/>
    <s v="Кемеровская область, г. Новокузнецк, ул. Обнорского, д. 6, кв. 56"/>
    <m/>
    <s v="56"/>
    <n v="4"/>
    <s v="Этаж"/>
    <m/>
    <m/>
    <m/>
    <m/>
    <m/>
    <m/>
    <m/>
    <m/>
    <m/>
    <s v="нет"/>
    <s v="42:30:0102004:1319"/>
    <m/>
    <x v="45"/>
    <x v="2"/>
  </r>
  <r>
    <n v="42"/>
    <s v="42:30:0102004"/>
    <s v="42:30:0102004:1350"/>
    <s v="42:30:0102004:145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9, кв 3"/>
    <m/>
    <s v="Кемеровская область, г. Новокузнецк, ул. Народная, д. 29, кв. 3"/>
    <m/>
    <s v="3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1"/>
    <s v="42:30:0102004:145"/>
    <m/>
    <n v="1966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9, кв 4"/>
    <m/>
    <s v="Кемеровская область, г. Новокузнецк, ул. Народная, д. 29, кв. 4"/>
    <m/>
    <s v="4"/>
    <n v="1"/>
    <s v="Этаж"/>
    <m/>
    <m/>
    <m/>
    <m/>
    <m/>
    <m/>
    <m/>
    <m/>
    <m/>
    <s v="нет"/>
    <s v="нет"/>
    <m/>
    <x v="46"/>
    <x v="10"/>
  </r>
  <r>
    <n v="42"/>
    <s v="42:30:0102004"/>
    <s v="42:30:0102004:1354"/>
    <s v="42:30:0102004:145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9, кв 13"/>
    <m/>
    <s v="Кемеровская область, г. Новокузнецк, ул. Народная, д. 29, кв. 13"/>
    <m/>
    <s v="13"/>
    <n v="4"/>
    <s v="Этаж"/>
    <m/>
    <m/>
    <m/>
    <m/>
    <m/>
    <m/>
    <m/>
    <m/>
    <m/>
    <s v="нет"/>
    <s v="42:30:0102004:1354"/>
    <s v="отправлено ранее"/>
    <x v="46"/>
    <x v="10"/>
  </r>
  <r>
    <n v="42"/>
    <s v="42:30:0102004"/>
    <s v="42:30:0102004:1367"/>
    <s v="42:30:0102004:145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Народная, д 29, кв 55"/>
    <m/>
    <s v="Кемеровская область, г. Новокузнецк, ул. Народная, д. 29, кв. 55"/>
    <m/>
    <s v="55"/>
    <n v="4"/>
    <s v="Этаж"/>
    <m/>
    <m/>
    <m/>
    <m/>
    <m/>
    <m/>
    <m/>
    <m/>
    <m/>
    <s v="нет"/>
    <s v="нет"/>
    <m/>
    <x v="46"/>
    <x v="10"/>
  </r>
  <r>
    <n v="42"/>
    <s v="42:30:0102004"/>
    <s v="42:30:0102004:1372"/>
    <s v="42:30:0102004:145"/>
    <m/>
    <n v="1966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Народная, д 29, кв 70"/>
    <m/>
    <s v="Кемеровская область, г. Новокузнецк, ул. Народная, д. 29, кв. 70"/>
    <m/>
    <s v="70"/>
    <n v="3"/>
    <s v="Этаж"/>
    <m/>
    <m/>
    <m/>
    <m/>
    <m/>
    <m/>
    <m/>
    <m/>
    <m/>
    <s v="нет"/>
    <s v="нет"/>
    <m/>
    <x v="46"/>
    <x v="10"/>
  </r>
  <r>
    <n v="42"/>
    <s v="42:30:0102004"/>
    <s v="42:30:0102004:1433"/>
    <s v="42:30:0102004:156"/>
    <m/>
    <n v="196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Народная, д 31, кв 31"/>
    <m/>
    <s v="Кемеровская область, г. Новокузнецк, ул. Народная, д. 31, кв. 31"/>
    <m/>
    <s v="31"/>
    <n v="2"/>
    <s v="Этаж"/>
    <m/>
    <m/>
    <m/>
    <m/>
    <m/>
    <m/>
    <m/>
    <m/>
    <m/>
    <s v="нет"/>
    <s v="42:30:0102004:1433"/>
    <s v="отправлено ранее"/>
    <x v="47"/>
    <x v="7"/>
  </r>
  <r>
    <n v="42"/>
    <s v="42:30:0102004"/>
    <s v="42:30:0102004:1459"/>
    <s v="42:30:0102004:156"/>
    <m/>
    <n v="1960"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Народная, д 31, кв 70"/>
    <m/>
    <s v="Кемеровская область, г. Новокузнецк, ул. Народная, д. 31, кв. 70"/>
    <m/>
    <s v="70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1"/>
    <s v="42:30:0102004:156"/>
    <m/>
    <n v="1960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Народная, д 31, кв 74"/>
    <m/>
    <s v="Кемеровская область, г. Новокузнецк, ул. Народная, д. 31, кв. 74"/>
    <m/>
    <s v="74"/>
    <n v="2"/>
    <s v="Этаж"/>
    <m/>
    <m/>
    <m/>
    <m/>
    <m/>
    <m/>
    <m/>
    <m/>
    <m/>
    <s v="нет"/>
    <s v="нет"/>
    <m/>
    <x v="47"/>
    <x v="7"/>
  </r>
  <r>
    <n v="42"/>
    <s v="42:30:0102004"/>
    <s v="42:30:0102004:1469"/>
    <s v="42:30:0102004:156"/>
    <m/>
    <n v="1960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Народная, д 31, кв 83"/>
    <m/>
    <s v="Кемеровская область, г. Новокузнецк, ул. Народная, д. 31, кв. 83"/>
    <m/>
    <s v="83"/>
    <n v="3"/>
    <s v="Этаж"/>
    <m/>
    <m/>
    <m/>
    <m/>
    <m/>
    <m/>
    <m/>
    <m/>
    <m/>
    <s v="нет"/>
    <s v="нет"/>
    <s v="отправлено ранее"/>
    <x v="47"/>
    <x v="7"/>
  </r>
  <r>
    <n v="42"/>
    <s v="42:30:0102004"/>
    <s v="42:30:0102004:1481"/>
    <s v="42:30:0102004:156"/>
    <m/>
    <n v="196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Народная, д 31, кв 104"/>
    <m/>
    <s v="Кемеровская область, г. Новокузнецк, ул. Народная, д. 31, кв. 104"/>
    <m/>
    <s v="104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2"/>
    <s v="42:30:0102004:156"/>
    <m/>
    <n v="1960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Народная, д 31, кв 105"/>
    <m/>
    <s v="Кемеровская область, г. Новокузнецк, ул. Народная, д. 31, кв. 105"/>
    <m/>
    <s v="105"/>
    <n v="5"/>
    <s v="Этаж"/>
    <m/>
    <m/>
    <m/>
    <m/>
    <m/>
    <m/>
    <m/>
    <m/>
    <m/>
    <s v="нет"/>
    <s v="нет"/>
    <m/>
    <x v="47"/>
    <x v="7"/>
  </r>
  <r>
    <n v="42"/>
    <s v="42:30:0102004"/>
    <s v="42:30:0102004:1489"/>
    <s v="42:30:0102004:156"/>
    <m/>
    <n v="1960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Народная, д 31, кв 114"/>
    <m/>
    <s v="Кемеровская область, г. Новокузнецк, ул. Народная, д. 31, кв. 114"/>
    <m/>
    <s v="114"/>
    <n v="1"/>
    <s v="Этаж"/>
    <m/>
    <m/>
    <m/>
    <m/>
    <m/>
    <m/>
    <m/>
    <m/>
    <m/>
    <s v="нет"/>
    <s v="нет"/>
    <m/>
    <x v="47"/>
    <x v="7"/>
  </r>
  <r>
    <n v="42"/>
    <s v="42:30:0102004"/>
    <s v="42:30:0102004:1500"/>
    <s v="42:30:0102004:156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Народная, д 31, кв 130"/>
    <m/>
    <s v="Кемеровская область, г. Новокузнецк, ул. Народная, д. 31, кв. 130"/>
    <m/>
    <s v="130"/>
    <n v="3"/>
    <s v="Этаж"/>
    <m/>
    <m/>
    <m/>
    <m/>
    <m/>
    <m/>
    <m/>
    <m/>
    <m/>
    <s v="нет"/>
    <s v="нет"/>
    <m/>
    <x v="47"/>
    <x v="7"/>
  </r>
  <r>
    <n v="42"/>
    <s v="42:30:0102004"/>
    <s v="42:30:0102004:1510"/>
    <s v="42:30:0102004:156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Народная, д 31, кв 142"/>
    <m/>
    <s v="Кемеровская область, г. Новокузнецк, ул. Народная, д. 31, кв. 142"/>
    <m/>
    <s v="142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2"/>
    <s v="42:30:0102004:156"/>
    <m/>
    <n v="1960"/>
    <s v="Помещение"/>
    <s v="02.07.2011"/>
    <s v="Жилое помещение"/>
    <s v="квартира"/>
    <s v="Жилое"/>
    <n v="22.1"/>
    <m/>
    <s v="Ранее учтённый"/>
    <s v="Кемеровская область, г Новокузнецк, ул Народная, д 31, кв 144"/>
    <m/>
    <s v="Кемеровская область, г. Новокузнецк, ул. Народная, д. 31, кв. 144"/>
    <m/>
    <s v="144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13"/>
    <s v="42:30:0102004:156"/>
    <m/>
    <n v="196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Народная, д 31, кв 145"/>
    <m/>
    <s v="Кемеровская область, г. Новокузнецк, ул. Народная, д. 31, кв. 145"/>
    <m/>
    <s v="145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1523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1"/>
    <m/>
    <s v="Кемеровская область, г. Новокузнецк, ул. Народная, д. 35, кв. 11"/>
    <m/>
    <s v="11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6"/>
    <s v="42:30:0102004:163"/>
    <n v="1964"/>
    <n v="1964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Народная, д 35, кв 13"/>
    <m/>
    <s v="Кемеровская область, г. Новокузнецк, ул. Народная, д. 35, кв. 13"/>
    <m/>
    <s v="13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28"/>
    <s v="42:30:0102004:163"/>
    <n v="1964"/>
    <n v="1964"/>
    <s v="Помещение"/>
    <s v="02.07.2011"/>
    <s v="Жилое помещение"/>
    <m/>
    <s v="Жилое"/>
    <n v="17.3"/>
    <m/>
    <s v="Ранее учтённый"/>
    <s v="Кемеровская область, г Новокузнецк, ул Народная, д 35, кв 2"/>
    <m/>
    <s v="Кемеровская область, г. Новокузнецк, ул. Народная, д. 35, кв. 2"/>
    <m/>
    <s v="2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29"/>
    <s v="42:30:0102004:163"/>
    <n v="1964"/>
    <n v="1964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Народная, д 35, кв 6"/>
    <m/>
    <s v="Кемеровская область, г. Новокузнецк, ул. Народная, д. 35, кв. 6"/>
    <m/>
    <s v="6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30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10"/>
    <m/>
    <s v="Кемеровская область, г. Новокузнецк, ул. Народная, д. 35, кв. 10"/>
    <m/>
    <s v="1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31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12"/>
    <m/>
    <s v="Кемеровская область, г. Новокузнецк, ул. Народная, д. 35, кв. 12"/>
    <m/>
    <s v="12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2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5"/>
    <m/>
    <s v="Кемеровская область, г. Новокузнецк, ул. Народная, д. 35, кв. 15"/>
    <m/>
    <m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3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16"/>
    <m/>
    <s v="Кемеровская область, г. Новокузнецк, ул. Народная, д. 35, кв. 16"/>
    <m/>
    <s v="16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4"/>
    <s v="42:30:0102004:163"/>
    <n v="1964"/>
    <n v="1964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Народная, д 35, кв 17"/>
    <m/>
    <s v="Кемеровская область, г. Новокузнецк, ул. Народная, д. 35, кв. 17"/>
    <m/>
    <s v="17"/>
    <n v="3"/>
    <s v="Этаж"/>
    <m/>
    <m/>
    <m/>
    <m/>
    <m/>
    <m/>
    <m/>
    <m/>
    <m/>
    <s v="нет"/>
    <s v="нет"/>
    <m/>
    <x v="48"/>
    <x v="0"/>
  </r>
  <r>
    <n v="42"/>
    <s v="42:30:0102004"/>
    <s v="42:30:0102004:1535"/>
    <s v="42:30:0102004:163"/>
    <n v="1964"/>
    <n v="1964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0"/>
    <m/>
    <s v="Кемеровская область, г. Новокузнецк, ул. Народная, д. 35, кв. 20"/>
    <m/>
    <s v="20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6"/>
    <s v="42:30:0102004:163"/>
    <n v="1964"/>
    <n v="196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ародная, д 35, кв 23"/>
    <m/>
    <s v="Кемеровская область, г. Новокузнецк, ул. Народная, д. 35, кв. 23"/>
    <m/>
    <s v="23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7"/>
    <s v="42:30:0102004:163"/>
    <n v="1964"/>
    <n v="1964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4"/>
    <m/>
    <s v="Кемеровская область, г. Новокузнецк, ул. Народная, д. 35, кв. 24"/>
    <m/>
    <s v="24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39"/>
    <s v="42:30:0102004:163"/>
    <n v="1964"/>
    <n v="1964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Народная, д 35, кв 28"/>
    <m/>
    <s v="Кемеровская область, г. Новокузнецк, ул. Народная, д. 35, кв. 28"/>
    <m/>
    <s v="28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0"/>
    <s v="42:30:0102004:163"/>
    <n v="1964"/>
    <n v="1964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Народная, д 35, кв 29"/>
    <m/>
    <s v="Кемеровская область, г. Новокузнецк, ул. Народная, д. 35, кв. 29"/>
    <m/>
    <s v="29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1"/>
    <s v="42:30:0102004:163"/>
    <n v="1964"/>
    <n v="1964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Народная, д 35, кв 30"/>
    <m/>
    <s v="Кемеровская область, г. Новокузнецк, ул. Народная, д. 35, кв. 30"/>
    <m/>
    <s v="30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3"/>
    <s v="42:30:0102004:163"/>
    <n v="1964"/>
    <n v="1964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Народная, д 35, кв 34"/>
    <m/>
    <s v="Кемеровская область, г. Новокузнецк, ул. Народная, д. 35, кв. 34"/>
    <m/>
    <s v="34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6"/>
    <s v="42:30:0102004:163"/>
    <n v="1964"/>
    <n v="1964"/>
    <s v="Помещение"/>
    <s v="02.07.2011"/>
    <s v="Жилое помещение"/>
    <s v="квартира"/>
    <m/>
    <n v="34.700000000000003"/>
    <m/>
    <s v="Ранее учтённый"/>
    <s v="Кемеровская область, г Новокузнецк, ул Народная, д 35, кв 9"/>
    <m/>
    <s v="Кемеровская область, г. Новокузнецк, ул. Народная, д. 35, кв. 9"/>
    <m/>
    <s v="9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7"/>
    <s v="42:30:0102004:163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Народная, д 35, кв 36"/>
    <m/>
    <s v="Кемеровская область, г. Новокузнецк, ул. Народная, д. 35, кв. 36"/>
    <m/>
    <s v="36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48"/>
    <s v="42:30:0102004:163"/>
    <n v="1964"/>
    <n v="1964"/>
    <s v="Помещение"/>
    <s v="02.07.2011"/>
    <s v="Жилое помещение"/>
    <s v="квартира"/>
    <m/>
    <n v="32.4"/>
    <m/>
    <s v="Ранее учтённый"/>
    <s v="Кемеровская область, г Новокузнецк, ул Народная, д 35, кв 5"/>
    <m/>
    <s v="Кемеровская область, г. Новокузнецк, ул. Народная, д. 35, кв. 5"/>
    <m/>
    <s v="5"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49"/>
    <s v="42:30:0102004:163"/>
    <n v="1964"/>
    <n v="1964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ул Народная, д 35, кв 21"/>
    <m/>
    <s v="Кемеровская область, г. Новокузнецк, ул. Народная, д. 35, кв. 21"/>
    <m/>
    <s v="21"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0"/>
    <s v="42:30:0102004:163"/>
    <n v="1964"/>
    <n v="1964"/>
    <s v="Помещение"/>
    <s v="02.07.2011"/>
    <s v="Жилое помещение"/>
    <s v="квартира"/>
    <m/>
    <n v="17.3"/>
    <m/>
    <s v="Ранее учтённый"/>
    <s v="Кемеровская область, г Новокузнецк, ул Народная, д 35, кв 35"/>
    <m/>
    <s v="Кемеровская область, г. Новокузнецк, ул. Народная, д. 35, кв. 35"/>
    <m/>
    <s v="35"/>
    <n v="5"/>
    <s v="Этаж"/>
    <m/>
    <m/>
    <m/>
    <m/>
    <m/>
    <m/>
    <m/>
    <m/>
    <m/>
    <s v="нет"/>
    <s v="нет"/>
    <m/>
    <x v="48"/>
    <x v="0"/>
  </r>
  <r>
    <n v="42"/>
    <s v="42:30:0102004"/>
    <s v="42:30:0102004:1555"/>
    <s v="42:30:0102004:163"/>
    <n v="1964"/>
    <n v="1964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Народная, д 35, кв 27"/>
    <m/>
    <s v="Кемеровская область, г. Новокузнецк, ул. Народная, д. 35, кв. 27"/>
    <m/>
    <m/>
    <n v="4"/>
    <s v="Этаж"/>
    <m/>
    <m/>
    <m/>
    <m/>
    <m/>
    <m/>
    <m/>
    <m/>
    <m/>
    <s v="нет"/>
    <s v="нет"/>
    <m/>
    <x v="48"/>
    <x v="0"/>
  </r>
  <r>
    <n v="42"/>
    <s v="42:30:0102004"/>
    <s v="42:30:0102004:1556"/>
    <s v="42:30:0102004:163"/>
    <n v="1964"/>
    <n v="1964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Народная, д 35, кв 7"/>
    <m/>
    <s v="Кемеровская область, г. Новокузнецк, ул. Народная, д. 35, кв. 7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1591"/>
    <s v="42:30:0102004:16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2, кв 60"/>
    <m/>
    <s v="Кемеровская область, г. Новокузнецк, ул. Смирнова, д. 12, кв. 60"/>
    <m/>
    <s v="60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596"/>
    <s v="42:30:0102004:16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Смирнова, д 12, кв 10"/>
    <m/>
    <s v="Кемеровская область, г. Новокузнецк, ул. Смирнова, д. 12, кв. 10"/>
    <m/>
    <s v="10"/>
    <n v="3"/>
    <s v="Этаж"/>
    <m/>
    <m/>
    <m/>
    <m/>
    <m/>
    <m/>
    <m/>
    <m/>
    <m/>
    <s v="нет"/>
    <s v="нет"/>
    <m/>
    <x v="49"/>
    <x v="9"/>
  </r>
  <r>
    <n v="42"/>
    <s v="42:30:0102004"/>
    <s v="42:30:0102004:1598"/>
    <s v="42:30:0102004:162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мирнова, д 12, кв 13"/>
    <m/>
    <s v="Кемеровская область, г. Новокузнецк, ул. Смирнова, д. 12, кв. 13"/>
    <m/>
    <s v="13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599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14"/>
    <m/>
    <s v="Кемеровская область, г. Новокузнецк, ул. Смирнова, д. 12, кв. 14"/>
    <m/>
    <s v="14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0"/>
    <s v="42:30:0102004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2, кв 15"/>
    <m/>
    <s v="Кемеровская область, г. Новокузнецк, ул. Смирнова, д. 12, кв. 15"/>
    <m/>
    <s v="15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06"/>
    <s v="42:30:0102004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Смирнова, д 12, кв 37"/>
    <m/>
    <s v="Кемеровская область, г. Новокузнецк, ул. Смирнова, д. 12, кв. 37"/>
    <m/>
    <s v="37"/>
    <n v="5"/>
    <s v="Этаж"/>
    <m/>
    <m/>
    <m/>
    <m/>
    <m/>
    <m/>
    <m/>
    <m/>
    <m/>
    <s v="нет"/>
    <s v="нет"/>
    <m/>
    <x v="49"/>
    <x v="9"/>
  </r>
  <r>
    <n v="42"/>
    <s v="42:30:0102004"/>
    <s v="42:30:0102004:1611"/>
    <s v="42:30:0102004:162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мирнова, д 12, кв 48"/>
    <m/>
    <s v="Кемеровская область, г. Новокузнецк, ул. Смирнова, д. 12, кв. 48"/>
    <m/>
    <s v="48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13"/>
    <s v="42:30:0102004:162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мирнова, д 12, кв 56"/>
    <m/>
    <s v="Кемеровская область, г. Новокузнецк, ул. Смирнова, д. 12, кв. 56"/>
    <m/>
    <s v="56"/>
    <n v="4"/>
    <s v="Этаж"/>
    <m/>
    <m/>
    <m/>
    <m/>
    <m/>
    <m/>
    <m/>
    <m/>
    <m/>
    <s v="нет"/>
    <s v="нет"/>
    <m/>
    <x v="49"/>
    <x v="9"/>
  </r>
  <r>
    <n v="42"/>
    <s v="42:30:0102004"/>
    <s v="42:30:0102004:1619"/>
    <s v="42:30:0102004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мирнова, д 12, кв 66"/>
    <m/>
    <s v="Кемеровская область, г. Новокузнецк, ул. Смирнова, д. 12, кв. 66"/>
    <m/>
    <s v="66"/>
    <n v="2"/>
    <s v="Этаж"/>
    <m/>
    <m/>
    <m/>
    <m/>
    <m/>
    <m/>
    <m/>
    <m/>
    <m/>
    <s v="нет"/>
    <s v="нет"/>
    <m/>
    <x v="49"/>
    <x v="9"/>
  </r>
  <r>
    <n v="42"/>
    <s v="42:30:0102004"/>
    <s v="42:30:0102004:1620"/>
    <s v="42:30:0102004:162"/>
    <m/>
    <n v="1962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Смирнова, д 12, кв 70"/>
    <m/>
    <s v="Кемеровская область, г. Новокузнецк, ул. Смирнова, д. 12, кв. 70"/>
    <m/>
    <s v="70"/>
    <n v="3"/>
    <s v="Этаж"/>
    <m/>
    <m/>
    <m/>
    <m/>
    <m/>
    <m/>
    <m/>
    <m/>
    <m/>
    <s v="нет"/>
    <s v="42:30:0102004:1620"/>
    <m/>
    <x v="49"/>
    <x v="9"/>
  </r>
  <r>
    <n v="42"/>
    <s v="42:30:0102004"/>
    <s v="42:30:0102004:1621"/>
    <s v="42:30:0102004:162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Смирнова, д 12, кв 71"/>
    <m/>
    <s v="Кемеровская область, г. Новокузнецк, ул. Смирнова, д. 12, кв. 71"/>
    <m/>
    <s v="71"/>
    <n v="3"/>
    <s v="Этаж"/>
    <m/>
    <m/>
    <m/>
    <m/>
    <m/>
    <m/>
    <m/>
    <m/>
    <m/>
    <s v="нет"/>
    <s v="42:30:0102004:1621"/>
    <m/>
    <x v="49"/>
    <x v="9"/>
  </r>
  <r>
    <n v="42"/>
    <s v="42:30:0102004"/>
    <s v="42:30:0102004:1705"/>
    <s v="42:30:0102004:149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8, кв 52"/>
    <m/>
    <s v="Кемеровская область, г. Новокузнецк, ул. Обнорского, д. 38, кв. 52"/>
    <m/>
    <s v="52"/>
    <n v="3"/>
    <s v="Этаж"/>
    <m/>
    <m/>
    <m/>
    <m/>
    <m/>
    <m/>
    <m/>
    <m/>
    <m/>
    <s v="нет"/>
    <s v="42:30:0102004:1705"/>
    <m/>
    <x v="50"/>
    <x v="0"/>
  </r>
  <r>
    <n v="42"/>
    <s v="42:30:0102004"/>
    <s v="42:30:0102004:1708"/>
    <s v="42:30:0102004:149"/>
    <m/>
    <n v="1962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38, кв 2"/>
    <m/>
    <s v="Кемеровская область, г. Новокузнецк, ул. Обнорского, д. 38, кв. 2"/>
    <m/>
    <s v="2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0"/>
    <s v="42:30:0102004:14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38, кв 23"/>
    <m/>
    <s v="Кемеровская область, г. Новокузнецк, ул. Обнорского, д. 38, кв. 23"/>
    <m/>
    <s v="23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22"/>
    <s v="42:30:0102004:149"/>
    <m/>
    <n v="1962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Обнорского, д 38, кв 26"/>
    <m/>
    <s v="Кемеровская область, г. Новокузнецк, ул. Обнорского, д. 38, кв. 26"/>
    <m/>
    <s v="26"/>
    <n v="2"/>
    <s v="Этаж"/>
    <m/>
    <m/>
    <m/>
    <m/>
    <m/>
    <m/>
    <m/>
    <m/>
    <m/>
    <s v="нет"/>
    <s v="нет"/>
    <m/>
    <x v="50"/>
    <x v="0"/>
  </r>
  <r>
    <n v="42"/>
    <s v="42:30:0102004"/>
    <s v="42:30:0102004:1729"/>
    <s v="42:30:0102004:149"/>
    <m/>
    <n v="196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Обнорского, д 38, кв 50"/>
    <m/>
    <s v="Кемеровская область, г. Новокузнецк, ул. Обнорского, д. 38, кв. 50"/>
    <m/>
    <s v="50"/>
    <n v="3"/>
    <s v="Этаж"/>
    <m/>
    <m/>
    <m/>
    <m/>
    <m/>
    <m/>
    <m/>
    <m/>
    <m/>
    <s v="нет"/>
    <s v="нет"/>
    <m/>
    <x v="50"/>
    <x v="0"/>
  </r>
  <r>
    <n v="42"/>
    <s v="42:30:0102004"/>
    <s v="42:30:0102004:1732"/>
    <s v="42:30:0102004:149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Обнорского, д 38, кв 55"/>
    <m/>
    <s v="Кемеровская область, г. Новокузнецк, ул. Обнорского, д. 38, кв. 55"/>
    <m/>
    <s v="55"/>
    <n v="1"/>
    <s v="Этаж"/>
    <m/>
    <m/>
    <m/>
    <m/>
    <m/>
    <m/>
    <m/>
    <m/>
    <m/>
    <s v="нет"/>
    <s v="нет"/>
    <m/>
    <x v="50"/>
    <x v="0"/>
  </r>
  <r>
    <n v="42"/>
    <s v="42:30:0102004"/>
    <s v="42:30:0102004:1758"/>
    <s v="42:30:0102004:168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2, кв 2"/>
    <m/>
    <s v="Кемеровская область, г. Новокузнецк, ул. Обнорского, д. 32, кв. 2"/>
    <m/>
    <s v="2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61"/>
    <s v="42:30:0102004:168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2, кв 10"/>
    <m/>
    <s v="Кемеровская область, г. Новокузнецк, ул. Обнорского, д. 32, кв. 10"/>
    <m/>
    <s v="10"/>
    <n v="3"/>
    <s v="Этаж"/>
    <m/>
    <m/>
    <m/>
    <m/>
    <m/>
    <m/>
    <m/>
    <m/>
    <m/>
    <s v="нет"/>
    <s v="42:30:0102004:1761"/>
    <m/>
    <x v="51"/>
    <x v="4"/>
  </r>
  <r>
    <n v="42"/>
    <s v="42:30:0102004"/>
    <s v="42:30:0102004:1773"/>
    <s v="42:30:0102004:168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2, кв 24"/>
    <m/>
    <s v="Кемеровская область, г. Новокузнецк, ул. Обнорского, д. 32, кв. 24"/>
    <m/>
    <s v="24"/>
    <n v="1"/>
    <s v="Этаж"/>
    <m/>
    <m/>
    <m/>
    <m/>
    <m/>
    <m/>
    <m/>
    <m/>
    <m/>
    <s v="нет"/>
    <s v="нет"/>
    <m/>
    <x v="51"/>
    <x v="4"/>
  </r>
  <r>
    <n v="42"/>
    <s v="42:30:0102004"/>
    <s v="42:30:0102004:1774"/>
    <s v="42:30:0102004:168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32, кв 25"/>
    <m/>
    <s v="Кемеровская область, г. Новокузнецк, ул. Обнорского, д. 32, кв. 25"/>
    <m/>
    <s v="25"/>
    <n v="5"/>
    <s v="Этаж"/>
    <m/>
    <m/>
    <m/>
    <m/>
    <m/>
    <m/>
    <m/>
    <m/>
    <m/>
    <s v="нет"/>
    <s v="нет"/>
    <m/>
    <x v="51"/>
    <x v="4"/>
  </r>
  <r>
    <n v="42"/>
    <s v="42:30:0102004"/>
    <s v="42:30:0102004:1777"/>
    <s v="42:30:0102004:168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32, кв 32"/>
    <m/>
    <s v="Кемеровская область, г. Новокузнецк, ул. Обнорского, д. 32, кв. 32"/>
    <m/>
    <s v="32"/>
    <n v="3"/>
    <s v="Этаж"/>
    <m/>
    <m/>
    <m/>
    <m/>
    <m/>
    <m/>
    <m/>
    <m/>
    <m/>
    <s v="нет"/>
    <s v="42:30:0102004:1777"/>
    <m/>
    <x v="51"/>
    <x v="4"/>
  </r>
  <r>
    <n v="42"/>
    <s v="42:30:0102004"/>
    <s v="42:30:0102004:1778"/>
    <s v="42:30:0102004:168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32, кв 35"/>
    <m/>
    <s v="Кемеровская область, г. Новокузнецк, ул. Обнорского, д. 32, кв. 35"/>
    <m/>
    <s v="35"/>
    <n v="4"/>
    <s v="Этаж"/>
    <m/>
    <m/>
    <m/>
    <m/>
    <m/>
    <m/>
    <m/>
    <m/>
    <m/>
    <s v="нет"/>
    <s v="42:30:0102004:1778"/>
    <m/>
    <x v="51"/>
    <x v="4"/>
  </r>
  <r>
    <n v="42"/>
    <s v="42:30:0102004"/>
    <s v="42:30:0102004:1883"/>
    <s v="42:30:0102004:159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8, кв 33"/>
    <m/>
    <s v="Кемеровская область, г. Новокузнецк, ул. Обнорского, д. 18, кв. 33"/>
    <m/>
    <s v="33"/>
    <n v="3"/>
    <s v="Этаж"/>
    <m/>
    <m/>
    <m/>
    <m/>
    <m/>
    <m/>
    <m/>
    <m/>
    <m/>
    <s v="нет"/>
    <s v="нет"/>
    <m/>
    <x v="52"/>
    <x v="2"/>
  </r>
  <r>
    <n v="42"/>
    <s v="42:30:0102004"/>
    <s v="42:30:0102004:1889"/>
    <s v="42:30:0102004:159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8, кв 46"/>
    <m/>
    <s v="Кемеровская область, г. Новокузнецк, ул. Обнорского, д. 18, кв. 46"/>
    <m/>
    <s v="46"/>
    <n v="3"/>
    <s v="Этаж"/>
    <m/>
    <m/>
    <m/>
    <m/>
    <m/>
    <m/>
    <m/>
    <m/>
    <m/>
    <s v="нет"/>
    <s v="42:30:0102004:1889"/>
    <m/>
    <x v="52"/>
    <x v="2"/>
  </r>
  <r>
    <n v="42"/>
    <s v="42:30:0102004"/>
    <s v="42:30:0102004:1890"/>
    <s v="42:30:0102004:159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18, кв 47"/>
    <m/>
    <s v="Кемеровская область, г. Новокузнецк, ул. Обнорского, д. 18, кв. 47"/>
    <m/>
    <s v="47"/>
    <n v="3"/>
    <s v="Этаж"/>
    <m/>
    <m/>
    <m/>
    <m/>
    <m/>
    <m/>
    <m/>
    <m/>
    <m/>
    <s v="нет"/>
    <s v="42:30:0102004:1890"/>
    <m/>
    <x v="52"/>
    <x v="2"/>
  </r>
  <r>
    <n v="42"/>
    <s v="42:30:0102004"/>
    <s v="42:30:0102004:1895"/>
    <s v="42:30:0102004:160"/>
    <m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20, кв 80"/>
    <m/>
    <s v="Кемеровская область, г. Новокузнецк, ул. Обнорского, д. 20, кв. 80"/>
    <m/>
    <s v="80"/>
    <n v="5"/>
    <s v="Этаж"/>
    <m/>
    <m/>
    <m/>
    <m/>
    <m/>
    <m/>
    <m/>
    <m/>
    <m/>
    <s v="нет"/>
    <s v="нет"/>
    <m/>
    <x v="53"/>
    <x v="2"/>
  </r>
  <r>
    <n v="42"/>
    <s v="42:30:0102004"/>
    <s v="42:30:0102004:1914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6"/>
    <m/>
    <s v="Кемеровская область, г. Новокузнецк, ул. Обнорского, д. 20, кв. 6"/>
    <m/>
    <s v="6"/>
    <n v="2"/>
    <s v="Этаж"/>
    <m/>
    <m/>
    <m/>
    <m/>
    <m/>
    <m/>
    <m/>
    <m/>
    <m/>
    <s v="нет"/>
    <s v="нет"/>
    <m/>
    <x v="53"/>
    <x v="2"/>
  </r>
  <r>
    <n v="42"/>
    <s v="42:30:0102004"/>
    <s v="42:30:0102004:1921"/>
    <s v="42:30:0102004:160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20, кв 21"/>
    <m/>
    <s v="Кемеровская область, г. Новокузнецк, ул. Обнорского, д. 20, кв. 21"/>
    <m/>
    <s v="21"/>
    <n v="1"/>
    <s v="Этаж"/>
    <m/>
    <m/>
    <m/>
    <m/>
    <m/>
    <m/>
    <m/>
    <m/>
    <m/>
    <s v="нет"/>
    <s v="нет"/>
    <m/>
    <x v="53"/>
    <x v="2"/>
  </r>
  <r>
    <n v="42"/>
    <s v="42:30:0102004"/>
    <s v="42:30:0102004:1927"/>
    <s v="42:30:0102004:160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Обнорского, д 20, кв 40"/>
    <m/>
    <s v="Кемеровская область, г. Новокузнецк, ул. Обнорского, д. 20, кв. 40"/>
    <m/>
    <s v="40"/>
    <n v="5"/>
    <s v="Этаж"/>
    <m/>
    <m/>
    <m/>
    <m/>
    <m/>
    <m/>
    <m/>
    <m/>
    <m/>
    <s v="нет"/>
    <s v="42:30:0102004:1927"/>
    <m/>
    <x v="53"/>
    <x v="2"/>
  </r>
  <r>
    <n v="42"/>
    <s v="42:30:0102004"/>
    <s v="42:30:0102004:1932"/>
    <s v="42:30:0102004:16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0, кв 52"/>
    <m/>
    <s v="Кемеровская область, г. Новокузнецк, ул. Обнорского, д. 20, кв. 52"/>
    <m/>
    <s v="52"/>
    <n v="3"/>
    <s v="Этаж"/>
    <m/>
    <m/>
    <m/>
    <m/>
    <m/>
    <m/>
    <m/>
    <m/>
    <m/>
    <s v="нет"/>
    <s v="нет"/>
    <m/>
    <x v="53"/>
    <x v="2"/>
  </r>
  <r>
    <n v="42"/>
    <s v="42:30:0102004"/>
    <s v="42:30:0102004:1933"/>
    <s v="42:30:0102004:160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Обнорского, д 20, кв 53"/>
    <m/>
    <s v="Кемеровская область, г. Новокузнецк, ул. Обнорского, д. 20, кв. 53"/>
    <m/>
    <s v="53"/>
    <n v="4"/>
    <s v="Этаж"/>
    <m/>
    <m/>
    <m/>
    <m/>
    <m/>
    <m/>
    <m/>
    <m/>
    <m/>
    <s v="нет"/>
    <s v="42:30:0102004:1933"/>
    <s v="отправлено ранее"/>
    <x v="53"/>
    <x v="2"/>
  </r>
  <r>
    <n v="42"/>
    <s v="42:30:0102004"/>
    <s v="42:30:0102004:2031"/>
    <s v="42:30:0102004:147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ародная, д 17, кв 11"/>
    <m/>
    <s v="Кемеровская область, г. Новокузнецк, ул. Народная, д. 17, кв. 11"/>
    <m/>
    <s v="11"/>
    <n v="3"/>
    <s v="Этаж"/>
    <m/>
    <m/>
    <m/>
    <m/>
    <m/>
    <m/>
    <m/>
    <m/>
    <m/>
    <s v="нет"/>
    <s v="42:30:0102004:2031"/>
    <m/>
    <x v="54"/>
    <x v="3"/>
  </r>
  <r>
    <n v="42"/>
    <s v="42:30:0102004"/>
    <s v="42:30:0102004:2063"/>
    <s v="42:30:0102004:147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Народная, д 17, кв 7"/>
    <m/>
    <s v="Кемеровская область, г. Новокузнецк, ул. Народная, д. 17, кв. 7"/>
    <m/>
    <s v="7"/>
    <n v="2"/>
    <s v="Этаж"/>
    <m/>
    <m/>
    <m/>
    <m/>
    <m/>
    <m/>
    <m/>
    <m/>
    <m/>
    <s v="нет"/>
    <s v="нет"/>
    <m/>
    <x v="54"/>
    <x v="3"/>
  </r>
  <r>
    <n v="42"/>
    <s v="42:30:0102004"/>
    <s v="42:30:0102004:2066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30"/>
    <m/>
    <s v="Кемеровская область, г. Новокузнецк, ул. Народная, д. 17, кв. 30"/>
    <m/>
    <s v="30"/>
    <n v="3"/>
    <s v="Этаж"/>
    <m/>
    <m/>
    <m/>
    <m/>
    <m/>
    <m/>
    <m/>
    <m/>
    <m/>
    <s v="нет"/>
    <s v="42:30:0102004:2066"/>
    <m/>
    <x v="54"/>
    <x v="3"/>
  </r>
  <r>
    <n v="42"/>
    <s v="42:30:0102004"/>
    <s v="42:30:0102004:2067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31"/>
    <m/>
    <s v="Кемеровская область, г. Новокузнецк, ул. Народная, д. 17, кв. 31"/>
    <m/>
    <s v="31"/>
    <n v="3"/>
    <s v="Этаж"/>
    <m/>
    <m/>
    <m/>
    <m/>
    <m/>
    <m/>
    <m/>
    <m/>
    <m/>
    <s v="нет"/>
    <s v="42:30:0102004:2067"/>
    <m/>
    <x v="54"/>
    <x v="3"/>
  </r>
  <r>
    <n v="42"/>
    <s v="42:30:0102004"/>
    <s v="42:30:0102004:2071"/>
    <s v="42:30:0102004:147"/>
    <m/>
    <n v="196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Народная, д 17, кв 42"/>
    <m/>
    <s v="Кемеровская область, г. Новокузнецк, ул. Народная, д. 17, кв. 42"/>
    <m/>
    <s v="42"/>
    <n v="1"/>
    <s v="Этаж"/>
    <m/>
    <m/>
    <m/>
    <m/>
    <m/>
    <m/>
    <m/>
    <m/>
    <m/>
    <s v="нет"/>
    <s v="42:30:0102004:2071"/>
    <m/>
    <x v="54"/>
    <x v="3"/>
  </r>
  <r>
    <n v="42"/>
    <s v="42:30:0102004"/>
    <s v="42:30:0102004:2072"/>
    <s v="42:30:0102004:147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Народная, д 17, кв 44"/>
    <m/>
    <s v="Кемеровская область, г. Новокузнецк, ул. Народная, д. 17, кв. 44"/>
    <m/>
    <s v="44"/>
    <n v="1"/>
    <s v="Этаж"/>
    <m/>
    <m/>
    <m/>
    <m/>
    <m/>
    <m/>
    <m/>
    <m/>
    <m/>
    <s v="нет"/>
    <s v="нет"/>
    <m/>
    <x v="54"/>
    <x v="3"/>
  </r>
  <r>
    <n v="42"/>
    <s v="42:30:0102004"/>
    <s v="42:30:0102004:2074"/>
    <s v="42:30:0102004:14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Народная, д 17, кв 51"/>
    <m/>
    <s v="Кемеровская область, г. Новокузнецк, ул. Народная, д. 17, кв. 51"/>
    <m/>
    <s v="51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5"/>
    <s v="42:30:0102004:147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Народная, д 17, кв 52"/>
    <m/>
    <s v="Кемеровская область, г. Новокузнецк, ул. Народная, д. 17, кв. 52"/>
    <m/>
    <s v="52"/>
    <n v="3"/>
    <s v="Этаж"/>
    <m/>
    <m/>
    <m/>
    <m/>
    <m/>
    <m/>
    <m/>
    <m/>
    <m/>
    <s v="нет"/>
    <s v="нет"/>
    <m/>
    <x v="54"/>
    <x v="3"/>
  </r>
  <r>
    <n v="42"/>
    <s v="42:30:0102004"/>
    <s v="42:30:0102004:2077"/>
    <s v="42:30:0102004:147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Народная, д 17, кв 54"/>
    <m/>
    <s v="Кемеровская область, г. Новокузнецк, ул. Народная, д. 17, кв. 54"/>
    <m/>
    <s v="54"/>
    <n v="4"/>
    <s v="Этаж"/>
    <m/>
    <m/>
    <m/>
    <m/>
    <m/>
    <m/>
    <m/>
    <m/>
    <m/>
    <s v="нет"/>
    <s v="нет"/>
    <m/>
    <x v="54"/>
    <x v="3"/>
  </r>
  <r>
    <n v="42"/>
    <s v="42:30:0102004"/>
    <s v="42:30:0102004:2079"/>
    <s v="42:30:0102004:147"/>
    <m/>
    <n v="196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Народная, д 17, кв 58"/>
    <m/>
    <s v="Кемеровская область, г. Новокузнецк, ул. Народная, д. 17, кв. 58"/>
    <m/>
    <s v="58"/>
    <n v="5"/>
    <s v="Этаж"/>
    <m/>
    <m/>
    <m/>
    <m/>
    <m/>
    <m/>
    <m/>
    <m/>
    <m/>
    <s v="нет"/>
    <s v="нет"/>
    <m/>
    <x v="54"/>
    <x v="3"/>
  </r>
  <r>
    <n v="42"/>
    <s v="42:30:0102004"/>
    <s v="42:30:0102004:2115"/>
    <s v="42:30:0102004:164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Народная, д 23, кв 24"/>
    <m/>
    <s v="Кемеровская область, г. Новокузнецк, ул. Народная, д. 23, кв. 24"/>
    <m/>
    <s v="2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4"/>
    <s v="42:30:0102004:164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ародная, д 23, кв 44"/>
    <m/>
    <s v="Кемеровская область, г. Новокузнецк, ул. Народная, д. 23, кв. 44"/>
    <m/>
    <s v="44"/>
    <n v="1"/>
    <s v="Этаж"/>
    <m/>
    <m/>
    <m/>
    <m/>
    <m/>
    <m/>
    <m/>
    <m/>
    <m/>
    <s v="нет"/>
    <s v="нет"/>
    <m/>
    <x v="55"/>
    <x v="2"/>
  </r>
  <r>
    <n v="42"/>
    <s v="42:30:0102004"/>
    <s v="42:30:0102004:2125"/>
    <s v="42:30:0102004:164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ародная, д 23, кв 51"/>
    <m/>
    <s v="Кемеровская область, г. Новокузнецк, ул. Народная, д. 23, кв. 51"/>
    <m/>
    <s v="51"/>
    <n v="3"/>
    <s v="Этаж"/>
    <m/>
    <m/>
    <m/>
    <m/>
    <m/>
    <m/>
    <m/>
    <m/>
    <m/>
    <s v="нет"/>
    <s v="нет"/>
    <m/>
    <x v="55"/>
    <x v="2"/>
  </r>
  <r>
    <n v="42"/>
    <s v="42:30:0102004"/>
    <s v="42:30:0102004:218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6"/>
    <m/>
    <s v="Кемеровская область, г. Новокузнецк, ул. Смирнова, д. 8, кв. 6"/>
    <m/>
    <s v="6"/>
    <n v="1"/>
    <s v="Этаж"/>
    <m/>
    <m/>
    <m/>
    <m/>
    <m/>
    <m/>
    <m/>
    <m/>
    <m/>
    <s v="нет"/>
    <s v="нет"/>
    <m/>
    <x v="56"/>
    <x v="2"/>
  </r>
  <r>
    <n v="42"/>
    <s v="42:30:0102004"/>
    <s v="42:30:0102004:2190"/>
    <s v="42:30:0102004:150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Смирнова, д 8, кв 10"/>
    <m/>
    <s v="Кемеровская область, г. Новокузнецк, ул. Смирнова, д. 8, кв. 10"/>
    <m/>
    <s v="10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1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12"/>
    <m/>
    <s v="Кемеровская область, г. Новокузнецк, ул. Смирнова, д. 8, кв. 12"/>
    <m/>
    <s v="12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192"/>
    <s v="42:30:0102004:150"/>
    <m/>
    <n v="1962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Смирнова, д 8, кв 14"/>
    <m/>
    <s v="Кемеровская область, г. Новокузнецк, ул. Смирнова, д. 8, кв. 14"/>
    <m/>
    <s v="14"/>
    <n v="5"/>
    <s v="Этаж"/>
    <m/>
    <m/>
    <m/>
    <m/>
    <m/>
    <m/>
    <m/>
    <m/>
    <m/>
    <s v="нет"/>
    <s v="42:30:0102004:2192"/>
    <m/>
    <x v="56"/>
    <x v="2"/>
  </r>
  <r>
    <n v="42"/>
    <s v="42:30:0102004"/>
    <s v="42:30:0102004:2200"/>
    <s v="42:30:0102004:150"/>
    <m/>
    <n v="1962"/>
    <s v="Помещение"/>
    <s v="02.07.2011"/>
    <s v="Жилое помещение"/>
    <s v="квартира"/>
    <m/>
    <n v="28.7"/>
    <m/>
    <s v="Ранее учтённый"/>
    <s v="Кемеровская область, г Новокузнецк, ул Смирнова, д 8, кв 32"/>
    <m/>
    <s v="Кемеровская область, г. Новокузнецк, ул. Смирнова, д. 8, кв. 32"/>
    <m/>
    <s v="32"/>
    <n v="5"/>
    <s v="Этаж"/>
    <m/>
    <m/>
    <m/>
    <m/>
    <m/>
    <m/>
    <m/>
    <m/>
    <m/>
    <s v="нет"/>
    <s v="42:30:0102004:2200"/>
    <m/>
    <x v="56"/>
    <x v="2"/>
  </r>
  <r>
    <n v="42"/>
    <s v="42:30:0102004"/>
    <s v="42:30:0102004:2202"/>
    <s v="42:30:0102004:150"/>
    <m/>
    <n v="196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Смирнова, д 8, кв 35"/>
    <m/>
    <s v="Кемеровская область, г. Новокузнецк, ул. Смирнова, д. 8, кв. 35"/>
    <m/>
    <s v="35"/>
    <n v="2"/>
    <s v="Этаж"/>
    <m/>
    <m/>
    <m/>
    <m/>
    <m/>
    <m/>
    <m/>
    <m/>
    <m/>
    <s v="нет"/>
    <s v="нет"/>
    <m/>
    <x v="56"/>
    <x v="2"/>
  </r>
  <r>
    <n v="42"/>
    <s v="42:30:0102004"/>
    <s v="42:30:0102004:2204"/>
    <s v="42:30:0102004:150"/>
    <m/>
    <n v="1962"/>
    <s v="Помещение"/>
    <s v="02.07.2011"/>
    <s v="Жилое помещение"/>
    <s v="квартира"/>
    <m/>
    <n v="40.1"/>
    <m/>
    <s v="Ранее учтённый"/>
    <s v="Кемеровская область, г Новокузнецк, ул Смирнова, д 8, кв 46"/>
    <m/>
    <s v="Кемеровская область, г. Новокузнецк, ул. Смирнова, д. 8, кв. 46"/>
    <m/>
    <s v="46"/>
    <n v="5"/>
    <s v="Этаж"/>
    <m/>
    <m/>
    <m/>
    <m/>
    <m/>
    <m/>
    <m/>
    <m/>
    <m/>
    <s v="нет"/>
    <s v="нет"/>
    <m/>
    <x v="56"/>
    <x v="2"/>
  </r>
  <r>
    <n v="42"/>
    <s v="42:30:0102004"/>
    <s v="42:30:0102004:2206"/>
    <s v="42:30:0102004:150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мирнова, д 8, кв 53"/>
    <m/>
    <s v="Кемеровская область, г. Новокузнецк, ул. Смирнова, д. 8, кв. 53"/>
    <m/>
    <s v="53"/>
    <n v="1"/>
    <s v="Этаж"/>
    <m/>
    <m/>
    <m/>
    <m/>
    <m/>
    <m/>
    <m/>
    <m/>
    <m/>
    <s v="нет"/>
    <s v="42:30:0102004:2206"/>
    <m/>
    <x v="56"/>
    <x v="2"/>
  </r>
  <r>
    <n v="42"/>
    <s v="42:30:0102004"/>
    <s v="42:30:0102004:2207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4"/>
    <m/>
    <s v="Кемеровская область, г. Новокузнецк, ул. Смирнова, д. 8, кв. 54"/>
    <m/>
    <s v="54"/>
    <n v="1"/>
    <s v="Этаж"/>
    <m/>
    <m/>
    <m/>
    <m/>
    <m/>
    <m/>
    <m/>
    <m/>
    <m/>
    <s v="нет"/>
    <s v="42:30:0102004:2207"/>
    <m/>
    <x v="56"/>
    <x v="2"/>
  </r>
  <r>
    <n v="42"/>
    <s v="42:30:0102004"/>
    <s v="42:30:0102004:2208"/>
    <s v="42:30:0102004:150"/>
    <m/>
    <n v="1962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Смирнова, д 8, кв 55"/>
    <m/>
    <s v="Кемеровская область, г. Новокузнецк, ул. Смирнова, д. 8, кв. 55"/>
    <m/>
    <s v="55"/>
    <n v="1"/>
    <s v="Этаж"/>
    <m/>
    <m/>
    <m/>
    <m/>
    <m/>
    <m/>
    <m/>
    <m/>
    <m/>
    <s v="нет"/>
    <s v="42:30:0102004:2208"/>
    <m/>
    <x v="56"/>
    <x v="2"/>
  </r>
  <r>
    <n v="42"/>
    <s v="42:30:0102004"/>
    <s v="42:30:0102004:2209"/>
    <s v="42:30:0102004:150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Смирнова, д 8, кв 58"/>
    <m/>
    <s v="Кемеровская область, г. Новокузнецк, ул. Смирнова, д. 8, кв. 58"/>
    <m/>
    <s v="58"/>
    <n v="4"/>
    <s v="Этаж"/>
    <m/>
    <m/>
    <m/>
    <m/>
    <m/>
    <m/>
    <m/>
    <m/>
    <m/>
    <s v="нет"/>
    <s v="нет"/>
    <m/>
    <x v="56"/>
    <x v="2"/>
  </r>
  <r>
    <n v="42"/>
    <s v="42:30:0102004"/>
    <s v="42:30:0102004:2213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6"/>
    <m/>
    <s v="Кемеровская область, г. Новокузнецк, ул. Смирнова, д. 14, кв. 36"/>
    <m/>
    <s v="36"/>
    <n v="4"/>
    <s v="Этаж"/>
    <m/>
    <m/>
    <m/>
    <m/>
    <m/>
    <m/>
    <m/>
    <m/>
    <m/>
    <s v="нет"/>
    <s v="нет"/>
    <m/>
    <x v="57"/>
    <x v="9"/>
  </r>
  <r>
    <n v="42"/>
    <s v="42:30:0102004"/>
    <s v="42:30:0102004:2215"/>
    <s v="42:30:0102004:169"/>
    <m/>
    <n v="1962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0"/>
    <m/>
    <s v="Кемеровская область, г. Новокузнецк, ул. Смирнова, д. 14, кв. 40"/>
    <m/>
    <s v="40"/>
    <n v="5"/>
    <s v="Этаж"/>
    <m/>
    <m/>
    <m/>
    <m/>
    <m/>
    <m/>
    <m/>
    <m/>
    <m/>
    <s v="нет"/>
    <s v="нет"/>
    <m/>
    <x v="57"/>
    <x v="9"/>
  </r>
  <r>
    <n v="42"/>
    <s v="42:30:0102004"/>
    <s v="42:30:0102004:2216"/>
    <s v="42:30:0102004:169"/>
    <m/>
    <n v="1962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Смирнова, д 14, кв 41"/>
    <m/>
    <s v="Кемеровская область, г. Новокузнецк, ул. Смирнова, д. 14, кв. 41"/>
    <m/>
    <s v="41"/>
    <n v="1"/>
    <s v="Этаж"/>
    <m/>
    <m/>
    <m/>
    <m/>
    <m/>
    <m/>
    <m/>
    <m/>
    <m/>
    <s v="нет"/>
    <s v="нет"/>
    <m/>
    <x v="57"/>
    <x v="9"/>
  </r>
  <r>
    <n v="42"/>
    <s v="42:30:0102004"/>
    <s v="42:30:0102004:2222"/>
    <s v="42:30:0102004:169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4"/>
    <m/>
    <s v="Кемеровская область, г. Новокузнецк, ул. Смирнова, д. 14, кв. 54"/>
    <m/>
    <s v="54"/>
    <n v="4"/>
    <s v="Этаж"/>
    <m/>
    <m/>
    <m/>
    <m/>
    <m/>
    <m/>
    <m/>
    <m/>
    <m/>
    <s v="нет"/>
    <s v="42:30:0102004:2222"/>
    <m/>
    <x v="57"/>
    <x v="9"/>
  </r>
  <r>
    <n v="42"/>
    <s v="42:30:0102004"/>
    <s v="42:30:0102004:2224"/>
    <s v="42:30:0102004:169"/>
    <m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мирнова, д 14, кв 58"/>
    <m/>
    <s v="Кемеровская область, г. Новокузнецк, ул. Смирнова, д. 14, кв. 58"/>
    <m/>
    <s v="58"/>
    <n v="5"/>
    <s v="Этаж"/>
    <m/>
    <m/>
    <m/>
    <m/>
    <m/>
    <m/>
    <m/>
    <m/>
    <m/>
    <s v="нет"/>
    <s v="42:30:0102004:2224"/>
    <m/>
    <x v="57"/>
    <x v="9"/>
  </r>
  <r>
    <n v="42"/>
    <s v="42:30:0102004"/>
    <s v="42:30:0102004:2255"/>
    <s v="42:30:0102004:169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Смирнова, д 14, кв 15"/>
    <m/>
    <s v="Кемеровская область, г. Новокузнецк, ул. Смирнова, д. 14, кв. 15"/>
    <m/>
    <s v="15"/>
    <n v="4"/>
    <s v="Этаж"/>
    <m/>
    <m/>
    <m/>
    <m/>
    <m/>
    <m/>
    <m/>
    <m/>
    <m/>
    <s v="нет"/>
    <s v="42:30:0102004:2255"/>
    <m/>
    <x v="57"/>
    <x v="9"/>
  </r>
  <r>
    <n v="42"/>
    <s v="42:30:0102004"/>
    <s v="42:30:0102004:2257"/>
    <s v="42:30:0102004:169"/>
    <m/>
    <n v="1962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Смирнова, д 14, кв 17"/>
    <m/>
    <s v="Кемеровская область, г. Новокузнецк, ул. Смирнова, д. 14, кв. 17"/>
    <m/>
    <s v="17"/>
    <n v="5"/>
    <s v="Этаж"/>
    <m/>
    <m/>
    <m/>
    <m/>
    <m/>
    <m/>
    <m/>
    <m/>
    <m/>
    <s v="нет"/>
    <s v="42:30:0102004:2257"/>
    <m/>
    <x v="57"/>
    <x v="9"/>
  </r>
  <r>
    <n v="42"/>
    <s v="42:30:0102004"/>
    <s v="42:30:0102004:2264"/>
    <s v="42:30:0102004:169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Смирнова, д 14, кв 33"/>
    <m/>
    <s v="Кемеровская область, г. Новокузнецк, ул. Смирнова, д. 14, кв. 33"/>
    <m/>
    <s v="33"/>
    <n v="4"/>
    <s v="Этаж"/>
    <m/>
    <m/>
    <m/>
    <m/>
    <m/>
    <m/>
    <m/>
    <m/>
    <m/>
    <s v="нет"/>
    <s v="нет"/>
    <s v="отправлено ранее"/>
    <x v="57"/>
    <x v="9"/>
  </r>
  <r>
    <n v="42"/>
    <s v="42:30:0102004"/>
    <s v="42:30:0102004:2270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"/>
    <m/>
    <s v="Кемеровская область, г. Новокузнецк, ул. Обнорского, д. 34, кв. 5"/>
    <m/>
    <s v="5"/>
    <n v="2"/>
    <s v="Этаж"/>
    <m/>
    <m/>
    <m/>
    <m/>
    <m/>
    <m/>
    <m/>
    <m/>
    <m/>
    <s v="нет"/>
    <s v="нет"/>
    <m/>
    <x v="58"/>
    <x v="0"/>
  </r>
  <r>
    <n v="42"/>
    <s v="42:30:0102004"/>
    <s v="42:30:0102004:2277"/>
    <s v="42:30:0102004:170"/>
    <m/>
    <m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Обнорского, д 34, кв 20"/>
    <m/>
    <s v="Кемеровская область, г. Новокузнецк, ул. Обнорского, д. 34, кв. 20"/>
    <m/>
    <s v="20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280"/>
    <s v="42:30:0102004:170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4, кв 35"/>
    <m/>
    <s v="Кемеровская область, г. Новокузнецк, ул. Обнорского, д. 34, кв. 35"/>
    <m/>
    <s v="35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4"/>
    <s v="42:30:0102004:170"/>
    <m/>
    <m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Обнорского, д 34, кв 47"/>
    <m/>
    <s v="Кемеровская область, г. Новокузнецк, ул. Обнорского, д. 34, кв. 47"/>
    <m/>
    <s v="47"/>
    <n v="2"/>
    <s v="Этаж"/>
    <m/>
    <m/>
    <m/>
    <m/>
    <m/>
    <m/>
    <m/>
    <m/>
    <m/>
    <s v="нет"/>
    <s v="42:30:0102004:2284"/>
    <m/>
    <x v="58"/>
    <x v="0"/>
  </r>
  <r>
    <n v="42"/>
    <s v="42:30:0102004"/>
    <s v="42:30:0102004:2287"/>
    <s v="42:30:0102004:170"/>
    <m/>
    <m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34, кв 54"/>
    <m/>
    <s v="Кемеровская область, г. Новокузнецк, ул. Обнорского, д. 34, кв. 54"/>
    <m/>
    <s v="54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89"/>
    <s v="42:30:0102004:170"/>
    <m/>
    <m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Обнорского, д 34, кв 56"/>
    <m/>
    <s v="Кемеровская область, г. Новокузнецк, ул. Обнорского, д. 34, кв. 56"/>
    <m/>
    <s v="56"/>
    <n v="4"/>
    <s v="Этаж"/>
    <m/>
    <m/>
    <m/>
    <m/>
    <m/>
    <m/>
    <m/>
    <m/>
    <m/>
    <s v="нет"/>
    <s v="нет"/>
    <m/>
    <x v="58"/>
    <x v="0"/>
  </r>
  <r>
    <n v="42"/>
    <s v="42:30:0102004"/>
    <s v="42:30:0102004:2292"/>
    <s v="42:30:0102004:170"/>
    <m/>
    <m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34, кв 60"/>
    <m/>
    <s v="Кемеровская область, г. Новокузнецк, ул. Обнорского, д. 34, кв. 60"/>
    <m/>
    <s v="60"/>
    <n v="5"/>
    <s v="Этаж"/>
    <m/>
    <m/>
    <m/>
    <m/>
    <m/>
    <m/>
    <m/>
    <m/>
    <m/>
    <s v="нет"/>
    <s v="42:30:0102004:2292"/>
    <s v="отправлено ранее"/>
    <x v="58"/>
    <x v="0"/>
  </r>
  <r>
    <n v="42"/>
    <s v="42:30:0102004"/>
    <s v="42:30:0102004:2314"/>
    <s v="42:30:0102004:170"/>
    <m/>
    <m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4, кв 39"/>
    <m/>
    <s v="Кемеровская область, г. Новокузнецк, ул. Обнорского, д. 34, кв. 39"/>
    <m/>
    <s v="39"/>
    <n v="5"/>
    <s v="Этаж"/>
    <m/>
    <m/>
    <m/>
    <m/>
    <m/>
    <m/>
    <m/>
    <m/>
    <m/>
    <s v="нет"/>
    <s v="нет"/>
    <m/>
    <x v="58"/>
    <x v="0"/>
  </r>
  <r>
    <n v="42"/>
    <s v="42:30:0102004"/>
    <s v="42:30:0102004:2331"/>
    <s v="42:30:0102004:153"/>
    <m/>
    <n v="196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2, кв 75"/>
    <m/>
    <s v="Кемеровская область, г. Новокузнецк, ул. Обнорского, д. 2, кв. 75"/>
    <m/>
    <s v="75"/>
    <n v="5"/>
    <s v="Этаж"/>
    <m/>
    <m/>
    <m/>
    <m/>
    <m/>
    <m/>
    <m/>
    <m/>
    <m/>
    <s v="нет"/>
    <s v="42:30:0102004:2331"/>
    <s v="отправлено ранее"/>
    <x v="59"/>
    <x v="9"/>
  </r>
  <r>
    <n v="42"/>
    <s v="42:30:0102004"/>
    <s v="42:30:0102004:2349"/>
    <s v="42:30:0102004:153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2, кв 16"/>
    <m/>
    <s v="Кемеровская область, г. Новокузнецк, ул. Обнорского, д. 2, кв. 16"/>
    <m/>
    <s v="16"/>
    <n v="5"/>
    <s v="Этаж"/>
    <m/>
    <m/>
    <m/>
    <m/>
    <m/>
    <m/>
    <m/>
    <m/>
    <m/>
    <s v="нет"/>
    <s v="42:30:0102004:2349"/>
    <m/>
    <x v="59"/>
    <x v="9"/>
  </r>
  <r>
    <n v="42"/>
    <s v="42:30:0102004"/>
    <s v="42:30:0102004:2351"/>
    <s v="42:30:0102004:153"/>
    <m/>
    <n v="196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Обнорского, д 2, кв 5"/>
    <m/>
    <s v="Кемеровская область, г. Новокузнецк, ул. Обнорского, д. 2, кв. 5"/>
    <m/>
    <s v="5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56"/>
    <s v="42:30:0102004:153"/>
    <m/>
    <n v="1965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Обнорского, д 2, кв 17"/>
    <m/>
    <s v="Кемеровская область, г. Новокузнецк, ул. Обнорского, д. 2, кв. 17"/>
    <m/>
    <s v="17"/>
    <n v="5"/>
    <s v="Этаж"/>
    <m/>
    <m/>
    <m/>
    <m/>
    <m/>
    <m/>
    <m/>
    <m/>
    <m/>
    <s v="нет"/>
    <s v="42:30:0102004:2356"/>
    <m/>
    <x v="59"/>
    <x v="9"/>
  </r>
  <r>
    <n v="42"/>
    <s v="42:30:0102004"/>
    <s v="42:30:0102004:2358"/>
    <s v="42:30:0102004:153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Обнорского, д 2, кв 19"/>
    <m/>
    <s v="Кемеровская область, г. Новокузнецк, ул. Обнорского, д. 2, кв. 19"/>
    <m/>
    <s v="19"/>
    <n v="5"/>
    <s v="Этаж"/>
    <m/>
    <m/>
    <m/>
    <m/>
    <m/>
    <m/>
    <m/>
    <m/>
    <m/>
    <s v="нет"/>
    <s v="42:30:0102004:2358"/>
    <m/>
    <x v="59"/>
    <x v="9"/>
  </r>
  <r>
    <n v="42"/>
    <s v="42:30:0102004"/>
    <s v="42:30:0102004:2362"/>
    <s v="42:30:0102004:153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2, кв 30"/>
    <m/>
    <s v="Кемеровская область, г. Новокузнецк, ул. Обнорского, д. 2, кв. 30"/>
    <m/>
    <s v="30"/>
    <n v="3"/>
    <s v="Этаж"/>
    <m/>
    <m/>
    <m/>
    <m/>
    <m/>
    <m/>
    <m/>
    <m/>
    <m/>
    <s v="нет"/>
    <s v="нет"/>
    <m/>
    <x v="59"/>
    <x v="9"/>
  </r>
  <r>
    <n v="42"/>
    <s v="42:30:0102004"/>
    <s v="42:30:0102004:2366"/>
    <s v="42:30:0102004:153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2, кв 44"/>
    <m/>
    <s v="Кемеровская область, г. Новокузнецк, ул. Обнорского, д. 2, кв. 44"/>
    <m/>
    <s v="44"/>
    <n v="1"/>
    <s v="Этаж"/>
    <m/>
    <m/>
    <m/>
    <m/>
    <m/>
    <m/>
    <m/>
    <m/>
    <m/>
    <s v="нет"/>
    <s v="нет"/>
    <m/>
    <x v="59"/>
    <x v="9"/>
  </r>
  <r>
    <n v="42"/>
    <s v="42:30:0102004"/>
    <s v="42:30:0102004:2367"/>
    <s v="42:30:0102004:153"/>
    <m/>
    <n v="1965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2, кв 46"/>
    <m/>
    <s v="Кемеровская область, г. Новокузнецк, ул. Обнорского, д. 2, кв. 46"/>
    <m/>
    <s v="46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369"/>
    <s v="42:30:0102004:153"/>
    <m/>
    <n v="196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Обнорского, д 2, кв 48"/>
    <m/>
    <s v="Кемеровская область, г. Новокузнецк, ул. Обнорского, д. 2, кв. 48"/>
    <m/>
    <s v="48"/>
    <n v="5"/>
    <s v="Этаж"/>
    <m/>
    <m/>
    <m/>
    <m/>
    <m/>
    <m/>
    <m/>
    <m/>
    <m/>
    <s v="нет"/>
    <s v="нет"/>
    <m/>
    <x v="59"/>
    <x v="9"/>
  </r>
  <r>
    <n v="42"/>
    <s v="42:30:0102004"/>
    <s v="42:30:0102004:2442"/>
    <s v="42:30:0102004:16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36, кв 31"/>
    <m/>
    <s v="Кемеровская область, г. Новокузнецк, ул. Обнорского, д. 36, кв. 31"/>
    <m/>
    <s v="31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43"/>
    <s v="42:30:0102004:165"/>
    <m/>
    <n v="1963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бнорского, д 36, кв 36"/>
    <m/>
    <s v="Кемеровская область, г. Новокузнецк, ул. Обнорского, д. 36, кв. 36"/>
    <m/>
    <s v="36"/>
    <n v="4"/>
    <s v="Этаж"/>
    <m/>
    <m/>
    <m/>
    <m/>
    <m/>
    <m/>
    <m/>
    <m/>
    <m/>
    <s v="нет"/>
    <s v="нет"/>
    <m/>
    <x v="60"/>
    <x v="4"/>
  </r>
  <r>
    <n v="42"/>
    <s v="42:30:0102004"/>
    <s v="42:30:0102004:2451"/>
    <s v="42:30:0102004:165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Обнорского, д 36, кв 50"/>
    <m/>
    <s v="Кемеровская область, г. Новокузнецк, ул. Обнорского, д. 36, кв. 50"/>
    <m/>
    <s v="50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52"/>
    <s v="42:30:0102004:165"/>
    <m/>
    <n v="1963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36, кв 51"/>
    <m/>
    <s v="Кемеровская область, г. Новокузнецк, ул. Обнорского, д. 36, кв. 51"/>
    <m/>
    <s v="51"/>
    <n v="3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70"/>
    <s v="42:30:0102004:165"/>
    <m/>
    <n v="1963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Обнорского, д 36, кв 59"/>
    <m/>
    <s v="Кемеровская область, г. Новокузнецк, ул. Обнорского, д. 36, кв. 59"/>
    <m/>
    <s v="59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84"/>
    <s v="42:30:0102004:165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36, кв 8"/>
    <m/>
    <s v="Кемеровская область, г. Новокузнецк, ул. Обнорского, д. 36, кв. 8"/>
    <m/>
    <s v="8"/>
    <n v="2"/>
    <s v="Этаж"/>
    <m/>
    <m/>
    <m/>
    <m/>
    <m/>
    <m/>
    <m/>
    <m/>
    <m/>
    <s v="нет"/>
    <s v="42:30:0102004:2484"/>
    <m/>
    <x v="60"/>
    <x v="4"/>
  </r>
  <r>
    <n v="42"/>
    <s v="42:30:0102004"/>
    <s v="42:30:0102004:2486"/>
    <s v="42:30:0102004:165"/>
    <m/>
    <n v="1963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36, кв 12"/>
    <m/>
    <s v="Кемеровская область, г. Новокузнецк, ул. Обнорского, д. 36, кв. 12"/>
    <m/>
    <s v="12"/>
    <n v="3"/>
    <s v="Этаж"/>
    <m/>
    <m/>
    <m/>
    <m/>
    <m/>
    <m/>
    <m/>
    <m/>
    <m/>
    <s v="нет"/>
    <s v="нет"/>
    <m/>
    <x v="60"/>
    <x v="4"/>
  </r>
  <r>
    <n v="42"/>
    <s v="42:30:0102004"/>
    <s v="42:30:0102004:2488"/>
    <s v="42:30:0102004:165"/>
    <m/>
    <n v="1963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Обнорского, д 36, кв 17"/>
    <m/>
    <s v="Кемеровская область, г. Новокузнецк, ул. Обнорского, д. 36, кв. 17"/>
    <m/>
    <s v="17"/>
    <n v="5"/>
    <s v="Этаж"/>
    <m/>
    <m/>
    <m/>
    <m/>
    <m/>
    <m/>
    <m/>
    <m/>
    <m/>
    <s v="нет"/>
    <s v="нет"/>
    <m/>
    <x v="60"/>
    <x v="4"/>
  </r>
  <r>
    <n v="42"/>
    <s v="42:30:0102004"/>
    <s v="42:30:0102004:2490"/>
    <s v="42:30:0102004:165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36, кв 21"/>
    <m/>
    <s v="Кемеровская область, г. Новокузнецк, ул. Обнорского, д. 36, кв. 21"/>
    <m/>
    <s v="21"/>
    <n v="1"/>
    <s v="Этаж"/>
    <m/>
    <m/>
    <m/>
    <m/>
    <m/>
    <m/>
    <m/>
    <m/>
    <m/>
    <s v="нет"/>
    <s v="42:30:0102004:2490"/>
    <m/>
    <x v="60"/>
    <x v="4"/>
  </r>
  <r>
    <n v="42"/>
    <s v="42:30:0102004"/>
    <s v="42:30:0102004:2491"/>
    <s v="42:30:0102004:165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36, кв 23"/>
    <m/>
    <s v="Кемеровская область, г. Новокузнецк, ул. Обнорского, д. 36, кв. 23"/>
    <m/>
    <s v="23"/>
    <n v="1"/>
    <s v="Этаж"/>
    <m/>
    <m/>
    <m/>
    <m/>
    <m/>
    <m/>
    <m/>
    <m/>
    <m/>
    <s v="нет"/>
    <s v="нет"/>
    <s v="отправлено ранее"/>
    <x v="60"/>
    <x v="4"/>
  </r>
  <r>
    <n v="42"/>
    <s v="42:30:0102004"/>
    <s v="42:30:0102004:2494"/>
    <s v="42:30:0102004:580"/>
    <m/>
    <m/>
    <s v="Помещение"/>
    <s v="03.07.2011"/>
    <s v="Жилое помещение"/>
    <m/>
    <s v="Жилое помещение"/>
    <n v="25.5"/>
    <m/>
    <s v="Ранее учтённый"/>
    <s v="Кемеровская область, г Новокузнецк, пер Кузнецкий, д 10, кв 1"/>
    <m/>
    <s v="Кемеровская область, г. Новокузнецк, пер. Кузнецкий, д. 10, кв. 1"/>
    <m/>
    <s v="1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495"/>
    <s v="42:30:0102004:580"/>
    <m/>
    <m/>
    <s v="Помещение"/>
    <s v="03.07.2011"/>
    <s v="Жилое помещение"/>
    <m/>
    <s v="Жилое помещение"/>
    <n v="26.6"/>
    <m/>
    <s v="Ранее учтённый"/>
    <s v="Кемеровская область, г Новокузнецк, пер Кузнецкий, д 10, кв 2"/>
    <m/>
    <s v="Кемеровская область, г. Новокузнецк, пер. Кузнецкий, д. 10, кв. 2"/>
    <m/>
    <s v="2"/>
    <n v="1"/>
    <s v="Этаж"/>
    <m/>
    <m/>
    <m/>
    <m/>
    <m/>
    <m/>
    <m/>
    <m/>
    <m/>
    <s v="нет"/>
    <s v="нет"/>
    <m/>
    <x v="61"/>
    <x v="0"/>
  </r>
  <r>
    <n v="42"/>
    <s v="42:30:0102004"/>
    <s v="42:30:0102004:2592"/>
    <s v="42:30:0102004:153"/>
    <m/>
    <n v="1965"/>
    <s v="Помещение"/>
    <s v="17.10.2011"/>
    <s v="Жилое помещение"/>
    <s v="квартира"/>
    <s v="Квартира"/>
    <n v="43.6"/>
    <m/>
    <s v="Ранее учтённый"/>
    <s v="Кемеровская область, г Новокузнецк, ул Обнорского, д 2, кв 12"/>
    <m/>
    <s v="Кемеровская область, г. Новокузнецк, ул. Обнорского, д. 2, кв. 12"/>
    <m/>
    <s v="12"/>
    <n v="3"/>
    <s v="Этаж"/>
    <m/>
    <m/>
    <m/>
    <m/>
    <m/>
    <m/>
    <m/>
    <m/>
    <m/>
    <s v="нет"/>
    <s v="42:30:0102004:2592"/>
    <m/>
    <x v="59"/>
    <x v="9"/>
  </r>
  <r>
    <n v="42"/>
    <s v="42:30:0102004"/>
    <s v="42:30:0102004:2893"/>
    <s v="42:30:0102004:163"/>
    <n v="1964"/>
    <n v="1964"/>
    <s v="Помещение"/>
    <s v="29.05.2015"/>
    <s v="Жилое помещение"/>
    <s v="квартира"/>
    <m/>
    <n v="310.60000000000002"/>
    <m/>
    <s v="Ранее учтённый"/>
    <s v="Кемеровская область, г Новокузнецк, ул Народная, д 35, пом 2"/>
    <m/>
    <s v="Кемеровская область, г. Новокузнецк, ул. Народная, д. 35, пом. 2"/>
    <m/>
    <m/>
    <n v="2"/>
    <s v="Этаж"/>
    <m/>
    <m/>
    <m/>
    <m/>
    <m/>
    <m/>
    <m/>
    <m/>
    <m/>
    <s v="нет"/>
    <s v="нет"/>
    <m/>
    <x v="48"/>
    <x v="0"/>
  </r>
  <r>
    <n v="42"/>
    <s v="42:30:0102004"/>
    <s v="42:30:0102004:370"/>
    <s v="42:30:0102004:156"/>
    <m/>
    <n v="1960"/>
    <s v="Помещение"/>
    <s v="12.04.2010"/>
    <s v="Жилое помещение"/>
    <s v="квартира"/>
    <s v="Квартира"/>
    <n v="28.8"/>
    <m/>
    <s v="Ранее учтённый"/>
    <s v="Кемеровская область, г Новокузнецк, ул Народная, д 31, кв 88"/>
    <m/>
    <s v="Кемеровская область, г. Новокузнецк, ул. Народная, д. 31, кв. 88"/>
    <m/>
    <s v="88"/>
    <n v="4"/>
    <s v="Этаж"/>
    <m/>
    <m/>
    <m/>
    <m/>
    <m/>
    <m/>
    <m/>
    <m/>
    <m/>
    <s v="нет"/>
    <s v="нет"/>
    <m/>
    <x v="47"/>
    <x v="7"/>
  </r>
  <r>
    <n v="42"/>
    <s v="42:30:0102004"/>
    <s v="42:30:0102004:502"/>
    <s v="42:30:0102004:170"/>
    <m/>
    <m/>
    <s v="Помещение"/>
    <s v="29.12.2009"/>
    <s v="Жилое помещение"/>
    <s v="квартира"/>
    <s v="Квартира"/>
    <n v="30.6"/>
    <m/>
    <s v="Ранее учтённый"/>
    <s v="Кемеровская область, г Новокузнецк, ул Обнорского, д 34, кв 29"/>
    <m/>
    <s v="Кемеровская область, г. Новокузнецк, ул. Обнорского, д. 34, кв. 29"/>
    <m/>
    <s v="29"/>
    <n v="3"/>
    <s v="Этаж"/>
    <m/>
    <m/>
    <m/>
    <m/>
    <m/>
    <m/>
    <m/>
    <m/>
    <m/>
    <s v="нет"/>
    <s v="42:30:0102004:502"/>
    <m/>
    <x v="58"/>
    <x v="0"/>
  </r>
  <r>
    <n v="42"/>
    <s v="42:30:0102004"/>
    <s v="42:30:0102004:506"/>
    <s v="42:30:0102004:171"/>
    <m/>
    <n v="1965"/>
    <s v="Помещение"/>
    <s v="10.07.2008"/>
    <s v="Жилое помещение"/>
    <s v="квартира"/>
    <s v="Квартира"/>
    <n v="45.2"/>
    <m/>
    <s v="Ранее учтённый"/>
    <s v="Кемеровская область, г Новокузнецк, ул Народная, д 21, кв 55"/>
    <m/>
    <s v="Кемеровская область, г. Новокузнецк, ул. Народная, д. 21, кв. 55"/>
    <m/>
    <s v="55"/>
    <n v="4"/>
    <s v="Этаж"/>
    <m/>
    <m/>
    <m/>
    <m/>
    <m/>
    <m/>
    <m/>
    <m/>
    <m/>
    <s v="нет"/>
    <s v="нет"/>
    <m/>
    <x v="62"/>
    <x v="2"/>
  </r>
  <r>
    <n v="42"/>
    <s v="42:30:0102004"/>
    <s v="42:30:0102004:601"/>
    <s v="42:30:0102004:154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14, кв 33"/>
    <m/>
    <s v="Кемеровская область, г. Новокузнецк, ул. Обнорского, д. 14, кв. 33"/>
    <m/>
    <s v="33"/>
    <n v="2"/>
    <s v="Этаж"/>
    <m/>
    <m/>
    <m/>
    <m/>
    <m/>
    <m/>
    <m/>
    <m/>
    <m/>
    <s v="нет"/>
    <s v="42:30:0102004:601"/>
    <m/>
    <x v="63"/>
    <x v="2"/>
  </r>
  <r>
    <n v="42"/>
    <s v="42:30:0102004"/>
    <s v="42:30:0102004:643"/>
    <s v="42:30:0102004:154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бнорского, д 14, кв 6"/>
    <m/>
    <s v="обл. Кемеровская, Новокузнецкий городской округ, г Новокузнецк, ул Обнорского, д 14, кв 6"/>
    <m/>
    <s v="6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44"/>
    <s v="42:30:0102004:154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4, кв 7"/>
    <m/>
    <s v="Кемеровская область, г. Новокузнецк, ул. Обнорского, д. 14, кв. 7"/>
    <m/>
    <s v="7"/>
    <n v="3"/>
    <s v="Этаж"/>
    <m/>
    <m/>
    <m/>
    <m/>
    <m/>
    <m/>
    <m/>
    <m/>
    <m/>
    <s v="нет"/>
    <s v="нет"/>
    <m/>
    <x v="63"/>
    <x v="2"/>
  </r>
  <r>
    <n v="42"/>
    <s v="42:30:0102004"/>
    <s v="42:30:0102004:677"/>
    <s v="42:30:0102004:179"/>
    <m/>
    <n v="198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Обнорского, д 14а, кв 10"/>
    <m/>
    <s v="Кемеровская область, г. Новокузнецк, ул. Обнорского, д. 14а, кв. 10"/>
    <m/>
    <s v="10"/>
    <n v="4"/>
    <s v="Этаж"/>
    <m/>
    <m/>
    <m/>
    <m/>
    <m/>
    <m/>
    <m/>
    <m/>
    <m/>
    <s v="нет"/>
    <s v="42:30:0102004:677"/>
    <m/>
    <x v="64"/>
    <x v="0"/>
  </r>
  <r>
    <n v="42"/>
    <s v="42:30:0102004"/>
    <s v="42:30:0102004:679"/>
    <s v="42:30:0102004:179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Обнорского, д 14а, кв 14"/>
    <m/>
    <s v="Кемеровская область, г. Новокузнецк, ул. Обнорского, д. 14а, кв. 14"/>
    <m/>
    <s v="14"/>
    <n v="5"/>
    <s v="Этаж"/>
    <m/>
    <m/>
    <m/>
    <m/>
    <m/>
    <m/>
    <m/>
    <m/>
    <m/>
    <s v="нет"/>
    <s v="42:30:0102004:679"/>
    <m/>
    <x v="64"/>
    <x v="0"/>
  </r>
  <r>
    <n v="42"/>
    <s v="42:30:0102004"/>
    <s v="42:30:0102004:682"/>
    <s v="42:30:0102004:179"/>
    <m/>
    <n v="1989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Обнорского, д 14а, кв 21"/>
    <m/>
    <s v="Кемеровская область, г. Новокузнецк, ул. Обнорского, д. 14а, кв. 21"/>
    <m/>
    <s v="21"/>
    <n v="7"/>
    <s v="Этаж"/>
    <m/>
    <m/>
    <m/>
    <m/>
    <m/>
    <m/>
    <m/>
    <m/>
    <m/>
    <s v="нет"/>
    <s v="нет"/>
    <m/>
    <x v="64"/>
    <x v="0"/>
  </r>
  <r>
    <n v="42"/>
    <s v="42:30:0102004"/>
    <s v="42:30:0102004:689"/>
    <s v="42:30:0102004:179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Обнорского, д 14а, кв 34"/>
    <m/>
    <s v="Кемеровская область, г. Новокузнецк, ул. Обнорского, д. 14а, кв. 34"/>
    <m/>
    <s v="34"/>
    <n v="2"/>
    <s v="Этаж"/>
    <m/>
    <m/>
    <m/>
    <m/>
    <m/>
    <m/>
    <m/>
    <m/>
    <m/>
    <s v="нет"/>
    <s v="нет"/>
    <m/>
    <x v="64"/>
    <x v="0"/>
  </r>
  <r>
    <n v="42"/>
    <s v="42:30:0102004"/>
    <s v="42:30:0102004:750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2"/>
    <m/>
    <s v="Кемеровская область, г. Новокузнецк, ул. Обнорского, д. 16, кв. 2"/>
    <m/>
    <s v="2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62"/>
    <s v="42:30:0102004:148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16, кв 32"/>
    <m/>
    <s v="обл. Кемеровская, Новокузнецкий городской округ, г Новокузнецк, ул Обнорского, д 16, кв 32"/>
    <m/>
    <s v="32"/>
    <n v="3"/>
    <s v="Этаж"/>
    <m/>
    <m/>
    <m/>
    <m/>
    <m/>
    <m/>
    <m/>
    <m/>
    <m/>
    <s v="нет"/>
    <s v="нет"/>
    <m/>
    <x v="65"/>
    <x v="2"/>
  </r>
  <r>
    <n v="42"/>
    <s v="42:30:0102004"/>
    <s v="42:30:0102004:766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39"/>
    <m/>
    <s v="Кемеровская область, г. Новокузнецк, ул. Обнорского, д. 16, кв. 39"/>
    <m/>
    <s v="39"/>
    <n v="5"/>
    <s v="Этаж"/>
    <m/>
    <m/>
    <m/>
    <m/>
    <m/>
    <m/>
    <m/>
    <m/>
    <m/>
    <s v="нет"/>
    <s v="42:30:0102004:766"/>
    <m/>
    <x v="65"/>
    <x v="2"/>
  </r>
  <r>
    <n v="42"/>
    <s v="42:30:0102004"/>
    <s v="42:30:0102004:767"/>
    <s v="42:30:0102004:148"/>
    <m/>
    <n v="1964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Обнорского, д 16, кв 40"/>
    <m/>
    <s v="Кемеровская область, г. Новокузнецк, ул. Обнорского, д. 16, кв. 40"/>
    <m/>
    <s v="4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69"/>
    <s v="42:30:0102004:148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6, кв 50"/>
    <m/>
    <s v="Кемеровская область, г. Новокузнецк, ул. Обнорского, д. 16, кв. 50"/>
    <m/>
    <s v="50"/>
    <n v="5"/>
    <s v="Этаж"/>
    <m/>
    <m/>
    <m/>
    <m/>
    <m/>
    <m/>
    <m/>
    <m/>
    <m/>
    <s v="нет"/>
    <s v="нет"/>
    <m/>
    <x v="65"/>
    <x v="2"/>
  </r>
  <r>
    <n v="42"/>
    <s v="42:30:0102004"/>
    <s v="42:30:0102004:773"/>
    <s v="42:30:0102004:148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16, кв 61"/>
    <m/>
    <s v="Кемеровская область, г. Новокузнецк, ул. Обнорского, д. 16, кв. 61"/>
    <m/>
    <s v="61"/>
    <n v="1"/>
    <s v="Этаж"/>
    <m/>
    <m/>
    <m/>
    <m/>
    <m/>
    <m/>
    <m/>
    <m/>
    <m/>
    <s v="нет"/>
    <s v="нет"/>
    <m/>
    <x v="65"/>
    <x v="2"/>
  </r>
  <r>
    <n v="42"/>
    <s v="42:30:0102004"/>
    <s v="42:30:0102004:776"/>
    <s v="42:30:0102004:148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16, кв 74"/>
    <m/>
    <s v="Кемеровская область, г. Новокузнецк, ул. Обнорского, д. 16, кв. 74"/>
    <m/>
    <s v="74"/>
    <n v="4"/>
    <s v="Этаж"/>
    <m/>
    <m/>
    <m/>
    <m/>
    <m/>
    <m/>
    <m/>
    <m/>
    <m/>
    <s v="нет"/>
    <s v="нет"/>
    <m/>
    <x v="65"/>
    <x v="2"/>
  </r>
  <r>
    <n v="42"/>
    <s v="42:30:0102004"/>
    <s v="42:30:0102004:847"/>
    <s v="42:30:0102004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24, кв 29"/>
    <m/>
    <s v="Кемеровская область, г. Новокузнецк, ул. Обнорского, д. 24, кв. 29"/>
    <m/>
    <s v="29"/>
    <n v="3"/>
    <s v="Этаж"/>
    <m/>
    <m/>
    <m/>
    <m/>
    <m/>
    <m/>
    <m/>
    <m/>
    <m/>
    <s v="нет"/>
    <s v="42:30:0102004:847"/>
    <m/>
    <x v="66"/>
    <x v="3"/>
  </r>
  <r>
    <n v="42"/>
    <s v="42:30:0102004"/>
    <s v="42:30:0102004:850"/>
    <s v="42:30:0102004:16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24, кв 36"/>
    <m/>
    <s v="Кемеровская область, г. Новокузнецк, ул. Обнорского, д. 24, кв. 36"/>
    <m/>
    <s v="3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1"/>
    <s v="42:30:0102004:16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Обнорского, д 24, кв 39"/>
    <m/>
    <s v="Кемеровская область, г. Новокузнецк, ул. Обнорского, д. 24, кв. 39"/>
    <m/>
    <s v="39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2"/>
    <s v="42:30:0102004:161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24, кв 40"/>
    <m/>
    <s v="Кемеровская область, г. Новокузнецк, ул. Обнорского, д. 24, кв. 40"/>
    <m/>
    <s v="40"/>
    <n v="5"/>
    <s v="Этаж"/>
    <m/>
    <m/>
    <m/>
    <m/>
    <m/>
    <m/>
    <m/>
    <m/>
    <m/>
    <s v="нет"/>
    <s v="нет"/>
    <m/>
    <x v="66"/>
    <x v="3"/>
  </r>
  <r>
    <n v="42"/>
    <s v="42:30:0102004"/>
    <s v="42:30:0102004:858"/>
    <s v="42:30:0102004:161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Обнорского, д 24, кв 54"/>
    <m/>
    <s v="Кемеровская область, г. Новокузнецк, ул. Обнорского, д. 24, кв. 54"/>
    <m/>
    <s v="54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59"/>
    <s v="42:30:0102004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24, кв 56"/>
    <m/>
    <s v="Кемеровская область, г. Новокузнецк, ул. Обнорского, д. 24, кв. 56"/>
    <m/>
    <s v="56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68"/>
    <s v="42:30:0102004:161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24, кв 75"/>
    <m/>
    <s v="Кемеровская область, г. Новокузнецк, ул. Обнорского, д. 24, кв. 75"/>
    <m/>
    <s v="75"/>
    <n v="4"/>
    <s v="Этаж"/>
    <m/>
    <m/>
    <m/>
    <m/>
    <m/>
    <m/>
    <m/>
    <m/>
    <m/>
    <s v="нет"/>
    <s v="нет"/>
    <m/>
    <x v="66"/>
    <x v="3"/>
  </r>
  <r>
    <n v="42"/>
    <s v="42:30:0102004"/>
    <s v="42:30:0102004:893"/>
    <s v="42:30:0102004:1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ародная, д 21, кв 30"/>
    <m/>
    <s v="Кемеровская область, г. Новокузнецк, ул. Народная, д. 21, кв. 30"/>
    <m/>
    <s v="30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0"/>
    <s v="42:30:0102004:17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ародная, д 21, кв 69"/>
    <m/>
    <s v="Кемеровская область, г. Новокузнецк, ул. Народная, д. 21, кв. 69"/>
    <m/>
    <s v="69"/>
    <n v="3"/>
    <s v="Этаж"/>
    <m/>
    <m/>
    <m/>
    <m/>
    <m/>
    <m/>
    <m/>
    <m/>
    <m/>
    <s v="нет"/>
    <s v="нет"/>
    <m/>
    <x v="62"/>
    <x v="2"/>
  </r>
  <r>
    <n v="42"/>
    <s v="42:30:0102004"/>
    <s v="42:30:0102004:918"/>
    <s v="42:30:0102004:1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Народная, д 21, кв 2"/>
    <m/>
    <s v="Кемеровская область, г. Новокузнецк, ул. Народная, д. 21, кв. 2"/>
    <m/>
    <s v="2"/>
    <n v="1"/>
    <s v="Этаж"/>
    <m/>
    <m/>
    <m/>
    <m/>
    <m/>
    <m/>
    <m/>
    <m/>
    <m/>
    <s v="нет"/>
    <s v="42:30:0102004:918"/>
    <m/>
    <x v="62"/>
    <x v="2"/>
  </r>
  <r>
    <n v="42"/>
    <s v="42:30:0102004"/>
    <s v="42:30:0102004:920"/>
    <s v="42:30:0102004:171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ародная, д 21, кв 13"/>
    <m/>
    <s v="Кемеровская область, г. Новокузнецк, ул. Народная, д. 21, кв. 13"/>
    <m/>
    <m/>
    <n v="4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3"/>
    <s v="42:30:0102004:171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Народная, д 21, кв 19"/>
    <m/>
    <s v="Кемеровская область, г. Новокузнецк, ул. Народная, д. 21, кв. 19"/>
    <m/>
    <s v="19"/>
    <n v="5"/>
    <s v="Этаж"/>
    <m/>
    <m/>
    <m/>
    <m/>
    <m/>
    <m/>
    <m/>
    <m/>
    <m/>
    <s v="нет"/>
    <s v="нет"/>
    <m/>
    <x v="62"/>
    <x v="2"/>
  </r>
  <r>
    <n v="42"/>
    <s v="42:30:0102004"/>
    <s v="42:30:0102004:927"/>
    <s v="42:30:0102004:171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Народная, д 21, кв 27"/>
    <m/>
    <s v="Кемеровская область, г. Новокузнецк, ул. Народная, д. 21, кв. 27"/>
    <m/>
    <s v="27"/>
    <n v="2"/>
    <s v="Этаж"/>
    <m/>
    <m/>
    <m/>
    <m/>
    <m/>
    <m/>
    <m/>
    <m/>
    <m/>
    <s v="нет"/>
    <s v="нет"/>
    <s v="отправлено ранее"/>
    <x v="62"/>
    <x v="2"/>
  </r>
  <r>
    <n v="42"/>
    <s v="42:30:0102004"/>
    <s v="42:30:0102004:928"/>
    <s v="42:30:0102004:17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Народная, д 21, кв 28"/>
    <m/>
    <s v="Кемеровская область, г. Новокузнецк, ул. Народная, д. 21, кв. 28"/>
    <m/>
    <s v="28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3"/>
    <s v="42:30:0102004:171"/>
    <m/>
    <n v="196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21, кв 44"/>
    <m/>
    <s v="Кемеровская область, г. Новокузнецк, ул. Народная, д. 21, кв. 44"/>
    <m/>
    <s v="44"/>
    <n v="1"/>
    <s v="Этаж"/>
    <m/>
    <m/>
    <m/>
    <m/>
    <m/>
    <m/>
    <m/>
    <m/>
    <m/>
    <s v="нет"/>
    <s v="нет"/>
    <m/>
    <x v="62"/>
    <x v="2"/>
  </r>
  <r>
    <n v="42"/>
    <s v="42:30:0102004"/>
    <s v="42:30:0102004:937"/>
    <s v="42:30:0102004:171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ародная, д 21, кв 65"/>
    <m/>
    <s v="Кемеровская область, г. Новокузнецк, ул. Народная, д. 21, кв. 65"/>
    <m/>
    <s v="65"/>
    <n v="2"/>
    <s v="Этаж"/>
    <m/>
    <m/>
    <m/>
    <m/>
    <m/>
    <m/>
    <m/>
    <m/>
    <m/>
    <s v="нет"/>
    <s v="нет"/>
    <m/>
    <x v="62"/>
    <x v="2"/>
  </r>
  <r>
    <n v="42"/>
    <s v="42:30:0102004"/>
    <s v="42:30:0102004:938"/>
    <s v="42:30:0102004:171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ародная, д 21, кв 66"/>
    <m/>
    <s v="Кемеровская область, г. Новокузнецк, ул. Народная, д. 21, кв. 66"/>
    <m/>
    <s v="66"/>
    <n v="2"/>
    <s v="Этаж"/>
    <m/>
    <m/>
    <m/>
    <m/>
    <m/>
    <m/>
    <m/>
    <m/>
    <m/>
    <s v="нет"/>
    <s v="нет"/>
    <m/>
    <x v="62"/>
    <x v="2"/>
  </r>
  <r>
    <n v="42"/>
    <s v="42:30:0102005"/>
    <s v="42:30:0102005:172"/>
    <s v="42:30:0102005:56"/>
    <m/>
    <n v="1989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Обнорского, д 80, кв 21"/>
    <m/>
    <s v="Кемеровская область, г Новокузнецк, ул Обнорского, д 80, кв 21"/>
    <m/>
    <s v="21"/>
    <n v="4"/>
    <s v="Этаж"/>
    <m/>
    <m/>
    <m/>
    <m/>
    <m/>
    <m/>
    <m/>
    <m/>
    <m/>
    <s v="нет"/>
    <s v="нет"/>
    <m/>
    <x v="67"/>
    <x v="0"/>
  </r>
  <r>
    <n v="42"/>
    <s v="42:30:0102005"/>
    <s v="42:30:0102005:194"/>
    <s v="42:30:0102005:56"/>
    <m/>
    <n v="1989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Обнорского, д 80, кв 35"/>
    <m/>
    <s v="Кемеровская область, г Новокузнецк, ул Обнорского, д 80, кв 35"/>
    <m/>
    <s v="35"/>
    <n v="9"/>
    <s v="Этаж"/>
    <m/>
    <m/>
    <m/>
    <m/>
    <m/>
    <m/>
    <m/>
    <m/>
    <m/>
    <s v="нет"/>
    <s v="42:30:0102005:194"/>
    <m/>
    <x v="67"/>
    <x v="0"/>
  </r>
  <r>
    <n v="42"/>
    <s v="42:30:0102005"/>
    <s v="42:30:0102005:209"/>
    <s v="42:30:0102005:56"/>
    <m/>
    <n v="1989"/>
    <s v="Помещение"/>
    <s v="02.07.2011"/>
    <s v="Жилое помещение"/>
    <s v="квартира"/>
    <m/>
    <n v="24.6"/>
    <m/>
    <s v="Ранее учтённый"/>
    <s v="Кемеровская область, г Новокузнецк, ул Обнорского, д 80, кв 36"/>
    <m/>
    <s v="Кемеровская область, г Новокузнецк, ул Обнорского, д 80, кв 36"/>
    <m/>
    <s v="36"/>
    <n v="9"/>
    <s v="Этаж"/>
    <m/>
    <m/>
    <m/>
    <m/>
    <m/>
    <m/>
    <m/>
    <m/>
    <m/>
    <s v="нет"/>
    <s v="42:30:0102005:209"/>
    <m/>
    <x v="67"/>
    <x v="0"/>
  </r>
  <r>
    <n v="42"/>
    <s v="42:30:0102005"/>
    <s v="42:30:0102005:325"/>
    <s v="42:30:0102005:6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бнорского, д 70, кв 10"/>
    <m/>
    <s v="Кемеровская область, г. Новокузнецк, ул. Обнорского, д. 70, кв. 10"/>
    <m/>
    <s v="10"/>
    <n v="3"/>
    <s v="Этаж"/>
    <m/>
    <m/>
    <m/>
    <m/>
    <m/>
    <m/>
    <m/>
    <m/>
    <m/>
    <s v="нет"/>
    <s v="нет"/>
    <m/>
    <x v="68"/>
    <x v="2"/>
  </r>
  <r>
    <n v="42"/>
    <s v="42:30:0102005"/>
    <s v="42:30:0102005:326"/>
    <s v="42:30:0102005:62"/>
    <m/>
    <n v="1977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13"/>
    <m/>
    <s v="Кемеровская область, г. Новокузнецк, ул. Обнорского, д. 70, кв. 13"/>
    <m/>
    <s v="13"/>
    <n v="12"/>
    <s v="Этаж"/>
    <m/>
    <m/>
    <m/>
    <m/>
    <m/>
    <m/>
    <m/>
    <m/>
    <m/>
    <s v="нет"/>
    <s v="нет"/>
    <m/>
    <x v="68"/>
    <x v="2"/>
  </r>
  <r>
    <n v="42"/>
    <s v="42:30:0102005"/>
    <s v="42:30:0102005:331"/>
    <s v="42:30:0102005:62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70, кв 32"/>
    <m/>
    <s v="Кемеровская область, г. Новокузнецк, ул. Обнорского, д. 70, кв. 32"/>
    <m/>
    <s v="32"/>
    <n v="8"/>
    <s v="Этаж"/>
    <m/>
    <m/>
    <m/>
    <m/>
    <m/>
    <m/>
    <m/>
    <m/>
    <m/>
    <s v="нет"/>
    <s v="нет"/>
    <m/>
    <x v="68"/>
    <x v="2"/>
  </r>
  <r>
    <n v="42"/>
    <s v="42:30:0102005"/>
    <s v="42:30:0102005:336"/>
    <s v="42:30:0102005:62"/>
    <m/>
    <n v="197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Обнорского, д 70, кв 39"/>
    <m/>
    <s v="Кемеровская область, г. Новокузнецк, ул. Обнорского, д. 70, кв. 39"/>
    <m/>
    <s v="39"/>
    <n v="10"/>
    <s v="Этаж"/>
    <m/>
    <m/>
    <m/>
    <m/>
    <m/>
    <m/>
    <m/>
    <m/>
    <m/>
    <s v="нет"/>
    <s v="42:30:0102005:336"/>
    <m/>
    <x v="68"/>
    <x v="2"/>
  </r>
  <r>
    <n v="42"/>
    <s v="42:30:0102005"/>
    <s v="42:30:0102005:354"/>
    <s v="42:30:0102005:62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Обнорского, д 70, кв 9"/>
    <m/>
    <s v="Кемеровская область, г. Новокузнецк, ул. Обнорского, д. 70, кв. 9"/>
    <m/>
    <s v="9"/>
    <n v="3"/>
    <s v="Этаж"/>
    <m/>
    <m/>
    <m/>
    <m/>
    <m/>
    <m/>
    <m/>
    <m/>
    <m/>
    <s v="нет"/>
    <s v="42:30:0102005:354"/>
    <m/>
    <x v="68"/>
    <x v="2"/>
  </r>
  <r>
    <n v="42"/>
    <s v="42:30:0102005"/>
    <s v="42:30:0102005:382"/>
    <s v="42:30:0102005:60"/>
    <m/>
    <n v="1955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04, кв 16"/>
    <m/>
    <s v="Кемеровская область, г. Новокузнецк, ул. Обнорского, д. 104, кв. 16"/>
    <m/>
    <s v="16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85"/>
    <s v="42:30:0102005:60"/>
    <m/>
    <n v="195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04, кв 4"/>
    <m/>
    <s v="Кемеровская область, г. Новокузнецк, ул. Обнорского, д. 104, кв. 4"/>
    <m/>
    <s v="4"/>
    <n v="2"/>
    <s v="Этаж"/>
    <m/>
    <m/>
    <m/>
    <m/>
    <m/>
    <m/>
    <m/>
    <m/>
    <m/>
    <s v="нет"/>
    <s v="42:30:0102005:385"/>
    <m/>
    <x v="69"/>
    <x v="0"/>
  </r>
  <r>
    <n v="42"/>
    <s v="42:30:0102005"/>
    <s v="42:30:0102005:388"/>
    <s v="42:30:0102005:60"/>
    <m/>
    <n v="1955"/>
    <s v="Помещение"/>
    <s v="03.07.2011"/>
    <s v="Жилое помещение"/>
    <s v="квартира"/>
    <s v="Жилое"/>
    <n v="70.5"/>
    <m/>
    <s v="Ранее учтённый"/>
    <s v="Кемеровская область, г Новокузнецк, ул Обнорского, д 104, кв 9"/>
    <m/>
    <s v="Кемеровская область, г. Новокузнецк, ул. Обнорского, д. 104, кв. 9"/>
    <m/>
    <s v="9"/>
    <n v="3"/>
    <s v="Этаж"/>
    <m/>
    <m/>
    <m/>
    <m/>
    <m/>
    <m/>
    <m/>
    <m/>
    <m/>
    <s v="нет"/>
    <s v="нет"/>
    <m/>
    <x v="69"/>
    <x v="0"/>
  </r>
  <r>
    <n v="42"/>
    <s v="42:30:0102005"/>
    <s v="42:30:0102005:391"/>
    <s v="42:30:0102005:60"/>
    <m/>
    <n v="195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Обнорского, д 104, кв 15"/>
    <m/>
    <s v="Кемеровская область, г. Новокузнецк, ул. Обнорского, д. 104, кв. 15"/>
    <m/>
    <s v="15"/>
    <n v="2"/>
    <s v="Этаж"/>
    <m/>
    <m/>
    <m/>
    <m/>
    <m/>
    <m/>
    <m/>
    <m/>
    <m/>
    <s v="нет"/>
    <s v="42:30:0102005:391"/>
    <m/>
    <x v="69"/>
    <x v="0"/>
  </r>
  <r>
    <n v="42"/>
    <s v="42:30:0102005"/>
    <s v="42:30:0102005:407"/>
    <s v="42:30:0102005:6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Обнорского, д 94, кв 3"/>
    <m/>
    <s v="Кемеровская область, г. Новокузнецк, ул. Обнорского, д. 94, кв. 3"/>
    <m/>
    <s v="3"/>
    <n v="1"/>
    <s v="Этаж"/>
    <m/>
    <m/>
    <m/>
    <m/>
    <m/>
    <m/>
    <m/>
    <m/>
    <m/>
    <s v="нет"/>
    <s v="нет"/>
    <m/>
    <x v="70"/>
    <x v="3"/>
  </r>
  <r>
    <n v="42"/>
    <s v="42:30:0102005"/>
    <s v="42:30:0102005:432"/>
    <s v="42:30:0102005:57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Обнорского, д 100, кв 5"/>
    <m/>
    <s v="Кемеровская область, г. Новокузнецк, ул. Обнорского, д. 100, кв. 5"/>
    <m/>
    <s v="5"/>
    <n v="2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38"/>
    <s v="42:30:0102005:57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Обнорского, д 100, кв 20"/>
    <m/>
    <s v="Кемеровская область, г. Новокузнецк, ул. Обнорского, д. 100, кв. 20"/>
    <m/>
    <s v="20"/>
    <n v="2"/>
    <s v="Этаж"/>
    <m/>
    <m/>
    <m/>
    <m/>
    <m/>
    <m/>
    <m/>
    <m/>
    <m/>
    <s v="нет"/>
    <s v="нет"/>
    <m/>
    <x v="71"/>
    <x v="3"/>
  </r>
  <r>
    <n v="42"/>
    <s v="42:30:0102005"/>
    <s v="42:30:0102005:439"/>
    <s v="42:30:0102005:5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100, 22"/>
    <m/>
    <s v="Кемеровская обл, г Новокузнецк, ул Обнорского, дом 100"/>
    <m/>
    <s v="22"/>
    <n v="3"/>
    <s v="Этаж"/>
    <m/>
    <m/>
    <m/>
    <m/>
    <m/>
    <m/>
    <m/>
    <m/>
    <m/>
    <s v="нет"/>
    <s v="нет"/>
    <s v="отправлено ранее"/>
    <x v="71"/>
    <x v="3"/>
  </r>
  <r>
    <n v="42"/>
    <s v="42:30:0102005"/>
    <s v="42:30:0102005:440"/>
    <s v="42:30:0102005:57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Обнорского, 100, 23"/>
    <m/>
    <s v="Кемеровская обл, г Новокузнецк, ул Обнорского, дом 100"/>
    <m/>
    <s v="23"/>
    <n v="3"/>
    <s v="Этаж"/>
    <m/>
    <m/>
    <m/>
    <m/>
    <m/>
    <m/>
    <m/>
    <m/>
    <m/>
    <s v="нет"/>
    <s v="нет"/>
    <m/>
    <x v="71"/>
    <x v="3"/>
  </r>
  <r>
    <n v="42"/>
    <s v="42:30:0102005"/>
    <s v="42:30:0102005:500"/>
    <s v="42:30:0102005:66"/>
    <m/>
    <n v="1979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Обнорского, д 64, кв 55"/>
    <m/>
    <s v="Кемеровская область, г. Новокузнецк, ул. Обнорского, д. 64, кв. 55"/>
    <m/>
    <s v="55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23"/>
    <s v="42:30:0102005:66"/>
    <m/>
    <n v="1979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Обнорского, д 64, кв 12"/>
    <m/>
    <s v="Кемеровская область, г. Новокузнецк, ул. Обнорского, д. 64, кв. 12"/>
    <m/>
    <s v="12"/>
    <n v="5"/>
    <s v="Этаж"/>
    <m/>
    <m/>
    <m/>
    <m/>
    <m/>
    <m/>
    <m/>
    <m/>
    <m/>
    <s v="нет"/>
    <s v="42:30:0102005:523"/>
    <m/>
    <x v="72"/>
    <x v="3"/>
  </r>
  <r>
    <n v="42"/>
    <s v="42:30:0102005"/>
    <s v="42:30:0102005:529"/>
    <s v="42:30:0102005:66"/>
    <m/>
    <n v="197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Обнорского, д 64, кв 27"/>
    <m/>
    <s v="Кемеровская область, г. Новокузнецк, ул. Обнорского, д. 64, кв. 27"/>
    <m/>
    <s v="27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1"/>
    <s v="42:30:0102005:66"/>
    <m/>
    <n v="1979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29"/>
    <m/>
    <s v="Кемеровская область, г. Новокузнецк, ул. Обнорского, д. 64, кв. 29"/>
    <m/>
    <s v="29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32"/>
    <s v="42:30:0102005:66"/>
    <m/>
    <n v="1979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64, кв 31"/>
    <m/>
    <s v="Кемеровская область, г. Новокузнецк, ул. Обнорского, д. 64, кв. 31"/>
    <m/>
    <s v="31"/>
    <n v="4"/>
    <s v="Этаж"/>
    <m/>
    <m/>
    <m/>
    <m/>
    <m/>
    <m/>
    <m/>
    <m/>
    <m/>
    <s v="нет"/>
    <s v="42:30:0102005:532"/>
    <m/>
    <x v="72"/>
    <x v="3"/>
  </r>
  <r>
    <n v="42"/>
    <s v="42:30:0102005"/>
    <s v="42:30:0102005:533"/>
    <s v="42:30:0102005:66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Обнорского, д 64, кв 32"/>
    <m/>
    <s v="Кемеровская область, г. Новокузнецк, ул. Обнорского, д. 64, кв. 32"/>
    <m/>
    <s v="32"/>
    <n v="4"/>
    <s v="Этаж"/>
    <m/>
    <m/>
    <m/>
    <m/>
    <m/>
    <m/>
    <m/>
    <m/>
    <m/>
    <s v="нет"/>
    <s v="42:30:0102005:533"/>
    <m/>
    <x v="72"/>
    <x v="3"/>
  </r>
  <r>
    <n v="42"/>
    <s v="42:30:0102005"/>
    <s v="42:30:0102005:541"/>
    <s v="42:30:0102005:66"/>
    <m/>
    <n v="1979"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Обнорского, д 64, кв 52"/>
    <m/>
    <s v="Кемеровская область, г. Новокузнецк, ул. Обнорского, д. 64, кв. 52"/>
    <m/>
    <s v="52"/>
    <n v="5"/>
    <s v="Этаж"/>
    <m/>
    <m/>
    <m/>
    <m/>
    <m/>
    <m/>
    <m/>
    <m/>
    <m/>
    <s v="нет"/>
    <s v="нет"/>
    <m/>
    <x v="72"/>
    <x v="3"/>
  </r>
  <r>
    <n v="42"/>
    <s v="42:30:0102005"/>
    <s v="42:30:0102005:542"/>
    <s v="42:30:0102005:164"/>
    <m/>
    <n v="195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бнорского, д 110а, кв 1"/>
    <m/>
    <s v="Кемеровская область, г. Новокузнецк, ул. Обнорского, д. 110а, кв. 1"/>
    <m/>
    <s v="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3"/>
    <s v="42:30:0102005:164"/>
    <m/>
    <n v="195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Обнорского, д 110а, кв 2"/>
    <m/>
    <s v="Кемеровская область, г. Новокузнецк, ул. Обнорского, д. 110а, кв. 2"/>
    <m/>
    <s v="2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4"/>
    <s v="42:30:0102005:164"/>
    <m/>
    <n v="1959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Обнорского, д 110а, кв 3"/>
    <m/>
    <s v="Кемеровская область, г. Новокузнецк, ул. Обнорского, д. 110а, кв. 3"/>
    <m/>
    <s v="3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5"/>
    <s v="42:30:0102005:164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110а, кв 4"/>
    <m/>
    <s v="Кемеровская область, г. Новокузнецк, ул. Обнорского, д. 110а, кв. 4"/>
    <m/>
    <s v="4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6"/>
    <s v="42:30:0102005:164"/>
    <m/>
    <n v="1959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Обнорского, д 110а, кв 5"/>
    <m/>
    <s v="Кемеровская область, г. Новокузнецк, ул. Обнорского, д. 110а, кв. 5"/>
    <m/>
    <s v="5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7"/>
    <s v="42:30:0102005:164"/>
    <m/>
    <n v="1959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Обнорского, д 110а, кв 6"/>
    <m/>
    <s v="Кемеровская область, г. Новокузнецк, ул. Обнорского, д. 110а, кв. 6"/>
    <m/>
    <s v="6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8"/>
    <s v="42:30:0102005:164"/>
    <m/>
    <n v="1959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Обнорского, д 110а, кв 7"/>
    <m/>
    <s v="Кемеровская область, г. Новокузнецк, ул. Обнорского, д. 110а, кв. 7"/>
    <m/>
    <s v="7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49"/>
    <s v="42:30:0102005:164"/>
    <m/>
    <n v="195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Обнорского, д 110а, кв 8"/>
    <m/>
    <s v="Кемеровская область, г. Новокузнецк, ул. Обнорского, д. 110а, кв. 8"/>
    <m/>
    <s v="8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0"/>
    <s v="42:30:0102005:164"/>
    <m/>
    <n v="1959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Обнорского, д 110а, кв 9"/>
    <m/>
    <s v="Кемеровская область, г. Новокузнецк, ул. Обнорского, д. 110а, кв. 9"/>
    <m/>
    <s v="9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1"/>
    <s v="42:30:0102005:164"/>
    <m/>
    <n v="1959"/>
    <s v="Помещение"/>
    <s v="03.07.2011"/>
    <s v="Жилое помещение"/>
    <s v="квартира"/>
    <s v="Жилое"/>
    <n v="72.400000000000006"/>
    <m/>
    <s v="Ранее учтённый"/>
    <s v="Кемеровская область, г Новокузнецк, ул Обнорского, д 110а, кв 10"/>
    <m/>
    <s v="Кемеровская область, г. Новокузнецк, ул. Обнорского, д. 110а, кв. 10"/>
    <m/>
    <s v="10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2"/>
    <s v="42:30:0102005:164"/>
    <m/>
    <n v="195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Обнорского, д 110а, кв 11"/>
    <m/>
    <s v="Кемеровская область, г. Новокузнецк, ул. Обнорского, д. 110а, кв. 11"/>
    <m/>
    <s v="11"/>
    <n v="2"/>
    <s v="Этаж"/>
    <m/>
    <m/>
    <m/>
    <m/>
    <m/>
    <m/>
    <m/>
    <m/>
    <m/>
    <s v="нет"/>
    <s v="нет"/>
    <m/>
    <x v="73"/>
    <x v="0"/>
  </r>
  <r>
    <n v="42"/>
    <s v="42:30:0102005"/>
    <s v="42:30:0102005:553"/>
    <s v="42:30:0102005:164"/>
    <m/>
    <n v="1959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110а, кв 12"/>
    <m/>
    <s v="Кемеровская область, г. Новокузнецк, ул. Обнорского, д. 110а, кв. 12"/>
    <m/>
    <s v="12"/>
    <n v="2"/>
    <s v="Этаж"/>
    <m/>
    <m/>
    <m/>
    <m/>
    <m/>
    <m/>
    <m/>
    <m/>
    <m/>
    <s v="нет"/>
    <s v="нет"/>
    <m/>
    <x v="73"/>
    <x v="0"/>
  </r>
  <r>
    <n v="42"/>
    <s v="42:30:0102006"/>
    <s v="42:30:0102006:1079"/>
    <s v="42:30:0102006:57"/>
    <m/>
    <n v="1974"/>
    <s v="Помещение"/>
    <s v="20.11.2014"/>
    <s v="Жилое помещение"/>
    <s v="квартира"/>
    <s v="Квартира"/>
    <n v="42.7"/>
    <m/>
    <s v="Ранее учтённый"/>
    <s v="Кемеровская область, г Новокузнецк, ул Ленина, д 22, кв 66"/>
    <m/>
    <s v="Кемеровская область, г Новокузнецк, ул Ленина, д 22, кв 66"/>
    <m/>
    <m/>
    <n v="8"/>
    <s v="Этаж"/>
    <m/>
    <m/>
    <m/>
    <m/>
    <m/>
    <m/>
    <m/>
    <m/>
    <m/>
    <s v="нет"/>
    <s v="нет"/>
    <m/>
    <x v="74"/>
    <x v="0"/>
  </r>
  <r>
    <n v="42"/>
    <s v="42:30:0102006"/>
    <s v="42:30:0102006:1089"/>
    <s v="42:30:0102006:57"/>
    <m/>
    <n v="1974"/>
    <s v="Помещение"/>
    <s v="29.09.2015"/>
    <s v="Жилое помещение"/>
    <s v="квартира"/>
    <s v="Квартира"/>
    <n v="44"/>
    <m/>
    <s v="Ранее учтённый"/>
    <s v="Кемеровская область, г Новокузнецк, ул Ленина, д 22, кв 82"/>
    <m/>
    <s v="Кемеровская область, г. Новокузнецк, ул. Ленина, д. 22, кв. 82"/>
    <m/>
    <m/>
    <n v="3"/>
    <s v="Этаж"/>
    <m/>
    <m/>
    <m/>
    <m/>
    <m/>
    <m/>
    <m/>
    <m/>
    <m/>
    <s v="нет"/>
    <s v="нет"/>
    <m/>
    <x v="74"/>
    <x v="0"/>
  </r>
  <r>
    <n v="42"/>
    <s v="42:30:0102006"/>
    <s v="42:30:0102006:1091"/>
    <s v="42:30:0102006:57"/>
    <m/>
    <n v="1974"/>
    <s v="Помещение"/>
    <s v="06.10.2015"/>
    <s v="Жилое помещение"/>
    <s v="квартира"/>
    <m/>
    <n v="87"/>
    <m/>
    <s v="Ранее учтённый"/>
    <s v="Кемеровская область, г Новокузнецк, ул Ленина, д 22, кв 132"/>
    <m/>
    <s v="Кемеровская область, г. Новокузнецк, ул. Ленина, д. 22, кв. 132"/>
    <m/>
    <m/>
    <n v="6"/>
    <s v="Этаж"/>
    <m/>
    <m/>
    <m/>
    <m/>
    <m/>
    <m/>
    <m/>
    <m/>
    <m/>
    <s v="нет"/>
    <s v="нет"/>
    <s v="отправлено ранее"/>
    <x v="74"/>
    <x v="0"/>
  </r>
  <r>
    <n v="42"/>
    <s v="42:30:0102006"/>
    <s v="42:30:0102006:1098"/>
    <s v="42:30:0102006:57"/>
    <m/>
    <n v="1974"/>
    <s v="Помещение"/>
    <s v="10.01.2017"/>
    <s v="Жилое помещение"/>
    <s v="квартира"/>
    <m/>
    <n v="44"/>
    <m/>
    <s v="Ранее учтённый"/>
    <s v="Кемеровская область, г Новокузнецк, ул Ленина, д 22, кв 94"/>
    <m/>
    <s v="Кемеровская область, Новокузнецкий городской округ, г Новокузнецк, ул Ленина, д 22, кв 94"/>
    <m/>
    <m/>
    <n v="6"/>
    <s v="Этаж"/>
    <m/>
    <m/>
    <m/>
    <m/>
    <m/>
    <m/>
    <m/>
    <m/>
    <m/>
    <s v="нет"/>
    <s v="нет"/>
    <m/>
    <x v="74"/>
    <x v="0"/>
  </r>
  <r>
    <n v="42"/>
    <s v="42:30:0102006"/>
    <s v="42:30:0102006:1100"/>
    <s v="42:30:0102006:57"/>
    <m/>
    <n v="1974"/>
    <s v="Помещение"/>
    <s v="27.01.2017"/>
    <s v="Жилое помещение"/>
    <s v="квартира"/>
    <s v="Квартира"/>
    <n v="60.6"/>
    <m/>
    <s v="Ранее учтённый"/>
    <s v="Кемеровская область, г Новокузнецк, ул Ленина, д 22, кв 131"/>
    <m/>
    <s v="Кемеровская область, г Новокузнецк, ул Ленина, д 22, кв 131"/>
    <m/>
    <m/>
    <n v="6"/>
    <s v="Этаж"/>
    <m/>
    <m/>
    <m/>
    <m/>
    <m/>
    <m/>
    <m/>
    <m/>
    <m/>
    <s v="нет"/>
    <s v="42:30:0102006:1100"/>
    <m/>
    <x v="74"/>
    <x v="0"/>
  </r>
  <r>
    <n v="42"/>
    <s v="42:30:0102006"/>
    <s v="42:30:0102006:1103"/>
    <s v="42:30:0102006:57"/>
    <m/>
    <n v="1974"/>
    <s v="Помещение"/>
    <s v="11.10.2017"/>
    <s v="Жилое помещение"/>
    <s v="квартира"/>
    <s v="Квартира"/>
    <n v="43.5"/>
    <m/>
    <s v="Ранее учтённый"/>
    <s v="Кемеровская область, г Новокузнецк, ул Ленина, д 22, кв 110"/>
    <m/>
    <s v="Кемеровская область, г. Новокузнецк, ул. Ленина, д. 22, кв. 110"/>
    <m/>
    <m/>
    <n v="1"/>
    <s v="Этаж"/>
    <m/>
    <m/>
    <m/>
    <m/>
    <m/>
    <m/>
    <m/>
    <m/>
    <m/>
    <s v="нет"/>
    <s v="нет"/>
    <m/>
    <x v="74"/>
    <x v="0"/>
  </r>
  <r>
    <n v="42"/>
    <s v="42:30:0102006"/>
    <s v="42:30:0102006:1112"/>
    <s v="42:30:0102006:57"/>
    <m/>
    <n v="1974"/>
    <s v="Помещение"/>
    <s v="06.08.2019"/>
    <s v="Жилое помещение"/>
    <s v="квартира"/>
    <m/>
    <n v="44.4"/>
    <m/>
    <s v="Ранее учтённый"/>
    <s v="Кемеровская область, г Новокузнецк, ул Ленина, д 22, кв 91"/>
    <m/>
    <s v="Кемеровская область, г. Новокузнецк, ул. Ленина, дом № 22, квартира № 91"/>
    <m/>
    <m/>
    <m/>
    <m/>
    <m/>
    <m/>
    <m/>
    <m/>
    <m/>
    <m/>
    <m/>
    <m/>
    <m/>
    <s v="нет"/>
    <s v="нет"/>
    <m/>
    <x v="74"/>
    <x v="0"/>
  </r>
  <r>
    <n v="42"/>
    <s v="42:30:0102006"/>
    <s v="42:30:0102006:156"/>
    <s v="42:30:0102006:60"/>
    <m/>
    <n v="1976"/>
    <s v="Помещение"/>
    <s v="27.08.2008"/>
    <s v="Жилое помещение"/>
    <s v="квартира"/>
    <s v="Квартира"/>
    <n v="57.4"/>
    <m/>
    <s v="Ранее учтённый"/>
    <s v="Кемеровская область, г Новокузнецк, ул Народная, д 3, кв 12"/>
    <m/>
    <s v="Кемеровская область, г. Новокузнецк, ул. Народная, д. 3, кв. 12"/>
    <m/>
    <s v="12"/>
    <n v="4"/>
    <s v="Этаж"/>
    <m/>
    <m/>
    <m/>
    <m/>
    <m/>
    <m/>
    <m/>
    <m/>
    <m/>
    <s v="нет"/>
    <s v="нет"/>
    <m/>
    <x v="75"/>
    <x v="11"/>
  </r>
  <r>
    <n v="42"/>
    <s v="42:30:0102006"/>
    <s v="42:30:0102006:242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20"/>
    <m/>
    <s v="Кемеровская область, г. Новокузнецк, ул. Народная, д. 3, кв. 20"/>
    <m/>
    <s v="20"/>
    <n v="6"/>
    <s v="Этаж"/>
    <m/>
    <m/>
    <m/>
    <m/>
    <m/>
    <m/>
    <m/>
    <m/>
    <m/>
    <s v="нет"/>
    <s v="42:30:0102006:242"/>
    <m/>
    <x v="75"/>
    <x v="11"/>
  </r>
  <r>
    <n v="42"/>
    <s v="42:30:0102006"/>
    <s v="42:30:0102006:246"/>
    <s v="42:30:0102006:60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ародная, д 3, кв 27"/>
    <m/>
    <s v="Кемеровская область, г. Новокузнецк, ул. Народная, д. 3, кв. 27"/>
    <m/>
    <s v="27"/>
    <n v="7"/>
    <s v="Этаж"/>
    <m/>
    <m/>
    <m/>
    <m/>
    <m/>
    <m/>
    <m/>
    <m/>
    <m/>
    <s v="нет"/>
    <s v="нет"/>
    <m/>
    <x v="75"/>
    <x v="11"/>
  </r>
  <r>
    <n v="42"/>
    <s v="42:30:0102006"/>
    <s v="42:30:0102006:248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29"/>
    <m/>
    <s v="Кемеровская область, г. Новокузнецк, ул. Народная, д. 3, кв. 29"/>
    <m/>
    <s v="29"/>
    <n v="8"/>
    <s v="Этаж"/>
    <m/>
    <m/>
    <m/>
    <m/>
    <m/>
    <m/>
    <m/>
    <m/>
    <m/>
    <s v="нет"/>
    <s v="нет"/>
    <m/>
    <x v="75"/>
    <x v="11"/>
  </r>
  <r>
    <n v="42"/>
    <s v="42:30:0102006"/>
    <s v="42:30:0102006:249"/>
    <s v="42:30:0102006:60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ародная, д 3, кв 36"/>
    <m/>
    <s v="Кемеровская область, г. Новокузнецк, ул. Народная, д. 3, кв. 36"/>
    <m/>
    <s v="36"/>
    <n v="1"/>
    <s v="Этаж"/>
    <m/>
    <m/>
    <m/>
    <m/>
    <m/>
    <m/>
    <m/>
    <m/>
    <m/>
    <s v="нет"/>
    <s v="нет"/>
    <m/>
    <x v="75"/>
    <x v="11"/>
  </r>
  <r>
    <n v="42"/>
    <s v="42:30:0102006"/>
    <s v="42:30:0102006:251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3"/>
    <m/>
    <s v="Кемеровская область, г. Новокузнецк, ул. Народная, д. 3, кв. 43"/>
    <m/>
    <s v="43"/>
    <n v="2"/>
    <s v="Этаж"/>
    <m/>
    <m/>
    <m/>
    <m/>
    <m/>
    <m/>
    <m/>
    <m/>
    <m/>
    <s v="нет"/>
    <s v="42:30:0102006:251"/>
    <m/>
    <x v="75"/>
    <x v="11"/>
  </r>
  <r>
    <n v="42"/>
    <s v="42:30:0102006"/>
    <s v="42:30:0102006:252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44"/>
    <m/>
    <s v="Кемеровская область, г. Новокузнецк, ул. Народная, д. 3, кв. 44"/>
    <m/>
    <s v="44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254"/>
    <s v="42:30:0102006:60"/>
    <m/>
    <n v="197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3, кв 47"/>
    <m/>
    <s v="Кемеровская область, г. Новокузнецк, ул. Народная, д. 3, кв. 47"/>
    <m/>
    <s v="47"/>
    <n v="3"/>
    <s v="Этаж"/>
    <m/>
    <m/>
    <m/>
    <m/>
    <m/>
    <m/>
    <m/>
    <m/>
    <m/>
    <s v="нет"/>
    <s v="нет"/>
    <m/>
    <x v="75"/>
    <x v="11"/>
  </r>
  <r>
    <n v="42"/>
    <s v="42:30:0102006"/>
    <s v="42:30:0102006:257"/>
    <s v="42:30:0102006:60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Народная, д 3, кв 50"/>
    <m/>
    <s v="Кемеровская область, г. Новокузнецк, ул. Народная, д. 3, кв. 50"/>
    <m/>
    <s v="50"/>
    <n v="4"/>
    <s v="Этаж"/>
    <m/>
    <m/>
    <m/>
    <m/>
    <m/>
    <m/>
    <m/>
    <m/>
    <m/>
    <s v="нет"/>
    <s v="42:30:0102006:257"/>
    <m/>
    <x v="75"/>
    <x v="11"/>
  </r>
  <r>
    <n v="42"/>
    <s v="42:30:0102006"/>
    <s v="42:30:0102006:265"/>
    <s v="42:30:0102006:60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ародная, д 3, кв 68"/>
    <m/>
    <s v="Кемеровская область, г. Новокузнецк, ул. Народная, д. 3, кв. 68"/>
    <m/>
    <s v="68"/>
    <n v="9"/>
    <s v="Этаж"/>
    <m/>
    <m/>
    <m/>
    <m/>
    <m/>
    <m/>
    <m/>
    <m/>
    <m/>
    <s v="нет"/>
    <s v="42:30:0102006:265"/>
    <m/>
    <x v="75"/>
    <x v="11"/>
  </r>
  <r>
    <n v="42"/>
    <s v="42:30:0102006"/>
    <s v="42:30:0102006:299"/>
    <s v="42:30:0102006:60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Народная, д 3, кв 8"/>
    <m/>
    <s v="Кемеровская область, г. Новокузнецк, ул. Народная, д. 3, кв. 8"/>
    <m/>
    <s v="8"/>
    <n v="3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00"/>
    <s v="42:30:0102006:6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ародная, д 3, кв 10"/>
    <m/>
    <s v="Кемеровская область, г. Новокузнецк, ул. Народная, д. 3, кв. 10"/>
    <m/>
    <s v="10"/>
    <n v="3"/>
    <s v="Этаж"/>
    <m/>
    <m/>
    <m/>
    <m/>
    <m/>
    <m/>
    <m/>
    <m/>
    <m/>
    <s v="нет"/>
    <s v="42:30:0102006:300"/>
    <m/>
    <x v="75"/>
    <x v="11"/>
  </r>
  <r>
    <n v="42"/>
    <s v="42:30:0102006"/>
    <s v="42:30:0102006:301"/>
    <s v="42:30:0102006:6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3, кв 13"/>
    <m/>
    <s v="Кемеровская область, г. Новокузнецк, ул. Народная, д. 3, кв. 13"/>
    <m/>
    <s v="13"/>
    <n v="4"/>
    <s v="Этаж"/>
    <m/>
    <m/>
    <m/>
    <m/>
    <m/>
    <m/>
    <m/>
    <m/>
    <m/>
    <s v="нет"/>
    <s v="нет"/>
    <s v="отправлено ранее"/>
    <x v="75"/>
    <x v="11"/>
  </r>
  <r>
    <n v="42"/>
    <s v="42:30:0102006"/>
    <s v="42:30:0102006:314"/>
    <s v="42:30:0102006:55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Ленина, д 26, кв 111"/>
    <m/>
    <s v="Кемеровская область, г. Новокузнецк, ул. Ленина, д. 26, кв. 111"/>
    <m/>
    <s v="111"/>
    <n v="1"/>
    <s v="Этаж"/>
    <m/>
    <m/>
    <m/>
    <m/>
    <m/>
    <m/>
    <m/>
    <m/>
    <m/>
    <s v="нет"/>
    <s v="нет"/>
    <m/>
    <x v="76"/>
    <x v="0"/>
  </r>
  <r>
    <n v="42"/>
    <s v="42:30:0102006"/>
    <s v="42:30:0102006:344"/>
    <s v="42:30:0102006:55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6, кв 86"/>
    <m/>
    <s v="Кемеровская область, г. Новокузнецк, ул. Ленина, д. 26, кв. 86"/>
    <m/>
    <s v="86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375"/>
    <s v="42:30:0102006:55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Ленина, д 26, кв 11"/>
    <m/>
    <s v="Кемеровская область, г. Новокузнецк, ул. Ленина, д. 26, кв. 11"/>
    <m/>
    <s v="11"/>
    <n v="3"/>
    <s v="Этаж"/>
    <m/>
    <m/>
    <m/>
    <m/>
    <m/>
    <m/>
    <m/>
    <m/>
    <m/>
    <s v="нет"/>
    <s v="42:30:0102006:375"/>
    <m/>
    <x v="76"/>
    <x v="0"/>
  </r>
  <r>
    <n v="42"/>
    <s v="42:30:0102006"/>
    <s v="42:30:0102006:380"/>
    <s v="42:30:0102006:55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26, кв 25"/>
    <m/>
    <s v="Кемеровская область, г. Новокузнецк, ул. Ленина, д. 26, кв. 25"/>
    <m/>
    <s v="25"/>
    <n v="7"/>
    <s v="Этаж"/>
    <m/>
    <m/>
    <m/>
    <m/>
    <m/>
    <m/>
    <m/>
    <m/>
    <m/>
    <s v="нет"/>
    <s v="нет"/>
    <m/>
    <x v="76"/>
    <x v="0"/>
  </r>
  <r>
    <n v="42"/>
    <s v="42:30:0102006"/>
    <s v="42:30:0102006:389"/>
    <s v="42:30:0102006:55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5"/>
    <m/>
    <s v="Кемеровская область, г. Новокузнецк, ул. Ленина, д. 26, кв. 45"/>
    <m/>
    <s v="45"/>
    <n v="3"/>
    <s v="Этаж"/>
    <m/>
    <m/>
    <m/>
    <m/>
    <m/>
    <m/>
    <m/>
    <m/>
    <m/>
    <s v="нет"/>
    <s v="нет"/>
    <m/>
    <x v="76"/>
    <x v="0"/>
  </r>
  <r>
    <n v="42"/>
    <s v="42:30:0102006"/>
    <s v="42:30:0102006:390"/>
    <s v="42:30:0102006:55"/>
    <m/>
    <n v="197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Ленина, д 26, кв 49"/>
    <m/>
    <s v="Кемеровская область, г. Новокузнецк, ул. Ленина, д. 26, кв. 49"/>
    <m/>
    <s v="49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06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0"/>
    <m/>
    <s v="Кемеровская область, г. Новокузнецк, ул. Ленина, д. 26, кв. 100"/>
    <m/>
    <s v="100"/>
    <n v="7"/>
    <s v="Этаж"/>
    <m/>
    <m/>
    <m/>
    <m/>
    <m/>
    <m/>
    <m/>
    <m/>
    <m/>
    <s v="нет"/>
    <s v="42:30:0102006:406"/>
    <m/>
    <x v="76"/>
    <x v="0"/>
  </r>
  <r>
    <n v="42"/>
    <s v="42:30:0102006"/>
    <s v="42:30:0102006:407"/>
    <s v="42:30:0102006:55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26, кв 101"/>
    <m/>
    <s v="Кемеровская область, г. Новокузнецк, ул. Ленина, д. 26, кв. 101"/>
    <m/>
    <s v="101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09"/>
    <s v="42:30:0102006:55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6, кв 104"/>
    <m/>
    <s v="Кемеровская область, г. Новокузнецк, ул. Ленина, д. 26, кв. 104"/>
    <m/>
    <s v="104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12"/>
    <s v="42:30:0102006:55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6, кв 107"/>
    <m/>
    <s v="Кемеровская область, г. Новокузнецк, ул. Ленина, д. 26, кв. 107"/>
    <m/>
    <s v="107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15"/>
    <s v="42:30:0102006:55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Ленина, д 26, кв 121"/>
    <m/>
    <s v="Кемеровская область, г. Новокузнецк, ул. Ленина, д. 26, кв. 121"/>
    <m/>
    <s v="121"/>
    <n v="9"/>
    <s v="Этаж"/>
    <m/>
    <m/>
    <m/>
    <m/>
    <m/>
    <m/>
    <m/>
    <m/>
    <m/>
    <s v="нет"/>
    <s v="нет"/>
    <m/>
    <x v="76"/>
    <x v="0"/>
  </r>
  <r>
    <n v="42"/>
    <s v="42:30:0102006"/>
    <s v="42:30:0102006:424"/>
    <s v="42:30:0102006:55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6, кв 138"/>
    <m/>
    <s v="Кемеровская область, г. Новокузнецк, ул. Ленина, д. 26, кв. 138"/>
    <m/>
    <s v="138"/>
    <n v="8"/>
    <s v="Этаж"/>
    <m/>
    <m/>
    <m/>
    <m/>
    <m/>
    <m/>
    <m/>
    <m/>
    <m/>
    <s v="нет"/>
    <s v="нет"/>
    <m/>
    <x v="76"/>
    <x v="0"/>
  </r>
  <r>
    <n v="42"/>
    <s v="42:30:0102006"/>
    <s v="42:30:0102006:427"/>
    <s v="42:30:0102006:55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Ленина, д 26, кв 143"/>
    <m/>
    <s v="Кемеровская область, г. Новокузнецк, ул. Ленина, д. 26, кв. 143"/>
    <m/>
    <s v="143"/>
    <n v="9"/>
    <s v="Этаж"/>
    <m/>
    <m/>
    <m/>
    <m/>
    <m/>
    <m/>
    <m/>
    <m/>
    <m/>
    <s v="нет"/>
    <s v="42:30:0102006:427"/>
    <m/>
    <x v="76"/>
    <x v="0"/>
  </r>
  <r>
    <n v="42"/>
    <s v="42:30:0102006"/>
    <s v="42:30:0102006:428"/>
    <s v="42:30:0102006:55"/>
    <m/>
    <n v="1977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Ленина, д 26, кв 144"/>
    <m/>
    <s v="Кемеровская область, г. Новокузнецк, ул. Ленина, д. 26, кв. 144"/>
    <m/>
    <s v="144"/>
    <n v="9"/>
    <s v="Этаж"/>
    <m/>
    <m/>
    <m/>
    <m/>
    <m/>
    <m/>
    <m/>
    <m/>
    <m/>
    <s v="нет"/>
    <s v="42:30:0102006:428"/>
    <m/>
    <x v="76"/>
    <x v="0"/>
  </r>
  <r>
    <n v="42"/>
    <s v="42:30:0102006"/>
    <s v="42:30:0102006:447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22"/>
    <m/>
    <s v="Кемеровская область, г. Новокузнецк, ул. Народная, д. 9, кв. 22"/>
    <m/>
    <s v="22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49"/>
    <s v="42:30:0102006:61"/>
    <m/>
    <n v="1975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Народная, д 9, кв 24"/>
    <m/>
    <s v="Кемеровская область, г. Новокузнецк, ул. Народная, д. 9, кв. 24"/>
    <m/>
    <s v="24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50"/>
    <s v="42:30:0102006:61"/>
    <m/>
    <n v="197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ародная, д 9, кв 25"/>
    <m/>
    <s v="Кемеровская область, г. Новокузнецк, ул. Народная, д. 9, кв. 25"/>
    <m/>
    <s v="25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53"/>
    <s v="42:30:0102006:61"/>
    <m/>
    <n v="197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ародная, д 9, кв 30"/>
    <m/>
    <s v="обл. Кемеровская, Новокузнецкий городской округ, г Новокузнецк, ул Народная, д 9, кв 30"/>
    <m/>
    <s v="30"/>
    <n v="8"/>
    <s v="Этаж"/>
    <m/>
    <m/>
    <m/>
    <m/>
    <m/>
    <m/>
    <m/>
    <m/>
    <m/>
    <s v="нет"/>
    <s v="42:30:0102006:453"/>
    <m/>
    <x v="77"/>
    <x v="0"/>
  </r>
  <r>
    <n v="42"/>
    <s v="42:30:0102006"/>
    <s v="42:30:0102006:459"/>
    <s v="42:30:0102006:61"/>
    <m/>
    <n v="197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ародная, д 9, кв 40"/>
    <m/>
    <s v="Кемеровская область, г. Новокузнецк, ул. Народная, д. 9, кв. 40"/>
    <m/>
    <s v="40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7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59"/>
    <m/>
    <s v="Кемеровская область, г. Новокузнецк, ул. Народная, д. 9, кв. 59"/>
    <m/>
    <s v="59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69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3"/>
    <m/>
    <s v="Кемеровская область, г. Новокузнецк, ул. Народная, д. 9, кв. 63"/>
    <m/>
    <s v="63"/>
    <n v="7"/>
    <s v="Этаж"/>
    <m/>
    <m/>
    <m/>
    <m/>
    <m/>
    <m/>
    <m/>
    <m/>
    <m/>
    <s v="нет"/>
    <s v="нет"/>
    <m/>
    <x v="77"/>
    <x v="0"/>
  </r>
  <r>
    <n v="42"/>
    <s v="42:30:0102006"/>
    <s v="42:30:0102006:472"/>
    <s v="42:30:0102006:61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ародная, д 9, кв 66"/>
    <m/>
    <s v="Кемеровская область, г. Новокузнецк, ул. Народная, д. 9, кв. 66"/>
    <m/>
    <s v="66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3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67"/>
    <m/>
    <s v="Кемеровская область, г. Новокузнецк, ул. Народная, д. 9, кв. 67"/>
    <m/>
    <s v="67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475"/>
    <s v="42:30:0102006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ародная, д 9, кв 71"/>
    <m/>
    <s v="Кемеровская область, г. Новокузнецк, ул. Народная, д. 9, кв. 71"/>
    <m/>
    <s v="71"/>
    <n v="9"/>
    <s v="Этаж"/>
    <m/>
    <m/>
    <m/>
    <m/>
    <m/>
    <m/>
    <m/>
    <m/>
    <m/>
    <s v="нет"/>
    <s v="нет"/>
    <m/>
    <x v="77"/>
    <x v="0"/>
  </r>
  <r>
    <n v="42"/>
    <s v="42:30:0102006"/>
    <s v="42:30:0102006:516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9"/>
    <m/>
    <s v="Кемеровская область, г. Новокузнецк, ул. Народная, д. 7, кв. 29"/>
    <m/>
    <s v="29"/>
    <n v="8"/>
    <s v="Этаж"/>
    <m/>
    <m/>
    <m/>
    <m/>
    <m/>
    <m/>
    <m/>
    <m/>
    <m/>
    <s v="нет"/>
    <s v="нет"/>
    <m/>
    <x v="78"/>
    <x v="9"/>
  </r>
  <r>
    <n v="42"/>
    <s v="42:30:0102006"/>
    <s v="42:30:0102006:518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33"/>
    <m/>
    <s v="Кемеровская область, г. Новокузнецк, ул. Народная, д. 7, кв. 33"/>
    <m/>
    <s v="33"/>
    <n v="9"/>
    <s v="Этаж"/>
    <m/>
    <m/>
    <m/>
    <m/>
    <m/>
    <m/>
    <m/>
    <m/>
    <m/>
    <s v="нет"/>
    <s v="42:30:0102006:518"/>
    <m/>
    <x v="78"/>
    <x v="9"/>
  </r>
  <r>
    <n v="42"/>
    <s v="42:30:0102006"/>
    <s v="42:30:0102006:521"/>
    <s v="42:30:0102006:59"/>
    <m/>
    <n v="197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Народная, д 7, кв 43"/>
    <m/>
    <s v="Кемеровская область, г. Новокузнецк, ул. Народная, д. 7, кв. 43"/>
    <m/>
    <s v="43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23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48"/>
    <m/>
    <s v="Кемеровская область, г. Новокузнецк, ул. Народная, д. 7, кв. 48"/>
    <m/>
    <s v="48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29"/>
    <s v="42:30:0102006:59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ародная, д 7, кв 68"/>
    <m/>
    <s v="Кемеровская область, г. Новокузнецк, ул. Народная, д. 7, кв. 68"/>
    <m/>
    <s v="68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6"/>
    <s v="42:30:0102006:59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ародная, д 7, кв 6"/>
    <m/>
    <s v="Кемеровская область, г. Новокузнецк, ул. Народная, д. 7, кв. 6"/>
    <m/>
    <s v="6"/>
    <n v="9"/>
    <s v="Этаж"/>
    <m/>
    <m/>
    <m/>
    <m/>
    <m/>
    <m/>
    <m/>
    <m/>
    <m/>
    <s v="нет"/>
    <s v="нет"/>
    <m/>
    <x v="78"/>
    <x v="9"/>
  </r>
  <r>
    <n v="42"/>
    <s v="42:30:0102006"/>
    <s v="42:30:0102006:569"/>
    <s v="42:30:0102006:59"/>
    <m/>
    <n v="197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Народная, д 7, кв 12"/>
    <m/>
    <s v="Кемеровская область, г. Новокузнецк, ул. Народная, д. 7, кв. 12"/>
    <m/>
    <s v="12"/>
    <n v="4"/>
    <s v="Этаж"/>
    <m/>
    <m/>
    <m/>
    <m/>
    <m/>
    <m/>
    <m/>
    <m/>
    <m/>
    <s v="нет"/>
    <s v="нет"/>
    <m/>
    <x v="78"/>
    <x v="9"/>
  </r>
  <r>
    <n v="42"/>
    <s v="42:30:0102006"/>
    <s v="42:30:0102006:573"/>
    <s v="42:30:0102006:59"/>
    <m/>
    <n v="1975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ародная, д 7, кв 21"/>
    <m/>
    <s v="Кемеровская область, г. Новокузнецк, ул. Народная, д. 7, кв. 21"/>
    <m/>
    <s v="21"/>
    <n v="6"/>
    <s v="Этаж"/>
    <m/>
    <m/>
    <m/>
    <m/>
    <m/>
    <m/>
    <m/>
    <m/>
    <m/>
    <s v="нет"/>
    <s v="нет"/>
    <m/>
    <x v="78"/>
    <x v="9"/>
  </r>
  <r>
    <n v="42"/>
    <s v="42:30:0102006"/>
    <s v="42:30:0102006:596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5"/>
    <m/>
    <s v="Кемеровская область, г. Новокузнецк, ул. Ленина, д. 20, кв. 5"/>
    <m/>
    <s v="5"/>
    <n v="2"/>
    <s v="Этаж"/>
    <m/>
    <m/>
    <m/>
    <m/>
    <m/>
    <m/>
    <m/>
    <m/>
    <m/>
    <s v="нет"/>
    <s v="нет"/>
    <m/>
    <x v="79"/>
    <x v="0"/>
  </r>
  <r>
    <n v="42"/>
    <s v="42:30:0102006"/>
    <s v="42:30:0102006:598"/>
    <s v="42:30:0102006:63"/>
    <n v="1978"/>
    <n v="197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Ленина, д 20, кв 13"/>
    <m/>
    <s v="Кемеровская область, г. Новокузнецк, ул. Ленина, д. 20, кв. 13"/>
    <m/>
    <s v="13"/>
    <n v="9"/>
    <s v="Этаж"/>
    <m/>
    <m/>
    <m/>
    <m/>
    <m/>
    <m/>
    <m/>
    <m/>
    <m/>
    <s v="нет"/>
    <s v="42:30:0102006:598"/>
    <m/>
    <x v="79"/>
    <x v="0"/>
  </r>
  <r>
    <n v="42"/>
    <s v="42:30:0102006"/>
    <s v="42:30:0102006:599"/>
    <s v="42:30:0102006:63"/>
    <n v="1978"/>
    <n v="197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20, кв 15"/>
    <m/>
    <s v="Кемеровская область, г. Новокузнецк, ул. Ленина, д. 20, кв. 15"/>
    <m/>
    <s v="15"/>
    <n v="9"/>
    <s v="Этаж"/>
    <m/>
    <m/>
    <m/>
    <m/>
    <m/>
    <m/>
    <m/>
    <m/>
    <m/>
    <s v="нет"/>
    <s v="нет"/>
    <m/>
    <x v="79"/>
    <x v="0"/>
  </r>
  <r>
    <n v="42"/>
    <s v="42:30:0102006"/>
    <s v="42:30:0102006:602"/>
    <s v="42:30:0102006:63"/>
    <n v="1978"/>
    <n v="1978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Ленина, д 20, кв 26"/>
    <m/>
    <s v="Кемеровская область, г. Новокузнецк, ул. Ленина, д. 20, кв. 26"/>
    <m/>
    <s v="26"/>
    <n v="7"/>
    <s v="Этаж"/>
    <m/>
    <m/>
    <m/>
    <m/>
    <m/>
    <m/>
    <m/>
    <m/>
    <m/>
    <s v="нет"/>
    <s v="нет"/>
    <m/>
    <x v="79"/>
    <x v="0"/>
  </r>
  <r>
    <n v="42"/>
    <s v="42:30:0102006"/>
    <s v="42:30:0102006:605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4"/>
    <m/>
    <s v="Кемеровская область, г. Новокузнецк, ул. Ленина, д. 24, кв. 14"/>
    <m/>
    <s v="14"/>
    <n v="4"/>
    <s v="Этаж"/>
    <m/>
    <m/>
    <m/>
    <m/>
    <m/>
    <m/>
    <m/>
    <m/>
    <m/>
    <s v="нет"/>
    <s v="42:30:0102006:605"/>
    <m/>
    <x v="80"/>
    <x v="0"/>
  </r>
  <r>
    <n v="42"/>
    <s v="42:30:0102006"/>
    <s v="42:30:0102006:607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8"/>
    <m/>
    <s v="Кемеровская область, г. Новокузнецк, ул. Ленина, д. 24, кв. 18"/>
    <m/>
    <s v="18"/>
    <n v="5"/>
    <s v="Этаж"/>
    <m/>
    <m/>
    <m/>
    <m/>
    <m/>
    <m/>
    <m/>
    <m/>
    <m/>
    <s v="нет"/>
    <s v="42:30:0102006:607"/>
    <m/>
    <x v="80"/>
    <x v="0"/>
  </r>
  <r>
    <n v="42"/>
    <s v="42:30:0102006"/>
    <s v="42:30:0102006:608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19"/>
    <m/>
    <s v="Кемеровская область, г. Новокузнецк, ул. Ленина, д. 24, кв. 19"/>
    <m/>
    <s v="19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15"/>
    <s v="42:30:0102006:52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24, кв 43"/>
    <m/>
    <s v="Кемеровская область, г. Новокузнецк, ул. Ленина, д. 24, кв. 43"/>
    <m/>
    <s v="43"/>
    <n v="2"/>
    <s v="Этаж"/>
    <m/>
    <m/>
    <m/>
    <m/>
    <m/>
    <m/>
    <m/>
    <m/>
    <m/>
    <s v="нет"/>
    <s v="42:30:0102006:615"/>
    <m/>
    <x v="80"/>
    <x v="0"/>
  </r>
  <r>
    <n v="42"/>
    <s v="42:30:0102006"/>
    <s v="42:30:0102006:621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53"/>
    <m/>
    <s v="Кемеровская область, г. Новокузнецк, ул. Ленина, д. 24, кв. 53"/>
    <m/>
    <s v="53"/>
    <n v="5"/>
    <s v="Этаж"/>
    <m/>
    <m/>
    <m/>
    <m/>
    <m/>
    <m/>
    <m/>
    <m/>
    <m/>
    <s v="нет"/>
    <s v="42:30:0102006:621"/>
    <m/>
    <x v="80"/>
    <x v="0"/>
  </r>
  <r>
    <n v="42"/>
    <s v="42:30:0102006"/>
    <s v="42:30:0102006:624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60"/>
    <m/>
    <s v="Кемеровская область, г. Новокузнецк, ул. Ленина, д. 24, кв. 60"/>
    <m/>
    <s v="60"/>
    <n v="6"/>
    <s v="Этаж"/>
    <m/>
    <m/>
    <m/>
    <m/>
    <m/>
    <m/>
    <m/>
    <m/>
    <m/>
    <s v="нет"/>
    <s v="42:30:0102006:624"/>
    <m/>
    <x v="80"/>
    <x v="0"/>
  </r>
  <r>
    <n v="42"/>
    <s v="42:30:0102006"/>
    <s v="42:30:0102006:627"/>
    <s v="42:30:0102006:52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Ленина, д 24, кв 75"/>
    <m/>
    <s v="Кемеровская область, г. Новокузнецк, ул. Ленина, д. 24, кв. 75"/>
    <m/>
    <s v="75"/>
    <n v="1"/>
    <s v="Этаж"/>
    <m/>
    <m/>
    <m/>
    <m/>
    <m/>
    <m/>
    <m/>
    <m/>
    <m/>
    <s v="нет"/>
    <s v="42:30:0102006:627"/>
    <m/>
    <x v="80"/>
    <x v="0"/>
  </r>
  <r>
    <n v="42"/>
    <s v="42:30:0102006"/>
    <s v="42:30:0102006:631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82"/>
    <m/>
    <s v="Кемеровская область, г. Новокузнецк, ул. Ленина, д. 24, кв. 82"/>
    <m/>
    <s v="82"/>
    <n v="3"/>
    <s v="Этаж"/>
    <m/>
    <m/>
    <m/>
    <m/>
    <m/>
    <m/>
    <m/>
    <m/>
    <m/>
    <s v="нет"/>
    <s v="нет"/>
    <m/>
    <x v="80"/>
    <x v="0"/>
  </r>
  <r>
    <n v="42"/>
    <s v="42:30:0102006"/>
    <s v="42:30:0102006:632"/>
    <s v="42:30:0102006:5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Ленина, д 24, кв 88"/>
    <m/>
    <s v="Кемеровская область, г. Новокузнецк, ул. Ленина, д. 24, кв. 88"/>
    <m/>
    <s v="88"/>
    <n v="4"/>
    <s v="Этаж"/>
    <m/>
    <m/>
    <m/>
    <m/>
    <m/>
    <m/>
    <m/>
    <m/>
    <m/>
    <s v="нет"/>
    <s v="42:30:0102006:632"/>
    <m/>
    <x v="80"/>
    <x v="0"/>
  </r>
  <r>
    <n v="42"/>
    <s v="42:30:0102006"/>
    <s v="42:30:0102006:637"/>
    <s v="42:30:0102006:52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24, кв 106"/>
    <m/>
    <s v="Кемеровская область, г. Новокузнецк, ул. Ленина, д. 24, кв. 106"/>
    <m/>
    <s v="106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3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07"/>
    <m/>
    <s v="Кемеровская область, г. Новокузнецк, ул. Ленина, д. 24, кв. 107"/>
    <m/>
    <s v="107"/>
    <n v="9"/>
    <s v="Этаж"/>
    <m/>
    <m/>
    <m/>
    <m/>
    <m/>
    <m/>
    <m/>
    <m/>
    <m/>
    <s v="нет"/>
    <s v="нет"/>
    <m/>
    <x v="80"/>
    <x v="0"/>
  </r>
  <r>
    <n v="42"/>
    <s v="42:30:0102006"/>
    <s v="42:30:0102006:640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15"/>
    <m/>
    <s v="Кемеровская область, г. Новокузнецк, ул. Ленина, д. 24, кв. 115"/>
    <m/>
    <s v="115"/>
    <n v="2"/>
    <s v="Этаж"/>
    <m/>
    <m/>
    <m/>
    <m/>
    <m/>
    <m/>
    <m/>
    <m/>
    <m/>
    <s v="нет"/>
    <s v="42:30:0102006:640"/>
    <m/>
    <x v="80"/>
    <x v="0"/>
  </r>
  <r>
    <n v="42"/>
    <s v="42:30:0102006"/>
    <s v="42:30:0102006:646"/>
    <s v="42:30:0102006:52"/>
    <m/>
    <n v="1974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24, кв 132"/>
    <m/>
    <s v="Кемеровская область, г. Новокузнецк, ул. Ленина, д. 24, кв. 132"/>
    <m/>
    <s v="132"/>
    <n v="6"/>
    <s v="Этаж"/>
    <m/>
    <m/>
    <m/>
    <m/>
    <m/>
    <m/>
    <m/>
    <m/>
    <m/>
    <s v="нет"/>
    <s v="нет"/>
    <m/>
    <x v="80"/>
    <x v="0"/>
  </r>
  <r>
    <n v="42"/>
    <s v="42:30:0102006"/>
    <s v="42:30:0102006:648"/>
    <s v="42:30:0102006:5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24, кв 138"/>
    <m/>
    <s v="Кемеровская область, г. Новокузнецк, ул. Ленина, д. 24, кв. 138"/>
    <m/>
    <s v="138"/>
    <n v="8"/>
    <s v="Этаж"/>
    <m/>
    <m/>
    <m/>
    <m/>
    <m/>
    <m/>
    <m/>
    <m/>
    <m/>
    <s v="нет"/>
    <s v="нет"/>
    <m/>
    <x v="80"/>
    <x v="0"/>
  </r>
  <r>
    <n v="42"/>
    <s v="42:30:0102006"/>
    <s v="42:30:0102006:671"/>
    <s v="42:30:0102006:5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24, кв 56"/>
    <m/>
    <s v="Кемеровская область, г. Новокузнецк, ул. Ленина, д. 24, кв. 56"/>
    <m/>
    <s v="56"/>
    <n v="5"/>
    <s v="Этаж"/>
    <m/>
    <m/>
    <m/>
    <m/>
    <m/>
    <m/>
    <m/>
    <m/>
    <m/>
    <s v="нет"/>
    <s v="нет"/>
    <m/>
    <x v="80"/>
    <x v="0"/>
  </r>
  <r>
    <n v="42"/>
    <s v="42:30:0102006"/>
    <s v="42:30:0102006:689"/>
    <s v="42:30:0102006:5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Ленина, д 24, кв 41"/>
    <m/>
    <s v="Кемеровская область, г. Новокузнецк, ул. Ленина, д. 24, кв. 41"/>
    <m/>
    <s v="41"/>
    <n v="2"/>
    <s v="Этаж"/>
    <m/>
    <m/>
    <m/>
    <m/>
    <m/>
    <m/>
    <m/>
    <m/>
    <m/>
    <s v="нет"/>
    <s v="нет"/>
    <m/>
    <x v="80"/>
    <x v="0"/>
  </r>
  <r>
    <n v="42"/>
    <s v="42:30:0102006"/>
    <s v="42:30:0102006:758"/>
    <s v="42:30:0102006:62"/>
    <m/>
    <n v="197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Народная, д 11, кв 3"/>
    <m/>
    <s v="Кемеровская область, г. Новокузнецк, ул. Народная, д. 11, кв. 3"/>
    <m/>
    <s v="3"/>
    <n v="1"/>
    <s v="Этаж"/>
    <m/>
    <m/>
    <m/>
    <m/>
    <m/>
    <m/>
    <m/>
    <m/>
    <m/>
    <s v="нет"/>
    <s v="нет"/>
    <m/>
    <x v="81"/>
    <x v="0"/>
  </r>
  <r>
    <n v="42"/>
    <s v="42:30:0102006"/>
    <s v="42:30:0102006:766"/>
    <s v="42:30:0102006:6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ародная, д 11, кв 27"/>
    <m/>
    <s v="Кемеровская область, г. Новокузнецк, ул. Народная, д. 11, кв. 27"/>
    <m/>
    <s v="27"/>
    <n v="7"/>
    <s v="Этаж"/>
    <m/>
    <m/>
    <m/>
    <m/>
    <m/>
    <m/>
    <m/>
    <m/>
    <m/>
    <s v="нет"/>
    <s v="нет"/>
    <m/>
    <x v="81"/>
    <x v="0"/>
  </r>
  <r>
    <n v="42"/>
    <s v="42:30:0102006"/>
    <s v="42:30:0102006:778"/>
    <s v="42:30:0102006:62"/>
    <m/>
    <n v="197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Народная, д 11, кв 56"/>
    <m/>
    <s v="Кемеровская область, г. Новокузнецк, ул. Народная, д. 11, кв. 56"/>
    <m/>
    <s v="56"/>
    <n v="5"/>
    <s v="Этаж"/>
    <m/>
    <m/>
    <m/>
    <m/>
    <m/>
    <m/>
    <m/>
    <m/>
    <m/>
    <s v="нет"/>
    <s v="нет"/>
    <m/>
    <x v="81"/>
    <x v="0"/>
  </r>
  <r>
    <n v="42"/>
    <s v="42:30:0102006"/>
    <s v="42:30:0102006:788"/>
    <s v="42:30:0102006:54"/>
    <m/>
    <n v="1973"/>
    <s v="Помещение"/>
    <s v="03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28, кв 17"/>
    <m/>
    <s v="Кемеровская область, г. Новокузнецк, ул. Ленина, д. 28, кв. 17"/>
    <m/>
    <s v="17"/>
    <n v="1"/>
    <s v="Этаж"/>
    <m/>
    <m/>
    <m/>
    <m/>
    <m/>
    <m/>
    <m/>
    <m/>
    <m/>
    <s v="нет"/>
    <s v="42:30:0102006:788"/>
    <m/>
    <x v="82"/>
    <x v="0"/>
  </r>
  <r>
    <n v="42"/>
    <s v="42:30:0102006"/>
    <s v="42:30:0102006:789"/>
    <s v="42:30:0102006:54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Ленина, д 28, кв 18"/>
    <m/>
    <s v="Кемеровская область, г. Новокузнецк, ул. Ленина, д. 28, кв. 18"/>
    <m/>
    <s v="18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4"/>
    <s v="42:30:0102006:54"/>
    <m/>
    <n v="197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2"/>
    <m/>
    <s v="Кемеровская область, г. Новокузнецк, ул. Ленина, д. 28, кв. 32"/>
    <m/>
    <s v="32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797"/>
    <s v="42:30:0102006:54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28, кв 36"/>
    <m/>
    <s v="Кемеровская область, г. Новокузнецк, ул. Ленина, д. 28, кв. 36"/>
    <m/>
    <s v="36"/>
    <n v="9"/>
    <s v="Этаж"/>
    <m/>
    <m/>
    <m/>
    <m/>
    <m/>
    <m/>
    <m/>
    <m/>
    <m/>
    <s v="нет"/>
    <s v="нет"/>
    <m/>
    <x v="82"/>
    <x v="0"/>
  </r>
  <r>
    <n v="42"/>
    <s v="42:30:0102006"/>
    <s v="42:30:0102006:801"/>
    <s v="42:30:0102006:54"/>
    <m/>
    <n v="1973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Ленина, д 28, кв 44"/>
    <m/>
    <s v="Кемеровская область, г. Новокузнецк, ул. Ленина, д. 28, кв. 44"/>
    <m/>
    <s v="44"/>
    <n v="2"/>
    <s v="Этаж"/>
    <m/>
    <m/>
    <m/>
    <m/>
    <m/>
    <m/>
    <m/>
    <m/>
    <m/>
    <s v="нет"/>
    <s v="нет"/>
    <s v="отправлено ранее"/>
    <x v="82"/>
    <x v="0"/>
  </r>
  <r>
    <n v="42"/>
    <s v="42:30:0102006"/>
    <s v="42:30:0102006:844"/>
    <s v="42:30:0102006:54"/>
    <m/>
    <n v="1973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Ленина, д 28, кв 1"/>
    <m/>
    <s v="Кемеровская область, г. Новокузнецк, ул. Ленина, д. 28, кв. 1"/>
    <m/>
    <s v="1"/>
    <n v="1"/>
    <s v="Этаж"/>
    <m/>
    <m/>
    <m/>
    <m/>
    <m/>
    <m/>
    <m/>
    <m/>
    <m/>
    <s v="нет"/>
    <s v="нет"/>
    <m/>
    <x v="82"/>
    <x v="0"/>
  </r>
  <r>
    <n v="42"/>
    <s v="42:30:0102006"/>
    <s v="42:30:0102006:845"/>
    <s v="42:30:0102006:54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Ленина, д 28, кв 2"/>
    <m/>
    <s v="Кемеровская область, г. Новокузнецк, ул. Ленина, д. 28, кв. 2"/>
    <m/>
    <s v="2"/>
    <n v="1"/>
    <s v="Этаж"/>
    <m/>
    <m/>
    <m/>
    <m/>
    <m/>
    <m/>
    <m/>
    <m/>
    <m/>
    <s v="нет"/>
    <s v="нет"/>
    <m/>
    <x v="82"/>
    <x v="0"/>
  </r>
  <r>
    <n v="42"/>
    <s v="42:30:0102007"/>
    <s v="42:30:0102007:1023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2"/>
    <m/>
    <s v="Кемеровская область, г. Новокузнецк, ул. Шункова, д. 22, кв. 2"/>
    <m/>
    <s v="2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28"/>
    <s v="42:30:0102007:56"/>
    <n v="1972"/>
    <n v="1972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Шункова, д 22, кв 9"/>
    <m/>
    <s v="Кемеровская область, г. Новокузнецк, ул. Шункова, д. 22, кв. 9"/>
    <m/>
    <s v="9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0"/>
    <s v="42:30:0102007:56"/>
    <n v="1972"/>
    <n v="1972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Шункова, д 22, кв 11"/>
    <m/>
    <s v="Кемеровская область, г. Новокузнецк, ул. Шункова, д. 22, кв. 11"/>
    <m/>
    <s v="11"/>
    <n v="2"/>
    <s v="Этаж"/>
    <m/>
    <m/>
    <m/>
    <m/>
    <m/>
    <m/>
    <m/>
    <m/>
    <m/>
    <s v="нет"/>
    <s v="нет"/>
    <m/>
    <x v="83"/>
    <x v="0"/>
  </r>
  <r>
    <n v="42"/>
    <s v="42:30:0102007"/>
    <s v="42:30:0102007:1039"/>
    <s v="42:30:0102007:56"/>
    <n v="1972"/>
    <n v="1972"/>
    <s v="Помещение"/>
    <s v="02.07.2011"/>
    <s v="Жилое помещение"/>
    <s v="квартира"/>
    <s v="Жилое"/>
    <n v="12.9"/>
    <m/>
    <s v="Ранее учтённый"/>
    <s v="Кемеровская область, г Новокузнецк, ул Шункова, д 22, кв 23"/>
    <m/>
    <s v="Кемеровская область, г. Новокузнецк, ул. Шункова, д. 22, кв. 23"/>
    <m/>
    <s v="23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45"/>
    <s v="42:30:0102007:56"/>
    <n v="1972"/>
    <n v="1972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Шункова, д 22, кв 41"/>
    <m/>
    <s v="Кемеровская область, г. Новокузнецк, ул. Шункова, д. 22, кв. 41"/>
    <m/>
    <m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048"/>
    <s v="42:30:0102007:56"/>
    <n v="1972"/>
    <n v="1972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46"/>
    <m/>
    <s v="Кемеровская область, г. Новокузнецк, ул. Шункова, д. 22, кв. 46"/>
    <m/>
    <s v="46"/>
    <n v="1"/>
    <s v="Этаж"/>
    <m/>
    <m/>
    <m/>
    <m/>
    <m/>
    <m/>
    <m/>
    <m/>
    <m/>
    <s v="нет"/>
    <s v="нет"/>
    <m/>
    <x v="83"/>
    <x v="0"/>
  </r>
  <r>
    <n v="42"/>
    <s v="42:30:0102007"/>
    <s v="42:30:0102007:1056"/>
    <s v="42:30:0102007:56"/>
    <n v="1972"/>
    <n v="1972"/>
    <s v="Помещение"/>
    <s v="02.07.2011"/>
    <s v="Жилое помещение"/>
    <s v="квартира"/>
    <s v="Жилое"/>
    <n v="19.3"/>
    <m/>
    <s v="Ранее учтённый"/>
    <s v="Кемеровская область, г Новокузнецк, ул Шункова, д 22, кв 66"/>
    <m/>
    <s v="Кемеровская область, г. Новокузнецк, ул. Шункова, д. 22, кв. 66"/>
    <m/>
    <s v="66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57"/>
    <s v="42:30:0102007:56"/>
    <n v="1972"/>
    <n v="1972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Шункова, д 22, кв 67"/>
    <m/>
    <s v="Кемеровская область, г. Новокузнецк, ул. Шункова, д. 22, кв. 67"/>
    <m/>
    <s v="67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62"/>
    <s v="42:30:0102007:56"/>
    <n v="1972"/>
    <n v="1972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Шункова, д 22, кв 85"/>
    <m/>
    <s v="Кемеровская область, г. Новокузнецк, ул. Шункова, д. 22, кв. 85"/>
    <m/>
    <s v="85"/>
    <n v="4"/>
    <s v="Этаж"/>
    <m/>
    <m/>
    <m/>
    <m/>
    <m/>
    <m/>
    <m/>
    <m/>
    <m/>
    <s v="нет"/>
    <s v="нет"/>
    <m/>
    <x v="83"/>
    <x v="0"/>
  </r>
  <r>
    <n v="42"/>
    <s v="42:30:0102007"/>
    <s v="42:30:0102007:1076"/>
    <s v="42:30:0102007:56"/>
    <n v="1972"/>
    <n v="1972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Шункова, д 22, кв 121"/>
    <m/>
    <s v="Кемеровская область, г. Новокузнецк, ул. Шункова, д. 22, кв. 121"/>
    <m/>
    <s v="121"/>
    <n v="3"/>
    <s v="Этаж"/>
    <m/>
    <m/>
    <m/>
    <m/>
    <m/>
    <m/>
    <m/>
    <m/>
    <m/>
    <s v="нет"/>
    <s v="нет"/>
    <m/>
    <x v="83"/>
    <x v="0"/>
  </r>
  <r>
    <n v="42"/>
    <s v="42:30:0102007"/>
    <s v="42:30:0102007:1085"/>
    <s v="42:30:0102007:56"/>
    <n v="1972"/>
    <n v="1972"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Шункова, д 22, кв 147"/>
    <m/>
    <s v="Кемеровская область, г. Новокузнецк, ул. Шункова, д. 22, кв. 147"/>
    <m/>
    <s v="14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0"/>
    <s v="42:30:0102007:56"/>
    <n v="1972"/>
    <n v="1972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Шункова, д 22, кв 37"/>
    <m/>
    <s v="Кемеровская область, г. Новокузнецк, ул. Шункова, д. 22, кв. 37"/>
    <m/>
    <s v="37"/>
    <n v="5"/>
    <s v="Этаж"/>
    <m/>
    <m/>
    <m/>
    <m/>
    <m/>
    <m/>
    <m/>
    <m/>
    <m/>
    <s v="нет"/>
    <s v="нет"/>
    <m/>
    <x v="83"/>
    <x v="0"/>
  </r>
  <r>
    <n v="42"/>
    <s v="42:30:0102007"/>
    <s v="42:30:0102007:1105"/>
    <s v="42:30:0102007:51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ибоедова, д 1, кв 32"/>
    <m/>
    <s v="Кемеровская область, г. Новокузнецк, ул. Грибоедова, д. 1, кв. 32"/>
    <m/>
    <s v="32"/>
    <n v="1"/>
    <s v="Этаж"/>
    <m/>
    <m/>
    <m/>
    <m/>
    <m/>
    <m/>
    <m/>
    <m/>
    <m/>
    <s v="нет"/>
    <s v="42:30:0102007:1105"/>
    <m/>
    <x v="84"/>
    <x v="6"/>
  </r>
  <r>
    <n v="42"/>
    <s v="42:30:0102007"/>
    <s v="42:30:0102007:1107"/>
    <s v="42:30:0102007:51"/>
    <m/>
    <n v="197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1, кв 61"/>
    <m/>
    <s v="Кемеровская область, г. Новокузнецк, ул. Грибоедова, д. 1, кв. 61"/>
    <m/>
    <s v="61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09"/>
    <s v="42:30:0102007:51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ибоедова, д 1, кв 72"/>
    <m/>
    <s v="Кемеровская область, г. Новокузнецк, ул. Грибоедова, д. 1, кв. 72"/>
    <m/>
    <s v="72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16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9"/>
    <m/>
    <s v="Кемеровская область, г. Новокузнецк, ул. Грибоедова, д. 1, кв. 9"/>
    <m/>
    <s v="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2"/>
    <s v="42:30:0102007:51"/>
    <m/>
    <n v="1970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ибоедова, д 1, кв 19"/>
    <m/>
    <s v="Кемеровская область, г. Новокузнецк, ул. Грибоедова, д. 1, кв. 19"/>
    <m/>
    <s v="1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25"/>
    <s v="42:30:0102007:5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ибоедова, д 1, кв 27"/>
    <m/>
    <s v="Кемеровская область, г. Новокузнецк, ул. Грибоедова, д. 1, кв. 27"/>
    <m/>
    <s v="27"/>
    <n v="4"/>
    <s v="Этаж"/>
    <m/>
    <m/>
    <m/>
    <m/>
    <m/>
    <m/>
    <m/>
    <m/>
    <m/>
    <s v="нет"/>
    <s v="нет"/>
    <m/>
    <x v="84"/>
    <x v="6"/>
  </r>
  <r>
    <n v="42"/>
    <s v="42:30:0102007"/>
    <s v="42:30:0102007:1134"/>
    <s v="42:30:0102007:51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ибоедова, д 1, кв 49"/>
    <m/>
    <s v="Кемеровская область, г. Новокузнецк, ул. Грибоедова, д. 1, кв. 49"/>
    <m/>
    <s v="49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35"/>
    <s v="42:30:0102007:51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ибоедова, д 1, кв 50"/>
    <m/>
    <s v="Кемеровская область, г. Новокузнецк, ул. Грибоедова, д. 1, кв. 50"/>
    <m/>
    <s v="50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142"/>
    <s v="42:30:0102007:51"/>
    <m/>
    <n v="1970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s v="76"/>
    <n v="1"/>
    <s v="Этаж"/>
    <m/>
    <m/>
    <m/>
    <m/>
    <m/>
    <m/>
    <m/>
    <m/>
    <m/>
    <s v="нет"/>
    <s v="нет"/>
    <m/>
    <x v="84"/>
    <x v="6"/>
  </r>
  <r>
    <n v="42"/>
    <s v="42:30:0102007"/>
    <s v="42:30:0102007:1146"/>
    <s v="42:30:0102007:51"/>
    <m/>
    <n v="1970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Грибоедова, д 1, кв 89"/>
    <m/>
    <s v="Кемеровская область, г. Новокузнецк, ул. Грибоедова, д. 1, кв. 89"/>
    <m/>
    <s v="89"/>
    <n v="5"/>
    <s v="Этаж"/>
    <m/>
    <m/>
    <m/>
    <m/>
    <m/>
    <m/>
    <m/>
    <m/>
    <m/>
    <s v="нет"/>
    <s v="нет"/>
    <m/>
    <x v="84"/>
    <x v="6"/>
  </r>
  <r>
    <n v="42"/>
    <s v="42:30:0102007"/>
    <s v="42:30:0102007:1171"/>
    <s v="42:30:0102007:51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Грибоедова, д 1, кв 34"/>
    <m/>
    <s v="Кемеровская область, г. Новокузнецк, ул. Грибоедова, д. 1, кв. 34"/>
    <m/>
    <s v="34"/>
    <n v="2"/>
    <s v="Этаж"/>
    <m/>
    <m/>
    <m/>
    <m/>
    <m/>
    <m/>
    <m/>
    <m/>
    <m/>
    <s v="нет"/>
    <s v="нет"/>
    <m/>
    <x v="84"/>
    <x v="6"/>
  </r>
  <r>
    <n v="42"/>
    <s v="42:30:0102007"/>
    <s v="42:30:0102007:1212"/>
    <s v="42:30:0102007:54"/>
    <m/>
    <n v="197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онева, д 2, кв 7"/>
    <m/>
    <s v="Кемеровская область, г. Новокузнецк, ул. Конева, д. 2, кв. 7"/>
    <m/>
    <s v="7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14"/>
    <s v="42:30:0102007:54"/>
    <m/>
    <n v="197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онева, д 2, кв 11"/>
    <m/>
    <s v="Кемеровская область, г. Новокузнецк, ул. Конева, д. 2, кв. 11"/>
    <m/>
    <s v="11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5"/>
    <s v="42:30:0102007:54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нева, д 2, кв 12"/>
    <m/>
    <s v="Кемеровская область, г. Новокузнецк, ул. Конева, д. 2, кв. 12"/>
    <m/>
    <s v="12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16"/>
    <s v="42:30:0102007:54"/>
    <m/>
    <n v="197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Конева, д 2, кв 13"/>
    <m/>
    <s v="Кемеровская область, г. Новокузнецк, ул. Конева, д. 2, кв. 13"/>
    <m/>
    <s v="13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19"/>
    <s v="42:30:0102007:54"/>
    <m/>
    <n v="197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Конева, д 2, кв 18"/>
    <m/>
    <s v="Кемеровская область, г. Новокузнецк, ул. Конева, д. 2, кв. 18"/>
    <m/>
    <s v="18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0"/>
    <s v="42:30:0102007:54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нева, д 2, кв 25"/>
    <m/>
    <s v="Кемеровская область, г. Новокузнецк, ул. Конева, д. 2, кв. 25"/>
    <m/>
    <s v="25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24"/>
    <s v="42:30:0102007:54"/>
    <m/>
    <n v="197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Конева, д 2, кв 32"/>
    <m/>
    <s v="Кемеровская область, г. Новокузнецк, ул. Конева, д. 2, кв. 32"/>
    <m/>
    <s v="32"/>
    <n v="5"/>
    <s v="Этаж"/>
    <m/>
    <m/>
    <m/>
    <m/>
    <m/>
    <m/>
    <m/>
    <m/>
    <m/>
    <s v="нет"/>
    <s v="42:30:0102007:1224"/>
    <m/>
    <x v="85"/>
    <x v="0"/>
  </r>
  <r>
    <n v="42"/>
    <s v="42:30:0102007"/>
    <s v="42:30:0102007:1225"/>
    <s v="42:30:0102007:54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33"/>
    <m/>
    <s v="Кемеровская область, г. Новокузнецк, ул. Конева, д. 2, кв. 33"/>
    <m/>
    <s v="33"/>
    <n v="2"/>
    <s v="Этаж"/>
    <m/>
    <m/>
    <m/>
    <m/>
    <m/>
    <m/>
    <m/>
    <m/>
    <m/>
    <s v="нет"/>
    <s v="нет"/>
    <m/>
    <x v="85"/>
    <x v="0"/>
  </r>
  <r>
    <n v="42"/>
    <s v="42:30:0102007"/>
    <s v="42:30:0102007:1229"/>
    <s v="42:30:0102007:54"/>
    <m/>
    <n v="197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онева, д 2, кв 42"/>
    <m/>
    <s v="Кемеровская область, г. Новокузнецк, ул. Конева, д. 2, кв. 42"/>
    <m/>
    <s v="42"/>
    <n v="3"/>
    <s v="Этаж"/>
    <m/>
    <m/>
    <m/>
    <m/>
    <m/>
    <m/>
    <m/>
    <m/>
    <m/>
    <s v="нет"/>
    <s v="нет"/>
    <m/>
    <x v="85"/>
    <x v="0"/>
  </r>
  <r>
    <n v="42"/>
    <s v="42:30:0102007"/>
    <s v="42:30:0102007:1232"/>
    <s v="42:30:0102007:54"/>
    <m/>
    <n v="197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онева, д 2, кв 45"/>
    <m/>
    <s v="Кемеровская область, г. Новокузнецк, ул. Конева, д. 2, кв. 45"/>
    <m/>
    <s v="45"/>
    <n v="5"/>
    <s v="Этаж"/>
    <m/>
    <m/>
    <m/>
    <m/>
    <m/>
    <m/>
    <m/>
    <m/>
    <m/>
    <s v="нет"/>
    <s v="нет"/>
    <m/>
    <x v="85"/>
    <x v="0"/>
  </r>
  <r>
    <n v="42"/>
    <s v="42:30:0102007"/>
    <s v="42:30:0102007:1233"/>
    <s v="42:30:0102007:54"/>
    <m/>
    <n v="1971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онева, д 2, кв 47"/>
    <m/>
    <s v="Кемеровская область, г. Новокузнецк, ул. Конева, д. 2, кв. 47"/>
    <m/>
    <s v="47"/>
    <n v="4"/>
    <s v="Этаж"/>
    <m/>
    <m/>
    <m/>
    <m/>
    <m/>
    <m/>
    <m/>
    <m/>
    <m/>
    <s v="нет"/>
    <s v="нет"/>
    <m/>
    <x v="85"/>
    <x v="0"/>
  </r>
  <r>
    <n v="42"/>
    <s v="42:30:0102007"/>
    <s v="42:30:0102007:1236"/>
    <s v="42:30:0102007:54"/>
    <m/>
    <n v="197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59"/>
    <m/>
    <s v="Кемеровская область, г. Новокузнецк, ул. Конева, д. 2, кв. 59"/>
    <m/>
    <s v="59"/>
    <n v="4"/>
    <s v="Этаж"/>
    <m/>
    <m/>
    <m/>
    <m/>
    <m/>
    <m/>
    <m/>
    <m/>
    <m/>
    <s v="нет"/>
    <s v="42:30:0102007:1236"/>
    <m/>
    <x v="85"/>
    <x v="0"/>
  </r>
  <r>
    <n v="42"/>
    <s v="42:30:0102007"/>
    <s v="42:30:0102007:1237"/>
    <s v="42:30:0102007:54"/>
    <m/>
    <n v="197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онева, д 2, кв 63"/>
    <m/>
    <s v="Кемеровская область, г. Новокузнецк, ул. Конева, д. 2, кв. 63"/>
    <m/>
    <s v="63"/>
    <n v="5"/>
    <s v="Этаж"/>
    <m/>
    <m/>
    <m/>
    <m/>
    <m/>
    <m/>
    <m/>
    <m/>
    <m/>
    <s v="нет"/>
    <s v="42:30:0102007:1237"/>
    <m/>
    <x v="85"/>
    <x v="0"/>
  </r>
  <r>
    <n v="42"/>
    <s v="42:30:0102007"/>
    <s v="42:30:0102007:1240"/>
    <s v="42:30:0102007:60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Шункова, д 20, кв 16"/>
    <m/>
    <s v="Кемеровская область, г. Новокузнецк, ул. Шункова, д. 20, кв. 16"/>
    <m/>
    <s v="16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42"/>
    <s v="42:30:0102007:60"/>
    <m/>
    <n v="197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Шункова, д 20, кв 19"/>
    <m/>
    <s v="Кемеровская область, г. Новокузнецк, ул. Шункова, д. 20, кв. 19"/>
    <m/>
    <s v="1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244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27"/>
    <m/>
    <s v="Кемеровская область, г. Новокузнецк, ул. Шункова, д. 20, кв. 27"/>
    <m/>
    <s v="27"/>
    <n v="4"/>
    <s v="Этаж"/>
    <m/>
    <m/>
    <m/>
    <m/>
    <m/>
    <m/>
    <m/>
    <m/>
    <m/>
    <s v="нет"/>
    <s v="нет"/>
    <m/>
    <x v="86"/>
    <x v="0"/>
  </r>
  <r>
    <n v="42"/>
    <s v="42:30:0102007"/>
    <s v="42:30:0102007:1245"/>
    <s v="42:30:0102007:60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Шункова, д 20, кв 31"/>
    <m/>
    <s v="Кемеровская область, г. Новокузнецк, ул. Шункова, д. 20, кв. 31"/>
    <m/>
    <s v="31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54"/>
    <s v="42:30:0102007:60"/>
    <m/>
    <n v="197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Шункова, д 20, кв 57"/>
    <m/>
    <s v="обл. Кемеровская, Новокузнецкий городской округ, г Новокузнецк, ул Шункова, д 20, кв 57"/>
    <m/>
    <s v="57"/>
    <n v="4"/>
    <s v="Этаж"/>
    <m/>
    <m/>
    <m/>
    <m/>
    <m/>
    <m/>
    <m/>
    <m/>
    <m/>
    <s v="нет"/>
    <s v="42:30:0102007:1254"/>
    <m/>
    <x v="86"/>
    <x v="0"/>
  </r>
  <r>
    <n v="42"/>
    <s v="42:30:0102007"/>
    <s v="42:30:0102007:1286"/>
    <s v="42:30:0102007:60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Шункова, д 20, кв 2"/>
    <m/>
    <s v="Кемеровская область, г. Новокузнецк, ул. Шункова, д. 20, кв. 2"/>
    <m/>
    <s v="2"/>
    <n v="1"/>
    <s v="Этаж"/>
    <m/>
    <m/>
    <m/>
    <m/>
    <m/>
    <m/>
    <m/>
    <m/>
    <m/>
    <s v="нет"/>
    <s v="нет"/>
    <m/>
    <x v="86"/>
    <x v="0"/>
  </r>
  <r>
    <n v="42"/>
    <s v="42:30:0102007"/>
    <s v="42:30:0102007:1288"/>
    <s v="42:30:0102007:60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Шункова, д 20, кв 9"/>
    <m/>
    <s v="Кемеровская область, г. Новокузнецк, ул. Шункова, д. 20, кв. 9"/>
    <m/>
    <s v="9"/>
    <n v="2"/>
    <s v="Этаж"/>
    <m/>
    <m/>
    <m/>
    <m/>
    <m/>
    <m/>
    <m/>
    <m/>
    <m/>
    <s v="нет"/>
    <s v="нет"/>
    <m/>
    <x v="86"/>
    <x v="0"/>
  </r>
  <r>
    <n v="42"/>
    <s v="42:30:0102007"/>
    <s v="42:30:0102007:1348"/>
    <s v="42:30:0102007:61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Шункова, д 21, кв 27"/>
    <m/>
    <s v="Кемеровская область, г. Новокузнецк, ул. Шункова, д. 21, кв. 27"/>
    <m/>
    <s v="27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1"/>
    <s v="42:30:0102007:61"/>
    <m/>
    <n v="1974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Шункова, д 21, кв 34"/>
    <m/>
    <s v="Кемеровская область, г. Новокузнецк, ул. Шункова, д. 21, кв. 34"/>
    <m/>
    <s v="34"/>
    <n v="5"/>
    <s v="Этаж"/>
    <m/>
    <m/>
    <m/>
    <m/>
    <m/>
    <m/>
    <m/>
    <m/>
    <m/>
    <s v="нет"/>
    <s v="нет"/>
    <m/>
    <x v="87"/>
    <x v="2"/>
  </r>
  <r>
    <n v="42"/>
    <s v="42:30:0102007"/>
    <s v="42:30:0102007:1356"/>
    <s v="42:30:0102007:61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1, кв 43"/>
    <m/>
    <s v="Кемеровская область, г. Новокузнецк, ул. Шункова, д. 21, кв. 43"/>
    <m/>
    <s v="43"/>
    <n v="3"/>
    <s v="Этаж"/>
    <m/>
    <m/>
    <m/>
    <m/>
    <m/>
    <m/>
    <m/>
    <m/>
    <m/>
    <s v="нет"/>
    <s v="нет"/>
    <m/>
    <x v="87"/>
    <x v="2"/>
  </r>
  <r>
    <n v="42"/>
    <s v="42:30:0102007"/>
    <s v="42:30:0102007:1358"/>
    <s v="42:30:0102007:61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Шункова, д 21, кв 45"/>
    <m/>
    <s v="Кемеровская область, г. Новокузнецк, ул. Шункова, д. 21, кв. 45"/>
    <m/>
    <s v="45"/>
    <n v="4"/>
    <s v="Этаж"/>
    <m/>
    <m/>
    <m/>
    <m/>
    <m/>
    <m/>
    <m/>
    <m/>
    <m/>
    <s v="нет"/>
    <s v="нет"/>
    <m/>
    <x v="87"/>
    <x v="2"/>
  </r>
  <r>
    <n v="42"/>
    <s v="42:30:0102007"/>
    <s v="42:30:0102007:1361"/>
    <s v="42:30:0102007:6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Шункова, д 21, кв 55"/>
    <m/>
    <s v="Кемеровская область, г. Новокузнецк, ул. Шункова, д. 21, кв. 55"/>
    <m/>
    <s v="55"/>
    <n v="2"/>
    <s v="Этаж"/>
    <m/>
    <m/>
    <m/>
    <m/>
    <m/>
    <m/>
    <m/>
    <m/>
    <m/>
    <s v="нет"/>
    <s v="42:30:0102007:1361"/>
    <m/>
    <x v="87"/>
    <x v="2"/>
  </r>
  <r>
    <n v="42"/>
    <s v="42:30:0102007"/>
    <s v="42:30:0102007:1398"/>
    <s v="42:30:0102007:61"/>
    <m/>
    <n v="1974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Шункова, д 21, кв 2"/>
    <m/>
    <s v="Кемеровская область, г. Новокузнецк, ул. Шункова, д. 21, кв. 2"/>
    <m/>
    <s v="2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1400"/>
    <s v="42:30:0102007:61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ункова, д 21, кв 8"/>
    <m/>
    <s v="Кемеровская область, г. Новокузнецк, ул. Шункова, д. 21, кв. 8"/>
    <m/>
    <s v="8"/>
    <n v="2"/>
    <s v="Этаж"/>
    <m/>
    <m/>
    <m/>
    <m/>
    <m/>
    <m/>
    <m/>
    <m/>
    <m/>
    <s v="нет"/>
    <s v="нет"/>
    <m/>
    <x v="87"/>
    <x v="2"/>
  </r>
  <r>
    <n v="42"/>
    <s v="42:30:0102007"/>
    <s v="42:30:0102007:1423"/>
    <s v="42:30:0102007:53"/>
    <m/>
    <n v="1985"/>
    <s v="Помещение"/>
    <s v="03.07.2011"/>
    <s v="Жилое помещение"/>
    <m/>
    <s v="Жилое"/>
    <n v="49"/>
    <m/>
    <s v="Ранее учтённый"/>
    <s v="Кемеровская область, г Новокузнецк, ул Грибоедова, д 6, кв 2"/>
    <m/>
    <s v="Кемеровская область, г. Новокузнецк, ул. Грибоедова, д. 6, кв. 2"/>
    <m/>
    <s v="2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29"/>
    <s v="42:30:0102007:53"/>
    <m/>
    <n v="1985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Грибоедова, д 6, кв 18"/>
    <m/>
    <s v="Кемеровская область, г. Новокузнецк, ул. Грибоедова, д. 6, кв. 18"/>
    <m/>
    <s v="18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2"/>
    <s v="42:30:0102007:53"/>
    <m/>
    <n v="1985"/>
    <s v="Помещение"/>
    <s v="03.07.2011"/>
    <s v="Жилое помещение"/>
    <m/>
    <s v="Жилое"/>
    <n v="61.6"/>
    <m/>
    <s v="Ранее учтённый"/>
    <s v="Кемеровская область, г Новокузнецк, ул Грибоедова, д 6, кв 23"/>
    <m/>
    <s v="Кемеровская область, г. Новокузнецк, ул. Грибоедова, д. 6, кв. 23"/>
    <m/>
    <s v="23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4"/>
    <s v="42:30:0102007:53"/>
    <m/>
    <n v="1985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Грибоедова, д 6, кв 26"/>
    <m/>
    <s v="Кемеровская область, г. Новокузнецк, ул. Грибоедова, д. 6, кв. 26"/>
    <m/>
    <s v="26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35"/>
    <s v="42:30:0102007:53"/>
    <m/>
    <n v="1985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Грибоедова, д 6, кв 27"/>
    <m/>
    <s v="Кемеровская область, г. Новокузнецк, ул. Грибоедова, д. 6, кв. 27"/>
    <m/>
    <s v="27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1"/>
    <s v="42:30:0102007:53"/>
    <m/>
    <n v="1985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Грибоедова, д 6, кв 39"/>
    <m/>
    <s v="Кемеровская область, г. Новокузнецк, ул. Грибоедова, д. 6, кв. 39"/>
    <m/>
    <s v="39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2"/>
    <s v="42:30:0102007:53"/>
    <m/>
    <n v="1985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Грибоедова, д 6, кв 41"/>
    <m/>
    <s v="Кемеровская область, г. Новокузнецк, ул. Грибоедова, д. 6, кв. 41"/>
    <m/>
    <s v="41"/>
    <n v="5"/>
    <s v="Этаж"/>
    <m/>
    <m/>
    <m/>
    <m/>
    <m/>
    <m/>
    <m/>
    <m/>
    <m/>
    <s v="нет"/>
    <s v="нет"/>
    <m/>
    <x v="88"/>
    <x v="0"/>
  </r>
  <r>
    <n v="42"/>
    <s v="42:30:0102007"/>
    <s v="42:30:0102007:1443"/>
    <s v="42:30:0102007:53"/>
    <m/>
    <n v="1985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Грибоедова, д 6, кв 47"/>
    <m/>
    <s v="Кемеровская область, г. Новокузнецк, ул. Грибоедова, д. 6, кв. 47"/>
    <m/>
    <s v="47"/>
    <n v="5"/>
    <s v="Этаж"/>
    <m/>
    <m/>
    <m/>
    <m/>
    <m/>
    <m/>
    <m/>
    <m/>
    <m/>
    <s v="нет"/>
    <s v="42:30:0102007:1443"/>
    <m/>
    <x v="88"/>
    <x v="0"/>
  </r>
  <r>
    <n v="42"/>
    <s v="42:30:0102007"/>
    <s v="42:30:0102007:1452"/>
    <s v="42:30:0102007:49"/>
    <m/>
    <m/>
    <s v="Помещение"/>
    <s v="11.12.2011"/>
    <s v="Жилое помещение"/>
    <s v="квартира"/>
    <s v="Квартира"/>
    <n v="45.9"/>
    <m/>
    <s v="Ранее учтённый"/>
    <s v="Кемеровская область, г Новокузнецк, ул Шункова, д 23, кв 45"/>
    <m/>
    <s v="Кемеровская область, г. Новокузнецк, ул. Шункова, д. 23, кв. 45"/>
    <m/>
    <s v="45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1467"/>
    <s v="42:30:0102007:67"/>
    <m/>
    <n v="1977"/>
    <s v="Помещение"/>
    <s v="23.08.2011"/>
    <s v="Жилое помещение"/>
    <s v="квартира"/>
    <s v="Квартира"/>
    <n v="30.7"/>
    <m/>
    <s v="Ранее учтённый"/>
    <s v="Кемеровская область, г Новокузнецк, ул Грибоедова, д 5, кв 49"/>
    <m/>
    <s v="Кемеровская область, г. Новокузнецк, ул. Грибоедова, д. 5, кв. 49"/>
    <m/>
    <s v="4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1565"/>
    <s v="42:30:0102007:51"/>
    <m/>
    <n v="1970"/>
    <s v="Помещение"/>
    <s v="18.04.2019"/>
    <s v="Жилое помещение"/>
    <s v="комната"/>
    <m/>
    <n v="14.5"/>
    <m/>
    <s v="Ранее учтённый"/>
    <s v="Кемеровская область, г Новокузнецк, ул Грибоедова, д 1, кв 76"/>
    <m/>
    <s v="Кемеровская область, г. Новокузнецк, ул. Грибоедова, д. 1, кв. 76"/>
    <m/>
    <m/>
    <m/>
    <m/>
    <m/>
    <m/>
    <m/>
    <m/>
    <m/>
    <m/>
    <m/>
    <m/>
    <m/>
    <s v="нет"/>
    <s v="нет"/>
    <m/>
    <x v="84"/>
    <x v="6"/>
  </r>
  <r>
    <n v="42"/>
    <s v="42:30:0102007"/>
    <s v="42:30:0102007:208"/>
    <s v="42:30:0102007:59"/>
    <m/>
    <n v="1979"/>
    <s v="Помещение"/>
    <s v="02.09.2010"/>
    <s v="Жилое помещение"/>
    <s v="квартира"/>
    <s v="Квартира"/>
    <n v="60.8"/>
    <m/>
    <s v="Ранее учтённый"/>
    <s v="Кемеровская область, г Новокузнецк, ул Шункова, д 19, кв 16"/>
    <m/>
    <s v="Кемеровская область, г. Новокузнецк, ул. Шункова, д. 19, кв. 16"/>
    <m/>
    <s v="16"/>
    <n v="4"/>
    <s v="Этаж"/>
    <m/>
    <m/>
    <m/>
    <m/>
    <m/>
    <m/>
    <m/>
    <m/>
    <m/>
    <s v="нет"/>
    <s v="нет"/>
    <m/>
    <x v="91"/>
    <x v="3"/>
  </r>
  <r>
    <n v="42"/>
    <s v="42:30:0102007"/>
    <s v="42:30:0102007:222"/>
    <s v="42:30:0102007:61"/>
    <m/>
    <n v="1974"/>
    <s v="Помещение"/>
    <s v="15.03.2008"/>
    <s v="Жилое помещение"/>
    <s v="квартира"/>
    <s v="Квартира"/>
    <n v="59.2"/>
    <m/>
    <s v="Ранее учтённый"/>
    <s v="Кемеровская область, г Новокузнецк, ул Шункова, д 21, кв 51"/>
    <m/>
    <s v="Кемеровская область, г. Новокузнецк, ул. Шункова, д. 21, кв. 51"/>
    <m/>
    <s v="51"/>
    <n v="1"/>
    <s v="Этаж"/>
    <m/>
    <m/>
    <m/>
    <m/>
    <m/>
    <m/>
    <m/>
    <m/>
    <m/>
    <s v="нет"/>
    <s v="нет"/>
    <m/>
    <x v="87"/>
    <x v="2"/>
  </r>
  <r>
    <n v="42"/>
    <s v="42:30:0102007"/>
    <s v="42:30:0102007:306"/>
    <s v="42:30:0102007:67"/>
    <m/>
    <n v="1977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Грибоедова, д 5, кв 3"/>
    <m/>
    <s v="Кемеровская область, г. Новокузнецк, ул. Грибоедова, д. 5, кв. 3"/>
    <m/>
    <s v="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07"/>
    <s v="42:30:0102007:67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ибоедова, д 5, кв 12"/>
    <m/>
    <s v="Кемеровская область, г. Новокузнецк, ул. Грибоедова, д. 5, кв. 12"/>
    <m/>
    <s v="12"/>
    <n v="3"/>
    <s v="Этаж"/>
    <m/>
    <m/>
    <m/>
    <m/>
    <m/>
    <m/>
    <m/>
    <m/>
    <m/>
    <s v="нет"/>
    <s v="42:30:0102007:307"/>
    <m/>
    <x v="90"/>
    <x v="2"/>
  </r>
  <r>
    <n v="42"/>
    <s v="42:30:0102007"/>
    <s v="42:30:0102007:310"/>
    <s v="42:30:0102007:67"/>
    <m/>
    <n v="1977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Грибоедова, д 5, кв 19"/>
    <m/>
    <s v="Кемеровская область, г. Новокузнецк, ул. Грибоедова, д. 5, кв. 19"/>
    <m/>
    <s v="19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6"/>
    <s v="42:30:0102007:67"/>
    <m/>
    <n v="1977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Грибоедова, д 5, кв 34"/>
    <m/>
    <s v="Кемеровская область, г. Новокузнецк, ул. Грибоедова, д. 5, кв. 34"/>
    <m/>
    <s v="3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18"/>
    <s v="42:30:0102007:67"/>
    <m/>
    <n v="197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ибоедова, д 5, кв 38"/>
    <m/>
    <s v="Кемеровская область, г. Новокузнецк, ул. Грибоедова, д. 5, кв. 38"/>
    <m/>
    <s v="38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25"/>
    <s v="42:30:0102007:67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ибоедова, д 5, кв 51"/>
    <m/>
    <s v="Кемеровская область, г. Новокузнецк, ул. Грибоедова, д. 5, кв. 51"/>
    <m/>
    <s v="5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1"/>
    <s v="42:30:0102007:67"/>
    <m/>
    <n v="197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ибоедова, д 5, кв 93"/>
    <m/>
    <s v="Кемеровская область, г. Новокузнецк, ул. Грибоедова, д. 5, кв. 93"/>
    <m/>
    <s v="93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4"/>
    <s v="42:30:0102007:67"/>
    <m/>
    <n v="197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Грибоедова, д 5, кв 104"/>
    <m/>
    <s v="Кемеровская область, г. Новокузнецк, ул. Грибоедова, д. 5, кв. 104"/>
    <m/>
    <s v="10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45"/>
    <s v="42:30:0102007:67"/>
    <m/>
    <n v="1977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Грибоедова, д 5, кв 106"/>
    <m/>
    <s v="Кемеровская область, г. Новокузнецк, ул. Грибоедова, д. 5, кв. 106"/>
    <m/>
    <s v="106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346"/>
    <s v="42:30:0102007:67"/>
    <m/>
    <n v="197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рибоедова, д 5, кв 113"/>
    <m/>
    <s v="Кемеровская область, г. Новокузнецк, ул. Грибоедова, д. 5, кв. 113"/>
    <m/>
    <s v="113"/>
    <n v="2"/>
    <s v="Этаж"/>
    <m/>
    <m/>
    <m/>
    <m/>
    <m/>
    <m/>
    <m/>
    <m/>
    <m/>
    <s v="нет"/>
    <s v="нет"/>
    <m/>
    <x v="90"/>
    <x v="2"/>
  </r>
  <r>
    <n v="42"/>
    <s v="42:30:0102007"/>
    <s v="42:30:0102007:350"/>
    <s v="42:30:0102007:67"/>
    <m/>
    <n v="1977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рибоедова, д 5, кв 124"/>
    <m/>
    <s v="Кемеровская область, г. Новокузнецк, ул. Грибоедова, д. 5, кв. 124"/>
    <m/>
    <s v="124"/>
    <n v="5"/>
    <s v="Этаж"/>
    <m/>
    <m/>
    <m/>
    <m/>
    <m/>
    <m/>
    <m/>
    <m/>
    <m/>
    <s v="нет"/>
    <s v="нет"/>
    <m/>
    <x v="90"/>
    <x v="2"/>
  </r>
  <r>
    <n v="42"/>
    <s v="42:30:0102007"/>
    <s v="42:30:0102007:378"/>
    <s v="42:30:0102007:67"/>
    <m/>
    <n v="1977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Грибоедова, д 5, кв 91"/>
    <m/>
    <s v="Кемеровская область, г. Новокузнецк, ул. Грибоедова, д. 5, кв. 91"/>
    <m/>
    <s v="91"/>
    <n v="1"/>
    <s v="Этаж"/>
    <m/>
    <m/>
    <m/>
    <m/>
    <m/>
    <m/>
    <m/>
    <m/>
    <m/>
    <s v="нет"/>
    <s v="нет"/>
    <m/>
    <x v="90"/>
    <x v="2"/>
  </r>
  <r>
    <n v="42"/>
    <s v="42:30:0102007"/>
    <s v="42:30:0102007:426"/>
    <s v="42:30:0102007:59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Шункова, д 19, кв 76"/>
    <m/>
    <s v="Кемеровская область, г. Новокузнецк, ул. Шункова, д. 19, кв. 76"/>
    <m/>
    <s v="76"/>
    <n v="2"/>
    <s v="Этаж"/>
    <m/>
    <m/>
    <m/>
    <m/>
    <m/>
    <m/>
    <m/>
    <m/>
    <m/>
    <s v="нет"/>
    <s v="нет"/>
    <m/>
    <x v="91"/>
    <x v="3"/>
  </r>
  <r>
    <n v="42"/>
    <s v="42:30:0102007"/>
    <s v="42:30:0102007:428"/>
    <s v="42:30:0102007:59"/>
    <m/>
    <n v="1979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19, кв 2"/>
    <m/>
    <s v="Кемеровская область, г. Новокузнецк, ул. Шункова, д. 19, кв. 2"/>
    <m/>
    <s v="2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29"/>
    <s v="42:30:0102007:59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Шункова, д 19, кв 3"/>
    <m/>
    <s v="Кемеровская область, г. Новокузнецк, ул. Шункова, д. 19, кв. 3"/>
    <m/>
    <s v="3"/>
    <n v="1"/>
    <s v="Этаж"/>
    <m/>
    <m/>
    <m/>
    <m/>
    <m/>
    <m/>
    <m/>
    <m/>
    <m/>
    <s v="нет"/>
    <s v="нет"/>
    <m/>
    <x v="91"/>
    <x v="3"/>
  </r>
  <r>
    <n v="42"/>
    <s v="42:30:0102007"/>
    <s v="42:30:0102007:434"/>
    <s v="42:30:0102007:59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ункова, д 19, кв 9"/>
    <m/>
    <s v="Кемеровская область, г. Новокузнецк, ул. Шункова, д. 19, кв. 9"/>
    <m/>
    <s v="9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35"/>
    <s v="42:30:0102007:59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Шункова, д 19, кв 14"/>
    <m/>
    <s v="Кемеровская область, г. Новокузнецк, ул. Шункова, д. 19, кв. 14"/>
    <m/>
    <s v="14"/>
    <n v="4"/>
    <s v="Этаж"/>
    <m/>
    <m/>
    <m/>
    <m/>
    <m/>
    <m/>
    <m/>
    <m/>
    <m/>
    <s v="нет"/>
    <s v="42:30:0102007:435"/>
    <m/>
    <x v="91"/>
    <x v="3"/>
  </r>
  <r>
    <n v="42"/>
    <s v="42:30:0102007"/>
    <s v="42:30:0102007:437"/>
    <s v="42:30:0102007:59"/>
    <m/>
    <n v="197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ункова, д 19, кв 17"/>
    <m/>
    <s v="Кемеровская область, г. Новокузнецк, ул. Шункова, д. 19, кв. 17"/>
    <m/>
    <s v="17"/>
    <n v="5"/>
    <s v="Этаж"/>
    <m/>
    <m/>
    <m/>
    <m/>
    <m/>
    <m/>
    <m/>
    <m/>
    <m/>
    <s v="нет"/>
    <s v="нет"/>
    <m/>
    <x v="91"/>
    <x v="3"/>
  </r>
  <r>
    <n v="42"/>
    <s v="42:30:0102007"/>
    <s v="42:30:0102007:443"/>
    <s v="42:30:0102007:59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Шункова, д 19, кв 62"/>
    <m/>
    <s v="Кемеровская область, г. Новокузнецк, ул. Шункова, д. 19, кв. 62"/>
    <m/>
    <s v="62"/>
    <n v="3"/>
    <s v="Этаж"/>
    <m/>
    <m/>
    <m/>
    <m/>
    <m/>
    <m/>
    <m/>
    <m/>
    <m/>
    <s v="нет"/>
    <s v="нет"/>
    <m/>
    <x v="91"/>
    <x v="3"/>
  </r>
  <r>
    <n v="42"/>
    <s v="42:30:0102007"/>
    <s v="42:30:0102007:467"/>
    <s v="42:30:0102007:62"/>
    <m/>
    <n v="1969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"/>
    <m/>
    <s v="Кемеровская область, г. Новокузнецк, ул. Грибоедова, д. 2, кв. 1"/>
    <m/>
    <s v="1"/>
    <n v="1"/>
    <s v="Этаж"/>
    <m/>
    <m/>
    <m/>
    <m/>
    <m/>
    <m/>
    <m/>
    <m/>
    <m/>
    <s v="нет"/>
    <s v="нет"/>
    <m/>
    <x v="92"/>
    <x v="2"/>
  </r>
  <r>
    <n v="42"/>
    <s v="42:30:0102007"/>
    <s v="42:30:0102007:473"/>
    <s v="42:30:0102007:6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ибоедова, д 2, кв 6"/>
    <m/>
    <s v="Кемеровская область, г. Новокузнецк, ул. Грибоедова, д. 2, кв. 6"/>
    <m/>
    <s v="6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76"/>
    <s v="42:30:0102007:62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ибоедова, д 2, кв 11"/>
    <m/>
    <s v="Кемеровская область, г. Новокузнецк, ул. Грибоедова, д. 2, кв. 11"/>
    <m/>
    <s v="11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77"/>
    <s v="42:30:0102007:62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ибоедова, д 2, кв 13"/>
    <m/>
    <s v="Кемеровская область, г. Новокузнецк, ул. Грибоедова, д. 2, кв. 13"/>
    <m/>
    <s v="13"/>
    <n v="5"/>
    <s v="Этаж"/>
    <m/>
    <m/>
    <m/>
    <m/>
    <m/>
    <m/>
    <m/>
    <m/>
    <m/>
    <s v="нет"/>
    <s v="нет"/>
    <m/>
    <x v="92"/>
    <x v="2"/>
  </r>
  <r>
    <n v="42"/>
    <s v="42:30:0102007"/>
    <s v="42:30:0102007:478"/>
    <s v="42:30:0102007:6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ибоедова, д 2, кв 21"/>
    <m/>
    <s v="Кемеровская область, г. Новокузнецк, ул. Грибоедова, д. 2, кв. 21"/>
    <m/>
    <s v="2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86"/>
    <s v="42:30:0102007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Грибоедова, д 2, кв 42"/>
    <m/>
    <s v="Кемеровская область, г. Новокузнецк, ул. Грибоедова, д. 2, кв. 42"/>
    <m/>
    <s v="42"/>
    <n v="4"/>
    <s v="Этаж"/>
    <m/>
    <m/>
    <m/>
    <m/>
    <m/>
    <m/>
    <m/>
    <m/>
    <m/>
    <s v="нет"/>
    <s v="нет"/>
    <m/>
    <x v="92"/>
    <x v="2"/>
  </r>
  <r>
    <n v="42"/>
    <s v="42:30:0102007"/>
    <s v="42:30:0102007:490"/>
    <s v="42:30:0102007:62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Грибоедова, д 2, кв 50"/>
    <m/>
    <s v="Кемеровская область, г. Новокузнецк, ул. Грибоедова, д. 2, кв. 50"/>
    <m/>
    <s v="50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491"/>
    <s v="42:30:0102007:62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Грибоедова, д 2, кв 51"/>
    <m/>
    <s v="Кемеровская область, г. Новокузнецк, ул. Грибоедова, д. 2, кв. 51"/>
    <m/>
    <s v="51"/>
    <n v="2"/>
    <s v="Этаж"/>
    <m/>
    <m/>
    <m/>
    <m/>
    <m/>
    <m/>
    <m/>
    <m/>
    <m/>
    <s v="нет"/>
    <s v="нет"/>
    <m/>
    <x v="92"/>
    <x v="2"/>
  </r>
  <r>
    <n v="42"/>
    <s v="42:30:0102007"/>
    <s v="42:30:0102007:578"/>
    <s v="42:30:0102007:57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18, кв 41"/>
    <m/>
    <s v="Кемеровская область, г. Новокузнецк, ул. Шункова, д. 18, кв. 41"/>
    <m/>
    <s v="41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08"/>
    <s v="42:30:0102007:57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Шункова, д 18, кв 25"/>
    <m/>
    <s v="Кемеровская область, г. Новокузнецк, ул. Шункова, д. 18, кв. 25"/>
    <m/>
    <s v="25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16"/>
    <s v="42:30:0102007:57"/>
    <m/>
    <n v="1970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Шункова, д 18, кв 48"/>
    <m/>
    <s v="Кемеровская область, г. Новокузнецк, ул. Шункова, д. 18, кв. 48"/>
    <m/>
    <s v="48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1"/>
    <s v="42:30:0102007:57"/>
    <m/>
    <n v="197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Шункова, д 18, кв 62"/>
    <m/>
    <s v="Кемеровская область, г. Новокузнецк, ул. Шункова, д. 18, кв. 62"/>
    <m/>
    <s v="62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26"/>
    <s v="42:30:0102007:57"/>
    <m/>
    <n v="197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Шункова, д 18, кв 70"/>
    <m/>
    <s v="Кемеровская область, г. Новокузнецк, ул. Шункова, д. 18, кв. 70"/>
    <m/>
    <s v="70"/>
    <n v="2"/>
    <s v="Этаж"/>
    <m/>
    <m/>
    <m/>
    <m/>
    <m/>
    <m/>
    <m/>
    <m/>
    <m/>
    <s v="нет"/>
    <s v="нет"/>
    <m/>
    <x v="93"/>
    <x v="0"/>
  </r>
  <r>
    <n v="42"/>
    <s v="42:30:0102007"/>
    <s v="42:30:0102007:628"/>
    <s v="42:30:0102007:57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Шункова, д 18, кв 75"/>
    <m/>
    <s v="Кемеровская область, г. Новокузнецк, ул. Шункова, д. 18, кв. 75"/>
    <m/>
    <s v="75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0"/>
    <s v="42:30:0102007:5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Шункова, д 18, кв 80"/>
    <m/>
    <s v="Кемеровская область, г. Новокузнецк, ул. Шункова, д. 18, кв. 80"/>
    <m/>
    <s v="80"/>
    <n v="4"/>
    <s v="Этаж"/>
    <m/>
    <m/>
    <m/>
    <m/>
    <m/>
    <m/>
    <m/>
    <m/>
    <m/>
    <s v="нет"/>
    <s v="нет"/>
    <m/>
    <x v="93"/>
    <x v="0"/>
  </r>
  <r>
    <n v="42"/>
    <s v="42:30:0102007"/>
    <s v="42:30:0102007:635"/>
    <s v="42:30:0102007:57"/>
    <m/>
    <n v="197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Шункова, д 18, кв 95"/>
    <m/>
    <s v="Кемеровская область, г. Новокузнецк, ул. Шункова, д. 18, кв. 95"/>
    <m/>
    <s v="95"/>
    <n v="4"/>
    <s v="Этаж"/>
    <m/>
    <m/>
    <m/>
    <m/>
    <m/>
    <m/>
    <m/>
    <m/>
    <m/>
    <s v="нет"/>
    <s v="42:30:0102007:635"/>
    <m/>
    <x v="93"/>
    <x v="0"/>
  </r>
  <r>
    <n v="42"/>
    <s v="42:30:0102007"/>
    <s v="42:30:0102007:733"/>
    <s v="42:30:0102007:50"/>
    <m/>
    <n v="1943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Ленина, д 35, кв 28"/>
    <m/>
    <s v="Кемеровская область, г. Новокузнецк, ул. Ленина, д. 35, кв. 28"/>
    <m/>
    <s v="28"/>
    <n v="3"/>
    <s v="Этаж"/>
    <m/>
    <m/>
    <m/>
    <m/>
    <m/>
    <m/>
    <m/>
    <m/>
    <m/>
    <s v="нет"/>
    <s v="нет"/>
    <m/>
    <x v="94"/>
    <x v="0"/>
  </r>
  <r>
    <n v="42"/>
    <s v="42:30:0102007"/>
    <s v="42:30:0102007:734"/>
    <s v="42:30:0102007:50"/>
    <m/>
    <n v="194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Ленина, д 35, кв 31"/>
    <m/>
    <s v="Кемеровская область, г. Новокузнецк, ул. Ленина, д. 35, кв. 31"/>
    <m/>
    <s v="31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6"/>
    <s v="42:30:0102007:50"/>
    <m/>
    <n v="1943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Ленина, д 35, кв 30"/>
    <m/>
    <s v="Кемеровская область, г. Новокузнецк, ул. Ленина, д. 35, кв. 30"/>
    <m/>
    <s v="30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48"/>
    <s v="42:30:0102007:50"/>
    <m/>
    <n v="194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Ленина, д 35, кв 14"/>
    <m/>
    <s v="Кемеровская область, г. Новокузнецк, ул. Ленина, д. 35, кв. 14"/>
    <m/>
    <s v="14"/>
    <n v="4"/>
    <s v="Этаж"/>
    <m/>
    <m/>
    <m/>
    <m/>
    <m/>
    <m/>
    <m/>
    <m/>
    <m/>
    <s v="нет"/>
    <s v="нет"/>
    <m/>
    <x v="94"/>
    <x v="0"/>
  </r>
  <r>
    <n v="42"/>
    <s v="42:30:0102007"/>
    <s v="42:30:0102007:750"/>
    <s v="42:30:0102007:50"/>
    <m/>
    <n v="194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Ленина, д 35, кв 24"/>
    <m/>
    <s v="Кемеровская область, г. Новокузнецк, ул. Ленина, д. 35, кв. 24"/>
    <m/>
    <s v="24"/>
    <n v="2"/>
    <s v="Этаж"/>
    <m/>
    <m/>
    <m/>
    <m/>
    <m/>
    <m/>
    <m/>
    <m/>
    <m/>
    <s v="нет"/>
    <s v="нет"/>
    <m/>
    <x v="94"/>
    <x v="0"/>
  </r>
  <r>
    <n v="42"/>
    <s v="42:30:0102007"/>
    <s v="42:30:0102007:760"/>
    <s v="42:30:0102007:49"/>
    <m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ункова, д 23, кв 61"/>
    <m/>
    <s v="Кемеровская область, г. Новокузнецк, ул. Шункова, д. 23, кв. 61"/>
    <m/>
    <s v="61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799"/>
    <s v="42:30:0102007:49"/>
    <m/>
    <m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Шункова, д 23, кв 4"/>
    <m/>
    <s v="Кемеровская область, г. Новокузнецк, ул. Шункова, д. 23, кв. 4"/>
    <m/>
    <s v="4"/>
    <n v="5"/>
    <s v="Этаж"/>
    <m/>
    <m/>
    <m/>
    <m/>
    <m/>
    <m/>
    <m/>
    <m/>
    <m/>
    <s v="нет"/>
    <s v="нет"/>
    <m/>
    <x v="89"/>
    <x v="0"/>
  </r>
  <r>
    <n v="42"/>
    <s v="42:30:0102007"/>
    <s v="42:30:0102007:801"/>
    <s v="42:30:0102007:49"/>
    <m/>
    <m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Шункова, д 23, кв 9"/>
    <m/>
    <s v="Кемеровская область, г. Новокузнецк, ул. Шункова, д. 23, кв. 9"/>
    <m/>
    <s v="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7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29"/>
    <m/>
    <s v="Кемеровская область, г. Новокузнецк, ул. Шункова, д. 23, кв. 29"/>
    <m/>
    <s v="29"/>
    <n v="3"/>
    <s v="Этаж"/>
    <m/>
    <m/>
    <m/>
    <m/>
    <m/>
    <m/>
    <m/>
    <m/>
    <m/>
    <s v="нет"/>
    <s v="нет"/>
    <m/>
    <x v="89"/>
    <x v="0"/>
  </r>
  <r>
    <n v="42"/>
    <s v="42:30:0102007"/>
    <s v="42:30:0102007:809"/>
    <s v="42:30:0102007:49"/>
    <m/>
    <m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Шункова, д 23, кв 32"/>
    <m/>
    <s v="Кемеровская область, г. Новокузнецк, ул. Шункова, д. 23, кв. 32"/>
    <m/>
    <s v="32"/>
    <n v="4"/>
    <s v="Этаж"/>
    <m/>
    <m/>
    <m/>
    <m/>
    <m/>
    <m/>
    <m/>
    <m/>
    <m/>
    <s v="нет"/>
    <s v="нет"/>
    <m/>
    <x v="89"/>
    <x v="0"/>
  </r>
  <r>
    <n v="42"/>
    <s v="42:30:0102007"/>
    <s v="42:30:0102007:810"/>
    <s v="42:30:0102007:49"/>
    <m/>
    <m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3, кв 39"/>
    <m/>
    <s v="Кемеровская область, г. Новокузнецк, ул. Шункова, д. 23, кв. 39"/>
    <m/>
    <s v="39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2"/>
    <s v="42:30:0102007:49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Шункова, д 23, кв 41"/>
    <m/>
    <s v="Кемеровская область, г. Новокузнецк, ул. Шункова, д. 23, кв. 41"/>
    <m/>
    <s v="41"/>
    <n v="2"/>
    <s v="Этаж"/>
    <m/>
    <m/>
    <m/>
    <m/>
    <m/>
    <m/>
    <m/>
    <m/>
    <m/>
    <s v="нет"/>
    <s v="нет"/>
    <m/>
    <x v="89"/>
    <x v="0"/>
  </r>
  <r>
    <n v="42"/>
    <s v="42:30:0102007"/>
    <s v="42:30:0102007:817"/>
    <s v="42:30:0102007:63"/>
    <m/>
    <n v="194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Ленина, д 33, кв 22"/>
    <m/>
    <s v="Кемеровская область, г. Новокузнецк, ул. Ленина, д. 33, кв. 22"/>
    <m/>
    <s v="22"/>
    <n v="4"/>
    <s v="Этаж"/>
    <m/>
    <m/>
    <m/>
    <m/>
    <m/>
    <m/>
    <m/>
    <m/>
    <m/>
    <s v="нет"/>
    <s v="нет"/>
    <m/>
    <x v="95"/>
    <x v="0"/>
  </r>
  <r>
    <n v="42"/>
    <s v="42:30:0102007"/>
    <s v="42:30:0102007:820"/>
    <s v="42:30:0102007:63"/>
    <m/>
    <n v="1943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Ленина, д 33, кв 27"/>
    <m/>
    <s v="Кемеровская область, г. Новокузнецк, ул. Ленина, д. 33, кв. 27"/>
    <m/>
    <s v="27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29"/>
    <s v="42:30:0102007:63"/>
    <m/>
    <n v="194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Ленина, д 33, кв 9"/>
    <m/>
    <s v="Кемеровская область, г. Новокузнецк, ул. Ленина, д. 33, кв. 9"/>
    <m/>
    <s v="9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0"/>
    <s v="42:30:0102007:63"/>
    <m/>
    <n v="194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Ленина, д 33, кв 11"/>
    <m/>
    <s v="Кемеровская область, г. Новокузнецк, ул. Ленина, д. 33, кв. 11"/>
    <m/>
    <s v="11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31"/>
    <s v="42:30:0102007:63"/>
    <m/>
    <n v="194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Ленина, д 33, кв 12"/>
    <m/>
    <s v="Кемеровская область, г. Новокузнецк, ул. Ленина, д. 33, кв. 12"/>
    <m/>
    <s v="12"/>
    <n v="3"/>
    <s v="Этаж"/>
    <m/>
    <m/>
    <m/>
    <m/>
    <m/>
    <m/>
    <m/>
    <m/>
    <m/>
    <s v="нет"/>
    <s v="нет"/>
    <m/>
    <x v="95"/>
    <x v="0"/>
  </r>
  <r>
    <n v="42"/>
    <s v="42:30:0102007"/>
    <s v="42:30:0102007:864"/>
    <s v="42:30:0102007:48"/>
    <m/>
    <n v="1984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Шункова, д 20а, кв 18"/>
    <m/>
    <s v="Кемеровская область, г. Новокузнецк, ул. Шункова, д. 20а, кв. 18"/>
    <m/>
    <s v="18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867"/>
    <s v="42:30:0102007:48"/>
    <m/>
    <n v="198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Шункова, д 20а, кв 26"/>
    <m/>
    <s v="Кемеровская область, г. Новокузнецк, ул. Шункова, д. 20а, кв. 26"/>
    <m/>
    <s v="26"/>
    <n v="2"/>
    <s v="Этаж"/>
    <m/>
    <m/>
    <m/>
    <m/>
    <m/>
    <m/>
    <m/>
    <m/>
    <m/>
    <s v="нет"/>
    <s v="42:30:0102007:867"/>
    <m/>
    <x v="96"/>
    <x v="2"/>
  </r>
  <r>
    <n v="42"/>
    <s v="42:30:0102007"/>
    <s v="42:30:0102007:870"/>
    <s v="42:30:0102007:48"/>
    <m/>
    <n v="198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0а, кв 37"/>
    <m/>
    <s v="Кемеровская область, г. Новокузнецк, ул. Шункова, д. 20а, кв. 37"/>
    <m/>
    <s v="37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1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38"/>
    <m/>
    <s v="Кемеровская область, г. Новокузнецк, ул. Шункова, д. 20а, кв. 38"/>
    <m/>
    <s v="38"/>
    <n v="1"/>
    <s v="Этаж"/>
    <m/>
    <m/>
    <m/>
    <m/>
    <m/>
    <m/>
    <m/>
    <m/>
    <m/>
    <s v="нет"/>
    <s v="нет"/>
    <m/>
    <x v="96"/>
    <x v="2"/>
  </r>
  <r>
    <n v="42"/>
    <s v="42:30:0102007"/>
    <s v="42:30:0102007:873"/>
    <s v="42:30:0102007:48"/>
    <m/>
    <n v="198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Шункова, д 20а, кв 41"/>
    <m/>
    <s v="Кемеровская область, г. Новокузнецк, ул. Шункова, д. 20а, кв. 41"/>
    <m/>
    <s v="41"/>
    <n v="2"/>
    <s v="Этаж"/>
    <m/>
    <m/>
    <m/>
    <m/>
    <m/>
    <m/>
    <m/>
    <m/>
    <m/>
    <s v="нет"/>
    <s v="42:30:0102007:873"/>
    <m/>
    <x v="96"/>
    <x v="2"/>
  </r>
  <r>
    <n v="42"/>
    <s v="42:30:0102007"/>
    <s v="42:30:0102007:874"/>
    <s v="42:30:0102007:48"/>
    <m/>
    <n v="198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Шункова, д 20а, кв 44"/>
    <m/>
    <s v="Кемеровская область, г. Новокузнецк, ул. Шункова, д. 20а, кв. 44"/>
    <m/>
    <s v="44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0"/>
    <s v="42:30:0102007:4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Шункова, д 20а, кв 59"/>
    <m/>
    <s v="Кемеровская область, г. Новокузнецк, ул. Шункова, д. 20а, кв. 59"/>
    <m/>
    <s v="59"/>
    <n v="3"/>
    <s v="Этаж"/>
    <m/>
    <m/>
    <m/>
    <m/>
    <m/>
    <m/>
    <m/>
    <m/>
    <m/>
    <s v="нет"/>
    <s v="нет"/>
    <m/>
    <x v="96"/>
    <x v="2"/>
  </r>
  <r>
    <n v="42"/>
    <s v="42:30:0102007"/>
    <s v="42:30:0102007:884"/>
    <s v="42:30:0102007:48"/>
    <m/>
    <n v="1984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Шункова, д 20а, кв 69"/>
    <m/>
    <s v="Кемеровская область, г. Новокузнецк, ул. Шункова, д. 20а, кв. 69"/>
    <m/>
    <s v="69"/>
    <n v="5"/>
    <s v="Этаж"/>
    <m/>
    <m/>
    <m/>
    <m/>
    <m/>
    <m/>
    <m/>
    <m/>
    <m/>
    <s v="нет"/>
    <s v="нет"/>
    <m/>
    <x v="96"/>
    <x v="2"/>
  </r>
  <r>
    <n v="42"/>
    <s v="42:30:0102007"/>
    <s v="42:30:0102007:939"/>
    <s v="42:30:0102007:55"/>
    <m/>
    <n v="196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ункова, д 24, кв 2"/>
    <m/>
    <s v="Кемеровская область, г. Новокузнецк, ул. Шункова, д. 24, кв. 2"/>
    <m/>
    <s v="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40"/>
    <s v="42:30:0102007:55"/>
    <m/>
    <n v="1969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Шункова, д 24, кв 6"/>
    <m/>
    <s v="Кемеровская область, г. Новокузнецк, ул. Шункова, д. 24, кв. 6"/>
    <m/>
    <s v="6"/>
    <n v="2"/>
    <s v="Этаж"/>
    <m/>
    <m/>
    <m/>
    <m/>
    <m/>
    <m/>
    <m/>
    <m/>
    <m/>
    <s v="нет"/>
    <s v="нет"/>
    <m/>
    <x v="97"/>
    <x v="2"/>
  </r>
  <r>
    <n v="42"/>
    <s v="42:30:0102007"/>
    <s v="42:30:0102007:942"/>
    <s v="42:30:0102007:55"/>
    <m/>
    <n v="196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Шункова, д 24, кв 11"/>
    <m/>
    <s v="Кемеровская область, г. Новокузнецк, ул. Шункова, д. 24, кв. 11"/>
    <m/>
    <s v="11"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48"/>
    <s v="42:30:0102007:55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Шункова, д 24, кв 27"/>
    <m/>
    <s v="Кемеровская область, г. Новокузнецк, ул. Шункова, д. 24, кв. 27"/>
    <m/>
    <m/>
    <n v="3"/>
    <s v="Этаж"/>
    <m/>
    <m/>
    <m/>
    <m/>
    <m/>
    <m/>
    <m/>
    <m/>
    <m/>
    <s v="нет"/>
    <s v="нет"/>
    <m/>
    <x v="97"/>
    <x v="2"/>
  </r>
  <r>
    <n v="42"/>
    <s v="42:30:0102007"/>
    <s v="42:30:0102007:951"/>
    <s v="42:30:0102007:55"/>
    <m/>
    <n v="196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Шункова, д 24, кв 34"/>
    <m/>
    <s v="Кемеровская область, г. Новокузнецк, ул. Шункова, д. 24, кв. 34"/>
    <m/>
    <m/>
    <n v="5"/>
    <s v="Этаж"/>
    <m/>
    <m/>
    <m/>
    <m/>
    <m/>
    <m/>
    <m/>
    <m/>
    <m/>
    <s v="нет"/>
    <s v="нет"/>
    <m/>
    <x v="97"/>
    <x v="2"/>
  </r>
  <r>
    <n v="42"/>
    <s v="42:30:0102007"/>
    <s v="42:30:0102007:953"/>
    <s v="42:30:0102007:55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Шункова, д 24, кв 39"/>
    <m/>
    <s v="Кемеровская область, г. Новокузнецк, ул. Шункова, д. 24, кв. 39"/>
    <m/>
    <s v="39"/>
    <n v="2"/>
    <s v="Этаж"/>
    <m/>
    <m/>
    <m/>
    <m/>
    <m/>
    <m/>
    <m/>
    <m/>
    <m/>
    <s v="нет"/>
    <s v="42:30:0102007:953"/>
    <m/>
    <x v="97"/>
    <x v="2"/>
  </r>
  <r>
    <n v="42"/>
    <s v="42:30:0102007"/>
    <s v="42:30:0102007:956"/>
    <s v="42:30:0102007:55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Шункова, д 24, кв 52"/>
    <m/>
    <s v="Кемеровская область, г. Новокузнецк, ул. Шункова, д. 24, кв. 52"/>
    <m/>
    <s v="52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7"/>
    <s v="42:30:0102007:55"/>
    <m/>
    <n v="1969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Шункова, д 24, кв 53"/>
    <m/>
    <s v="Кемеровская область, г. Новокузнецк, ул. Шункова, д. 24, кв. 53"/>
    <m/>
    <s v="53"/>
    <n v="1"/>
    <s v="Этаж"/>
    <m/>
    <m/>
    <m/>
    <m/>
    <m/>
    <m/>
    <m/>
    <m/>
    <m/>
    <s v="нет"/>
    <s v="нет"/>
    <m/>
    <x v="97"/>
    <x v="2"/>
  </r>
  <r>
    <n v="42"/>
    <s v="42:30:0102007"/>
    <s v="42:30:0102007:958"/>
    <s v="42:30:0102007:55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Шункова, д 24, кв 57"/>
    <m/>
    <s v="Кемеровская область, г. Новокузнецк, ул. Шункова, д. 24, кв. 57"/>
    <m/>
    <s v="57"/>
    <n v="3"/>
    <s v="Этаж"/>
    <m/>
    <m/>
    <m/>
    <m/>
    <m/>
    <m/>
    <m/>
    <m/>
    <m/>
    <s v="нет"/>
    <s v="42:30:0102007:958"/>
    <m/>
    <x v="97"/>
    <x v="2"/>
  </r>
  <r>
    <n v="42"/>
    <s v="42:30:0102007"/>
    <s v="42:30:0102007:962"/>
    <s v="42:30:0102007:5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Шункова, д 24, кв 68"/>
    <m/>
    <s v="Кемеровская область, г. Новокузнецк, ул. Шункова, д. 24, кв. 68"/>
    <m/>
    <s v="68"/>
    <n v="1"/>
    <s v="Этаж"/>
    <m/>
    <m/>
    <m/>
    <m/>
    <m/>
    <m/>
    <m/>
    <m/>
    <m/>
    <s v="нет"/>
    <s v="42:30:0102007:962"/>
    <m/>
    <x v="97"/>
    <x v="2"/>
  </r>
  <r>
    <n v="42"/>
    <s v="42:30:0102007"/>
    <s v="42:30:0102007:966"/>
    <s v="42:30:0102007:55"/>
    <m/>
    <n v="196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Шункова, д 24, кв 80"/>
    <m/>
    <s v="Кемеровская область, г. Новокузнецк, ул. Шункова, д. 24, кв. 80"/>
    <m/>
    <s v="80"/>
    <n v="5"/>
    <s v="Этаж"/>
    <m/>
    <m/>
    <m/>
    <m/>
    <m/>
    <m/>
    <m/>
    <m/>
    <m/>
    <s v="нет"/>
    <s v="42:30:0102007:966"/>
    <m/>
    <x v="97"/>
    <x v="2"/>
  </r>
  <r>
    <n v="42"/>
    <s v="42:30:0102007"/>
    <s v="42:30:0102007:969"/>
    <s v="42:30:0102007:55"/>
    <m/>
    <n v="1969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Шункова, д 24, кв 95"/>
    <m/>
    <s v="Кемеровская область, г. Новокузнецк, ул. Шункова, д. 24, кв. 95"/>
    <m/>
    <s v="95"/>
    <n v="4"/>
    <s v="Этаж"/>
    <m/>
    <m/>
    <m/>
    <m/>
    <m/>
    <m/>
    <m/>
    <m/>
    <m/>
    <s v="нет"/>
    <s v="42:30:0102007:969"/>
    <m/>
    <x v="97"/>
    <x v="2"/>
  </r>
  <r>
    <n v="42"/>
    <s v="42:30:0102007"/>
    <s v="42:30:0102007:985"/>
    <s v="42:30:0102007:56"/>
    <n v="1972"/>
    <n v="1972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Шункова, д 22, кв 29"/>
    <m/>
    <s v="Кемеровская область, г. Новокузнецк, ул. Шункова, д. 22, кв. 29"/>
    <m/>
    <s v="29"/>
    <n v="4"/>
    <s v="Этаж"/>
    <m/>
    <m/>
    <m/>
    <m/>
    <m/>
    <m/>
    <m/>
    <m/>
    <m/>
    <s v="нет"/>
    <s v="нет"/>
    <m/>
    <x v="83"/>
    <x v="0"/>
  </r>
  <r>
    <n v="42"/>
    <s v="42:30:0102009"/>
    <s v="42:30:0102009:126"/>
    <s v="42:30:0102009:26"/>
    <m/>
    <n v="1957"/>
    <s v="Помещение"/>
    <s v="03.07.2011"/>
    <s v="Жилое помещение"/>
    <s v="квартира"/>
    <s v="Жилое"/>
    <n v="80.2"/>
    <m/>
    <s v="Ранее учтённый"/>
    <s v="Кемеровская область, г Новокузнецк, ул Ленина, д 34, кв 9"/>
    <m/>
    <s v="Кемеровская область, г. Новокузнецк, ул. Ленина, д. 34, кв. 9"/>
    <m/>
    <s v="9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2"/>
    <s v="42:30:0102009:26"/>
    <m/>
    <n v="1957"/>
    <s v="Помещение"/>
    <s v="03.07.2011"/>
    <s v="Жилое помещение"/>
    <s v="квартира"/>
    <s v="Жилое"/>
    <n v="72"/>
    <m/>
    <s v="Ранее учтённый"/>
    <s v="Кемеровская область, г Новокузнецк, ул Ленина, д 34, кв 63"/>
    <m/>
    <s v="Кемеровская область, г. Новокузнецк, ул. Ленина, д. 34, кв. 63"/>
    <m/>
    <s v="63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144"/>
    <s v="42:30:0102009:26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Ленина, д 34, кв 65"/>
    <m/>
    <s v="Кемеровская область, г. Новокузнецк, ул. Ленина, д. 34, кв. 65"/>
    <m/>
    <s v="65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45"/>
    <s v="42:30:0102009:26"/>
    <m/>
    <n v="195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Ленина, д 34, кв 66"/>
    <m/>
    <s v="Кемеровская область, г. Новокузнецк, ул. Ленина, д. 34, кв. 66"/>
    <m/>
    <s v="66"/>
    <n v="5"/>
    <s v="Этаж"/>
    <m/>
    <m/>
    <m/>
    <m/>
    <m/>
    <m/>
    <m/>
    <m/>
    <m/>
    <s v="нет"/>
    <s v="нет"/>
    <m/>
    <x v="98"/>
    <x v="2"/>
  </r>
  <r>
    <n v="42"/>
    <s v="42:30:0102009"/>
    <s v="42:30:0102009:154"/>
    <s v="42:30:0102009:26"/>
    <m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3"/>
    <s v="Этаж"/>
    <m/>
    <m/>
    <m/>
    <m/>
    <m/>
    <m/>
    <m/>
    <m/>
    <m/>
    <s v="нет"/>
    <s v="нет"/>
    <m/>
    <x v="98"/>
    <x v="2"/>
  </r>
  <r>
    <n v="42"/>
    <s v="42:30:0102009"/>
    <s v="42:30:0102009:261"/>
    <s v="42:30:0102009:29"/>
    <n v="1959"/>
    <n v="1959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Обнорского, д 3, кв 13"/>
    <m/>
    <s v="Кемеровская область, г. Новокузнецк, ул. Обнорского, д. 3, кв. 13"/>
    <m/>
    <s v="13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71"/>
    <s v="42:30:0102009:29"/>
    <n v="1959"/>
    <n v="1959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Обнорского, д 3, кв 38"/>
    <m/>
    <s v="Кемеровская область, г. Новокузнецк, ул. Обнорского, д. 3, кв. 38"/>
    <m/>
    <s v="38"/>
    <n v="4"/>
    <s v="Этаж"/>
    <m/>
    <m/>
    <m/>
    <m/>
    <m/>
    <m/>
    <m/>
    <m/>
    <m/>
    <s v="нет"/>
    <s v="нет"/>
    <m/>
    <x v="99"/>
    <x v="8"/>
  </r>
  <r>
    <n v="42"/>
    <s v="42:30:0102009"/>
    <s v="42:30:0102009:272"/>
    <s v="42:30:0102009:29"/>
    <n v="1959"/>
    <n v="195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Обнорского, д 3, кв 40"/>
    <m/>
    <s v="Кемеровская область, г. Новокузнецк, ул. Обнорского, д. 3, кв. 40"/>
    <m/>
    <s v="40"/>
    <n v="5"/>
    <s v="Этаж"/>
    <m/>
    <m/>
    <m/>
    <m/>
    <m/>
    <m/>
    <m/>
    <m/>
    <m/>
    <s v="нет"/>
    <s v="нет"/>
    <m/>
    <x v="99"/>
    <x v="8"/>
  </r>
  <r>
    <n v="42"/>
    <s v="42:30:0102009"/>
    <s v="42:30:0102009:282"/>
    <s v="42:30:0102009:29"/>
    <n v="1959"/>
    <n v="1959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Обнорского, д 3, кв 39"/>
    <m/>
    <s v="Кемеровская область, г. Новокузнецк, ул. Обнорского, д. 3, кв. 39"/>
    <m/>
    <s v="39"/>
    <n v="5"/>
    <s v="Этаж"/>
    <m/>
    <m/>
    <m/>
    <m/>
    <m/>
    <m/>
    <m/>
    <m/>
    <m/>
    <s v="нет"/>
    <s v="42:30:0102009:282"/>
    <m/>
    <x v="99"/>
    <x v="8"/>
  </r>
  <r>
    <n v="42"/>
    <s v="42:30:0102009"/>
    <s v="42:30:0102009:328"/>
    <s v="42:30:0102009:30"/>
    <m/>
    <n v="195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Ленина, д 32, кв 19"/>
    <m/>
    <s v="Кемеровская область, г. Новокузнецк, ул. Ленина, д. 32, кв. 19"/>
    <m/>
    <s v="19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34"/>
    <s v="42:30:0102009:30"/>
    <m/>
    <n v="195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32, кв 28"/>
    <m/>
    <s v="Кемеровская область, г. Новокузнецк, ул. Ленина, д. 32, кв. 28"/>
    <m/>
    <m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38"/>
    <s v="42:30:0102009:30"/>
    <m/>
    <n v="195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Ленина, д 32, кв 33"/>
    <m/>
    <s v="Кемеровская область, г. Новокузнецк, ул. Ленина, д. 32, кв. 33"/>
    <m/>
    <s v="33"/>
    <n v="2"/>
    <s v="Этаж"/>
    <m/>
    <m/>
    <m/>
    <m/>
    <m/>
    <m/>
    <m/>
    <m/>
    <m/>
    <s v="нет"/>
    <s v="нет"/>
    <m/>
    <x v="100"/>
    <x v="2"/>
  </r>
  <r>
    <n v="42"/>
    <s v="42:30:0102009"/>
    <s v="42:30:0102009:341"/>
    <s v="42:30:0102009:30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Ленина, д 32, кв 46"/>
    <m/>
    <s v="Кемеровская область, г. Новокузнецк, ул. Ленина, д. 32, кв. 46"/>
    <m/>
    <s v="46"/>
    <n v="5"/>
    <s v="Этаж"/>
    <m/>
    <m/>
    <m/>
    <m/>
    <m/>
    <m/>
    <m/>
    <m/>
    <m/>
    <s v="нет"/>
    <s v="нет"/>
    <m/>
    <x v="100"/>
    <x v="2"/>
  </r>
  <r>
    <n v="42"/>
    <s v="42:30:0102009"/>
    <s v="42:30:0102009:343"/>
    <s v="42:30:0102009:30"/>
    <m/>
    <n v="1958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32, кв 57"/>
    <m/>
    <s v="Кемеровская область, г. Новокузнецк, ул. Ленина, д. 32, кв. 57"/>
    <m/>
    <s v="57"/>
    <n v="4"/>
    <s v="Этаж"/>
    <m/>
    <m/>
    <m/>
    <m/>
    <m/>
    <m/>
    <m/>
    <m/>
    <m/>
    <s v="нет"/>
    <s v="нет"/>
    <m/>
    <x v="100"/>
    <x v="2"/>
  </r>
  <r>
    <n v="42"/>
    <s v="42:30:0102009"/>
    <s v="42:30:0102009:355"/>
    <s v="42:30:0102009:28"/>
    <m/>
    <n v="1959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Обнорского, д 5, кв 18"/>
    <m/>
    <s v="Кемеровская область, г. Новокузнецк, ул. Обнорского, д. 5, кв. 18"/>
    <m/>
    <m/>
    <n v="1"/>
    <s v="Этаж"/>
    <m/>
    <m/>
    <m/>
    <m/>
    <m/>
    <m/>
    <m/>
    <m/>
    <m/>
    <s v="нет"/>
    <s v="нет"/>
    <m/>
    <x v="101"/>
    <x v="2"/>
  </r>
  <r>
    <n v="42"/>
    <s v="42:30:0102009"/>
    <s v="42:30:0102009:362"/>
    <s v="42:30:0102009:28"/>
    <m/>
    <n v="1959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Обнорского, д 5, кв 6"/>
    <m/>
    <s v="Кемеровская область, г. Новокузнецк, ул. Обнорского, д. 5, кв. 6"/>
    <m/>
    <s v="6"/>
    <n v="2"/>
    <s v="Этаж"/>
    <m/>
    <m/>
    <m/>
    <m/>
    <m/>
    <m/>
    <m/>
    <m/>
    <m/>
    <s v="нет"/>
    <s v="нет"/>
    <m/>
    <x v="101"/>
    <x v="2"/>
  </r>
  <r>
    <n v="42"/>
    <s v="42:30:0102009"/>
    <s v="42:30:0102009:366"/>
    <s v="42:30:0102009:28"/>
    <m/>
    <n v="195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Обнорского, д 5, кв 23"/>
    <m/>
    <s v="Кемеровская область, г. Новокузнецк, ул. Обнорского, д. 5, кв. 23"/>
    <m/>
    <s v="23"/>
    <n v="3"/>
    <s v="Этаж"/>
    <m/>
    <m/>
    <m/>
    <m/>
    <m/>
    <m/>
    <m/>
    <m/>
    <m/>
    <s v="нет"/>
    <s v="нет"/>
    <m/>
    <x v="101"/>
    <x v="2"/>
  </r>
  <r>
    <n v="42"/>
    <s v="42:30:0102009"/>
    <s v="42:30:0102009:406"/>
    <s v="42:30:0102009:34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Обнорского, д 9, кв 2"/>
    <m/>
    <s v="Кемеровская область, г. Новокузнецк, ул. Обнорского, д. 9, кв. 2"/>
    <m/>
    <s v="2"/>
    <n v="1"/>
    <s v="Этаж"/>
    <m/>
    <m/>
    <m/>
    <m/>
    <m/>
    <m/>
    <m/>
    <m/>
    <m/>
    <s v="нет"/>
    <s v="нет"/>
    <m/>
    <x v="102"/>
    <x v="1"/>
  </r>
  <r>
    <n v="42"/>
    <s v="42:30:0102009"/>
    <s v="42:30:0102009:409"/>
    <s v="42:30:0102009:34"/>
    <m/>
    <n v="1960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Обнорского, д 9, кв 11"/>
    <m/>
    <s v="Кемеровская область, г. Новокузнецк, ул. Обнорского, д. 9, кв. 11"/>
    <m/>
    <s v="1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18"/>
    <s v="42:30:0102009:34"/>
    <m/>
    <n v="1960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Обнорского, д 9, кв 51"/>
    <m/>
    <s v="Кемеровская область, г. Новокузнецк, ул. Обнорского, д. 9, кв. 51"/>
    <m/>
    <s v="51"/>
    <n v="5"/>
    <s v="Этаж"/>
    <m/>
    <m/>
    <m/>
    <m/>
    <m/>
    <m/>
    <m/>
    <m/>
    <m/>
    <s v="нет"/>
    <s v="42:30:0102009:418"/>
    <m/>
    <x v="102"/>
    <x v="1"/>
  </r>
  <r>
    <n v="42"/>
    <s v="42:30:0102009"/>
    <s v="42:30:0102009:424"/>
    <s v="42:30:0102009:3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9, кв 61"/>
    <m/>
    <s v="Кемеровская область, г. Новокузнецк, ул. Обнорского, д. 9, кв. 61"/>
    <m/>
    <s v="61"/>
    <n v="4"/>
    <s v="Этаж"/>
    <m/>
    <m/>
    <m/>
    <m/>
    <m/>
    <m/>
    <m/>
    <m/>
    <m/>
    <s v="нет"/>
    <s v="нет"/>
    <m/>
    <x v="102"/>
    <x v="1"/>
  </r>
  <r>
    <n v="42"/>
    <s v="42:30:0102009"/>
    <s v="42:30:0102009:425"/>
    <s v="42:30:0102009:34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Обнорского, д 9, кв 62"/>
    <m/>
    <s v="Кемеровская область, г. Новокузнецк, ул. Обнорского, д. 9, кв. 62"/>
    <m/>
    <s v="62"/>
    <n v="4"/>
    <s v="Этаж"/>
    <m/>
    <m/>
    <m/>
    <m/>
    <m/>
    <m/>
    <m/>
    <m/>
    <m/>
    <s v="нет"/>
    <s v="нет"/>
    <m/>
    <x v="102"/>
    <x v="1"/>
  </r>
  <r>
    <n v="42"/>
    <s v="42:30:0102010"/>
    <s v="42:30:0102010:1001"/>
    <s v="42:30:0102010:131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Метелкина, д 11, кв 31"/>
    <m/>
    <s v="Кемеровская область, г. Новокузнецк, ул. Метелкина, д. 11, кв. 31"/>
    <m/>
    <s v="31"/>
    <n v="4"/>
    <s v="Этаж"/>
    <m/>
    <m/>
    <m/>
    <m/>
    <m/>
    <m/>
    <m/>
    <m/>
    <m/>
    <s v="нет"/>
    <s v="нет"/>
    <m/>
    <x v="103"/>
    <x v="6"/>
  </r>
  <r>
    <n v="42"/>
    <s v="42:30:0102010"/>
    <s v="42:30:0102010:1002"/>
    <s v="42:30:0102010:131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етелкина, д 11, кв 35"/>
    <m/>
    <s v="Кемеровская область, г. Новокузнецк, ул. Метелкина, д. 11, кв. 35"/>
    <m/>
    <s v="35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05"/>
    <s v="42:30:0102010:131"/>
    <m/>
    <n v="1961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Метелкина, д 11, кв 38"/>
    <m/>
    <s v="Кемеровская область, г. Новокузнецк, ул. Метелкина, д. 11, кв. 38"/>
    <m/>
    <s v="38"/>
    <n v="5"/>
    <s v="Этаж"/>
    <m/>
    <m/>
    <m/>
    <m/>
    <m/>
    <m/>
    <m/>
    <m/>
    <m/>
    <s v="нет"/>
    <s v="нет"/>
    <m/>
    <x v="103"/>
    <x v="6"/>
  </r>
  <r>
    <n v="42"/>
    <s v="42:30:0102010"/>
    <s v="42:30:0102010:1094"/>
    <s v="42:30:0102010:15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Чекалина, д 15, кв 23"/>
    <m/>
    <s v="Кемеровская область, г. Новокузнецк, ул. Чекалина, д. 15, кв. 23"/>
    <m/>
    <s v="23"/>
    <n v="1"/>
    <s v="Этаж"/>
    <m/>
    <m/>
    <m/>
    <m/>
    <m/>
    <m/>
    <m/>
    <m/>
    <m/>
    <s v="нет"/>
    <s v="нет"/>
    <m/>
    <x v="104"/>
    <x v="10"/>
  </r>
  <r>
    <n v="42"/>
    <s v="42:30:0102010"/>
    <s v="42:30:0102010:1102"/>
    <s v="42:30:0102010:150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калина, д 15, кв 7"/>
    <m/>
    <s v="Кемеровская область, г. Новокузнецк, ул. Чекалина, д. 15, кв. 7"/>
    <m/>
    <s v="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5"/>
    <s v="42:30:0102010:150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Чекалина, д 15, кв 84"/>
    <m/>
    <s v="Кемеровская область, г. Новокузнецк, ул. Чекалина, д. 15, кв. 84"/>
    <m/>
    <s v="84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07"/>
    <s v="42:30:0102010:150"/>
    <m/>
    <n v="1963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Чекалина, д 15, кв 86"/>
    <m/>
    <s v="Кемеровская область, г. Новокузнецк, ул. Чекалина, д. 15, кв. 86"/>
    <m/>
    <s v="86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13"/>
    <s v="42:30:0102010:150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калина, д 15, кв 50"/>
    <m/>
    <s v="Кемеровская область, г. Новокузнецк, ул. Чекалина, д. 15, кв. 50"/>
    <m/>
    <s v="50"/>
    <n v="3"/>
    <s v="Этаж"/>
    <m/>
    <m/>
    <m/>
    <m/>
    <m/>
    <m/>
    <m/>
    <m/>
    <m/>
    <s v="нет"/>
    <s v="нет"/>
    <m/>
    <x v="104"/>
    <x v="10"/>
  </r>
  <r>
    <n v="42"/>
    <s v="42:30:0102010"/>
    <s v="42:30:0102010:1117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34"/>
    <m/>
    <s v="Кемеровская область, г. Новокузнецк, ул. Чекалина, д. 15, кв. 34"/>
    <m/>
    <s v="34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1"/>
    <s v="42:30:0102010:1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Чекалина, д 15, кв 55"/>
    <m/>
    <s v="Кемеровская область, г. Новокузнецк, ул. Чекалина, д. 15, кв. 55"/>
    <m/>
    <s v="55"/>
    <n v="4"/>
    <s v="Этаж"/>
    <m/>
    <m/>
    <m/>
    <m/>
    <m/>
    <m/>
    <m/>
    <m/>
    <m/>
    <s v="нет"/>
    <s v="нет"/>
    <m/>
    <x v="104"/>
    <x v="10"/>
  </r>
  <r>
    <n v="42"/>
    <s v="42:30:0102010"/>
    <s v="42:30:0102010:1125"/>
    <s v="42:30:0102010:150"/>
    <m/>
    <n v="196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Чекалина, д 15, кв 66"/>
    <m/>
    <s v="Кемеровская область, г. Новокузнецк, ул. Чекалина, д. 15, кв. 66"/>
    <m/>
    <s v="66"/>
    <n v="2"/>
    <s v="Этаж"/>
    <m/>
    <m/>
    <m/>
    <m/>
    <m/>
    <m/>
    <m/>
    <m/>
    <m/>
    <s v="нет"/>
    <s v="нет"/>
    <m/>
    <x v="104"/>
    <x v="10"/>
  </r>
  <r>
    <n v="42"/>
    <s v="42:30:0102010"/>
    <s v="42:30:0102010:1131"/>
    <s v="42:30:0102010:150"/>
    <m/>
    <n v="1963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калина, д 15, кв 20"/>
    <m/>
    <s v="Кемеровская область, г. Новокузнецк, ул. Чекалина, д. 15, кв. 20"/>
    <m/>
    <s v="20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4"/>
    <s v="42:30:0102010:150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Чекалина, д 15, кв 58"/>
    <m/>
    <s v="Кемеровская область, г. Новокузнецк, ул. Чекалина, д. 15, кв. 58"/>
    <m/>
    <s v="58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5"/>
    <s v="42:30:0102010:150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Чекалина, д 15, кв 59"/>
    <m/>
    <s v="Кемеровская область, г. Новокузнецк, ул. Чекалина, д. 15, кв. 59"/>
    <m/>
    <s v="59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6"/>
    <s v="42:30:0102010:150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калина, д 15, кв 77"/>
    <m/>
    <s v="Кемеровская область, г. Новокузнецк, ул. Чекалина, д. 15, кв. 77"/>
    <m/>
    <s v="7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138"/>
    <s v="42:30:0102010:150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калина, д 15, кв 97"/>
    <m/>
    <s v="Кемеровская область, г. Новокузнецк, ул. Чекалина, д. 15, кв. 97"/>
    <m/>
    <s v="97"/>
    <n v="5"/>
    <s v="Этаж"/>
    <m/>
    <m/>
    <m/>
    <m/>
    <m/>
    <m/>
    <m/>
    <m/>
    <m/>
    <s v="нет"/>
    <s v="нет"/>
    <m/>
    <x v="104"/>
    <x v="10"/>
  </r>
  <r>
    <n v="42"/>
    <s v="42:30:0102010"/>
    <s v="42:30:0102010:1208"/>
    <s v="42:30:0102010:127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Бугарева, д 18, кв 8"/>
    <m/>
    <s v="Кемеровская область, г. Новокузнецк, ул. Бугарева, д. 18, кв. 8"/>
    <m/>
    <s v="8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09"/>
    <s v="42:30:0102010:127"/>
    <m/>
    <n v="1961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Бугарева, д 18, кв 10"/>
    <m/>
    <s v="Кемеровская область, г. Новокузнецк, ул. Бугарева, д. 18, кв. 10"/>
    <m/>
    <s v="10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0"/>
    <s v="42:30:0102010:127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Бугарева, д 18, кв 17"/>
    <m/>
    <s v="Кемеровская область, г. Новокузнецк, ул. Бугарева, д. 18, кв. 17"/>
    <m/>
    <s v="1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14"/>
    <s v="42:30:0102010:127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угарева, д 18, кв 29"/>
    <m/>
    <s v="Кемеровская область, г. Новокузнецк, ул. Бугарева, д. 18, кв. 29"/>
    <m/>
    <s v="29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5"/>
    <s v="42:30:0102010:127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8, кв 32"/>
    <m/>
    <s v="Кемеровская область, г. Новокузнецк, ул. Бугарева, д. 18, кв. 32"/>
    <m/>
    <s v="32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17"/>
    <s v="42:30:0102010:127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Бугарева, д 18, кв 51"/>
    <m/>
    <s v="Кемеровская область, г. Новокузнецк, ул. Бугарева, д. 18, кв. 51"/>
    <m/>
    <s v="51"/>
    <n v="3"/>
    <s v="Этаж"/>
    <m/>
    <m/>
    <m/>
    <m/>
    <m/>
    <m/>
    <m/>
    <m/>
    <m/>
    <s v="нет"/>
    <s v="нет"/>
    <m/>
    <x v="105"/>
    <x v="3"/>
  </r>
  <r>
    <n v="42"/>
    <s v="42:30:0102010"/>
    <s v="42:30:0102010:1220"/>
    <s v="42:30:0102010:127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55"/>
    <m/>
    <s v="Кемеровская область, г. Новокузнецк, ул. Бугарева, д. 18, кв. 55"/>
    <m/>
    <s v="55"/>
    <n v="4"/>
    <s v="Этаж"/>
    <m/>
    <m/>
    <m/>
    <m/>
    <m/>
    <m/>
    <m/>
    <m/>
    <m/>
    <s v="нет"/>
    <s v="нет"/>
    <m/>
    <x v="105"/>
    <x v="3"/>
  </r>
  <r>
    <n v="42"/>
    <s v="42:30:0102010"/>
    <s v="42:30:0102010:1222"/>
    <s v="42:30:0102010:12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Бугарева, д 18, кв 67"/>
    <m/>
    <s v="Кемеровская область, г. Новокузнецк, ул. Бугарева, д. 18, кв. 67"/>
    <m/>
    <s v="67"/>
    <n v="2"/>
    <s v="Этаж"/>
    <m/>
    <m/>
    <m/>
    <m/>
    <m/>
    <m/>
    <m/>
    <m/>
    <m/>
    <s v="нет"/>
    <s v="нет"/>
    <m/>
    <x v="105"/>
    <x v="3"/>
  </r>
  <r>
    <n v="42"/>
    <s v="42:30:0102010"/>
    <s v="42:30:0102010:1225"/>
    <s v="42:30:0102010:127"/>
    <m/>
    <n v="1961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Бугарева, д 18, кв 77"/>
    <m/>
    <s v="Кемеровская область, г. Новокузнецк, ул. Бугарева, д. 18, кв. 77"/>
    <m/>
    <s v="77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26"/>
    <s v="42:30:0102010:127"/>
    <m/>
    <n v="1961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Бугарева, д 18, кв 78"/>
    <m/>
    <s v="Кемеровская область, г. Новокузнецк, ул. Бугарева, д. 18, кв. 78"/>
    <m/>
    <s v="78"/>
    <n v="5"/>
    <s v="Этаж"/>
    <m/>
    <m/>
    <m/>
    <m/>
    <m/>
    <m/>
    <m/>
    <m/>
    <m/>
    <s v="нет"/>
    <s v="нет"/>
    <m/>
    <x v="105"/>
    <x v="3"/>
  </r>
  <r>
    <n v="42"/>
    <s v="42:30:0102010"/>
    <s v="42:30:0102010:1271"/>
    <s v="42:30:0102010:14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угарева, д 14, кв 14"/>
    <m/>
    <s v="Кемеровская область, г. Новокузнецк, ул. Бугарева, д. 14, кв. 14"/>
    <m/>
    <m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76"/>
    <s v="42:30:0102010:145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3"/>
    <m/>
    <s v="Кемеровская область, г. Новокузнецк, ул. Бугарева, д. 14, кв. 3"/>
    <m/>
    <s v="3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7"/>
    <s v="42:30:0102010:145"/>
    <m/>
    <n v="1963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Бугарева, д 14, кв 4"/>
    <m/>
    <s v="Кемеровская область, г. Новокузнецк, ул. Бугарева, д. 14, кв. 4"/>
    <m/>
    <s v="4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279"/>
    <s v="42:30:0102010:145"/>
    <m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Бугарева, д 14, кв 9"/>
    <m/>
    <s v="Кемеровская область, г. Новокузнецк, ул. Бугарева, д. 14, кв. 9"/>
    <m/>
    <s v="9"/>
    <n v="5"/>
    <s v="Этаж"/>
    <m/>
    <m/>
    <m/>
    <m/>
    <m/>
    <m/>
    <m/>
    <m/>
    <m/>
    <s v="нет"/>
    <s v="42:30:0102010:1279"/>
    <m/>
    <x v="106"/>
    <x v="1"/>
  </r>
  <r>
    <n v="42"/>
    <s v="42:30:0102010"/>
    <s v="42:30:0102010:1280"/>
    <s v="42:30:0102010:145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Бугарева, д 14, кв 19"/>
    <m/>
    <s v="Кемеровская область, г. Новокузнецк, ул. Бугарева, д. 14, кв. 19"/>
    <m/>
    <s v="19"/>
    <n v="4"/>
    <s v="Этаж"/>
    <m/>
    <m/>
    <m/>
    <m/>
    <m/>
    <m/>
    <m/>
    <m/>
    <m/>
    <s v="нет"/>
    <s v="нет"/>
    <m/>
    <x v="106"/>
    <x v="1"/>
  </r>
  <r>
    <n v="42"/>
    <s v="42:30:0102010"/>
    <s v="42:30:0102010:1283"/>
    <s v="42:30:0102010:145"/>
    <m/>
    <n v="1963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Бугарева, д 14, кв 32"/>
    <m/>
    <s v="Кемеровская область, г. Новокузнецк, ул. Бугарева, д. 14, кв. 32"/>
    <m/>
    <s v="32"/>
    <n v="5"/>
    <s v="Этаж"/>
    <m/>
    <m/>
    <m/>
    <m/>
    <m/>
    <m/>
    <m/>
    <m/>
    <m/>
    <s v="нет"/>
    <s v="нет"/>
    <m/>
    <x v="106"/>
    <x v="1"/>
  </r>
  <r>
    <n v="42"/>
    <s v="42:30:0102010"/>
    <s v="42:30:0102010:1335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2"/>
    <m/>
    <s v="Кемеровская область, г. Новокузнецк, ул. Метелкина, д. 16, кв. 2"/>
    <m/>
    <s v="2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36"/>
    <s v="42:30:0102010:128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Метелкина, д 16, кв 3"/>
    <m/>
    <s v="Кемеровская область, г. Новокузнецк, ул. Метелкина, д. 16, кв. 3"/>
    <m/>
    <s v="3"/>
    <n v="1"/>
    <s v="Этаж"/>
    <m/>
    <m/>
    <m/>
    <m/>
    <m/>
    <m/>
    <m/>
    <m/>
    <m/>
    <s v="нет"/>
    <s v="нет"/>
    <m/>
    <x v="107"/>
    <x v="3"/>
  </r>
  <r>
    <n v="42"/>
    <s v="42:30:0102010"/>
    <s v="42:30:0102010:1355"/>
    <s v="42:30:0102010:128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етелкина, д 16, кв 48"/>
    <m/>
    <s v="Кемеровская область, г. Новокузнецк, ул. Метелкина, д. 16, кв. 48"/>
    <m/>
    <s v="48"/>
    <n v="3"/>
    <s v="Этаж"/>
    <m/>
    <m/>
    <m/>
    <m/>
    <m/>
    <m/>
    <m/>
    <m/>
    <m/>
    <s v="нет"/>
    <s v="42:30:0102010:1355"/>
    <m/>
    <x v="107"/>
    <x v="3"/>
  </r>
  <r>
    <n v="42"/>
    <s v="42:30:0102010"/>
    <s v="42:30:0102010:1357"/>
    <s v="42:30:0102010:128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етелкина, д 16, кв 55"/>
    <m/>
    <s v="Кемеровская область, г. Новокузнецк, ул. Метелкина, д. 16, кв. 55"/>
    <m/>
    <s v="55"/>
    <n v="5"/>
    <s v="Этаж"/>
    <m/>
    <m/>
    <m/>
    <m/>
    <m/>
    <m/>
    <m/>
    <m/>
    <m/>
    <s v="нет"/>
    <s v="нет"/>
    <m/>
    <x v="107"/>
    <x v="3"/>
  </r>
  <r>
    <n v="42"/>
    <s v="42:30:0102010"/>
    <s v="42:30:0102010:1360"/>
    <s v="42:30:0102010:128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Метелкина, д 16, кв 59"/>
    <m/>
    <s v="Кемеровская область, г. Новокузнецк, ул. Метелкина, д. 16, кв. 59"/>
    <m/>
    <s v="59"/>
    <n v="2"/>
    <s v="Этаж"/>
    <m/>
    <m/>
    <m/>
    <m/>
    <m/>
    <m/>
    <m/>
    <m/>
    <m/>
    <s v="нет"/>
    <s v="нет"/>
    <m/>
    <x v="107"/>
    <x v="3"/>
  </r>
  <r>
    <n v="42"/>
    <s v="42:30:0102010"/>
    <s v="42:30:0102010:1366"/>
    <s v="42:30:0102010:128"/>
    <m/>
    <n v="196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етелкина, д 16, кв 82"/>
    <m/>
    <s v="Кемеровская область, г. Новокузнецк, ул. Метелкина, д. 16, кв. 82"/>
    <m/>
    <s v="82"/>
    <n v="4"/>
    <s v="Этаж"/>
    <m/>
    <m/>
    <m/>
    <m/>
    <m/>
    <m/>
    <m/>
    <m/>
    <m/>
    <s v="нет"/>
    <s v="нет"/>
    <m/>
    <x v="107"/>
    <x v="3"/>
  </r>
  <r>
    <n v="42"/>
    <s v="42:30:0102010"/>
    <s v="42:30:0102010:1372"/>
    <s v="42:30:0102010:128"/>
    <m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Метелкина, д 16, кв 96"/>
    <m/>
    <s v="Кемеровская область, г. Новокузнецк, ул. Метелкина, д. 16, кв. 96"/>
    <m/>
    <s v="96"/>
    <n v="3"/>
    <s v="Этаж"/>
    <m/>
    <m/>
    <m/>
    <m/>
    <m/>
    <m/>
    <m/>
    <m/>
    <m/>
    <s v="нет"/>
    <s v="нет"/>
    <m/>
    <x v="107"/>
    <x v="3"/>
  </r>
  <r>
    <n v="42"/>
    <s v="42:30:0102010"/>
    <s v="42:30:0102010:246"/>
    <s v="42:30:0102010:141"/>
    <m/>
    <n v="1977"/>
    <s v="Помещение"/>
    <s v="18.03.2009"/>
    <s v="Жилое помещение"/>
    <s v="квартира"/>
    <s v="Квартира"/>
    <n v="59.3"/>
    <m/>
    <s v="Ранее учтённый"/>
    <s v="Кемеровская область, г Новокузнецк, ул Метелкина, д 13, кв 2"/>
    <m/>
    <s v="Кемеровская область, г. Новокузнецк, ул. Метелкина, д. 13, кв. 2"/>
    <m/>
    <s v="2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265"/>
    <s v="42:30:0102010:143"/>
    <m/>
    <n v="1962"/>
    <s v="Помещение"/>
    <s v="01.07.2008"/>
    <s v="Жилое помещение"/>
    <s v="квартира"/>
    <s v="Квартира"/>
    <n v="43.9"/>
    <m/>
    <s v="Ранее учтённый"/>
    <s v="Кемеровская область, г Новокузнецк, ул Обнорского, д 19, кв 18"/>
    <m/>
    <s v="Кемеровская область, г. Новокузнецк, ул. Обнорского, д. 19, кв. 18"/>
    <m/>
    <s v="18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358"/>
    <s v="42:30:0102010:151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Бугарева, д 18а, кв 4"/>
    <m/>
    <s v="Кемеровская область, г. Новокузнецк, ул. Бугарева, д. 18а, кв. 4"/>
    <m/>
    <s v="4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1"/>
    <s v="42:30:0102010:151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Бугарева, д 18а, кв 10"/>
    <m/>
    <s v="Кемеровская область, г. Новокузнецк, ул. Бугарева, д. 18а, кв. 10"/>
    <m/>
    <s v="10"/>
    <n v="1"/>
    <s v="Этаж"/>
    <m/>
    <m/>
    <m/>
    <m/>
    <m/>
    <m/>
    <m/>
    <m/>
    <m/>
    <s v="нет"/>
    <s v="нет"/>
    <m/>
    <x v="110"/>
    <x v="1"/>
  </r>
  <r>
    <n v="42"/>
    <s v="42:30:0102010"/>
    <s v="42:30:0102010:367"/>
    <s v="42:30:0102010:151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Бугарева, д 18а, кв 33"/>
    <m/>
    <s v="Кемеровская область, г. Новокузнецк, ул. Бугарева, д. 18а, кв. 33"/>
    <m/>
    <s v="33"/>
    <n v="4"/>
    <s v="Этаж"/>
    <m/>
    <m/>
    <m/>
    <m/>
    <m/>
    <m/>
    <m/>
    <m/>
    <m/>
    <s v="нет"/>
    <s v="нет"/>
    <m/>
    <x v="110"/>
    <x v="1"/>
  </r>
  <r>
    <n v="42"/>
    <s v="42:30:0102010"/>
    <s v="42:30:0102010:368"/>
    <s v="42:30:0102010:1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18а, кв 35"/>
    <m/>
    <s v="Кемеровская область, г. Новокузнецк, ул. Бугарева, д. 18а, кв. 35"/>
    <m/>
    <s v="35"/>
    <n v="4"/>
    <s v="Этаж"/>
    <m/>
    <m/>
    <m/>
    <m/>
    <m/>
    <m/>
    <m/>
    <m/>
    <m/>
    <s v="нет"/>
    <s v="42:30:0102010:368"/>
    <m/>
    <x v="110"/>
    <x v="1"/>
  </r>
  <r>
    <n v="42"/>
    <s v="42:30:0102010"/>
    <s v="42:30:0102010:404"/>
    <s v="42:30:0102010:143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19, кв 9"/>
    <m/>
    <s v="Кемеровская область, г. Новокузнецк, ул. Обнорского, д. 19, кв. 9"/>
    <m/>
    <s v="9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06"/>
    <s v="42:30:0102010:143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19, кв 19"/>
    <m/>
    <s v="Кемеровская область, г. Новокузнецк, ул. Обнорского, д. 19, кв. 19"/>
    <m/>
    <s v="1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08"/>
    <s v="42:30:0102010:143"/>
    <m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бнорского, д 19, кв 21"/>
    <m/>
    <s v="Кемеровская область, г. Новокузнецк, ул. Обнорского, д. 19, кв. 21"/>
    <m/>
    <s v="21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09"/>
    <s v="42:30:0102010:143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19, кв 26"/>
    <m/>
    <s v="Кемеровская область, г. Новокузнецк, ул. Обнорского, д. 19, кв. 26"/>
    <m/>
    <s v="26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17"/>
    <s v="42:30:0102010:143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бнорского, д 19, кв 40"/>
    <m/>
    <s v="Кемеровская область, г. Новокузнецк, ул. Обнорского, д. 19, кв. 40"/>
    <m/>
    <s v="40"/>
    <n v="3"/>
    <s v="Этаж"/>
    <m/>
    <m/>
    <m/>
    <m/>
    <m/>
    <m/>
    <m/>
    <m/>
    <m/>
    <s v="нет"/>
    <s v="нет"/>
    <m/>
    <x v="109"/>
    <x v="3"/>
  </r>
  <r>
    <n v="42"/>
    <s v="42:30:0102010"/>
    <s v="42:30:0102010:420"/>
    <s v="42:30:0102010:143"/>
    <m/>
    <n v="1962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Обнорского, д 19, кв 46"/>
    <m/>
    <s v="Кемеровская область, г. Новокузнецк, ул. Обнорского, д. 19, кв. 46"/>
    <m/>
    <s v="46"/>
    <n v="5"/>
    <s v="Этаж"/>
    <m/>
    <m/>
    <m/>
    <m/>
    <m/>
    <m/>
    <m/>
    <m/>
    <m/>
    <s v="нет"/>
    <s v="нет"/>
    <m/>
    <x v="109"/>
    <x v="3"/>
  </r>
  <r>
    <n v="42"/>
    <s v="42:30:0102010"/>
    <s v="42:30:0102010:421"/>
    <s v="42:30:0102010:14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Обнорского, д 19, кв 49"/>
    <m/>
    <s v="Кемеровская область, г. Новокузнецк, ул. Обнорского, д. 19, кв. 49"/>
    <m/>
    <s v="49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2"/>
    <s v="42:30:0102010:143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19, кв 50"/>
    <m/>
    <s v="Кемеровская область, г. Новокузнецк, ул. Обнорского, д. 19, кв. 50"/>
    <m/>
    <s v="50"/>
    <n v="2"/>
    <s v="Этаж"/>
    <m/>
    <m/>
    <m/>
    <m/>
    <m/>
    <m/>
    <m/>
    <m/>
    <m/>
    <s v="нет"/>
    <s v="нет"/>
    <m/>
    <x v="109"/>
    <x v="3"/>
  </r>
  <r>
    <n v="42"/>
    <s v="42:30:0102010"/>
    <s v="42:30:0102010:423"/>
    <s v="42:30:0102010:143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Обнорского, д 19, кв 57"/>
    <m/>
    <s v="Кемеровская область, г. Новокузнецк, ул. Обнорского, д. 19, кв. 57"/>
    <m/>
    <s v="57"/>
    <n v="4"/>
    <s v="Этаж"/>
    <m/>
    <m/>
    <m/>
    <m/>
    <m/>
    <m/>
    <m/>
    <m/>
    <m/>
    <s v="нет"/>
    <s v="нет"/>
    <m/>
    <x v="109"/>
    <x v="3"/>
  </r>
  <r>
    <n v="42"/>
    <s v="42:30:0102010"/>
    <s v="42:30:0102010:457"/>
    <s v="42:30:0102010:141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Метелкина, д 13, кв 50"/>
    <m/>
    <s v="Кемеровская область, г. Новокузнецк, ул. Метелкина, д. 13, кв. 50"/>
    <m/>
    <s v="50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488"/>
    <s v="42:30:0102010:141"/>
    <m/>
    <n v="197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етелкина, д 13, кв 60"/>
    <m/>
    <s v="Кемеровская область, г. Новокузнецк, ул. Метелкина, д. 13, кв. 60"/>
    <m/>
    <s v="6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89"/>
    <s v="42:30:0102010:14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етелкина, д 13, кв 30"/>
    <m/>
    <s v="Кемеровская область, г. Новокузнецк, ул. Метелкина, д. 13, кв. 30"/>
    <m/>
    <s v="30"/>
    <n v="4"/>
    <s v="Этаж"/>
    <m/>
    <m/>
    <m/>
    <m/>
    <m/>
    <m/>
    <m/>
    <m/>
    <m/>
    <s v="нет"/>
    <s v="нет"/>
    <m/>
    <x v="108"/>
    <x v="3"/>
  </r>
  <r>
    <n v="42"/>
    <s v="42:30:0102010"/>
    <s v="42:30:0102010:496"/>
    <s v="42:30:0102010:141"/>
    <m/>
    <n v="197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Метелкина, д 13, кв 8"/>
    <m/>
    <s v="Кемеровская область, г. Новокузнецк, ул. Метелкина, д. 13, кв. 8"/>
    <m/>
    <s v="8"/>
    <n v="3"/>
    <s v="Этаж"/>
    <m/>
    <m/>
    <m/>
    <m/>
    <m/>
    <m/>
    <m/>
    <m/>
    <m/>
    <s v="нет"/>
    <s v="42:30:0102010:496"/>
    <m/>
    <x v="108"/>
    <x v="3"/>
  </r>
  <r>
    <n v="42"/>
    <s v="42:30:0102010"/>
    <s v="42:30:0102010:500"/>
    <s v="42:30:0102010:141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етелкина, д 13, кв 17"/>
    <m/>
    <s v="Кемеровская область, г. Новокузнецк, ул. Метелкина, д. 13, кв. 17"/>
    <m/>
    <s v="17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504"/>
    <s v="42:30:0102010:141"/>
    <m/>
    <n v="197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Метелкина, д 13, кв 36"/>
    <m/>
    <s v="Кемеровская область, г. Новокузнецк, ул. Метелкина, д. 13, кв. 36"/>
    <m/>
    <s v="36"/>
    <n v="1"/>
    <s v="Этаж"/>
    <m/>
    <m/>
    <m/>
    <m/>
    <m/>
    <m/>
    <m/>
    <m/>
    <m/>
    <s v="нет"/>
    <s v="нет"/>
    <m/>
    <x v="108"/>
    <x v="3"/>
  </r>
  <r>
    <n v="42"/>
    <s v="42:30:0102010"/>
    <s v="42:30:0102010:521"/>
    <s v="42:30:0102010:141"/>
    <m/>
    <n v="197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Метелкина, д 13, кв 96"/>
    <m/>
    <s v="Кемеровская область, г. Новокузнецк, ул. Метелкина, д. 13, кв. 96"/>
    <m/>
    <s v="96"/>
    <n v="5"/>
    <s v="Этаж"/>
    <m/>
    <m/>
    <m/>
    <m/>
    <m/>
    <m/>
    <m/>
    <m/>
    <m/>
    <s v="нет"/>
    <s v="нет"/>
    <m/>
    <x v="108"/>
    <x v="3"/>
  </r>
  <r>
    <n v="42"/>
    <s v="42:30:0102010"/>
    <s v="42:30:0102010:688"/>
    <s v="42:30:0102010:152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Бугарева, д 6, кв 14"/>
    <m/>
    <s v="Кемеровская область, г. Новокузнецк, ул. Бугарева, д. 6, кв. 14"/>
    <m/>
    <s v="14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0"/>
    <s v="42:30:0102010:152"/>
    <m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Бугарева, д 6, кв 16"/>
    <m/>
    <s v="Кемеровская область, г. Новокузнецк, ул. Бугарева, д. 6, кв. 16"/>
    <m/>
    <s v="16"/>
    <n v="5"/>
    <s v="Этаж"/>
    <m/>
    <m/>
    <m/>
    <m/>
    <m/>
    <m/>
    <m/>
    <m/>
    <m/>
    <s v="нет"/>
    <s v="42:30:0102010:690"/>
    <m/>
    <x v="111"/>
    <x v="9"/>
  </r>
  <r>
    <n v="42"/>
    <s v="42:30:0102010"/>
    <s v="42:30:0102010:691"/>
    <s v="42:30:0102010:152"/>
    <m/>
    <n v="196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Бугарева, д 6, кв 17"/>
    <m/>
    <s v="Кемеровская область, г. Новокузнецк, ул. Бугарева, д. 6, кв. 17"/>
    <m/>
    <s v="17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692"/>
    <s v="42:30:0102010:152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Бугарева, д 6, кв 27"/>
    <m/>
    <s v="Кемеровская область, г. Новокузнецк, ул. Бугарева, д. 6, кв. 27"/>
    <m/>
    <s v="27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694"/>
    <s v="42:30:0102010:152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Бугарева, д 6, кв 29"/>
    <m/>
    <s v="Кемеровская область, г. Новокузнецк, ул. Бугарева, д. 6, кв. 29"/>
    <m/>
    <s v="29"/>
    <n v="5"/>
    <s v="Этаж"/>
    <m/>
    <m/>
    <m/>
    <m/>
    <m/>
    <m/>
    <m/>
    <m/>
    <m/>
    <s v="нет"/>
    <s v="нет"/>
    <m/>
    <x v="111"/>
    <x v="9"/>
  </r>
  <r>
    <n v="42"/>
    <s v="42:30:0102010"/>
    <s v="42:30:0102010:699"/>
    <s v="42:30:0102010:152"/>
    <m/>
    <n v="1962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Бугарева, д 6, кв 40"/>
    <m/>
    <s v="Кемеровская область, г. Новокузнецк, ул. Бугарева, д. 6, кв. 40"/>
    <m/>
    <s v="40"/>
    <n v="3"/>
    <s v="Этаж"/>
    <m/>
    <m/>
    <m/>
    <m/>
    <m/>
    <m/>
    <m/>
    <m/>
    <m/>
    <s v="нет"/>
    <s v="нет"/>
    <m/>
    <x v="111"/>
    <x v="9"/>
  </r>
  <r>
    <n v="42"/>
    <s v="42:30:0102010"/>
    <s v="42:30:0102010:700"/>
    <s v="42:30:0102010:152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Бугарева, д 6, кв 41"/>
    <m/>
    <s v="Кемеровская область, г. Новокузнецк, ул. Бугарева, д. 6, кв. 41"/>
    <m/>
    <s v="41"/>
    <n v="4"/>
    <s v="Этаж"/>
    <m/>
    <m/>
    <m/>
    <m/>
    <m/>
    <m/>
    <m/>
    <m/>
    <m/>
    <s v="нет"/>
    <s v="нет"/>
    <m/>
    <x v="111"/>
    <x v="9"/>
  </r>
  <r>
    <n v="42"/>
    <s v="42:30:0102010"/>
    <s v="42:30:0102010:703"/>
    <s v="42:30:0102010:15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Бугарева, д 6, кв 51"/>
    <m/>
    <s v="Кемеровская область, г. Новокузнецк, ул. Бугарева, д. 6, кв. 51"/>
    <m/>
    <s v="51"/>
    <n v="2"/>
    <s v="Этаж"/>
    <m/>
    <m/>
    <m/>
    <m/>
    <m/>
    <m/>
    <m/>
    <m/>
    <m/>
    <s v="нет"/>
    <s v="нет"/>
    <m/>
    <x v="111"/>
    <x v="9"/>
  </r>
  <r>
    <n v="42"/>
    <s v="42:30:0102010"/>
    <s v="42:30:0102010:753"/>
    <s v="42:30:0102010:142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31, кв 59"/>
    <m/>
    <s v="Кемеровская область, г. Новокузнецк, ул. Обнорского, д. 31, кв. 59"/>
    <m/>
    <s v="59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1"/>
    <s v="42:30:0102010:142"/>
    <m/>
    <n v="1960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Обнорского, д 31, кв 2"/>
    <m/>
    <s v="Кемеровская область, г. Новокузнецк, ул. Обнорского, д. 31, кв. 2"/>
    <m/>
    <s v="2"/>
    <n v="5"/>
    <s v="Этаж"/>
    <m/>
    <m/>
    <m/>
    <m/>
    <m/>
    <m/>
    <m/>
    <m/>
    <m/>
    <s v="нет"/>
    <s v="нет"/>
    <m/>
    <x v="112"/>
    <x v="3"/>
  </r>
  <r>
    <n v="42"/>
    <s v="42:30:0102010"/>
    <s v="42:30:0102010:768"/>
    <s v="42:30:0102010:142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Обнорского, д 31, кв 25"/>
    <m/>
    <s v="Кемеровская область, г. Новокузнецк, ул. Обнорского, д. 31, кв. 25"/>
    <m/>
    <s v="25"/>
    <n v="2"/>
    <s v="Этаж"/>
    <m/>
    <m/>
    <m/>
    <m/>
    <m/>
    <m/>
    <m/>
    <m/>
    <m/>
    <s v="нет"/>
    <s v="нет"/>
    <m/>
    <x v="112"/>
    <x v="3"/>
  </r>
  <r>
    <n v="42"/>
    <s v="42:30:0102010"/>
    <s v="42:30:0102010:773"/>
    <s v="42:30:0102010:142"/>
    <m/>
    <n v="196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бнорского, д 31, кв 34"/>
    <m/>
    <s v="Кемеровская область, г. Новокузнецк, ул. Обнорского, д. 31, кв. 34"/>
    <m/>
    <s v="34"/>
    <n v="4"/>
    <s v="Этаж"/>
    <m/>
    <m/>
    <m/>
    <m/>
    <m/>
    <m/>
    <m/>
    <m/>
    <m/>
    <s v="нет"/>
    <s v="нет"/>
    <m/>
    <x v="112"/>
    <x v="3"/>
  </r>
  <r>
    <n v="42"/>
    <s v="42:30:0102010"/>
    <s v="42:30:0102010:808"/>
    <s v="42:30:0102010:121"/>
    <m/>
    <n v="1960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Бугарева, д 22, кв 15"/>
    <m/>
    <s v="Кемеровская область, г. Новокузнецк, ул. Бугарева, д. 22, кв. 15"/>
    <m/>
    <s v="15"/>
    <n v="3"/>
    <s v="Этаж"/>
    <m/>
    <m/>
    <m/>
    <m/>
    <m/>
    <m/>
    <m/>
    <m/>
    <m/>
    <s v="нет"/>
    <s v="нет"/>
    <m/>
    <x v="113"/>
    <x v="3"/>
  </r>
  <r>
    <n v="42"/>
    <s v="42:30:0102010"/>
    <s v="42:30:0102010:810"/>
    <s v="42:30:0102010:121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Бугарева, д 22, кв 27"/>
    <m/>
    <s v="Кемеровская область, г. Новокузнецк, ул. Бугарева, д. 22, кв. 27"/>
    <m/>
    <s v="27"/>
    <n v="2"/>
    <s v="Этаж"/>
    <m/>
    <m/>
    <m/>
    <m/>
    <m/>
    <m/>
    <m/>
    <m/>
    <m/>
    <s v="нет"/>
    <s v="нет"/>
    <m/>
    <x v="113"/>
    <x v="3"/>
  </r>
  <r>
    <n v="42"/>
    <s v="42:30:0102010"/>
    <s v="42:30:0102010:865"/>
    <s v="42:30:0102010:125"/>
    <m/>
    <n v="196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угарева, д 26, кв 14"/>
    <m/>
    <s v="Кемеровская область, г. Новокузнецк, ул. Бугарева, д. 26, кв. 14"/>
    <m/>
    <s v="14"/>
    <n v="4"/>
    <s v="Этаж"/>
    <m/>
    <m/>
    <m/>
    <m/>
    <m/>
    <m/>
    <m/>
    <m/>
    <m/>
    <s v="нет"/>
    <s v="42:30:0102010:865"/>
    <m/>
    <x v="114"/>
    <x v="3"/>
  </r>
  <r>
    <n v="42"/>
    <s v="42:30:0102010"/>
    <s v="42:30:0102010:874"/>
    <s v="42:30:0102010:125"/>
    <m/>
    <n v="1960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Бугарева, д 26, кв 34"/>
    <m/>
    <s v="Кемеровская область, г. Новокузнецк, ул. Бугарева, д. 26, кв. 34"/>
    <m/>
    <s v="34"/>
    <n v="5"/>
    <s v="Этаж"/>
    <m/>
    <m/>
    <m/>
    <m/>
    <m/>
    <m/>
    <m/>
    <m/>
    <m/>
    <s v="нет"/>
    <s v="нет"/>
    <m/>
    <x v="114"/>
    <x v="3"/>
  </r>
  <r>
    <n v="42"/>
    <s v="42:30:0102010"/>
    <s v="42:30:0102010:906"/>
    <s v="42:30:0102010:138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угарева, д 12, кв 2"/>
    <m/>
    <s v="Кемеровская область, г. Новокузнецк, ул. Бугарева, д. 12, кв. 2"/>
    <m/>
    <s v="2"/>
    <n v="1"/>
    <s v="Этаж"/>
    <m/>
    <m/>
    <m/>
    <m/>
    <m/>
    <m/>
    <m/>
    <m/>
    <m/>
    <s v="нет"/>
    <s v="нет"/>
    <m/>
    <x v="115"/>
    <x v="3"/>
  </r>
  <r>
    <n v="42"/>
    <s v="42:30:0102010"/>
    <s v="42:30:0102010:912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25"/>
    <m/>
    <s v="Кемеровская область, г. Новокузнецк, ул. Бугарева, д. 12, кв. 25"/>
    <m/>
    <s v="2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5"/>
    <s v="42:30:0102010:138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Бугарева, д 12, кв 28"/>
    <m/>
    <s v="Кемеровская область, г. Новокузнецк, ул. Бугарева, д. 12, кв. 28"/>
    <m/>
    <s v="28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19"/>
    <s v="42:30:0102010:138"/>
    <m/>
    <n v="1960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Бугарева, д 12, кв 35"/>
    <m/>
    <s v="Кемеровская область, г. Новокузнецк, ул. Бугарева, д. 12, кв. 35"/>
    <m/>
    <s v="35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21"/>
    <s v="42:30:0102010:138"/>
    <m/>
    <n v="196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Бугарева, д 12, кв 37"/>
    <m/>
    <s v="Кемеровская область, г. Новокузнецк, ул. Бугарева, д. 12, кв. 37"/>
    <m/>
    <s v="37"/>
    <n v="5"/>
    <s v="Этаж"/>
    <m/>
    <m/>
    <m/>
    <m/>
    <m/>
    <m/>
    <m/>
    <m/>
    <m/>
    <s v="нет"/>
    <s v="нет"/>
    <m/>
    <x v="115"/>
    <x v="3"/>
  </r>
  <r>
    <n v="42"/>
    <s v="42:30:0102010"/>
    <s v="42:30:0102010:923"/>
    <s v="42:30:0102010:138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Бугарева, д 12, кв 45"/>
    <m/>
    <s v="Кемеровская область, г. Новокузнецк, ул. Бугарева, д. 12, кв. 45"/>
    <m/>
    <s v="45"/>
    <n v="2"/>
    <s v="Этаж"/>
    <m/>
    <m/>
    <m/>
    <m/>
    <m/>
    <m/>
    <m/>
    <m/>
    <m/>
    <s v="нет"/>
    <s v="нет"/>
    <m/>
    <x v="115"/>
    <x v="3"/>
  </r>
  <r>
    <n v="42"/>
    <s v="42:30:0102010"/>
    <s v="42:30:0102010:926"/>
    <s v="42:30:0102010:138"/>
    <m/>
    <n v="1960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Бугарева, д 12, кв 50"/>
    <m/>
    <s v="Кемеровская область, г. Новокузнецк, ул. Бугарева, д. 12, кв. 50"/>
    <m/>
    <s v="50"/>
    <n v="3"/>
    <s v="Этаж"/>
    <m/>
    <m/>
    <m/>
    <m/>
    <m/>
    <m/>
    <m/>
    <m/>
    <m/>
    <s v="нет"/>
    <s v="нет"/>
    <m/>
    <x v="115"/>
    <x v="3"/>
  </r>
  <r>
    <n v="42"/>
    <s v="42:30:0102010"/>
    <s v="42:30:0102010:927"/>
    <s v="42:30:0102010:13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Бугарева, д 12, кв 51"/>
    <m/>
    <s v="Кемеровская область, г. Новокузнецк, ул. Бугарева, д. 12, кв. 51"/>
    <m/>
    <s v="51"/>
    <n v="3"/>
    <s v="Этаж"/>
    <m/>
    <m/>
    <m/>
    <m/>
    <m/>
    <m/>
    <m/>
    <m/>
    <m/>
    <s v="нет"/>
    <s v="42:30:0102010:927"/>
    <m/>
    <x v="115"/>
    <x v="3"/>
  </r>
  <r>
    <n v="42"/>
    <s v="42:30:0102010"/>
    <s v="42:30:0102010:928"/>
    <s v="42:30:0102010:138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Бугарева, д 12, кв 53"/>
    <m/>
    <s v="Кемеровская область, г. Новокузнецк, ул. Бугарева, д. 12, кв. 53"/>
    <m/>
    <s v="53"/>
    <n v="4"/>
    <s v="Этаж"/>
    <m/>
    <m/>
    <m/>
    <m/>
    <m/>
    <m/>
    <m/>
    <m/>
    <m/>
    <s v="нет"/>
    <s v="нет"/>
    <m/>
    <x v="115"/>
    <x v="3"/>
  </r>
  <r>
    <n v="42"/>
    <s v="42:30:0102010"/>
    <s v="42:30:0102010:987"/>
    <s v="42:30:0102010:1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етелкина, д 11, кв 2"/>
    <m/>
    <s v="Кемеровская область, г. Новокузнецк, ул. Метелкина, д. 11, кв. 2"/>
    <m/>
    <s v="2"/>
    <n v="1"/>
    <s v="Этаж"/>
    <m/>
    <m/>
    <m/>
    <m/>
    <m/>
    <m/>
    <m/>
    <m/>
    <m/>
    <s v="нет"/>
    <s v="42:30:0102010:987"/>
    <m/>
    <x v="103"/>
    <x v="6"/>
  </r>
  <r>
    <n v="42"/>
    <s v="42:30:0102010"/>
    <s v="42:30:0102010:995"/>
    <s v="42:30:0102010:1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етелкина, д 11, кв 22"/>
    <m/>
    <s v="Кемеровская область, г. Новокузнецк, ул. Метелкина, д. 11, кв. 22"/>
    <m/>
    <s v="22"/>
    <n v="1"/>
    <s v="Этаж"/>
    <m/>
    <m/>
    <m/>
    <m/>
    <m/>
    <m/>
    <m/>
    <m/>
    <m/>
    <s v="нет"/>
    <s v="нет"/>
    <m/>
    <x v="103"/>
    <x v="6"/>
  </r>
  <r>
    <n v="42"/>
    <s v="42:30:0102010"/>
    <s v="42:30:0102010:998"/>
    <s v="42:30:0102010:1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Метелкина, д 11, кв 27"/>
    <m/>
    <s v="Кемеровская область, г. Новокузнецк, ул. Метелкина, д. 11, кв. 27"/>
    <m/>
    <s v="27"/>
    <n v="3"/>
    <s v="Этаж"/>
    <m/>
    <m/>
    <m/>
    <m/>
    <m/>
    <m/>
    <m/>
    <m/>
    <m/>
    <s v="нет"/>
    <s v="нет"/>
    <m/>
    <x v="103"/>
    <x v="6"/>
  </r>
  <r>
    <n v="42"/>
    <s v="42:30:0102015"/>
    <s v="42:30:0102015:302"/>
    <s v="42:30:0102015:189"/>
    <m/>
    <n v="1958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Молодежная, д 15, кв 1"/>
    <m/>
    <s v="Кемеровская область, г. Новокузнецк, ул. Молодежная, д. 15, кв. 1"/>
    <m/>
    <s v="1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3"/>
    <s v="42:30:0102015:189"/>
    <m/>
    <n v="1958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Молодежная, д 15, кв 2"/>
    <m/>
    <s v="Кемеровская область, г. Новокузнецк, ул. Молодежная, д. 15, кв. 2"/>
    <m/>
    <s v="2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4"/>
    <s v="42:30:0102015:189"/>
    <m/>
    <n v="1958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Молодежная, д 15, кв 3"/>
    <m/>
    <s v="Кемеровская область, г. Новокузнецк, ул. Молодежная, д. 15, кв. 3"/>
    <m/>
    <s v="3"/>
    <n v="1"/>
    <s v="Этаж"/>
    <m/>
    <m/>
    <m/>
    <m/>
    <m/>
    <m/>
    <m/>
    <m/>
    <m/>
    <s v="нет"/>
    <s v="нет"/>
    <m/>
    <x v="116"/>
    <x v="0"/>
  </r>
  <r>
    <n v="42"/>
    <s v="42:30:0102015"/>
    <s v="42:30:0102015:306"/>
    <s v="42:30:0102015:189"/>
    <m/>
    <n v="1958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Молодежная, д 15, кв 5"/>
    <m/>
    <s v="Кемеровская область, г. Новокузнецк, ул. Молодежная, д. 15, кв. 5"/>
    <m/>
    <s v="5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7"/>
    <s v="42:30:0102015:189"/>
    <m/>
    <n v="1958"/>
    <s v="Помещение"/>
    <s v="03.07.2011"/>
    <s v="Жилое помещение"/>
    <s v="квартира"/>
    <s v="Жилое"/>
    <n v="68.7"/>
    <m/>
    <s v="Ранее учтённый"/>
    <s v="Кемеровская область, г Новокузнецк, ул Молодежная, д 15, кв 6"/>
    <m/>
    <s v="Кемеровская область, г. Новокузнецк, ул. Молодежная, д. 15, кв. 6"/>
    <m/>
    <s v="6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8"/>
    <s v="42:30:0102015:189"/>
    <m/>
    <n v="1958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Молодежная, д 15, кв 8"/>
    <m/>
    <s v="Кемеровская область, г. Новокузнецк, ул. Молодежная, д. 15, кв. 8"/>
    <m/>
    <s v="8"/>
    <n v="2"/>
    <s v="Этаж"/>
    <m/>
    <m/>
    <m/>
    <m/>
    <m/>
    <m/>
    <m/>
    <m/>
    <m/>
    <s v="нет"/>
    <s v="нет"/>
    <m/>
    <x v="116"/>
    <x v="0"/>
  </r>
  <r>
    <n v="42"/>
    <s v="42:30:0102015"/>
    <s v="42:30:0102015:309"/>
    <s v="42:30:0102015:259"/>
    <m/>
    <n v="1958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24, кв 1"/>
    <m/>
    <s v="Кемеровская область, г. Новокузнецк, ул. Левитана, д. 24, кв. 1"/>
    <m/>
    <s v="1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0"/>
    <s v="42:30:0102015:259"/>
    <m/>
    <n v="1958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Левитана, д 24, кв 2"/>
    <m/>
    <s v="Кемеровская область, г. Новокузнецк, ул. Левитана, д. 24, кв. 2"/>
    <m/>
    <s v="2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1"/>
    <s v="42:30:0102015:259"/>
    <m/>
    <n v="1958"/>
    <s v="Помещение"/>
    <s v="03.07.2011"/>
    <s v="Жилое помещение"/>
    <m/>
    <s v="Жилое"/>
    <n v="50.8"/>
    <m/>
    <s v="Ранее учтённый"/>
    <s v="Кемеровская область, г Новокузнецк, ул Левитана, д 24, кв 3"/>
    <m/>
    <s v="Кемеровская область, г. Новокузнецк, ул. Левитана, д. 24, кв. 3"/>
    <m/>
    <s v="3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2"/>
    <s v="42:30:0102015:259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Левитана, д 24, кв 4"/>
    <m/>
    <s v="Кемеровская область, г. Новокузнецк, ул. Левитана, д. 24, кв. 4"/>
    <m/>
    <s v="4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3"/>
    <s v="42:30:0102015:259"/>
    <m/>
    <n v="195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Левитана, д 24, кв 5"/>
    <m/>
    <s v="Кемеровская область, г. Новокузнецк, ул. Левитана, д. 24, кв. 5"/>
    <m/>
    <s v="5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4"/>
    <s v="42:30:0102015:259"/>
    <m/>
    <n v="1958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24, кв 6"/>
    <m/>
    <s v="Кемеровская область, г. Новокузнецк, ул. Левитана, д. 24, кв. 6"/>
    <m/>
    <s v="6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5"/>
    <s v="42:30:0102015:259"/>
    <m/>
    <n v="1958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Левитана, д 24, кв 7"/>
    <m/>
    <s v="Кемеровская область, г. Новокузнецк, ул. Левитана, д. 24, кв. 7"/>
    <m/>
    <s v="7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6"/>
    <s v="42:30:0102015:259"/>
    <m/>
    <n v="1958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Левитана, д 24, кв 8"/>
    <m/>
    <s v="Кемеровская область, г. Новокузнецк, ул. Левитана, д. 24, кв. 8"/>
    <m/>
    <s v="8"/>
    <n v="1"/>
    <s v="Этаж"/>
    <m/>
    <m/>
    <m/>
    <m/>
    <m/>
    <m/>
    <m/>
    <m/>
    <m/>
    <s v="нет"/>
    <s v="нет"/>
    <m/>
    <x v="117"/>
    <x v="0"/>
  </r>
  <r>
    <n v="42"/>
    <s v="42:30:0102015"/>
    <s v="42:30:0102015:317"/>
    <s v="42:30:0102015:260"/>
    <m/>
    <n v="1953"/>
    <s v="Помещение"/>
    <s v="03.07.2011"/>
    <s v="Жилое помещение"/>
    <m/>
    <s v="Жилое"/>
    <n v="43.3"/>
    <m/>
    <s v="Ранее учтённый"/>
    <s v="Кемеровская область, г Новокузнецк, ул Левитана, д 27, кв 1"/>
    <m/>
    <s v="Кемеровская область, г. Новокузнецк, ул. Левитана, д. 27, кв. 1"/>
    <m/>
    <s v="1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8"/>
    <s v="42:30:0102015:260"/>
    <m/>
    <n v="1953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Левитана, д 27, кв 2"/>
    <m/>
    <s v="Кемеровская область, г. Новокузнецк, ул. Левитана, д. 27, кв. 2"/>
    <m/>
    <s v="2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19"/>
    <s v="42:30:0102015:260"/>
    <m/>
    <n v="195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Левитана, д 27, кв 3"/>
    <m/>
    <s v="Кемеровская область, г. Новокузнецк, ул. Левитана, д. 27, кв. 3"/>
    <m/>
    <s v="3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0"/>
    <s v="42:30:0102015:260"/>
    <m/>
    <n v="1953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Левитана, д 27, кв 4"/>
    <m/>
    <s v="Кемеровская область, г. Новокузнецк, ул. Левитана, д. 27, кв. 4"/>
    <m/>
    <s v="4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1"/>
    <s v="42:30:0102015:260"/>
    <m/>
    <n v="195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Левитана, д 27, кв 5"/>
    <m/>
    <s v="Кемеровская область, г. Новокузнецк, ул. Левитана, д. 27, кв. 5"/>
    <m/>
    <s v="5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2"/>
    <s v="42:30:0102015:260"/>
    <m/>
    <n v="1953"/>
    <s v="Помещение"/>
    <s v="03.07.2011"/>
    <s v="Жилое помещение"/>
    <m/>
    <s v="Жилое"/>
    <n v="59.3"/>
    <m/>
    <s v="Ранее учтённый"/>
    <s v="Кемеровская область, г Новокузнецк, ул Левитана, д 27, кв 6"/>
    <m/>
    <s v="Кемеровская область, г. Новокузнецк, ул. Левитана, д. 27, кв. 6"/>
    <m/>
    <s v="6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3"/>
    <s v="42:30:0102015:260"/>
    <m/>
    <n v="1953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Левитана, д 27, кв 7"/>
    <m/>
    <s v="Кемеровская область, г. Новокузнецк, ул. Левитана, д. 27, кв. 7"/>
    <m/>
    <s v="7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4"/>
    <s v="42:30:0102015:260"/>
    <m/>
    <n v="195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Левитана, д 27, кв 8"/>
    <m/>
    <s v="Кемеровская область, г. Новокузнецк, ул. Левитана, д. 27, кв. 8"/>
    <m/>
    <s v="8"/>
    <n v="2"/>
    <s v="Этаж"/>
    <m/>
    <m/>
    <m/>
    <m/>
    <m/>
    <m/>
    <m/>
    <m/>
    <m/>
    <s v="нет"/>
    <s v="нет"/>
    <m/>
    <x v="118"/>
    <x v="0"/>
  </r>
  <r>
    <n v="42"/>
    <s v="42:30:0102015"/>
    <s v="42:30:0102015:326"/>
    <s v="42:30:0102015:261"/>
    <m/>
    <n v="1952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витана, д 30, кв 1"/>
    <m/>
    <s v="Кемеровская область, г. Новокузнецк, ул. Левитана, д. 30, кв. 1"/>
    <m/>
    <s v="1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7"/>
    <s v="42:30:0102015:261"/>
    <m/>
    <n v="1952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Левитана, д 30, кв 2"/>
    <m/>
    <s v="Кемеровская область, г. Новокузнецк, ул. Левитана, д. 30, кв. 2"/>
    <m/>
    <s v="2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8"/>
    <s v="42:30:0102015:261"/>
    <m/>
    <n v="195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Левитана, д 30, кв 3"/>
    <m/>
    <s v="Кемеровская область, г. Новокузнецк, ул. Левитана, д. 30, кв. 3"/>
    <m/>
    <s v="3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29"/>
    <s v="42:30:0102015:261"/>
    <m/>
    <n v="1952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Левитана, д 30, кв 5"/>
    <m/>
    <s v="Кемеровская область, г. Новокузнецк, ул. Левитана, д. 30, кв. 5"/>
    <m/>
    <s v="5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1"/>
    <s v="42:30:0102015:261"/>
    <m/>
    <n v="1952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ул Левитана, д 30, кв 7"/>
    <m/>
    <s v="Кемеровская область, г. Новокузнецк, ул. Левитана, д. 30, кв. 7"/>
    <m/>
    <s v="7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2"/>
    <s v="42:30:0102015:261"/>
    <m/>
    <n v="195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Левитана, д 30, кв 8"/>
    <m/>
    <s v="Кемеровская область, г. Новокузнецк, ул. Левитана, д. 30, кв. 8"/>
    <m/>
    <s v="8"/>
    <n v="2"/>
    <s v="Этаж"/>
    <m/>
    <m/>
    <m/>
    <m/>
    <m/>
    <m/>
    <m/>
    <m/>
    <m/>
    <s v="нет"/>
    <s v="нет"/>
    <m/>
    <x v="119"/>
    <x v="0"/>
  </r>
  <r>
    <n v="42"/>
    <s v="42:30:0102015"/>
    <s v="42:30:0102015:333"/>
    <s v="42:30:0102015:262"/>
    <m/>
    <n v="1953"/>
    <s v="Помещение"/>
    <s v="03.07.2011"/>
    <s v="Жилое помещение"/>
    <m/>
    <s v="Жилое"/>
    <n v="37.299999999999997"/>
    <m/>
    <s v="Ранее учтённый"/>
    <s v="Кемеровская область, г Новокузнецк, ул Левитана, д 32, кв 1"/>
    <m/>
    <s v="Кемеровская область, г. Новокузнецк, ул. Левитана, д. 32, кв. 1"/>
    <m/>
    <s v="1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4"/>
    <s v="42:30:0102015:262"/>
    <m/>
    <n v="1953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Левитана, д 32, кв 2"/>
    <m/>
    <s v="Кемеровская область, г. Новокузнецк, ул. Левитана, д. 32, кв. 2"/>
    <m/>
    <s v="2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5"/>
    <s v="42:30:0102015:262"/>
    <m/>
    <n v="1953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Левитана, д 32, кв 3"/>
    <m/>
    <s v="Кемеровская область, г. Новокузнецк, ул. Левитана, д. 32, кв. 3"/>
    <m/>
    <s v="3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6"/>
    <s v="42:30:0102015:262"/>
    <m/>
    <n v="195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витана, д 32, кв 4"/>
    <m/>
    <s v="Кемеровская область, г. Новокузнецк, ул. Левитана, д. 32, кв. 4"/>
    <m/>
    <s v="4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7"/>
    <s v="42:30:0102015:262"/>
    <m/>
    <n v="1953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Левитана, д 32, кв 5"/>
    <m/>
    <s v="Кемеровская область, г. Новокузнецк, ул. Левитана, д. 32, кв. 5"/>
    <m/>
    <s v="5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8"/>
    <s v="42:30:0102015:262"/>
    <m/>
    <n v="1953"/>
    <s v="Помещение"/>
    <s v="03.07.2011"/>
    <s v="Жилое помещение"/>
    <m/>
    <s v="Жилое"/>
    <n v="50.9"/>
    <m/>
    <s v="Ранее учтённый"/>
    <s v="Кемеровская область, г Новокузнецк, ул Левитана, д 32, кв 6"/>
    <m/>
    <s v="Кемеровская область, г. Новокузнецк, ул. Левитана, д. 32, кв. 6"/>
    <m/>
    <s v="6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39"/>
    <s v="42:30:0102015:262"/>
    <m/>
    <n v="1953"/>
    <s v="Помещение"/>
    <s v="03.07.2011"/>
    <s v="Жилое помещение"/>
    <m/>
    <s v="Жилое"/>
    <n v="50.1"/>
    <m/>
    <s v="Ранее учтённый"/>
    <s v="Кемеровская область, г Новокузнецк, ул Левитана, д 32, кв 7"/>
    <m/>
    <s v="Кемеровская область, г. Новокузнецк, ул. Левитана, д. 32, кв. 7"/>
    <m/>
    <s v="7"/>
    <n v="2"/>
    <s v="Этаж"/>
    <m/>
    <m/>
    <m/>
    <m/>
    <m/>
    <m/>
    <m/>
    <m/>
    <m/>
    <s v="нет"/>
    <s v="нет"/>
    <m/>
    <x v="120"/>
    <x v="0"/>
  </r>
  <r>
    <n v="42"/>
    <s v="42:30:0102015"/>
    <s v="42:30:0102015:340"/>
    <s v="42:30:0102015:262"/>
    <m/>
    <n v="1953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евитана, д 32, кв 8"/>
    <m/>
    <s v="Кемеровская область, г. Новокузнецк, ул. Левитана, д. 32, кв. 8"/>
    <m/>
    <s v="8"/>
    <n v="2"/>
    <s v="Этаж"/>
    <m/>
    <m/>
    <m/>
    <m/>
    <m/>
    <m/>
    <m/>
    <m/>
    <m/>
    <s v="нет"/>
    <s v="нет"/>
    <m/>
    <x v="120"/>
    <x v="0"/>
  </r>
  <r>
    <n v="42"/>
    <s v="42:30:0102016"/>
    <s v="42:30:0102016:110"/>
    <s v="42:30:0102016:38"/>
    <m/>
    <n v="1951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Чекалина, д 4, кв 17"/>
    <m/>
    <s v="Кемеровская область, г. Новокузнецк, ул. Чекалина, д. 4, кв. 17"/>
    <m/>
    <s v="17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1"/>
    <s v="42:30:0102016:38"/>
    <m/>
    <n v="1951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4, кв 18"/>
    <m/>
    <s v="Кемеровская область, г. Новокузнецк, ул. Чекалина, д. 4, кв. 18"/>
    <m/>
    <s v="18"/>
    <n v="1"/>
    <s v="Этаж"/>
    <m/>
    <m/>
    <m/>
    <m/>
    <m/>
    <m/>
    <m/>
    <m/>
    <m/>
    <s v="нет"/>
    <s v="нет"/>
    <m/>
    <x v="121"/>
    <x v="5"/>
  </r>
  <r>
    <n v="42"/>
    <s v="42:30:0102016"/>
    <s v="42:30:0102016:112"/>
    <s v="42:30:0102016:38"/>
    <m/>
    <n v="1951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калина, д 4, кв 12"/>
    <m/>
    <s v="Кемеровская область, г. Новокузнецк, ул. Чекалина, д. 4, кв. 12"/>
    <m/>
    <s v="12"/>
    <n v="2"/>
    <s v="Этаж"/>
    <m/>
    <m/>
    <m/>
    <m/>
    <m/>
    <m/>
    <m/>
    <m/>
    <m/>
    <s v="нет"/>
    <s v="нет"/>
    <m/>
    <x v="121"/>
    <x v="5"/>
  </r>
  <r>
    <n v="42"/>
    <s v="42:30:0102016"/>
    <s v="42:30:0102016:116"/>
    <s v="42:30:0102016:38"/>
    <m/>
    <n v="195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4, кв 1"/>
    <m/>
    <s v="Кемеровская область, г. Новокузнецк, ул. Чекалина, д. 4, кв. 1"/>
    <m/>
    <s v="1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18"/>
    <s v="42:30:0102016:38"/>
    <m/>
    <n v="195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4, кв 3"/>
    <m/>
    <s v="Кемеровская область, г. Новокузнецк, ул. Чекалина, д. 4, кв. 3"/>
    <m/>
    <s v="3"/>
    <n v="2"/>
    <s v="Этаж"/>
    <m/>
    <m/>
    <m/>
    <m/>
    <m/>
    <m/>
    <m/>
    <m/>
    <m/>
    <s v="нет"/>
    <s v="42:30:0102016:118"/>
    <m/>
    <x v="121"/>
    <x v="5"/>
  </r>
  <r>
    <n v="42"/>
    <s v="42:30:0102016"/>
    <s v="42:30:0102016:124"/>
    <s v="42:30:0102016:38"/>
    <m/>
    <n v="1951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Чекалина, д 4, кв 6"/>
    <m/>
    <s v="Кемеровская область, г. Новокузнецк, ул. Чекалина, д. 4, кв. 6"/>
    <m/>
    <s v="6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28"/>
    <s v="42:30:0102016:38"/>
    <m/>
    <n v="1951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ул Чекалина, д 4, кв 22"/>
    <m/>
    <s v="Кемеровская область, г. Новокузнецк, ул. Чекалина, д. 4, кв. 22"/>
    <m/>
    <s v="22"/>
    <n v="3"/>
    <s v="Этаж"/>
    <m/>
    <m/>
    <m/>
    <m/>
    <m/>
    <m/>
    <m/>
    <m/>
    <m/>
    <s v="нет"/>
    <s v="нет"/>
    <m/>
    <x v="121"/>
    <x v="5"/>
  </r>
  <r>
    <n v="42"/>
    <s v="42:30:0102016"/>
    <s v="42:30:0102016:183"/>
    <s v="42:30:0102016:42"/>
    <m/>
    <m/>
    <s v="Помещение"/>
    <s v="02.07.2011"/>
    <s v="Жилое помещение"/>
    <m/>
    <s v="Нежилое"/>
    <n v="56.2"/>
    <m/>
    <s v="Ранее учтённый"/>
    <s v="Кемеровская область, г Новокузнецк, ул Ленина, д 47, кв 34"/>
    <m/>
    <s v="Кемеровская область, г. Новокузнецк, ул. Ленина, д. 47, кв. 34"/>
    <m/>
    <s v="34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2"/>
    <s v="42:30:0102016:42"/>
    <m/>
    <m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Ленина, д 47, кв 16"/>
    <m/>
    <s v="Кемеровская область, г. Новокузнецк, ул. Ленина, д. 47, кв. 16"/>
    <m/>
    <s v="16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13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17"/>
    <m/>
    <s v="Кемеровская область, г. Новокузнецк, ул. Ленина, д. 47, кв. 17"/>
    <m/>
    <s v="17"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214"/>
    <s v="42:30:0102016:42"/>
    <m/>
    <m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Ленина, д 47, кв 21"/>
    <m/>
    <s v="Кемеровская область, г. Новокузнецк, ул. Ленина, д. 47, кв. 21"/>
    <m/>
    <s v="21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15"/>
    <s v="42:30:0102016:42"/>
    <m/>
    <m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Ленина, д 47, кв 25"/>
    <m/>
    <s v="Кемеровская область, г. Новокузнецк, ул. Ленина, д. 47, кв. 25"/>
    <m/>
    <s v="25"/>
    <n v="3"/>
    <s v="Этаж"/>
    <m/>
    <m/>
    <m/>
    <m/>
    <m/>
    <m/>
    <m/>
    <m/>
    <m/>
    <s v="нет"/>
    <s v="нет"/>
    <m/>
    <x v="122"/>
    <x v="2"/>
  </r>
  <r>
    <n v="42"/>
    <s v="42:30:0102016"/>
    <s v="42:30:0102016:218"/>
    <s v="42:30:0102016:42"/>
    <m/>
    <m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Ленина, д 47, кв 30"/>
    <m/>
    <s v="Кемеровская область, г. Новокузнецк, ул. Ленина, д. 47, кв. 30"/>
    <m/>
    <s v="30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21"/>
    <s v="42:30:0102016:42"/>
    <m/>
    <m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Ленина, д 47, кв 38"/>
    <m/>
    <s v="Кемеровская область, г. Новокузнецк, ул. Ленина, д. 47, кв. 38"/>
    <m/>
    <s v="38"/>
    <n v="2"/>
    <s v="Этаж"/>
    <m/>
    <m/>
    <m/>
    <m/>
    <m/>
    <m/>
    <m/>
    <m/>
    <m/>
    <s v="нет"/>
    <s v="нет"/>
    <m/>
    <x v="122"/>
    <x v="2"/>
  </r>
  <r>
    <n v="42"/>
    <s v="42:30:0102016"/>
    <s v="42:30:0102016:224"/>
    <s v="42:30:0102016:42"/>
    <m/>
    <m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ул Ленина, д 47, кв 45"/>
    <m/>
    <s v="Кемеровская область, г. Новокузнецк, ул. Ленина, д. 47, кв. 45"/>
    <m/>
    <s v="45"/>
    <n v="4"/>
    <s v="Этаж"/>
    <m/>
    <m/>
    <m/>
    <m/>
    <m/>
    <m/>
    <m/>
    <m/>
    <m/>
    <s v="нет"/>
    <s v="нет"/>
    <m/>
    <x v="122"/>
    <x v="2"/>
  </r>
  <r>
    <n v="42"/>
    <s v="42:30:0102016"/>
    <s v="42:30:0102016:235"/>
    <s v="42:30:0102016:34"/>
    <n v="1954"/>
    <m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Петракова, д 44, кв 9"/>
    <m/>
    <s v="Кемеровская область, г. Новокузнецк, ул. Петракова, д. 44, кв. 9"/>
    <m/>
    <s v="9"/>
    <n v="2"/>
    <s v="Этаж"/>
    <m/>
    <m/>
    <m/>
    <m/>
    <m/>
    <m/>
    <m/>
    <m/>
    <m/>
    <s v="нет"/>
    <s v="42:30:0102016:235"/>
    <m/>
    <x v="123"/>
    <x v="2"/>
  </r>
  <r>
    <n v="42"/>
    <s v="42:30:0102016"/>
    <s v="42:30:0102016:238"/>
    <s v="42:30:0102016:34"/>
    <n v="1954"/>
    <m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етракова, д 44, кв 18"/>
    <m/>
    <s v="Кемеровская область, г. Новокузнецк, ул. Петракова, д. 44, кв. 18"/>
    <m/>
    <s v="18"/>
    <n v="2"/>
    <s v="Этаж"/>
    <m/>
    <m/>
    <m/>
    <m/>
    <m/>
    <m/>
    <m/>
    <m/>
    <m/>
    <s v="нет"/>
    <s v="нет"/>
    <m/>
    <x v="123"/>
    <x v="2"/>
  </r>
  <r>
    <n v="42"/>
    <s v="42:30:0102016"/>
    <s v="42:30:0102016:240"/>
    <s v="42:30:0102016:34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44, кв 20"/>
    <m/>
    <s v="Кемеровская область, г. Новокузнецк, ул. Петракова, д. 44, кв. 20"/>
    <m/>
    <s v="20"/>
    <n v="3"/>
    <s v="Этаж"/>
    <m/>
    <m/>
    <m/>
    <m/>
    <m/>
    <m/>
    <m/>
    <m/>
    <m/>
    <s v="нет"/>
    <s v="нет"/>
    <m/>
    <x v="123"/>
    <x v="2"/>
  </r>
  <r>
    <n v="42"/>
    <s v="42:30:0102016"/>
    <s v="42:30:0102016:262"/>
    <s v="42:30:0102016:36"/>
    <m/>
    <n v="1955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40, кв 1"/>
    <m/>
    <s v="Кемеровская область, г. Новокузнецк, ул. Петракова, д. 40, кв. 1"/>
    <m/>
    <s v="1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5"/>
    <s v="42:30:0102016:36"/>
    <m/>
    <n v="1955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Петракова, д 40, кв 5"/>
    <m/>
    <s v="Кемеровская область, г. Новокузнецк, ул. Петракова, д. 40, кв. 5"/>
    <m/>
    <s v="5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266"/>
    <s v="42:30:0102016:36"/>
    <m/>
    <n v="1955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Петракова, д 40, кв 7"/>
    <m/>
    <s v="Кемеровская область, г. Новокузнецк, ул. Петракова, д. 40, кв. 7"/>
    <m/>
    <s v="7"/>
    <n v="3"/>
    <s v="Этаж"/>
    <m/>
    <m/>
    <m/>
    <m/>
    <m/>
    <m/>
    <m/>
    <m/>
    <m/>
    <s v="нет"/>
    <s v="нет"/>
    <m/>
    <x v="124"/>
    <x v="2"/>
  </r>
  <r>
    <n v="42"/>
    <s v="42:30:0102016"/>
    <s v="42:30:0102016:304"/>
    <s v="42:30:0102016:33"/>
    <m/>
    <n v="1953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Ленина, д 43, кв 43"/>
    <m/>
    <s v="Кемеровская область, г. Новокузнецк, ул. Ленина, д. 43, кв. 43"/>
    <m/>
    <m/>
    <n v="1"/>
    <s v="Этаж"/>
    <m/>
    <m/>
    <m/>
    <m/>
    <m/>
    <m/>
    <m/>
    <m/>
    <m/>
    <s v="нет"/>
    <s v="нет"/>
    <m/>
    <x v="125"/>
    <x v="3"/>
  </r>
  <r>
    <n v="42"/>
    <s v="42:30:0102016"/>
    <s v="42:30:0102016:338"/>
    <s v="42:30:0102016:33"/>
    <m/>
    <n v="195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43, кв 64"/>
    <m/>
    <s v="Кемеровская область, г. Новокузнецк, ул. Ленина, д. 43, кв. 64"/>
    <m/>
    <s v="64"/>
    <n v="2"/>
    <s v="Этаж"/>
    <m/>
    <m/>
    <m/>
    <m/>
    <m/>
    <m/>
    <m/>
    <m/>
    <m/>
    <s v="нет"/>
    <s v="нет"/>
    <m/>
    <x v="125"/>
    <x v="3"/>
  </r>
  <r>
    <n v="42"/>
    <s v="42:30:0102016"/>
    <s v="42:30:0102016:340"/>
    <s v="42:30:0102016:33"/>
    <m/>
    <n v="1953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43, кв 14"/>
    <m/>
    <s v="Кемеровская область, г. Новокузнецк, ул. Ленина, д. 43, кв. 14"/>
    <m/>
    <s v="14"/>
    <n v="3"/>
    <s v="Этаж"/>
    <m/>
    <m/>
    <m/>
    <m/>
    <m/>
    <m/>
    <m/>
    <m/>
    <m/>
    <s v="нет"/>
    <s v="нет"/>
    <m/>
    <x v="125"/>
    <x v="3"/>
  </r>
  <r>
    <n v="42"/>
    <s v="42:30:0102016"/>
    <s v="42:30:0102016:350"/>
    <s v="42:30:0102016:33"/>
    <m/>
    <n v="195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енина, д 43, кв 53"/>
    <m/>
    <s v="Кемеровская область, г. Новокузнецк, ул. Ленина, д. 43, кв. 53"/>
    <m/>
    <s v="53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4"/>
    <s v="42:30:0102016:33"/>
    <m/>
    <n v="195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Ленина, д 43, кв 72"/>
    <m/>
    <s v="Кемеровская область, г. Новокузнецк, ул. Ленина, д. 43, кв. 72"/>
    <m/>
    <s v="72"/>
    <n v="4"/>
    <s v="Этаж"/>
    <m/>
    <m/>
    <m/>
    <m/>
    <m/>
    <m/>
    <m/>
    <m/>
    <m/>
    <s v="нет"/>
    <s v="нет"/>
    <m/>
    <x v="125"/>
    <x v="3"/>
  </r>
  <r>
    <n v="42"/>
    <s v="42:30:0102016"/>
    <s v="42:30:0102016:355"/>
    <s v="42:30:0102016:33"/>
    <m/>
    <n v="1953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Ленина, д 43, кв 39"/>
    <m/>
    <s v="Кемеровская область, г. Новокузнецк, ул. Ленина, д. 43, кв. 39"/>
    <m/>
    <s v="39"/>
    <n v="5"/>
    <s v="Этаж"/>
    <m/>
    <m/>
    <m/>
    <m/>
    <m/>
    <m/>
    <m/>
    <m/>
    <m/>
    <s v="нет"/>
    <s v="нет"/>
    <m/>
    <x v="125"/>
    <x v="3"/>
  </r>
  <r>
    <n v="42"/>
    <s v="42:30:0102016"/>
    <s v="42:30:0102016:365"/>
    <s v="42:30:0102016:40"/>
    <n v="1954"/>
    <m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етракова, д 38, кв 13"/>
    <m/>
    <s v="Кемеровская область, г. Новокузнецк, ул. Петракова, д. 38, кв. 13"/>
    <m/>
    <s v="13"/>
    <n v="2"/>
    <s v="Этаж"/>
    <m/>
    <m/>
    <m/>
    <m/>
    <m/>
    <m/>
    <m/>
    <m/>
    <m/>
    <s v="нет"/>
    <s v="нет"/>
    <m/>
    <x v="126"/>
    <x v="2"/>
  </r>
  <r>
    <n v="42"/>
    <s v="42:30:0102016"/>
    <s v="42:30:0102016:366"/>
    <s v="42:30:0102016:40"/>
    <n v="1954"/>
    <m/>
    <s v="Помещение"/>
    <s v="03.07.2011"/>
    <s v="Жилое помещение"/>
    <s v="квартира"/>
    <s v="Жилое"/>
    <n v="58.9"/>
    <m/>
    <s v="Ранее учтённый"/>
    <s v="Кемеровская область, г Новокузнецк, ул Петракова, д 38, кв 14"/>
    <m/>
    <s v="Кемеровская область, г. Новокузнецк, ул. Петракова, д. 38, кв. 14"/>
    <m/>
    <s v="14"/>
    <n v="3"/>
    <s v="Этаж"/>
    <m/>
    <m/>
    <m/>
    <m/>
    <m/>
    <m/>
    <m/>
    <m/>
    <m/>
    <s v="нет"/>
    <s v="нет"/>
    <m/>
    <x v="126"/>
    <x v="2"/>
  </r>
  <r>
    <n v="42"/>
    <s v="42:30:0102016"/>
    <s v="42:30:0102016:373"/>
    <s v="42:30:0102016:30"/>
    <m/>
    <n v="195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Ленина, д 49, кв 27"/>
    <m/>
    <s v="Кемеровская область, г. Новокузнецк, ул. Ленина, д. 49, кв. 27"/>
    <m/>
    <s v="27"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374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29"/>
    <m/>
    <s v="Кемеровская область, г. Новокузнецк, ул. Ленина, д. 49, кв. 29"/>
    <m/>
    <s v="29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75"/>
    <s v="42:30:0102016:30"/>
    <m/>
    <n v="1952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Ленина, д 49, кв 30"/>
    <m/>
    <s v="Кемеровская область, г. Новокузнецк, ул. Ленина, д. 49, кв. 30"/>
    <m/>
    <s v="30"/>
    <n v="3"/>
    <s v="Этаж"/>
    <m/>
    <m/>
    <m/>
    <m/>
    <m/>
    <m/>
    <m/>
    <m/>
    <m/>
    <s v="нет"/>
    <s v="42:30:0102016:375"/>
    <m/>
    <x v="127"/>
    <x v="2"/>
  </r>
  <r>
    <n v="42"/>
    <s v="42:30:0102016"/>
    <s v="42:30:0102016:376"/>
    <s v="42:30:0102016:30"/>
    <m/>
    <n v="195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Ленина, д 49, кв 31"/>
    <m/>
    <s v="Кемеровская область, г. Новокузнецк, ул. Ленина, д. 49, кв. 31"/>
    <m/>
    <s v="3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381"/>
    <s v="42:30:0102016:30"/>
    <m/>
    <n v="195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Ленина, д 49, кв 51"/>
    <m/>
    <s v="Кемеровская область, г. Новокузнецк, ул. Ленина, д. 49, кв. 51"/>
    <m/>
    <s v="51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392"/>
    <s v="42:30:0102016:30"/>
    <m/>
    <n v="1952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Ленина, д 49, кв 45"/>
    <m/>
    <s v="Кемеровская область, г. Новокузнецк, ул. Ленина, д. 49, кв. 45"/>
    <m/>
    <m/>
    <n v="2"/>
    <s v="Этаж"/>
    <m/>
    <m/>
    <m/>
    <m/>
    <m/>
    <m/>
    <m/>
    <m/>
    <m/>
    <s v="нет"/>
    <s v="нет"/>
    <m/>
    <x v="127"/>
    <x v="2"/>
  </r>
  <r>
    <n v="42"/>
    <s v="42:30:0102016"/>
    <s v="42:30:0102016:400"/>
    <s v="42:30:0102016:30"/>
    <m/>
    <n v="1952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Ленина, д 49, кв 32"/>
    <m/>
    <s v="Кемеровская область, г. Новокузнецк, ул. Ленина, д. 49, кв. 32"/>
    <m/>
    <s v="32"/>
    <n v="4"/>
    <s v="Этаж"/>
    <m/>
    <m/>
    <m/>
    <m/>
    <m/>
    <m/>
    <m/>
    <m/>
    <m/>
    <s v="нет"/>
    <s v="нет"/>
    <m/>
    <x v="127"/>
    <x v="2"/>
  </r>
  <r>
    <n v="42"/>
    <s v="42:30:0102016"/>
    <s v="42:30:0102016:444"/>
    <s v="42:30:0102016:42"/>
    <m/>
    <m/>
    <s v="Помещение"/>
    <s v="12.12.2013"/>
    <s v="Жилое помещение"/>
    <s v="квартира"/>
    <s v="Квартира"/>
    <n v="50"/>
    <m/>
    <s v="Ранее учтённый"/>
    <s v="Кемеровская область, г Новокузнецк, ул Ленина, д 47, кв 19"/>
    <m/>
    <s v="Кемеровская область, г. Новокузнецк, ул. Ленина, д. 47, кв. 19"/>
    <s v="ЛОЖЬ"/>
    <m/>
    <n v="1"/>
    <s v="Этаж"/>
    <m/>
    <m/>
    <m/>
    <m/>
    <m/>
    <m/>
    <m/>
    <m/>
    <m/>
    <s v="нет"/>
    <s v="нет"/>
    <m/>
    <x v="122"/>
    <x v="2"/>
  </r>
  <r>
    <n v="42"/>
    <s v="42:30:0102016"/>
    <s v="42:30:0102016:487"/>
    <s v="42:30:0102016:30"/>
    <m/>
    <n v="1952"/>
    <s v="Помещение"/>
    <s v="22.12.2015"/>
    <s v="Жилое помещение"/>
    <s v="комната"/>
    <s v="Комната"/>
    <n v="30.2"/>
    <m/>
    <s v="Ранее учтённый"/>
    <s v="Кемеровская область, г Новокузнецк, ул Ленина, д 49, к 21/2"/>
    <m/>
    <s v="Кемеровская обл, г Новокузнецк, ул Ленина, дом №49, квартира №21, комната №2"/>
    <s v="ЛОЖЬ"/>
    <s v="21"/>
    <n v="3"/>
    <s v="Этаж"/>
    <m/>
    <m/>
    <m/>
    <m/>
    <m/>
    <m/>
    <m/>
    <m/>
    <m/>
    <s v="нет"/>
    <s v="нет"/>
    <m/>
    <x v="127"/>
    <x v="2"/>
  </r>
  <r>
    <n v="42"/>
    <s v="42:30:0102016"/>
    <s v="42:30:0102016:490"/>
    <s v="42:30:0102016:30"/>
    <m/>
    <n v="1952"/>
    <s v="Помещение"/>
    <s v="16.02.2016"/>
    <s v="Жилое помещение"/>
    <s v="комната"/>
    <s v="Квартира"/>
    <n v="40.1"/>
    <m/>
    <s v="Ранее учтённый"/>
    <s v="Кемеровская область, г Новокузнецк, ул Ленина, д 49, к 21/1,3"/>
    <m/>
    <s v="Кемеровская обл., г. Новокузнецк, ул. Ленина, дом 49, квартира №21, комнаты № 1, 3"/>
    <s v="ЛОЖЬ"/>
    <s v="21 / 1,3"/>
    <n v="3"/>
    <s v="Этаж"/>
    <m/>
    <m/>
    <m/>
    <m/>
    <m/>
    <m/>
    <m/>
    <m/>
    <m/>
    <s v="нет"/>
    <s v="нет"/>
    <m/>
    <x v="127"/>
    <x v="2"/>
  </r>
  <r>
    <n v="42"/>
    <s v="42:30:0102017"/>
    <s v="42:30:0102017:146"/>
    <s v="42:30:0102017:61"/>
    <m/>
    <n v="1956"/>
    <s v="Помещение"/>
    <s v="16.05.2008"/>
    <s v="Жилое помещение"/>
    <s v="квартира"/>
    <s v="Квартира"/>
    <n v="68.7"/>
    <m/>
    <s v="Ранее учтённый"/>
    <s v="Кемеровская область, г Новокузнецк, ул Чекалина, д 12, кв 29"/>
    <m/>
    <s v="Кемеровская область, г. Новокузнецк, ул. Чекалина, д. 12, кв. 29"/>
    <m/>
    <s v="29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211"/>
    <s v="42:30:0102017:55"/>
    <m/>
    <n v="1956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Чекалина, д 16, кв 5"/>
    <m/>
    <s v="Кемеровская область, г. Новокузнецк, ул. Чекалина, д. 16, кв. 5"/>
    <m/>
    <s v="5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3"/>
    <s v="42:30:0102017:55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6, кв 26"/>
    <m/>
    <s v="Кемеровская область, г. Новокузнецк, ул. Чекалина, д. 16, кв. 26"/>
    <m/>
    <s v="2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7"/>
    <s v="42:30:0102017:55"/>
    <m/>
    <n v="1956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Чекалина, д 16, кв 48"/>
    <m/>
    <s v="Кемеровская область, г. Новокузнецк, ул. Чекалина, д. 16, кв. 48"/>
    <m/>
    <s v="48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19"/>
    <s v="42:30:0102017:55"/>
    <m/>
    <n v="1956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Чекалина, д 16, кв 10"/>
    <m/>
    <s v="Кемеровская область, г. Новокузнецк, ул. Чекалина, д. 16, кв. 10"/>
    <m/>
    <s v="10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0"/>
    <s v="42:30:0102017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29"/>
    <m/>
    <s v="Кемеровская область, г. Новокузнецк, ул. Чекалина, д. 16, кв. 29"/>
    <m/>
    <s v="29"/>
    <n v="3"/>
    <s v="Этаж"/>
    <m/>
    <m/>
    <m/>
    <m/>
    <m/>
    <m/>
    <m/>
    <m/>
    <m/>
    <s v="нет"/>
    <s v="нет"/>
    <m/>
    <x v="129"/>
    <x v="10"/>
  </r>
  <r>
    <n v="42"/>
    <s v="42:30:0102017"/>
    <s v="42:30:0102017:225"/>
    <s v="42:30:0102017:55"/>
    <m/>
    <n v="1956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екалина, д 16, кв 16"/>
    <m/>
    <s v="Кемеровская область, г. Новокузнецк, ул. Чекалина, д. 16, кв. 16"/>
    <m/>
    <s v="16"/>
    <n v="5"/>
    <s v="Этаж"/>
    <m/>
    <m/>
    <m/>
    <m/>
    <m/>
    <m/>
    <m/>
    <m/>
    <m/>
    <s v="нет"/>
    <s v="нет"/>
    <m/>
    <x v="129"/>
    <x v="10"/>
  </r>
  <r>
    <n v="42"/>
    <s v="42:30:0102017"/>
    <s v="42:30:0102017:226"/>
    <s v="42:30:0102017:55"/>
    <m/>
    <n v="1956"/>
    <s v="Помещение"/>
    <s v="02.07.2011"/>
    <s v="Жилое помещение"/>
    <s v="квартира"/>
    <s v="Квартира"/>
    <n v="59.1"/>
    <m/>
    <s v="Ранее учтённый"/>
    <s v="Кемеровская область, г Новокузнецк, ул Чекалина, д 16, кв 34"/>
    <m/>
    <s v="Кемеровская область, г. Новокузнецк, ул. Чекалина, д. 16, кв. 34"/>
    <m/>
    <s v="34"/>
    <n v="4"/>
    <s v="Этаж"/>
    <m/>
    <m/>
    <m/>
    <m/>
    <m/>
    <m/>
    <m/>
    <m/>
    <m/>
    <s v="нет"/>
    <s v="нет"/>
    <m/>
    <x v="129"/>
    <x v="10"/>
  </r>
  <r>
    <n v="42"/>
    <s v="42:30:0102017"/>
    <s v="42:30:0102017:232"/>
    <s v="42:30:0102017:55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6, кв 40"/>
    <m/>
    <s v="Кемеровская область, г. Новокузнецк, ул. Чекалина, д. 16, кв. 40"/>
    <m/>
    <s v="40"/>
    <n v="5"/>
    <s v="Этаж"/>
    <m/>
    <m/>
    <m/>
    <m/>
    <m/>
    <m/>
    <m/>
    <m/>
    <m/>
    <s v="нет"/>
    <s v="нет"/>
    <m/>
    <x v="129"/>
    <x v="10"/>
  </r>
  <r>
    <n v="42"/>
    <s v="42:30:0413002"/>
    <s v="42:30:0102017:274"/>
    <s v="42:30:0413002:101"/>
    <m/>
    <n v="1990"/>
    <s v="Помещение"/>
    <s v="03.07.2011"/>
    <s v="Жилое помещение"/>
    <s v="квартира"/>
    <s v="Квартира"/>
    <n v="60.3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s v="165"/>
    <n v="6"/>
    <s v="Этаж"/>
    <m/>
    <m/>
    <m/>
    <m/>
    <m/>
    <m/>
    <m/>
    <m/>
    <m/>
    <s v="нет"/>
    <s v="нет"/>
    <m/>
    <x v="130"/>
    <x v="12"/>
  </r>
  <r>
    <n v="42"/>
    <s v="42:30:0102017"/>
    <s v="42:30:0102017:317"/>
    <s v="42:30:0102017:56"/>
    <m/>
    <n v="1954"/>
    <s v="Помещение"/>
    <s v="02.07.2011"/>
    <s v="Жилое помещение"/>
    <s v="квартира"/>
    <s v="Жилое"/>
    <n v="109.7"/>
    <m/>
    <s v="Ранее учтённый"/>
    <s v="Кемеровская область, г Новокузнецк, ул Чекалина, д 10, кв 68"/>
    <m/>
    <s v="Кемеровская область, г. Новокузнецк, ул. Чекалина, д. 10, кв. 68"/>
    <m/>
    <s v="68"/>
    <n v="1"/>
    <s v="Этаж"/>
    <m/>
    <m/>
    <m/>
    <m/>
    <m/>
    <m/>
    <m/>
    <m/>
    <m/>
    <s v="нет"/>
    <s v="нет"/>
    <m/>
    <x v="131"/>
    <x v="2"/>
  </r>
  <r>
    <n v="42"/>
    <s v="42:30:0102017"/>
    <s v="42:30:0102017:323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23"/>
    <m/>
    <s v="Кемеровская область, г. Новокузнецк, ул. Чекалина, д. 10, кв. 23"/>
    <m/>
    <s v="23"/>
    <n v="2"/>
    <s v="Этаж"/>
    <m/>
    <m/>
    <m/>
    <m/>
    <m/>
    <m/>
    <m/>
    <m/>
    <m/>
    <s v="нет"/>
    <s v="нет"/>
    <m/>
    <x v="131"/>
    <x v="2"/>
  </r>
  <r>
    <n v="42"/>
    <s v="42:30:0102017"/>
    <s v="42:30:0102017:325"/>
    <s v="42:30:0102017:56"/>
    <m/>
    <n v="1954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калина, д 10, кв 11"/>
    <m/>
    <s v="Кемеровская область, г. Новокузнецк, ул. Чекалина, д. 10, кв. 11"/>
    <m/>
    <s v="1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6"/>
    <s v="42:30:0102017:56"/>
    <m/>
    <n v="195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Чекалина, д 10, кв 12"/>
    <m/>
    <s v="Кемеровская область, г. Новокузнецк, ул. Чекалина, д. 10, кв. 12"/>
    <m/>
    <s v="12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29"/>
    <s v="42:30:0102017:56"/>
    <m/>
    <n v="195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Чекалина, д 10, кв 41"/>
    <m/>
    <s v="Кемеровская область, г. Новокузнецк, ул. Чекалина, д. 10, кв. 41"/>
    <m/>
    <s v="41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1"/>
    <s v="42:30:0102017:56"/>
    <m/>
    <n v="1954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Чекалина, д 10, кв 43"/>
    <m/>
    <s v="Кемеровская область, г. Новокузнецк, ул. Чекалина, д. 10, кв. 43"/>
    <m/>
    <s v="43"/>
    <n v="3"/>
    <s v="Этаж"/>
    <m/>
    <m/>
    <m/>
    <m/>
    <m/>
    <m/>
    <m/>
    <m/>
    <m/>
    <s v="нет"/>
    <s v="нет"/>
    <m/>
    <x v="131"/>
    <x v="2"/>
  </r>
  <r>
    <n v="42"/>
    <s v="42:30:0102017"/>
    <s v="42:30:0102017:335"/>
    <s v="42:30:0102017:56"/>
    <m/>
    <n v="1954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калина, д 10, кв 14"/>
    <m/>
    <s v="Кемеровская область, г. Новокузнецк, ул. Чекалина, д. 10, кв. 14"/>
    <m/>
    <s v="14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39"/>
    <s v="42:30:0102017:56"/>
    <m/>
    <n v="195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калина, д 10, кв 46"/>
    <m/>
    <s v="Кемеровская область, г. Новокузнецк, ул. Чекалина, д. 10, кв. 46"/>
    <m/>
    <s v="46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41"/>
    <s v="42:30:0102017:56"/>
    <m/>
    <n v="195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Чекалина, д 10, кв 62"/>
    <m/>
    <s v="Кемеровская область, г. Новокузнецк, ул. Чекалина, д. 10, кв. 62"/>
    <m/>
    <s v="62"/>
    <n v="5"/>
    <s v="Этаж"/>
    <m/>
    <m/>
    <m/>
    <m/>
    <m/>
    <m/>
    <m/>
    <m/>
    <m/>
    <s v="нет"/>
    <s v="нет"/>
    <m/>
    <x v="131"/>
    <x v="2"/>
  </r>
  <r>
    <n v="42"/>
    <s v="42:30:0102017"/>
    <s v="42:30:0102017:365"/>
    <s v="42:30:0102017:57"/>
    <m/>
    <n v="195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калина, д 14, кв 26"/>
    <m/>
    <s v="Кемеровская область, г. Новокузнецк, ул. Чекалина, д. 14, кв. 26"/>
    <m/>
    <s v="26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2"/>
    <s v="42:30:0102017:57"/>
    <m/>
    <n v="1956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Чекалина, д 14, кв 7"/>
    <m/>
    <s v="Кемеровская область, г. Новокузнецк, ул. Чекалина, д. 14, кв. 7"/>
    <m/>
    <s v="7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75"/>
    <s v="42:30:0102017:57"/>
    <m/>
    <n v="195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Чекалина, д 14, кв 28"/>
    <m/>
    <s v="Кемеровская область, г. Новокузнецк, ул. Чекалина, д. 14, кв. 28"/>
    <m/>
    <s v="28"/>
    <n v="2"/>
    <s v="Этаж"/>
    <m/>
    <m/>
    <m/>
    <m/>
    <m/>
    <m/>
    <m/>
    <m/>
    <m/>
    <s v="нет"/>
    <s v="нет"/>
    <m/>
    <x v="132"/>
    <x v="9"/>
  </r>
  <r>
    <n v="42"/>
    <s v="42:30:0102017"/>
    <s v="42:30:0102017:389"/>
    <s v="42:30:0102017:57"/>
    <m/>
    <n v="1956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Чекалина, д 14, кв 52"/>
    <m/>
    <s v="Кемеровская область, г. Новокузнецк, ул. Чекалина, д. 14, кв. 52"/>
    <m/>
    <s v="52"/>
    <n v="4"/>
    <s v="Этаж"/>
    <m/>
    <m/>
    <m/>
    <m/>
    <m/>
    <m/>
    <m/>
    <m/>
    <m/>
    <s v="нет"/>
    <s v="нет"/>
    <m/>
    <x v="132"/>
    <x v="9"/>
  </r>
  <r>
    <n v="42"/>
    <s v="42:30:0102017"/>
    <s v="42:30:0102017:392"/>
    <s v="42:30:0102017:57"/>
    <m/>
    <n v="195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калина, д 14, кв 38"/>
    <m/>
    <s v="Кемеровская область, г. Новокузнецк, ул. Чекалина, д. 14, кв. 38"/>
    <m/>
    <s v="38"/>
    <n v="5"/>
    <s v="Этаж"/>
    <m/>
    <m/>
    <m/>
    <m/>
    <m/>
    <m/>
    <m/>
    <m/>
    <m/>
    <s v="нет"/>
    <s v="нет"/>
    <m/>
    <x v="132"/>
    <x v="9"/>
  </r>
  <r>
    <n v="42"/>
    <s v="42:30:0102017"/>
    <s v="42:30:0102017:406"/>
    <s v="42:30:0102017:51"/>
    <m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Смирнова, д 3, кв 16"/>
    <m/>
    <s v="Кемеровская область, г. Новокузнецк, ул. Смирнова, д. 3, кв. 16"/>
    <m/>
    <s v="16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08"/>
    <s v="42:30:0102017:51"/>
    <m/>
    <m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Смирнова, д 3, кв 4"/>
    <m/>
    <s v="Кемеровская область, г. Новокузнецк, ул. Смирнова, д. 3, кв. 4"/>
    <m/>
    <s v="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23"/>
    <s v="42:30:0102017:51"/>
    <m/>
    <m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Смирнова, д 3, кв 2"/>
    <m/>
    <s v="Кемеровская область, г. Новокузнецк, ул. Смирнова, д. 3, кв. 2"/>
    <m/>
    <s v="2"/>
    <n v="1"/>
    <s v="Этаж"/>
    <m/>
    <m/>
    <m/>
    <m/>
    <m/>
    <m/>
    <m/>
    <m/>
    <m/>
    <s v="нет"/>
    <s v="нет"/>
    <m/>
    <x v="133"/>
    <x v="10"/>
  </r>
  <r>
    <n v="42"/>
    <s v="42:30:0102017"/>
    <s v="42:30:0102017:427"/>
    <s v="42:30:0102017:51"/>
    <m/>
    <m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Смирнова, д 3, кв 9"/>
    <m/>
    <s v="Кемеровская область, г. Новокузнецк, ул. Смирнова, д. 3, кв. 9"/>
    <m/>
    <s v="9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4"/>
    <s v="42:30:0102017:51"/>
    <m/>
    <m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мирнова, д 3, кв 20"/>
    <m/>
    <s v="Кемеровская область, г. Новокузнецк, ул. Смирнова, д. 3, кв. 20"/>
    <m/>
    <s v="20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37"/>
    <s v="42:30:0102017:51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мирнова, д 3, кв 25"/>
    <m/>
    <s v="Кемеровская область, г. Новокузнецк, ул. Смирнова, д. 3, кв. 25"/>
    <m/>
    <s v="25"/>
    <n v="4"/>
    <s v="Этаж"/>
    <m/>
    <m/>
    <m/>
    <m/>
    <m/>
    <m/>
    <m/>
    <m/>
    <m/>
    <s v="нет"/>
    <s v="нет"/>
    <m/>
    <x v="133"/>
    <x v="10"/>
  </r>
  <r>
    <n v="42"/>
    <s v="42:30:0102017"/>
    <s v="42:30:0102017:439"/>
    <s v="42:30:0102017:51"/>
    <m/>
    <m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Смирнова, д 3, кв 28"/>
    <m/>
    <s v="Кемеровская область, г. Новокузнецк, ул. Смирнова, д. 3, кв. 28"/>
    <m/>
    <s v="28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48"/>
    <s v="42:30:0102017:51"/>
    <m/>
    <m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Смирнова, д 3, кв 46"/>
    <m/>
    <s v="Кемеровская область, г. Новокузнецк, ул. Смирнова, д. 3, кв. 46"/>
    <m/>
    <s v="46"/>
    <n v="5"/>
    <s v="Этаж"/>
    <m/>
    <m/>
    <m/>
    <m/>
    <m/>
    <m/>
    <m/>
    <m/>
    <m/>
    <s v="нет"/>
    <s v="нет"/>
    <m/>
    <x v="133"/>
    <x v="10"/>
  </r>
  <r>
    <n v="42"/>
    <s v="42:30:0102017"/>
    <s v="42:30:0102017:451"/>
    <s v="42:30:0102017:51"/>
    <m/>
    <m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мирнова, д 3, кв 54"/>
    <m/>
    <s v="Кемеровская область, г. Новокузнецк, ул. Смирнова, д. 3, кв. 54"/>
    <m/>
    <s v="54"/>
    <n v="2"/>
    <s v="Этаж"/>
    <m/>
    <m/>
    <m/>
    <m/>
    <m/>
    <m/>
    <m/>
    <m/>
    <m/>
    <s v="нет"/>
    <s v="нет"/>
    <m/>
    <x v="133"/>
    <x v="10"/>
  </r>
  <r>
    <n v="42"/>
    <s v="42:30:0102017"/>
    <s v="42:30:0102017:480"/>
    <s v="42:30:0102017:54"/>
    <m/>
    <n v="1956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Ленина, д 42, кв 9"/>
    <m/>
    <s v="Кемеровская область, г. Новокузнецк, ул. Ленина, д. 42, кв. 9"/>
    <m/>
    <s v="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6"/>
    <s v="42:30:0102017:54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енина, д 42, кв 29"/>
    <m/>
    <s v="Кемеровская область, г. Новокузнецк, ул. Ленина, д. 42, кв. 29"/>
    <m/>
    <s v="29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88"/>
    <s v="42:30:0102017:54"/>
    <m/>
    <n v="1956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Ленина, д 42, кв 31"/>
    <m/>
    <s v="Кемеровская область, г. Новокузнецк, ул. Ленина, д. 42, кв. 31"/>
    <m/>
    <s v="31"/>
    <n v="3"/>
    <s v="Этаж"/>
    <m/>
    <m/>
    <m/>
    <m/>
    <m/>
    <m/>
    <m/>
    <m/>
    <m/>
    <s v="нет"/>
    <s v="нет"/>
    <m/>
    <x v="134"/>
    <x v="10"/>
  </r>
  <r>
    <n v="42"/>
    <s v="42:30:0102017"/>
    <s v="42:30:0102017:494"/>
    <s v="42:30:0102017:54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Ленина, д 42, кв 48"/>
    <m/>
    <s v="Кемеровская область, г. Новокузнецк, ул. Ленина, д. 42, кв. 48"/>
    <m/>
    <s v="48"/>
    <n v="2"/>
    <s v="Этаж"/>
    <m/>
    <m/>
    <m/>
    <m/>
    <m/>
    <m/>
    <m/>
    <m/>
    <m/>
    <s v="нет"/>
    <s v="нет"/>
    <m/>
    <x v="134"/>
    <x v="10"/>
  </r>
  <r>
    <n v="42"/>
    <s v="42:30:0102017"/>
    <s v="42:30:0102017:498"/>
    <s v="42:30:0102017:54"/>
    <m/>
    <n v="1956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Ленина, д 42, кв 54"/>
    <m/>
    <s v="Кемеровская область, г. Новокузнецк, ул. Ленина, д. 42, кв. 54"/>
    <m/>
    <s v="54"/>
    <n v="4"/>
    <s v="Этаж"/>
    <m/>
    <m/>
    <m/>
    <m/>
    <m/>
    <m/>
    <m/>
    <m/>
    <m/>
    <s v="нет"/>
    <s v="42:30:0102017:498"/>
    <m/>
    <x v="134"/>
    <x v="10"/>
  </r>
  <r>
    <n v="42"/>
    <s v="42:30:0102017"/>
    <s v="42:30:0102017:499"/>
    <s v="42:30:0102017:54"/>
    <m/>
    <n v="1956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Ленина, д 42, кв 56"/>
    <m/>
    <s v="Кемеровская область, г. Новокузнецк, ул. Ленина, д. 42, кв. 56"/>
    <m/>
    <s v="56"/>
    <n v="4"/>
    <s v="Этаж"/>
    <m/>
    <m/>
    <m/>
    <m/>
    <m/>
    <m/>
    <m/>
    <m/>
    <m/>
    <s v="нет"/>
    <s v="нет"/>
    <m/>
    <x v="134"/>
    <x v="10"/>
  </r>
  <r>
    <n v="42"/>
    <s v="42:30:0102017"/>
    <s v="42:30:0102017:531"/>
    <s v="42:30:0102017:52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ул Ленина, д 40, кв 23"/>
    <m/>
    <s v="Кемеровская область, г. Новокузнецк, ул. Ленина, д. 40, кв. 23"/>
    <m/>
    <s v="23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2"/>
    <s v="42:30:0102017:52"/>
    <m/>
    <n v="195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Ленина, д 40, кв 24"/>
    <m/>
    <s v="Кемеровская область, г. Новокузнецк, ул. Ленина, д. 40, кв. 24"/>
    <m/>
    <s v="24"/>
    <n v="2"/>
    <s v="Этаж"/>
    <m/>
    <m/>
    <m/>
    <m/>
    <m/>
    <m/>
    <m/>
    <m/>
    <m/>
    <s v="нет"/>
    <s v="нет"/>
    <m/>
    <x v="135"/>
    <x v="2"/>
  </r>
  <r>
    <n v="42"/>
    <s v="42:30:0102017"/>
    <s v="42:30:0102017:537"/>
    <s v="42:30:0102017:52"/>
    <m/>
    <n v="1955"/>
    <s v="Помещение"/>
    <s v="02.07.2011"/>
    <s v="Жилое помещение"/>
    <s v="квартира"/>
    <m/>
    <n v="58"/>
    <m/>
    <s v="Ранее учтённый"/>
    <s v="Кемеровская область, г Новокузнецк, ул Ленина, д 40, кв 9"/>
    <m/>
    <s v="Кемеровская область, г. Новокузнецк, ул. Ленина, д. 40, кв. 9"/>
    <m/>
    <s v="9"/>
    <n v="3"/>
    <s v="Этаж"/>
    <m/>
    <m/>
    <m/>
    <m/>
    <m/>
    <m/>
    <m/>
    <m/>
    <m/>
    <s v="нет"/>
    <s v="нет"/>
    <m/>
    <x v="135"/>
    <x v="2"/>
  </r>
  <r>
    <n v="42"/>
    <s v="42:30:0102017"/>
    <s v="42:30:0102017:546"/>
    <s v="42:30:0102017:52"/>
    <m/>
    <n v="1955"/>
    <s v="Помещение"/>
    <s v="02.07.2011"/>
    <s v="Жилое помещение"/>
    <s v="квартира"/>
    <m/>
    <n v="91.5"/>
    <m/>
    <s v="Ранее учтённый"/>
    <s v="Кемеровская область, г Новокузнецк, ул Ленина, д 40, кв 36"/>
    <m/>
    <s v="Кемеровская область, г. Новокузнецк, ул. Ленина, д. 40, кв. 36"/>
    <m/>
    <s v="36"/>
    <n v="4"/>
    <s v="Этаж"/>
    <m/>
    <m/>
    <m/>
    <m/>
    <m/>
    <m/>
    <m/>
    <m/>
    <m/>
    <s v="нет"/>
    <s v="нет"/>
    <m/>
    <x v="135"/>
    <x v="2"/>
  </r>
  <r>
    <n v="42"/>
    <s v="42:30:0102017"/>
    <s v="42:30:0102017:549"/>
    <s v="42:30:0102017:52"/>
    <m/>
    <n v="1955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Ленина, д 40, кв 54"/>
    <m/>
    <s v="Кемеровская область, г. Новокузнецк, ул. Ленина, д. 40, кв. 54"/>
    <m/>
    <s v="54"/>
    <n v="5"/>
    <s v="Этаж"/>
    <m/>
    <m/>
    <m/>
    <m/>
    <m/>
    <m/>
    <m/>
    <m/>
    <m/>
    <s v="нет"/>
    <s v="нет"/>
    <m/>
    <x v="135"/>
    <x v="2"/>
  </r>
  <r>
    <n v="42"/>
    <s v="42:30:0102017"/>
    <s v="42:30:0102017:565"/>
    <s v="42:30:0102017:58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Обнорского, д 15, кв 1"/>
    <m/>
    <s v="Кемеровская область, г. Новокузнецк, ул. Обнорского, д. 15, кв. 1"/>
    <m/>
    <s v="1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573"/>
    <s v="42:30:0102017:58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Обнорского, д 15, кв 19"/>
    <m/>
    <s v="Кемеровская область, г. Новокузнецк, ул. Обнорского, д. 15, кв. 19"/>
    <m/>
    <s v="19"/>
    <n v="2"/>
    <s v="Этаж"/>
    <m/>
    <m/>
    <m/>
    <m/>
    <m/>
    <m/>
    <m/>
    <m/>
    <m/>
    <s v="нет"/>
    <s v="нет"/>
    <m/>
    <x v="136"/>
    <x v="1"/>
  </r>
  <r>
    <n v="42"/>
    <s v="42:30:0102017"/>
    <s v="42:30:0102017:575"/>
    <s v="42:30:0102017:58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Обнорского, д 15, кв 25"/>
    <m/>
    <s v="Кемеровская область, г. Новокузнецк, ул. Обнорского, д. 15, кв. 25"/>
    <m/>
    <s v="25"/>
    <n v="4"/>
    <s v="Этаж"/>
    <m/>
    <m/>
    <m/>
    <m/>
    <m/>
    <m/>
    <m/>
    <m/>
    <m/>
    <s v="нет"/>
    <s v="нет"/>
    <m/>
    <x v="136"/>
    <x v="1"/>
  </r>
  <r>
    <n v="42"/>
    <s v="42:30:0102017"/>
    <s v="42:30:0102017:576"/>
    <s v="42:30:0102017:58"/>
    <m/>
    <n v="1958"/>
    <s v="Помещение"/>
    <s v="03.07.2011"/>
    <s v="Жилое помещение"/>
    <s v="квартира"/>
    <s v="Жилое"/>
    <n v="72.8"/>
    <m/>
    <s v="Ранее учтённый"/>
    <s v="Кемеровская область, г Новокузнецк, ул Обнорского, д 15, кв 30"/>
    <m/>
    <s v="Кемеровская область, г. Новокузнецк, ул. Обнорского, д. 15, кв. 30"/>
    <m/>
    <s v="30"/>
    <n v="5"/>
    <s v="Этаж"/>
    <m/>
    <m/>
    <m/>
    <m/>
    <m/>
    <m/>
    <m/>
    <m/>
    <m/>
    <s v="нет"/>
    <s v="нет"/>
    <m/>
    <x v="136"/>
    <x v="1"/>
  </r>
  <r>
    <n v="42"/>
    <s v="42:30:0102017"/>
    <s v="42:30:0102017:612"/>
    <s v="42:30:0102017:63"/>
    <m/>
    <n v="1955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Обнорского, д 11, кв 73"/>
    <m/>
    <s v="Кемеровская область, г. Новокузнецк, ул. Обнорского, д. 11, кв. 73"/>
    <m/>
    <s v="73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26"/>
    <s v="42:30:0102017:63"/>
    <m/>
    <n v="195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11, кв 6"/>
    <m/>
    <s v="Кемеровская область, г. Новокузнецк, ул. Обнорского, д. 11, кв. 6"/>
    <m/>
    <s v="6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36"/>
    <s v="42:30:0102017:63"/>
    <m/>
    <n v="195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Обнорского, д 11, кв 27"/>
    <m/>
    <s v="Кемеровская область, г. Новокузнецк, ул. Обнорского, д. 11, кв. 27"/>
    <m/>
    <s v="27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40"/>
    <s v="42:30:0102017:63"/>
    <m/>
    <n v="195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Обнорского, д 11, кв 36"/>
    <m/>
    <s v="обл. Кемеровская, Новокузнецкий городской округ, г Новокузнецк, ул Обнорского, д 11, кв 36"/>
    <m/>
    <s v="36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48"/>
    <s v="42:30:0102017:63"/>
    <m/>
    <n v="195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бнорского, д 11, кв 54"/>
    <m/>
    <s v="Кемеровская область, г. Новокузнецк, ул. Обнорского, д. 11, кв. 54"/>
    <m/>
    <s v="54"/>
    <n v="5"/>
    <s v="Этаж"/>
    <m/>
    <m/>
    <m/>
    <m/>
    <m/>
    <m/>
    <m/>
    <m/>
    <m/>
    <s v="нет"/>
    <s v="42:30:0102017:648"/>
    <m/>
    <x v="137"/>
    <x v="10"/>
  </r>
  <r>
    <n v="42"/>
    <s v="42:30:0102017"/>
    <s v="42:30:0102017:649"/>
    <s v="42:30:0102017:63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Обнорского, д 11, кв 56"/>
    <m/>
    <s v="Кемеровская область, г. Новокузнецк, ул. Обнорского, д. 11, кв. 56"/>
    <m/>
    <s v="56"/>
    <n v="1"/>
    <s v="Этаж"/>
    <m/>
    <m/>
    <m/>
    <m/>
    <m/>
    <m/>
    <m/>
    <m/>
    <m/>
    <s v="нет"/>
    <s v="нет"/>
    <m/>
    <x v="137"/>
    <x v="10"/>
  </r>
  <r>
    <n v="42"/>
    <s v="42:30:0102017"/>
    <s v="42:30:0102017:651"/>
    <s v="42:30:0102017:63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11, кв 59"/>
    <m/>
    <s v="Кемеровская область, г. Новокузнецк, ул. Обнорского, д. 11, кв. 59"/>
    <m/>
    <s v="59"/>
    <n v="2"/>
    <s v="Этаж"/>
    <m/>
    <m/>
    <m/>
    <m/>
    <m/>
    <m/>
    <m/>
    <m/>
    <m/>
    <s v="нет"/>
    <s v="нет"/>
    <m/>
    <x v="137"/>
    <x v="10"/>
  </r>
  <r>
    <n v="42"/>
    <s v="42:30:0102017"/>
    <s v="42:30:0102017:654"/>
    <s v="42:30:0102017:6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Обнорского, д 11, кв 65"/>
    <m/>
    <s v="Кемеровская область, г. Новокузнецк, ул. Обнорского, д. 11, кв. 65"/>
    <m/>
    <s v="65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61"/>
    <s v="42:30:0102017:63"/>
    <m/>
    <n v="195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бнорского, д 11, кв 51"/>
    <m/>
    <s v="Кемеровская область, г. Новокузнецк, ул. Обнорского, д. 11, кв. 51"/>
    <m/>
    <s v="51"/>
    <n v="4"/>
    <s v="Этаж"/>
    <m/>
    <m/>
    <m/>
    <m/>
    <m/>
    <m/>
    <m/>
    <m/>
    <m/>
    <s v="нет"/>
    <s v="нет"/>
    <m/>
    <x v="137"/>
    <x v="10"/>
  </r>
  <r>
    <n v="42"/>
    <s v="42:30:0102017"/>
    <s v="42:30:0102017:677"/>
    <s v="42:30:0102017:60"/>
    <m/>
    <n v="1959"/>
    <s v="Помещение"/>
    <s v="02.07.2011"/>
    <s v="Жилое помещение"/>
    <s v="квартира"/>
    <s v="Жилое"/>
    <n v="100.3"/>
    <m/>
    <s v="Ранее учтённый"/>
    <s v="Кемеровская область, г Новокузнецк, ул Обнорского, д 17, кв 3"/>
    <m/>
    <s v="Кемеровская область, г. Новокузнецк, ул. Обнорского, д. 17, кв. 3"/>
    <m/>
    <s v="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678"/>
    <s v="42:30:0102017:60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Обнорского, д 17, кв 4"/>
    <m/>
    <s v="Кемеровская область, г. Новокузнецк, ул. Обнорского, д. 17, кв. 4"/>
    <m/>
    <s v="4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81"/>
    <s v="42:30:0102017:60"/>
    <m/>
    <n v="1959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Обнорского, д 17, кв 8"/>
    <m/>
    <s v="Кемеровская область, г. Новокузнецк, ул. Обнорского, д. 17, кв. 8"/>
    <m/>
    <s v="8"/>
    <n v="4"/>
    <s v="Этаж"/>
    <m/>
    <m/>
    <m/>
    <m/>
    <m/>
    <m/>
    <m/>
    <m/>
    <m/>
    <s v="нет"/>
    <s v="42:30:0102017:681"/>
    <m/>
    <x v="138"/>
    <x v="10"/>
  </r>
  <r>
    <n v="42"/>
    <s v="42:30:0102017"/>
    <s v="42:30:0102017:683"/>
    <s v="42:30:0102017:60"/>
    <m/>
    <n v="1959"/>
    <s v="Помещение"/>
    <s v="02.07.2011"/>
    <s v="Жилое помещение"/>
    <s v="квартира"/>
    <s v="Квартира"/>
    <n v="53.1"/>
    <m/>
    <s v="Ранее учтённый"/>
    <s v="Кемеровская область, г Новокузнецк, ул Обнорского, д 17, кв 10"/>
    <m/>
    <s v="Кемеровская область, г. Новокузнецк, ул. Обнорского, д. 17, кв. 10"/>
    <m/>
    <s v="10"/>
    <n v="5"/>
    <s v="Этаж"/>
    <m/>
    <m/>
    <m/>
    <m/>
    <m/>
    <m/>
    <m/>
    <m/>
    <m/>
    <s v="нет"/>
    <s v="нет"/>
    <m/>
    <x v="138"/>
    <x v="10"/>
  </r>
  <r>
    <n v="42"/>
    <s v="42:30:0102017"/>
    <s v="42:30:0102017:691"/>
    <s v="42:30:0102017:60"/>
    <m/>
    <n v="1959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Обнорского, д 17, кв 26"/>
    <m/>
    <s v="Кемеровская область, г. Новокузнецк, ул. Обнорского, д. 17, кв. 26"/>
    <m/>
    <s v="26"/>
    <n v="1"/>
    <s v="Этаж"/>
    <m/>
    <m/>
    <m/>
    <m/>
    <m/>
    <m/>
    <m/>
    <m/>
    <m/>
    <s v="нет"/>
    <s v="нет"/>
    <m/>
    <x v="138"/>
    <x v="10"/>
  </r>
  <r>
    <n v="42"/>
    <s v="42:30:0102017"/>
    <s v="42:30:0102017:694"/>
    <s v="42:30:0102017:60"/>
    <m/>
    <n v="195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Обнорского, д 17, кв 30"/>
    <m/>
    <s v="Кемеровская область, г. Новокузнецк, ул. Обнорского, д. 17, кв. 30"/>
    <m/>
    <s v="30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698"/>
    <s v="42:30:0102017:60"/>
    <m/>
    <n v="195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Обнорского, д 17, кв 43"/>
    <m/>
    <s v="Кемеровская область, г. Новокузнецк, ул. Обнорского, д. 17, кв. 43"/>
    <m/>
    <s v="43"/>
    <n v="2"/>
    <s v="Этаж"/>
    <m/>
    <m/>
    <m/>
    <m/>
    <m/>
    <m/>
    <m/>
    <m/>
    <m/>
    <s v="нет"/>
    <s v="нет"/>
    <m/>
    <x v="138"/>
    <x v="10"/>
  </r>
  <r>
    <n v="42"/>
    <s v="42:30:0102017"/>
    <s v="42:30:0102017:701"/>
    <s v="42:30:0102017:60"/>
    <m/>
    <n v="1959"/>
    <s v="Помещение"/>
    <s v="02.07.2011"/>
    <s v="Жилое помещение"/>
    <s v="квартира"/>
    <s v="Жилое"/>
    <n v="94.2"/>
    <m/>
    <s v="Ранее учтённый"/>
    <s v="Кемеровская область, г Новокузнецк, ул Обнорского, д 17, кв 47"/>
    <m/>
    <s v="Кемеровская область, г. Новокузнецк, ул. Обнорского, д. 17, кв. 47"/>
    <m/>
    <s v="47"/>
    <n v="3"/>
    <s v="Этаж"/>
    <m/>
    <m/>
    <m/>
    <m/>
    <m/>
    <m/>
    <m/>
    <m/>
    <m/>
    <s v="нет"/>
    <s v="нет"/>
    <m/>
    <x v="138"/>
    <x v="10"/>
  </r>
  <r>
    <n v="42"/>
    <s v="42:30:0102017"/>
    <s v="42:30:0102017:719"/>
    <s v="42:30:0102017:178"/>
    <m/>
    <n v="1958"/>
    <s v="Помещение"/>
    <s v="03.07.2011"/>
    <s v="Жилое помещение"/>
    <s v="квартира"/>
    <s v="Жилое"/>
    <n v="70.599999999999994"/>
    <m/>
    <s v="Ранее учтённый"/>
    <s v="Кемеровская область, г Новокузнецк, ул Обнорского, д 13а, кв 6"/>
    <m/>
    <s v="Кемеровская область, г. Новокузнецк, ул. Обнорского, д. 13а, кв. 6"/>
    <m/>
    <s v="6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0"/>
    <s v="42:30:0102017:178"/>
    <m/>
    <n v="1958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Обнорского, д 13а, кв 11"/>
    <m/>
    <s v="Кемеровская область, г. Новокузнецк, ул. Обнорского, д. 13а, кв. 11"/>
    <m/>
    <s v="11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2"/>
    <s v="42:30:0102017:178"/>
    <m/>
    <n v="1958"/>
    <s v="Помещение"/>
    <s v="03.07.2011"/>
    <s v="Жилое помещение"/>
    <s v="квартира"/>
    <s v="Жилое"/>
    <n v="73"/>
    <m/>
    <s v="Ранее учтённый"/>
    <s v="Кемеровская область, г Новокузнецк, ул Обнорского, д 13а, кв 7"/>
    <m/>
    <s v="Кемеровская область, г. Новокузнецк, ул. Обнорского, д. 13а, кв. 7"/>
    <m/>
    <s v="7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3"/>
    <s v="42:30:0102017:178"/>
    <m/>
    <n v="1958"/>
    <s v="Помещение"/>
    <s v="03.07.2011"/>
    <s v="Жилое помещение"/>
    <s v="квартира"/>
    <s v="Жилое"/>
    <n v="71.099999999999994"/>
    <m/>
    <s v="Ранее учтённый"/>
    <s v="Кемеровская область, г Новокузнецк, ул Обнорского, д 13а, кв 3"/>
    <m/>
    <s v="Кемеровская область, г. Новокузнецк, ул. Обнорского, д. 13а, кв. 3"/>
    <m/>
    <s v="3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26"/>
    <s v="42:30:0102017:178"/>
    <m/>
    <n v="1958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Обнорского, д 13а, кв 8"/>
    <m/>
    <s v="Кемеровская область, г. Новокузнецк, ул. Обнорского, д. 13а, кв. 8"/>
    <m/>
    <s v="8"/>
    <n v="1"/>
    <s v="Этаж"/>
    <m/>
    <m/>
    <m/>
    <m/>
    <m/>
    <m/>
    <m/>
    <m/>
    <m/>
    <s v="нет"/>
    <s v="нет"/>
    <m/>
    <x v="139"/>
    <x v="0"/>
  </r>
  <r>
    <n v="42"/>
    <s v="42:30:0102017"/>
    <s v="42:30:0102017:735"/>
    <s v="42:30:0102017:61"/>
    <m/>
    <n v="1956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Чекалина, д 12, кв 28"/>
    <m/>
    <s v="Кемеровская область, г. Новокузнецк, ул. Чекалина, д. 12, кв. 28"/>
    <m/>
    <s v="2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1"/>
    <s v="42:30:0102017:61"/>
    <m/>
    <n v="1956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Чекалина, д 12, кв 5"/>
    <m/>
    <s v="Кемеровская область, г. Новокузнецк, ул. Чекалина, д. 12, кв. 5"/>
    <m/>
    <s v="5"/>
    <n v="2"/>
    <s v="Этаж"/>
    <m/>
    <m/>
    <m/>
    <m/>
    <m/>
    <m/>
    <m/>
    <m/>
    <m/>
    <s v="нет"/>
    <s v="нет"/>
    <m/>
    <x v="128"/>
    <x v="10"/>
  </r>
  <r>
    <n v="42"/>
    <s v="42:30:0102017"/>
    <s v="42:30:0102017:756"/>
    <s v="42:30:0102017:61"/>
    <m/>
    <n v="1956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Чекалина, д 12, кв 37"/>
    <m/>
    <s v="Кемеровская область, г. Новокузнецк, ул. Чекалина, д. 12, кв. 37"/>
    <m/>
    <s v="37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57"/>
    <s v="42:30:0102017:61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Чекалина, д 12, кв 38"/>
    <m/>
    <s v="Кемеровская область, г. Новокузнецк, ул. Чекалина, д. 12, кв. 38"/>
    <m/>
    <s v="38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5"/>
    <s v="42:30:0102017:61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калина, д 12, кв 60"/>
    <m/>
    <s v="Кемеровская область, г. Новокузнецк, ул. Чекалина, д. 12, кв. 60"/>
    <m/>
    <s v="60"/>
    <n v="4"/>
    <s v="Этаж"/>
    <m/>
    <m/>
    <m/>
    <m/>
    <m/>
    <m/>
    <m/>
    <m/>
    <m/>
    <s v="нет"/>
    <s v="42:30:0102017:765"/>
    <m/>
    <x v="128"/>
    <x v="10"/>
  </r>
  <r>
    <n v="42"/>
    <s v="42:30:0102017"/>
    <s v="42:30:0102017:766"/>
    <s v="42:30:0102017:61"/>
    <m/>
    <n v="195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Чекалина, д 12, кв 61"/>
    <m/>
    <s v="Кемеровская область, г. Новокузнецк, ул. Чекалина, д. 12, кв. 61"/>
    <m/>
    <s v="61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7"/>
    <s v="42:30:0102017:61"/>
    <m/>
    <n v="1956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Чекалина, д 12, кв 63"/>
    <m/>
    <s v="Кемеровская область, г. Новокузнецк, ул. Чекалина, д. 12, кв. 63"/>
    <m/>
    <s v="63"/>
    <n v="4"/>
    <s v="Этаж"/>
    <m/>
    <m/>
    <m/>
    <m/>
    <m/>
    <m/>
    <m/>
    <m/>
    <m/>
    <s v="нет"/>
    <s v="нет"/>
    <m/>
    <x v="128"/>
    <x v="10"/>
  </r>
  <r>
    <n v="42"/>
    <s v="42:30:0102017"/>
    <s v="42:30:0102017:768"/>
    <s v="42:30:0102017:61"/>
    <m/>
    <n v="1956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Чекалина, д 12, кв 13"/>
    <m/>
    <s v="Кемеровская область, г. Новокузнецк, ул. Чекалина, д. 12, кв. 13"/>
    <m/>
    <s v="13"/>
    <n v="5"/>
    <s v="Этаж"/>
    <m/>
    <m/>
    <m/>
    <m/>
    <m/>
    <m/>
    <m/>
    <m/>
    <m/>
    <s v="нет"/>
    <s v="нет"/>
    <m/>
    <x v="128"/>
    <x v="10"/>
  </r>
  <r>
    <n v="42"/>
    <s v="42:30:0102017"/>
    <s v="42:30:0102017:769"/>
    <s v="42:30:0102017:61"/>
    <m/>
    <n v="195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Чекалина, д 12, кв 31"/>
    <m/>
    <s v="Кемеровская область, г. Новокузнецк, ул. Чекалина, д. 12, кв. 31"/>
    <m/>
    <s v="31"/>
    <n v="5"/>
    <s v="Этаж"/>
    <m/>
    <m/>
    <m/>
    <m/>
    <m/>
    <m/>
    <m/>
    <m/>
    <m/>
    <s v="нет"/>
    <s v="нет"/>
    <m/>
    <x v="128"/>
    <x v="10"/>
  </r>
  <r>
    <n v="42"/>
    <s v="42:30:0102020"/>
    <s v="42:30:0102020:1401"/>
    <m/>
    <m/>
    <m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Екимова, д 11-А, кв 5"/>
    <m/>
    <s v="Кемеровская область, г. Новокузнецк, ул. Екимова, д. 11-А, кв. 5"/>
    <m/>
    <s v="5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09"/>
    <m/>
    <m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Екимова, д 11-А, кв 14"/>
    <m/>
    <s v="Кемеровская область, г. Новокузнецк, ул. Екимова, д. 11-А, кв. 14"/>
    <m/>
    <s v="14"/>
    <n v="1"/>
    <s v="Этаж"/>
    <m/>
    <m/>
    <m/>
    <m/>
    <m/>
    <m/>
    <m/>
    <m/>
    <m/>
    <s v="нет"/>
    <s v="нет"/>
    <m/>
    <x v="140"/>
    <x v="1"/>
  </r>
  <r>
    <n v="42"/>
    <s v="42:30:0102020"/>
    <s v="42:30:0102020:1452"/>
    <s v="42:30:0102020:91"/>
    <m/>
    <n v="1991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Екимова, д 30, кв 38"/>
    <m/>
    <s v="Кемеровская область, г. Новокузнецк, ул. Екимова, д. 30, кв. 38"/>
    <m/>
    <s v="38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57"/>
    <s v="42:30:0102020:91"/>
    <m/>
    <n v="199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Екимова, д 30, кв 2"/>
    <m/>
    <s v="Кемеровская область, г. Новокузнецк, ул. Екимова, д. 30, кв. 2"/>
    <m/>
    <s v="2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58"/>
    <s v="42:30:0102020:91"/>
    <m/>
    <n v="199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Екимова, д 30, кв 27"/>
    <m/>
    <s v="Кемеровская область, г. Новокузнецк, ул. Екимова, д. 30, кв. 27"/>
    <m/>
    <s v="27"/>
    <n v="1"/>
    <s v="Этаж"/>
    <m/>
    <m/>
    <m/>
    <m/>
    <m/>
    <m/>
    <m/>
    <m/>
    <m/>
    <s v="нет"/>
    <s v="нет"/>
    <m/>
    <x v="141"/>
    <x v="0"/>
  </r>
  <r>
    <n v="42"/>
    <s v="42:30:0102020"/>
    <s v="42:30:0102020:1467"/>
    <s v="42:30:0102020:91"/>
    <m/>
    <n v="1991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Екимова, д 30, кв 37"/>
    <m/>
    <s v="Кемеровская область, г. Новокузнецк, ул. Екимова, д. 30, кв. 37"/>
    <m/>
    <s v="37"/>
    <n v="3"/>
    <s v="Этаж"/>
    <m/>
    <m/>
    <m/>
    <m/>
    <m/>
    <m/>
    <m/>
    <m/>
    <m/>
    <s v="нет"/>
    <s v="нет"/>
    <m/>
    <x v="141"/>
    <x v="0"/>
  </r>
  <r>
    <n v="42"/>
    <s v="42:30:0102020"/>
    <s v="42:30:0102020:1471"/>
    <s v="42:30:0102020:91"/>
    <m/>
    <n v="199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Екимова, д 30, кв 18"/>
    <m/>
    <s v="Кемеровская область, г. Новокузнецк, ул. Екимова, д. 30, кв. 18"/>
    <m/>
    <s v="18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3"/>
    <s v="42:30:0102020:91"/>
    <m/>
    <n v="199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Екимова, д 30, кв 65"/>
    <m/>
    <s v="Кемеровская область, г. Новокузнецк, ул. Екимова, д. 30, кв. 65"/>
    <m/>
    <s v="65"/>
    <n v="4"/>
    <s v="Этаж"/>
    <m/>
    <m/>
    <m/>
    <m/>
    <m/>
    <m/>
    <m/>
    <m/>
    <m/>
    <s v="нет"/>
    <s v="нет"/>
    <m/>
    <x v="141"/>
    <x v="0"/>
  </r>
  <r>
    <n v="42"/>
    <s v="42:30:0102020"/>
    <s v="42:30:0102020:1476"/>
    <s v="42:30:0102020:91"/>
    <m/>
    <n v="199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Екимова, д 30, кв 23"/>
    <m/>
    <s v="Кемеровская область, г. Новокузнецк, ул. Екимова, д. 30, кв. 23"/>
    <m/>
    <s v="23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79"/>
    <s v="42:30:0102020:91"/>
    <m/>
    <n v="199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Екимова, д 30, кв 70"/>
    <m/>
    <s v="Кемеровская область, г. Новокузнецк, ул. Екимова, д. 30, кв. 70"/>
    <m/>
    <s v="70"/>
    <n v="5"/>
    <s v="Этаж"/>
    <m/>
    <m/>
    <m/>
    <m/>
    <m/>
    <m/>
    <m/>
    <m/>
    <m/>
    <s v="нет"/>
    <s v="нет"/>
    <m/>
    <x v="141"/>
    <x v="0"/>
  </r>
  <r>
    <n v="42"/>
    <s v="42:30:0102020"/>
    <s v="42:30:0102020:1493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16"/>
    <m/>
    <s v="Кемеровская область, г. Новокузнецк, ул. Петракова, д. 53, кв. 16"/>
    <m/>
    <s v="1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6"/>
    <s v="42:30:0102020:92"/>
    <n v="1989"/>
    <m/>
    <s v="Помещение"/>
    <s v="03.07.2011"/>
    <s v="Жилое помещение"/>
    <s v="квартира"/>
    <s v="Жилое"/>
    <n v="77.400000000000006"/>
    <m/>
    <s v="Ранее учтённый"/>
    <s v="Кемеровская область, г Новокузнецк, ул Петракова, д 53, кв 22"/>
    <m/>
    <s v="Кемеровская область, г. Новокузнецк, ул. Петракова, д. 53, кв. 22"/>
    <m/>
    <s v="22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498"/>
    <s v="42:30:0102020:92"/>
    <n v="1989"/>
    <m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Петракова, д 53, кв 26"/>
    <m/>
    <s v="Кемеровская область, г. Новокузнецк, ул. Петракова, д. 53, кв. 26"/>
    <m/>
    <s v="26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04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36"/>
    <m/>
    <s v="Кемеровская область, г. Новокузнецк, ул. Петракова, д. 53, кв. 36"/>
    <m/>
    <s v="36"/>
    <n v="3"/>
    <s v="Этаж"/>
    <m/>
    <m/>
    <m/>
    <m/>
    <m/>
    <m/>
    <m/>
    <m/>
    <m/>
    <s v="нет"/>
    <s v="нет"/>
    <m/>
    <x v="142"/>
    <x v="0"/>
  </r>
  <r>
    <n v="42"/>
    <s v="42:30:0102020"/>
    <s v="42:30:0102020:1506"/>
    <s v="42:30:0102020:92"/>
    <n v="1989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Петракова, д 53, кв 42"/>
    <m/>
    <s v="Кемеровская область, г. Новокузнецк, ул. Петракова, д. 53, кв. 42"/>
    <m/>
    <s v="42"/>
    <n v="5"/>
    <s v="Этаж"/>
    <m/>
    <m/>
    <m/>
    <m/>
    <m/>
    <m/>
    <m/>
    <m/>
    <m/>
    <s v="нет"/>
    <s v="нет"/>
    <m/>
    <x v="142"/>
    <x v="0"/>
  </r>
  <r>
    <n v="42"/>
    <s v="42:30:0102020"/>
    <s v="42:30:0102020:1508"/>
    <s v="42:30:0102020:92"/>
    <n v="1989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Петракова, д 53, кв 44"/>
    <m/>
    <s v="Кемеровская область, г. Новокузнецк, ул. Петракова, д. 53, кв. 44"/>
    <m/>
    <s v="44"/>
    <n v="1"/>
    <s v="Этаж"/>
    <m/>
    <m/>
    <m/>
    <m/>
    <m/>
    <m/>
    <m/>
    <m/>
    <m/>
    <s v="нет"/>
    <s v="нет"/>
    <m/>
    <x v="142"/>
    <x v="0"/>
  </r>
  <r>
    <n v="42"/>
    <s v="42:30:0102020"/>
    <s v="42:30:0102020:1519"/>
    <s v="42:30:0102020:92"/>
    <n v="1989"/>
    <m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Петракова, д 53, кв 46"/>
    <m/>
    <s v="Кемеровская область, г. Новокузнецк, ул. Петракова, д. 53, кв. 46"/>
    <m/>
    <s v="46"/>
    <n v="7"/>
    <s v="Этаж"/>
    <m/>
    <m/>
    <m/>
    <m/>
    <m/>
    <m/>
    <m/>
    <m/>
    <m/>
    <s v="нет"/>
    <s v="нет"/>
    <m/>
    <x v="142"/>
    <x v="0"/>
  </r>
  <r>
    <n v="42"/>
    <s v="42:30:0102020"/>
    <s v="42:30:0102020:1992"/>
    <s v="42:30:0102020:79"/>
    <m/>
    <n v="1983"/>
    <s v="Помещение"/>
    <s v="12.01.2017"/>
    <s v="Жилое помещение"/>
    <s v="квартира"/>
    <m/>
    <n v="51.4"/>
    <m/>
    <s v="Ранее учтённый"/>
    <s v="Кемеровская область, г Новокузнецк, ул Петракова, д 45, кв 13"/>
    <m/>
    <s v="Кемеровская область, г. Новокузнецк, ул. Петракова, д. 45, кв. 13"/>
    <m/>
    <m/>
    <n v="4"/>
    <s v="Этаж"/>
    <m/>
    <m/>
    <m/>
    <m/>
    <m/>
    <m/>
    <m/>
    <m/>
    <m/>
    <s v="нет"/>
    <s v="нет"/>
    <m/>
    <x v="143"/>
    <x v="9"/>
  </r>
  <r>
    <n v="42"/>
    <s v="42:30:0102020"/>
    <s v="42:30:0102020:1997"/>
    <s v="42:30:0102020:79"/>
    <m/>
    <n v="1983"/>
    <s v="Помещение"/>
    <s v="10.04.2018"/>
    <s v="Жилое помещение"/>
    <s v="квартира"/>
    <m/>
    <n v="51.9"/>
    <m/>
    <s v="Ранее учтённый"/>
    <s v="Кемеровская область, г Новокузнецк, ул Петракова, д 45, кв 118"/>
    <m/>
    <s v="Кемеровская область, г. Новокузнецк, ул. Петракова, д. 45, кв. 118"/>
    <m/>
    <m/>
    <n v="3"/>
    <s v="Этаж"/>
    <m/>
    <m/>
    <m/>
    <m/>
    <m/>
    <m/>
    <m/>
    <m/>
    <m/>
    <s v="нет"/>
    <s v="нет"/>
    <m/>
    <x v="143"/>
    <x v="9"/>
  </r>
  <r>
    <n v="42"/>
    <s v="42:30:0102020"/>
    <s v="42:30:0102020:625"/>
    <s v="42:30:0102020:98"/>
    <m/>
    <n v="1997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Екимова, д 24, кв 19"/>
    <m/>
    <s v="Кемеровская область, г. Новокузнецк, ул. Екимова, д. 24, кв. 19"/>
    <m/>
    <s v="19"/>
    <n v="5"/>
    <s v="Этаж"/>
    <m/>
    <m/>
    <m/>
    <m/>
    <m/>
    <m/>
    <m/>
    <m/>
    <m/>
    <s v="нет"/>
    <s v="нет"/>
    <m/>
    <x v="144"/>
    <x v="0"/>
  </r>
  <r>
    <n v="42"/>
    <s v="42:30:0102020"/>
    <s v="42:30:0102020:664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74"/>
    <m/>
    <s v="Кемеровская область, г. Новокузнецк, ул. Петракова, д. 47, кв. 74"/>
    <m/>
    <s v="74"/>
    <n v="1"/>
    <s v="Этаж"/>
    <m/>
    <m/>
    <m/>
    <m/>
    <m/>
    <m/>
    <m/>
    <m/>
    <m/>
    <s v="нет"/>
    <s v="нет"/>
    <m/>
    <x v="145"/>
    <x v="0"/>
  </r>
  <r>
    <n v="42"/>
    <s v="42:30:0102020"/>
    <s v="42:30:0102020:685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"/>
    <m/>
    <s v="Кемеровская область, г. Новокузнецк, ул. Петракова, д. 47, кв. 4"/>
    <m/>
    <s v="4"/>
    <n v="1"/>
    <s v="Этаж"/>
    <m/>
    <m/>
    <m/>
    <m/>
    <m/>
    <m/>
    <m/>
    <m/>
    <m/>
    <s v="нет"/>
    <s v="42:30:0102020:685"/>
    <m/>
    <x v="145"/>
    <x v="0"/>
  </r>
  <r>
    <n v="42"/>
    <s v="42:30:0102020"/>
    <s v="42:30:0102020:691"/>
    <s v="42:30:0102020:84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тракова, д 47, кв 19"/>
    <m/>
    <s v="Кемеровская область, г. Новокузнецк, ул. Петракова, д. 47, кв. 19"/>
    <m/>
    <s v="19"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2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20"/>
    <m/>
    <s v="Кемеровская область, г. Новокузнецк, ул. Петракова, д. 47, кв. 20"/>
    <m/>
    <m/>
    <n v="5"/>
    <s v="Этаж"/>
    <m/>
    <m/>
    <m/>
    <m/>
    <m/>
    <m/>
    <m/>
    <m/>
    <m/>
    <s v="нет"/>
    <s v="нет"/>
    <m/>
    <x v="145"/>
    <x v="0"/>
  </r>
  <r>
    <n v="42"/>
    <s v="42:30:0102020"/>
    <s v="42:30:0102020:699"/>
    <s v="42:30:0102020:84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етракова, д 47, кв 30"/>
    <m/>
    <s v="Кемеровская область, г. Новокузнецк, ул. Петракова, д. 47, кв. 30"/>
    <m/>
    <s v="30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01"/>
    <s v="42:30:0102020:84"/>
    <m/>
    <n v="198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36"/>
    <m/>
    <s v="Кемеровская область, г. Новокузнецк, ул. Петракова, д. 47, кв. 36"/>
    <m/>
    <s v="36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704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45"/>
    <m/>
    <s v="Кемеровская область, г. Новокузнецк, ул. Петракова, д. 47, кв. 45"/>
    <m/>
    <s v="45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07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48"/>
    <m/>
    <s v="Кемеровская область, г. Новокузнецк, ул. Петракова, д. 47, кв. 48"/>
    <m/>
    <s v="48"/>
    <n v="3"/>
    <s v="Этаж"/>
    <m/>
    <m/>
    <m/>
    <m/>
    <m/>
    <m/>
    <m/>
    <m/>
    <m/>
    <s v="нет"/>
    <s v="нет"/>
    <m/>
    <x v="145"/>
    <x v="0"/>
  </r>
  <r>
    <n v="42"/>
    <s v="42:30:0102020"/>
    <s v="42:30:0102020:712"/>
    <s v="42:30:0102020:84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етракова, д 47, кв 60"/>
    <m/>
    <s v="Кемеровская область, г. Новокузнецк, ул. Петракова, д. 47, кв. 60"/>
    <m/>
    <s v="60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13"/>
    <s v="42:30:0102020:84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етракова, д 47, кв 63"/>
    <m/>
    <s v="Кемеровская область, г. Новокузнецк, ул. Петракова, д. 47, кв. 63"/>
    <m/>
    <s v="63"/>
    <n v="7"/>
    <s v="Этаж"/>
    <m/>
    <m/>
    <m/>
    <m/>
    <m/>
    <m/>
    <m/>
    <m/>
    <m/>
    <s v="нет"/>
    <s v="нет"/>
    <m/>
    <x v="145"/>
    <x v="0"/>
  </r>
  <r>
    <n v="42"/>
    <s v="42:30:0102020"/>
    <s v="42:30:0102020:715"/>
    <s v="42:30:0102020:84"/>
    <m/>
    <n v="198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етракова, д 47, кв 65"/>
    <m/>
    <s v="Кемеровская область, г. Новокузнецк, ул. Петракова, д. 47, кв. 65"/>
    <m/>
    <s v="65"/>
    <n v="8"/>
    <s v="Этаж"/>
    <m/>
    <m/>
    <m/>
    <m/>
    <m/>
    <m/>
    <m/>
    <m/>
    <m/>
    <s v="нет"/>
    <s v="нет"/>
    <m/>
    <x v="145"/>
    <x v="0"/>
  </r>
  <r>
    <n v="42"/>
    <s v="42:30:0102020"/>
    <s v="42:30:0102020:721"/>
    <s v="42:30:0102020:8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47, кв 78"/>
    <m/>
    <s v="Кемеровская область, г. Новокузнецк, ул. Петракова, д. 47, кв. 78"/>
    <m/>
    <s v="78"/>
    <n v="2"/>
    <s v="Этаж"/>
    <m/>
    <m/>
    <m/>
    <m/>
    <m/>
    <m/>
    <m/>
    <m/>
    <m/>
    <s v="нет"/>
    <s v="нет"/>
    <m/>
    <x v="145"/>
    <x v="0"/>
  </r>
  <r>
    <n v="42"/>
    <s v="42:30:0102020"/>
    <s v="42:30:0102020:731"/>
    <s v="42:30:0102020:84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тракова, д 47, кв 94"/>
    <m/>
    <s v="Кемеровская область, г. Новокузнецк, ул. Петракова, д. 47, кв. 94"/>
    <m/>
    <s v="94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2"/>
    <s v="42:30:0102020:84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Петракова, д 47, кв 95"/>
    <m/>
    <s v="Кемеровская область, г. Новокузнецк, ул. Петракова, д. 47, кв. 95"/>
    <m/>
    <s v="95"/>
    <n v="6"/>
    <s v="Этаж"/>
    <m/>
    <m/>
    <m/>
    <m/>
    <m/>
    <m/>
    <m/>
    <m/>
    <m/>
    <s v="нет"/>
    <s v="нет"/>
    <m/>
    <x v="145"/>
    <x v="0"/>
  </r>
  <r>
    <n v="42"/>
    <s v="42:30:0102020"/>
    <s v="42:30:0102020:735"/>
    <s v="42:30:0102020:84"/>
    <m/>
    <n v="198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етракова, д 47, кв 105"/>
    <m/>
    <s v="Кемеровская область, г. Новокузнецк, ул. Петракова, д. 47, кв. 105"/>
    <m/>
    <s v="105"/>
    <n v="9"/>
    <s v="Этаж"/>
    <m/>
    <m/>
    <m/>
    <m/>
    <m/>
    <m/>
    <m/>
    <m/>
    <m/>
    <s v="нет"/>
    <s v="нет"/>
    <m/>
    <x v="145"/>
    <x v="0"/>
  </r>
  <r>
    <n v="42"/>
    <s v="42:30:0102020"/>
    <s v="42:30:0102020:909"/>
    <s v="42:30:0102020:86"/>
    <m/>
    <n v="199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етракова, д 57, кв 11"/>
    <m/>
    <s v="Кемеровская область, г. Новокузнецк, ул. Петракова, д. 57, кв. 11"/>
    <m/>
    <s v="11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20"/>
    <s v="42:30:0102020:86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тракова, д 57, кв 10"/>
    <m/>
    <s v="Кемеровская область, г. Новокузнецк, ул. Петракова, д. 57, кв. 10"/>
    <m/>
    <s v="10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31"/>
    <s v="42:30:0102020:86"/>
    <m/>
    <n v="1990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Петракова, д 57, кв 28"/>
    <m/>
    <s v="Кемеровская область, г. Новокузнецк, ул. Петракова, д. 57, кв. 28"/>
    <m/>
    <s v="28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33"/>
    <s v="42:30:0102020:86"/>
    <m/>
    <n v="1990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Петракова, д 57, кв 34"/>
    <m/>
    <s v="Кемеровская область, г. Новокузнецк, ул. Петракова, д. 57, кв. 34"/>
    <m/>
    <s v="34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40"/>
    <s v="42:30:0102020:86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етракова, д 57, кв 56"/>
    <m/>
    <s v="Кемеровская область, г. Новокузнецк, ул. Петракова, д. 57, кв. 56"/>
    <m/>
    <s v="56"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45"/>
    <s v="42:30:0102020:86"/>
    <m/>
    <n v="199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Петракова, д 57, кв 63"/>
    <m/>
    <s v="Кемеровская область, г. Новокузнецк, ул. Петракова, д. 57, кв. 63"/>
    <m/>
    <s v="63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7"/>
    <s v="42:30:0102020:86"/>
    <m/>
    <n v="1990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Петракова, д 57, кв 66"/>
    <m/>
    <s v="Кемеровская область, г. Новокузнецк, ул. Петракова, д. 57, кв. 66"/>
    <m/>
    <s v="66"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48"/>
    <s v="42:30:0102020:86"/>
    <m/>
    <n v="1990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Петракова, д 57, кв 70"/>
    <m/>
    <s v="Кемеровская область, г. Новокузнецк, ул. Петракова, д. 57, кв. 70"/>
    <m/>
    <s v="70"/>
    <n v="5"/>
    <s v="Этаж"/>
    <m/>
    <m/>
    <m/>
    <m/>
    <m/>
    <m/>
    <m/>
    <m/>
    <m/>
    <s v="нет"/>
    <s v="нет"/>
    <m/>
    <x v="146"/>
    <x v="0"/>
  </r>
  <r>
    <n v="42"/>
    <s v="42:30:0102020"/>
    <s v="42:30:0102020:950"/>
    <s v="42:30:0102020:86"/>
    <m/>
    <n v="199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Петракова, д 57, кв 72"/>
    <m/>
    <s v="Кемеровская область, г. Новокузнецк, ул. Петракова, д. 57, кв. 72"/>
    <m/>
    <s v="72"/>
    <n v="1"/>
    <s v="Этаж"/>
    <m/>
    <m/>
    <m/>
    <m/>
    <m/>
    <m/>
    <m/>
    <m/>
    <m/>
    <s v="нет"/>
    <s v="нет"/>
    <m/>
    <x v="146"/>
    <x v="0"/>
  </r>
  <r>
    <n v="42"/>
    <s v="42:30:0102020"/>
    <s v="42:30:0102020:951"/>
    <s v="42:30:0102020:86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Петракова, д 57, кв 76"/>
    <m/>
    <s v="Кемеровская область, г. Новокузнецк, ул. Петракова, д. 57, кв. 76"/>
    <m/>
    <m/>
    <n v="2"/>
    <s v="Этаж"/>
    <m/>
    <m/>
    <m/>
    <m/>
    <m/>
    <m/>
    <m/>
    <m/>
    <m/>
    <s v="нет"/>
    <s v="нет"/>
    <m/>
    <x v="146"/>
    <x v="0"/>
  </r>
  <r>
    <n v="42"/>
    <s v="42:30:0102020"/>
    <s v="42:30:0102020:953"/>
    <s v="42:30:0102020:86"/>
    <m/>
    <n v="199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Петракова, д 57, кв 81"/>
    <m/>
    <s v="Кемеровская область, г. Новокузнецк, ул. Петракова, д. 57, кв. 81"/>
    <m/>
    <m/>
    <n v="4"/>
    <s v="Этаж"/>
    <m/>
    <m/>
    <m/>
    <m/>
    <m/>
    <m/>
    <m/>
    <m/>
    <m/>
    <s v="нет"/>
    <s v="нет"/>
    <m/>
    <x v="146"/>
    <x v="0"/>
  </r>
  <r>
    <n v="42"/>
    <s v="42:30:0102020"/>
    <s v="42:30:0102020:960"/>
    <s v="42:30:0102020:86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етракова, д 57, кв 86"/>
    <m/>
    <s v="Кемеровская область, г. Новокузнецк, ул. Петракова, д. 57, кв. 86"/>
    <m/>
    <s v="86"/>
    <n v="1"/>
    <s v="Этаж"/>
    <m/>
    <m/>
    <m/>
    <m/>
    <m/>
    <m/>
    <m/>
    <m/>
    <m/>
    <s v="нет"/>
    <s v="нет"/>
    <m/>
    <x v="146"/>
    <x v="0"/>
  </r>
  <r>
    <n v="42"/>
    <s v="42:30:0102021"/>
    <s v="42:30:0102021:181"/>
    <s v="42:30:0102021:39"/>
    <m/>
    <n v="1954"/>
    <s v="Помещение"/>
    <s v="03.07.2011"/>
    <s v="Жилое помещение"/>
    <s v="квартира"/>
    <s v="Жилое"/>
    <n v="79.400000000000006"/>
    <m/>
    <s v="Ранее учтённый"/>
    <s v="Кемеровская область, г Новокузнецк, ул Петракова, д 52, кв 19"/>
    <m/>
    <s v="Кемеровская область, г. Новокузнецк, ул. Петракова, д. 52, кв. 19"/>
    <m/>
    <s v="1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5"/>
    <s v="42:30:0102021:39"/>
    <m/>
    <n v="1954"/>
    <s v="Помещение"/>
    <s v="02.07.2011"/>
    <s v="Жилое помещение"/>
    <s v="квартира"/>
    <s v="Жилое"/>
    <n v="88.8"/>
    <m/>
    <s v="Ранее учтённый"/>
    <s v="Кемеровская область, г Новокузнецк, ул Петракова, д 52, кв 9"/>
    <m/>
    <s v="Кемеровская область, г. Новокузнецк, ул. Петракова, д. 52, кв. 9"/>
    <m/>
    <s v="9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196"/>
    <s v="42:30:0102021:39"/>
    <m/>
    <n v="195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етракова, д 52, кв 6"/>
    <m/>
    <s v="Кемеровская область, г. Новокузнецк, ул. Петракова, д. 52, кв. 6"/>
    <m/>
    <s v="6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0"/>
    <s v="42:30:0102021:39"/>
    <m/>
    <n v="1954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Петракова, д 52, кв 10"/>
    <m/>
    <s v="Кемеровская область, г. Новокузнецк, ул. Петракова, д. 52, кв. 10"/>
    <m/>
    <s v="10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1"/>
    <s v="42:30:0102021:39"/>
    <m/>
    <n v="1954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ул Петракова, д 52, кв 11"/>
    <m/>
    <s v="Кемеровская область, г. Новокузнецк, ул. Петракова, д. 52, кв. 11"/>
    <m/>
    <s v="11"/>
    <n v="3"/>
    <s v="Этаж"/>
    <m/>
    <m/>
    <m/>
    <m/>
    <m/>
    <m/>
    <m/>
    <m/>
    <m/>
    <s v="нет"/>
    <s v="нет"/>
    <m/>
    <x v="147"/>
    <x v="3"/>
  </r>
  <r>
    <n v="42"/>
    <s v="42:30:0102021"/>
    <s v="42:30:0102021:203"/>
    <s v="42:30:0102021:39"/>
    <m/>
    <n v="1954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Петракова, д 52, кв 14"/>
    <m/>
    <s v="Кемеровская область, г. Новокузнецк, ул. Петракова, д. 52, кв. 14"/>
    <m/>
    <s v="14"/>
    <n v="2"/>
    <s v="Этаж"/>
    <m/>
    <m/>
    <m/>
    <m/>
    <m/>
    <m/>
    <m/>
    <m/>
    <m/>
    <s v="нет"/>
    <s v="нет"/>
    <m/>
    <x v="147"/>
    <x v="3"/>
  </r>
  <r>
    <n v="42"/>
    <s v="42:30:0102021"/>
    <s v="42:30:0102021:217"/>
    <s v="42:30:0102021:29"/>
    <m/>
    <n v="1954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Ленина, д 63, кв 25"/>
    <m/>
    <s v="Кемеровская область, г. Новокузнецк, ул. Ленина, д. 63, кв. 25"/>
    <m/>
    <s v="25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18"/>
    <s v="42:30:0102021:29"/>
    <m/>
    <n v="195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Ленина, д 63, кв 1"/>
    <m/>
    <s v="Кемеровская область, г. Новокузнецк, ул. Ленина, д. 63, кв. 1"/>
    <m/>
    <s v="1"/>
    <n v="1"/>
    <s v="Этаж"/>
    <m/>
    <m/>
    <m/>
    <m/>
    <m/>
    <m/>
    <m/>
    <m/>
    <m/>
    <s v="нет"/>
    <s v="нет"/>
    <m/>
    <x v="148"/>
    <x v="3"/>
  </r>
  <r>
    <n v="42"/>
    <s v="42:30:0102021"/>
    <s v="42:30:0102021:220"/>
    <s v="42:30:0102021:29"/>
    <m/>
    <n v="1954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Ленина, д 63, кв 5"/>
    <m/>
    <s v="Кемеровская область, г. Новокузнецк, ул. Ленина, д. 63, кв. 5"/>
    <m/>
    <s v="5"/>
    <n v="3"/>
    <s v="Этаж"/>
    <m/>
    <m/>
    <m/>
    <m/>
    <m/>
    <m/>
    <m/>
    <m/>
    <m/>
    <s v="нет"/>
    <s v="42:30:0102021:220"/>
    <m/>
    <x v="148"/>
    <x v="3"/>
  </r>
  <r>
    <n v="42"/>
    <s v="42:30:0102021"/>
    <s v="42:30:0102021:223"/>
    <s v="42:30:0102021:29"/>
    <m/>
    <n v="1954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Ленина, д 63, кв 11"/>
    <m/>
    <s v="Кемеровская область, г. Новокузнецк, ул. Ленина, д. 63, кв. 11"/>
    <m/>
    <s v="11"/>
    <n v="3"/>
    <s v="Этаж"/>
    <m/>
    <m/>
    <m/>
    <m/>
    <m/>
    <m/>
    <m/>
    <m/>
    <m/>
    <s v="нет"/>
    <s v="нет"/>
    <m/>
    <x v="148"/>
    <x v="3"/>
  </r>
  <r>
    <n v="42"/>
    <s v="42:30:0102021"/>
    <s v="42:30:0102021:273"/>
    <s v="42:30:0102021:33"/>
    <m/>
    <n v="195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Петракова, д 46, кв 2"/>
    <m/>
    <s v="Кемеровская область, г. Новокузнецк, ул. Петракова, д. 46, кв. 2"/>
    <m/>
    <s v="2"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3"/>
    <s v="42:30:0102021:33"/>
    <m/>
    <n v="195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Петракова, д 46, кв 18"/>
    <m/>
    <s v="Кемеровская область, г. Новокузнецк, ул. Петракова, д. 46, кв. 18"/>
    <m/>
    <m/>
    <n v="1"/>
    <s v="Этаж"/>
    <m/>
    <m/>
    <m/>
    <m/>
    <m/>
    <m/>
    <m/>
    <m/>
    <m/>
    <s v="нет"/>
    <s v="нет"/>
    <m/>
    <x v="149"/>
    <x v="10"/>
  </r>
  <r>
    <n v="42"/>
    <s v="42:30:0102021"/>
    <s v="42:30:0102021:287"/>
    <s v="42:30:0102021:33"/>
    <m/>
    <n v="195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етракова, д 46, кв 5"/>
    <m/>
    <s v="Кемеровская область, г. Новокузнецк, ул. Петракова, д. 46, кв. 5"/>
    <m/>
    <s v="5"/>
    <n v="2"/>
    <s v="Этаж"/>
    <m/>
    <m/>
    <m/>
    <m/>
    <m/>
    <m/>
    <m/>
    <m/>
    <m/>
    <s v="нет"/>
    <s v="нет"/>
    <m/>
    <x v="149"/>
    <x v="10"/>
  </r>
  <r>
    <n v="42"/>
    <s v="42:30:0102021"/>
    <s v="42:30:0102021:292"/>
    <s v="42:30:0102021:33"/>
    <m/>
    <n v="1954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етракова, д 46, кв 25"/>
    <m/>
    <s v="Кемеровская область, г. Новокузнецк, ул. Петракова, д. 46, кв. 25"/>
    <m/>
    <s v="25"/>
    <n v="3"/>
    <s v="Этаж"/>
    <m/>
    <m/>
    <m/>
    <m/>
    <m/>
    <m/>
    <m/>
    <m/>
    <m/>
    <s v="нет"/>
    <s v="нет"/>
    <m/>
    <x v="149"/>
    <x v="10"/>
  </r>
  <r>
    <n v="42"/>
    <s v="42:30:0102021"/>
    <s v="42:30:0102021:304"/>
    <s v="42:30:0102021:28"/>
    <n v="1952"/>
    <m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Ленина, д 53, кв 3"/>
    <m/>
    <s v="Кемеровская область, г. Новокузнецк, ул. Ленина, д. 53, кв. 3"/>
    <m/>
    <s v="3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15"/>
    <s v="42:30:0102021:28"/>
    <n v="1952"/>
    <m/>
    <s v="Помещение"/>
    <s v="02.07.2011"/>
    <s v="Жилое помещение"/>
    <s v="квартира"/>
    <s v="Жилое"/>
    <n v="88"/>
    <m/>
    <s v="Ранее учтённый"/>
    <s v="Кемеровская область, г Новокузнецк, ул Ленина, д 53, кв 15"/>
    <m/>
    <s v="Кемеровская область, г. Новокузнецк, ул. Ленина, д. 53, кв. 15"/>
    <m/>
    <s v="15"/>
    <n v="3"/>
    <s v="Этаж"/>
    <m/>
    <m/>
    <m/>
    <m/>
    <m/>
    <m/>
    <m/>
    <m/>
    <m/>
    <s v="нет"/>
    <s v="нет"/>
    <m/>
    <x v="150"/>
    <x v="9"/>
  </r>
  <r>
    <n v="42"/>
    <s v="42:30:0102021"/>
    <s v="42:30:0102021:317"/>
    <s v="42:30:0102021:28"/>
    <n v="1952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Ленина, д 53, кв 21"/>
    <m/>
    <s v="Кемеровская область, г. Новокузнецк, ул. Ленина, д. 53, кв. 21"/>
    <m/>
    <s v="21"/>
    <n v="1"/>
    <s v="Этаж"/>
    <m/>
    <m/>
    <m/>
    <m/>
    <m/>
    <m/>
    <m/>
    <m/>
    <m/>
    <s v="нет"/>
    <s v="нет"/>
    <m/>
    <x v="150"/>
    <x v="9"/>
  </r>
  <r>
    <n v="42"/>
    <s v="42:30:0102021"/>
    <s v="42:30:0102021:320"/>
    <s v="42:30:0102021:28"/>
    <n v="1952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Ленина, д 53, кв 27"/>
    <m/>
    <s v="Кемеровская область, г. Новокузнецк, ул. Ленина, д. 53, кв. 27"/>
    <m/>
    <s v="27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322"/>
    <s v="42:30:0102021:28"/>
    <n v="1952"/>
    <m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Ленина, д 53, кв 34"/>
    <m/>
    <s v="Кемеровская область, г. Новокузнецк, ул. Ленина, д. 53, кв. 34"/>
    <m/>
    <s v="34"/>
    <n v="4"/>
    <s v="Этаж"/>
    <m/>
    <m/>
    <m/>
    <m/>
    <m/>
    <m/>
    <m/>
    <m/>
    <m/>
    <s v="нет"/>
    <s v="нет"/>
    <m/>
    <x v="150"/>
    <x v="9"/>
  </r>
  <r>
    <n v="42"/>
    <s v="42:30:0102021"/>
    <s v="42:30:0102021:353"/>
    <s v="42:30:0102021:38"/>
    <m/>
    <n v="1953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ул Петракова, д 54, кв 10"/>
    <m/>
    <s v="Кемеровская область, г. Новокузнецк, ул. Петракова, д. 54, кв. 10"/>
    <m/>
    <s v="10"/>
    <n v="3"/>
    <s v="Этаж"/>
    <m/>
    <m/>
    <m/>
    <m/>
    <m/>
    <m/>
    <m/>
    <m/>
    <m/>
    <s v="нет"/>
    <s v="нет"/>
    <m/>
    <x v="151"/>
    <x v="1"/>
  </r>
  <r>
    <n v="42"/>
    <s v="42:30:0102021"/>
    <s v="42:30:0102021:374"/>
    <s v="42:30:0102021:28"/>
    <n v="1952"/>
    <m/>
    <s v="Помещение"/>
    <s v="24.10.2011"/>
    <s v="Жилое помещение"/>
    <s v="квартира"/>
    <s v="Квартира"/>
    <n v="68.2"/>
    <m/>
    <s v="Ранее учтённый"/>
    <s v="Кемеровская область, г Новокузнецк, ул Ленина, д 53, кв 26"/>
    <m/>
    <s v="Кемеровская область, г. Новокузнецк, ул. Ленина, д. 53, кв. 26"/>
    <m/>
    <s v="26"/>
    <n v="2"/>
    <s v="Этаж"/>
    <m/>
    <m/>
    <m/>
    <m/>
    <m/>
    <m/>
    <m/>
    <m/>
    <m/>
    <s v="нет"/>
    <s v="нет"/>
    <m/>
    <x v="150"/>
    <x v="9"/>
  </r>
  <r>
    <n v="42"/>
    <s v="42:30:0102021"/>
    <s v="42:30:0102021:479"/>
    <s v="42:30:0102021:32"/>
    <m/>
    <n v="1951"/>
    <s v="Помещение"/>
    <s v="25.02.2016"/>
    <s v="Жилое помещение"/>
    <s v="комната"/>
    <s v="Комната"/>
    <n v="48.9"/>
    <m/>
    <s v="Ранее учтённый"/>
    <s v="Кемеровская область, г Новокузнецк, ул Ленина, д 57, к 18/1,2"/>
    <m/>
    <s v="Кемеровская область, г. Новокузнецк, ул. Ленина, д. 57, к. 18/1,2"/>
    <s v="ЛОЖЬ"/>
    <m/>
    <n v="3"/>
    <s v="Этаж"/>
    <m/>
    <m/>
    <m/>
    <m/>
    <m/>
    <m/>
    <m/>
    <m/>
    <m/>
    <s v="нет"/>
    <s v="нет"/>
    <m/>
    <x v="38"/>
    <x v="1"/>
  </r>
  <r>
    <n v="42"/>
    <s v="42:30:0102021"/>
    <s v="42:30:0102021:485"/>
    <s v="42:30:0102021:38"/>
    <m/>
    <n v="1953"/>
    <s v="Помещение"/>
    <s v="09.07.2017"/>
    <s v="Жилое помещение"/>
    <s v="квартира"/>
    <s v="Квартира"/>
    <n v="85.1"/>
    <m/>
    <s v="Ранее учтённый"/>
    <s v="Кемеровская область, г Новокузнецк, ул Петракова, д 54, кв 9"/>
    <m/>
    <s v="Кемеровская область, г Новокузнецк, ул Петракова, д 54, кв 9"/>
    <m/>
    <s v="9"/>
    <n v="1"/>
    <s v="Этаж"/>
    <s v="Общая совместная собственность"/>
    <s v="Бабаков Олег Михайлович"/>
    <m/>
    <m/>
    <m/>
    <m/>
    <m/>
    <m/>
    <m/>
    <s v="нет"/>
    <s v="нет"/>
    <m/>
    <x v="151"/>
    <x v="1"/>
  </r>
  <r>
    <n v="42"/>
    <s v="42:30:0102021"/>
    <s v="42:30:0102021:74"/>
    <s v="42:30:0102021:32"/>
    <m/>
    <n v="1951"/>
    <s v="Помещение"/>
    <s v="21.07.2009"/>
    <s v="Жилое помещение"/>
    <s v="квартира"/>
    <s v="Квартира"/>
    <n v="23.4"/>
    <m/>
    <s v="Ранее учтённый"/>
    <s v="Кемеровская область, г Новокузнецк, ул Ленина, д 57, кв 23"/>
    <m/>
    <s v="Кемеровская область, г. Новокузнецк, ул. Ленина, д. 57, кв. 23"/>
    <m/>
    <s v="23"/>
    <n v="2"/>
    <s v="Этаж"/>
    <m/>
    <m/>
    <m/>
    <m/>
    <m/>
    <m/>
    <m/>
    <m/>
    <m/>
    <s v="нет"/>
    <s v="нет"/>
    <m/>
    <x v="38"/>
    <x v="1"/>
  </r>
  <r>
    <n v="42"/>
    <s v="42:30:0102022"/>
    <s v="42:30:0102022:176"/>
    <s v="42:30:0102022:54"/>
    <m/>
    <n v="1951"/>
    <s v="Помещение"/>
    <s v="02.07.2011"/>
    <s v="Жилое помещение"/>
    <s v="квартира"/>
    <m/>
    <n v="63.1"/>
    <m/>
    <s v="Ранее учтённый"/>
    <s v="Кемеровская область, г Новокузнецк, ул Ленина, д 52, кв 31"/>
    <m/>
    <s v="Кемеровская область, г. Новокузнецк, ул. Ленина, д. 52, кв. 31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7"/>
    <s v="42:30:0102022:54"/>
    <m/>
    <n v="1951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Ленина, д 52, кв 36"/>
    <m/>
    <s v="Кемеровская область, г. Новокузнецк, ул. Ленина, д. 52, кв. 36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79"/>
    <s v="42:30:0102022:54"/>
    <m/>
    <n v="1951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Ленина, д 52, кв 37"/>
    <m/>
    <s v="Кемеровская область, г. Новокузнецк, ул. Ленина, д. 52, кв. 37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86"/>
    <s v="42:30:0102022:54"/>
    <m/>
    <n v="1951"/>
    <s v="Помещение"/>
    <s v="02.07.2011"/>
    <s v="Жилое помещение"/>
    <s v="квартира"/>
    <m/>
    <n v="67.2"/>
    <m/>
    <s v="Ранее учтённый"/>
    <s v="Кемеровская область, г Новокузнецк, ул Ленина, д 52, кв 13"/>
    <m/>
    <s v="Кемеровская область, г. Новокузнецк, ул. Ленина, д. 52, кв. 13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191"/>
    <s v="42:30:0102022:54"/>
    <m/>
    <n v="1951"/>
    <s v="Помещение"/>
    <s v="02.07.2011"/>
    <s v="Жилое помещение"/>
    <s v="квартира"/>
    <m/>
    <n v="65.5"/>
    <m/>
    <s v="Ранее учтённый"/>
    <s v="Кемеровская область, г Новокузнецк, ул Ленина, д 52, кв 1"/>
    <m/>
    <s v="Кемеровская область, г. Новокузнецк, ул. Ленина, д. 52, кв. 1"/>
    <m/>
    <m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193"/>
    <s v="42:30:0102022:54"/>
    <m/>
    <n v="1951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Ленина, д 52, кв 7"/>
    <m/>
    <s v="Кемеровская область, г. Новокузнецк, ул. Ленина, д. 52, кв. 7"/>
    <m/>
    <s v="7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194"/>
    <s v="42:30:0102022:54"/>
    <m/>
    <n v="1951"/>
    <s v="Помещение"/>
    <s v="02.07.2011"/>
    <s v="Жилое помещение"/>
    <s v="квартира"/>
    <m/>
    <n v="22.9"/>
    <m/>
    <s v="Ранее учтённый"/>
    <s v="Кемеровская область, г Новокузнецк, ул Ленина, д 52, кв 9"/>
    <m/>
    <s v="Кемеровская область, г. Новокузнецк, ул. Ленина, д. 52, кв. 9"/>
    <m/>
    <m/>
    <n v="2"/>
    <s v="Этаж"/>
    <m/>
    <m/>
    <m/>
    <m/>
    <m/>
    <m/>
    <m/>
    <m/>
    <m/>
    <s v="42:30:0102022:194"/>
    <s v="42:30:0102022:194"/>
    <m/>
    <x v="152"/>
    <x v="1"/>
  </r>
  <r>
    <n v="42"/>
    <s v="42:30:0102022"/>
    <s v="42:30:0102022:197"/>
    <s v="42:30:0102022:54"/>
    <m/>
    <n v="195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Ленина, д 52, кв 12"/>
    <m/>
    <s v="Кемеровская область, г. Новокузнецк, ул. Ленина, д. 52, кв. 12"/>
    <m/>
    <m/>
    <n v="2"/>
    <s v="Этаж"/>
    <m/>
    <m/>
    <m/>
    <m/>
    <m/>
    <m/>
    <m/>
    <m/>
    <m/>
    <s v="42:30:0102022:197"/>
    <s v="42:30:0102022:197"/>
    <m/>
    <x v="152"/>
    <x v="1"/>
  </r>
  <r>
    <n v="42"/>
    <s v="42:30:0102022"/>
    <s v="42:30:0102022:202"/>
    <s v="42:30:0102022:54"/>
    <m/>
    <n v="1951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Ленина, д 52, кв 20"/>
    <m/>
    <s v="Кемеровская область, г. Новокузнецк, ул. Ленина, д. 52, кв. 20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3"/>
    <s v="42:30:0102022:54"/>
    <m/>
    <n v="1951"/>
    <s v="Помещение"/>
    <s v="02.07.2011"/>
    <s v="Жилое помещение"/>
    <s v="квартира"/>
    <m/>
    <n v="67.3"/>
    <m/>
    <s v="Ранее учтённый"/>
    <s v="Кемеровская область, г Новокузнецк, ул Ленина, д 52, кв 24"/>
    <m/>
    <s v="Кемеровская область, г. Новокузнецк, ул. Ленина, д. 52, кв. 24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08"/>
    <s v="42:30:0102022:54"/>
    <m/>
    <n v="195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2, кв 35"/>
    <m/>
    <s v="Кемеровская область, г. Новокузнецк, ул. Ленина, д. 52, кв. 35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11"/>
    <s v="42:30:0102022:54"/>
    <m/>
    <n v="1951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Ленина, д 52, кв 43"/>
    <m/>
    <s v="Кемеровская область, г. Новокузнецк, ул. Ленина, д. 52, кв. 43"/>
    <m/>
    <s v="43"/>
    <n v="2"/>
    <s v="Этаж"/>
    <m/>
    <m/>
    <m/>
    <m/>
    <m/>
    <m/>
    <m/>
    <m/>
    <m/>
    <s v="нет"/>
    <s v="нет"/>
    <m/>
    <x v="152"/>
    <x v="1"/>
  </r>
  <r>
    <n v="42"/>
    <s v="42:30:0102022"/>
    <s v="42:30:0102022:213"/>
    <s v="42:30:0102022:54"/>
    <m/>
    <n v="1951"/>
    <s v="Помещение"/>
    <s v="02.07.2011"/>
    <s v="Жилое помещение"/>
    <s v="квартира"/>
    <m/>
    <n v="63.4"/>
    <m/>
    <s v="Ранее учтённый"/>
    <s v="Кемеровская область, г Новокузнецк, ул Ленина, д 52, кв 49"/>
    <m/>
    <s v="Кемеровская область, г. Новокузнецк, ул. Ленина, д. 52, кв. 49"/>
    <m/>
    <m/>
    <n v="3"/>
    <s v="Этаж"/>
    <m/>
    <m/>
    <m/>
    <m/>
    <m/>
    <m/>
    <m/>
    <m/>
    <m/>
    <s v="нет"/>
    <s v="нет"/>
    <m/>
    <x v="152"/>
    <x v="1"/>
  </r>
  <r>
    <n v="42"/>
    <s v="42:30:0102022"/>
    <s v="42:30:0102022:252"/>
    <s v="42:30:0102022:50"/>
    <n v="1950"/>
    <n v="1950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ул Ленина, д 54, кв 22"/>
    <m/>
    <s v="Кемеровская область, г. Новокузнецк, ул. Ленина, д. 54, кв. 22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56"/>
    <s v="42:30:0102022:50"/>
    <n v="1950"/>
    <n v="1950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Ленина, д 54, кв 35"/>
    <m/>
    <s v="Кемеровская область, г. Новокузнецк, ул. Ленина, д. 54, кв. 35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57"/>
    <s v="42:30:0102022:50"/>
    <n v="1950"/>
    <n v="1950"/>
    <s v="Помещение"/>
    <s v="03.07.2011"/>
    <s v="Жилое помещение"/>
    <m/>
    <s v="Нежилое"/>
    <n v="48.5"/>
    <m/>
    <s v="Ранее учтённый"/>
    <s v="Кемеровская область, г Новокузнецк, ул Ленина, д 54, кв 2"/>
    <m/>
    <s v="Кемеровская область, г. Новокузнецк, ул. Ленина, д. 54, кв. 2"/>
    <m/>
    <s v="2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1"/>
    <s v="42:30:0102022:50"/>
    <n v="1950"/>
    <n v="1950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Ленина, д 54, кв 17"/>
    <m/>
    <s v="Кемеровская область, г. Новокузнецк, ул. Ленина, д. 54, кв. 17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2"/>
    <s v="42:30:0102022:50"/>
    <n v="1950"/>
    <n v="1950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Ленина, д 54, кв 13"/>
    <m/>
    <s v="Кемеровская область, г. Новокузнецк, ул. Ленина, д. 54, кв. 13"/>
    <m/>
    <m/>
    <n v="3"/>
    <s v="Этаж"/>
    <m/>
    <m/>
    <m/>
    <m/>
    <m/>
    <m/>
    <m/>
    <m/>
    <m/>
    <s v="нет"/>
    <s v="нет"/>
    <m/>
    <x v="153"/>
    <x v="1"/>
  </r>
  <r>
    <n v="42"/>
    <s v="42:30:0102022"/>
    <s v="42:30:0102022:265"/>
    <s v="42:30:0102022:50"/>
    <n v="1950"/>
    <n v="1950"/>
    <s v="Помещение"/>
    <s v="03.07.2011"/>
    <s v="Жилое помещение"/>
    <m/>
    <s v="Нежилое"/>
    <n v="24.2"/>
    <m/>
    <s v="Ранее учтённый"/>
    <s v="Кемеровская область, г Новокузнецк, ул Ленина, д 54, кв 3"/>
    <m/>
    <s v="Кемеровская область, г. Новокузнецк, ул. Ленина, д. 54, кв. 3"/>
    <m/>
    <s v="3"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67"/>
    <s v="42:30:0102022:50"/>
    <n v="1950"/>
    <n v="1950"/>
    <s v="Помещение"/>
    <s v="02.07.2011"/>
    <s v="Жилое помещение"/>
    <s v="квартира"/>
    <m/>
    <n v="23.9"/>
    <m/>
    <s v="Ранее учтённый"/>
    <s v="Кемеровская область, г Новокузнецк, ул Ленина, д 54, кв 9"/>
    <m/>
    <s v="Кемеровская область, г. Новокузнецк, ул. Ленина, д. 54, кв. 9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2"/>
    <s v="42:30:0102022:50"/>
    <n v="1950"/>
    <n v="1950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Ленина, д 54, кв 30"/>
    <m/>
    <s v="Кемеровская область, г. Новокузнецк, ул. Ленина, д. 54, кв. 30"/>
    <m/>
    <m/>
    <n v="2"/>
    <s v="Этаж"/>
    <m/>
    <m/>
    <m/>
    <m/>
    <m/>
    <m/>
    <m/>
    <m/>
    <m/>
    <s v="нет"/>
    <s v="нет"/>
    <m/>
    <x v="153"/>
    <x v="1"/>
  </r>
  <r>
    <n v="42"/>
    <s v="42:30:0102022"/>
    <s v="42:30:0102022:274"/>
    <s v="42:30:0102022:50"/>
    <n v="1950"/>
    <n v="195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Ленина, д 54, кв 1"/>
    <m/>
    <s v="Кемеровская область, г. Новокузнецк, ул. Ленина, д. 54, кв. 1"/>
    <m/>
    <m/>
    <n v="1"/>
    <s v="Этаж"/>
    <m/>
    <m/>
    <m/>
    <m/>
    <m/>
    <m/>
    <m/>
    <m/>
    <m/>
    <s v="нет"/>
    <s v="нет"/>
    <m/>
    <x v="153"/>
    <x v="1"/>
  </r>
  <r>
    <n v="42"/>
    <s v="42:30:0102022"/>
    <s v="42:30:0102022:286"/>
    <s v="42:30:0102022:56"/>
    <n v="1986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Чекалина, д 13, кв 11"/>
    <m/>
    <s v="Кемеровская область, г. Новокузнецк, ул. Чекалина, д. 13, кв. 11"/>
    <m/>
    <s v="11"/>
    <n v="4"/>
    <s v="Этаж"/>
    <m/>
    <m/>
    <m/>
    <m/>
    <m/>
    <m/>
    <m/>
    <m/>
    <m/>
    <s v="нет"/>
    <s v="нет"/>
    <m/>
    <x v="154"/>
    <x v="0"/>
  </r>
  <r>
    <n v="42"/>
    <s v="42:30:0102022"/>
    <s v="42:30:0102022:294"/>
    <s v="42:30:0102022:56"/>
    <n v="1986"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Чекалина, д 13, кв 17"/>
    <m/>
    <s v="Кемеровская область, г. Новокузнецк, ул. Чекалина, д. 13, кв. 17"/>
    <m/>
    <s v="17"/>
    <n v="2"/>
    <s v="Этаж"/>
    <m/>
    <m/>
    <m/>
    <m/>
    <m/>
    <m/>
    <m/>
    <m/>
    <m/>
    <s v="нет"/>
    <s v="нет"/>
    <m/>
    <x v="154"/>
    <x v="0"/>
  </r>
  <r>
    <n v="42"/>
    <s v="42:30:0102022"/>
    <s v="42:30:0102022:302"/>
    <s v="42:30:0102022:56"/>
    <n v="1986"/>
    <m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Чекалина, д 13, кв 13"/>
    <m/>
    <s v="Кемеровская область, г. Новокузнецк, ул. Чекалина, д. 13, кв. 13"/>
    <m/>
    <s v="13"/>
    <n v="1"/>
    <s v="Этаж"/>
    <m/>
    <m/>
    <m/>
    <m/>
    <m/>
    <m/>
    <m/>
    <m/>
    <m/>
    <s v="нет"/>
    <s v="нет"/>
    <m/>
    <x v="154"/>
    <x v="0"/>
  </r>
  <r>
    <n v="42"/>
    <s v="42:30:0102022"/>
    <s v="42:30:0102022:316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8"/>
    <m/>
    <s v="Кемеровская область, г. Новокузнецк, ул. Ленина, д. 46, кв. 18"/>
    <m/>
    <s v="18"/>
    <n v="3"/>
    <s v="Этаж"/>
    <m/>
    <m/>
    <m/>
    <m/>
    <m/>
    <m/>
    <m/>
    <m/>
    <m/>
    <s v="нет"/>
    <s v="42:30:0102022:316"/>
    <m/>
    <x v="155"/>
    <x v="13"/>
  </r>
  <r>
    <n v="42"/>
    <s v="42:30:0102022"/>
    <s v="42:30:0102022:317"/>
    <s v="42:30:0102022:49"/>
    <m/>
    <n v="1944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Ленина, д 46, кв 13"/>
    <m/>
    <s v="Кемеровская область, г. Новокузнецк, ул. Ленина, д. 46, кв. 13"/>
    <m/>
    <s v="13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19"/>
    <s v="42:30:0102022:49"/>
    <m/>
    <n v="194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Ленина, д 46, кв 12"/>
    <m/>
    <s v="Кемеровская область, г. Новокузнецк, ул. Ленина, д. 46, кв. 12"/>
    <m/>
    <m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21"/>
    <s v="42:30:0102022:49"/>
    <m/>
    <n v="1944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енина, д 46, кв 26"/>
    <m/>
    <s v="Кемеровская область, г. Новокузнецк, ул. Ленина, д. 46, кв. 26"/>
    <m/>
    <s v="26"/>
    <n v="2"/>
    <s v="Этаж"/>
    <m/>
    <m/>
    <m/>
    <m/>
    <m/>
    <m/>
    <m/>
    <m/>
    <m/>
    <s v="нет"/>
    <s v="42:30:0102022:321"/>
    <m/>
    <x v="155"/>
    <x v="13"/>
  </r>
  <r>
    <n v="42"/>
    <s v="42:30:0102022"/>
    <s v="42:30:0102022:322"/>
    <s v="42:30:0102022:49"/>
    <m/>
    <n v="194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8"/>
    <m/>
    <s v="Кемеровская область, г. Новокузнецк, ул. Ленина, д. 46, кв. 8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26"/>
    <s v="42:30:0102022:49"/>
    <m/>
    <n v="194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Ленина, д 46, кв 25"/>
    <m/>
    <s v="Кемеровская область, г. Новокузнецк, ул. Ленина, д. 46, кв. 25"/>
    <m/>
    <s v="25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0"/>
    <s v="42:30:0102022:49"/>
    <m/>
    <n v="194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Ленина, д 46, кв 6"/>
    <m/>
    <s v="Кемеровская область, г. Новокузнецк, ул. Ленина, д. 46, кв. 6"/>
    <m/>
    <s v="6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2"/>
    <s v="42:30:0102022:49"/>
    <m/>
    <n v="1944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Ленина, д 46, кв 11"/>
    <m/>
    <s v="Кемеровская область, г. Новокузнецк, ул. Ленина, д. 46, кв. 11"/>
    <m/>
    <s v="11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3"/>
    <s v="42:30:0102022:49"/>
    <m/>
    <n v="1944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Ленина, д 46, кв 30"/>
    <m/>
    <s v="Кемеровская область, г. Новокузнецк, ул. Ленина, д. 46, кв. 30"/>
    <m/>
    <s v="30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5"/>
    <s v="42:30:0102022:49"/>
    <m/>
    <n v="194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Ленина, д 46, кв 19"/>
    <m/>
    <s v="Кемеровская область, г. Новокузнецк, ул. Ленина, д. 46, кв. 19"/>
    <m/>
    <m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7"/>
    <s v="42:30:0102022:49"/>
    <m/>
    <n v="1944"/>
    <s v="Помещение"/>
    <s v="02.07.2011"/>
    <s v="Жилое помещение"/>
    <s v="квартира"/>
    <s v="Жилое"/>
    <n v="23"/>
    <m/>
    <s v="Ранее учтённый"/>
    <s v="Кемеровская область, г Новокузнецк, ул Ленина, д 46, кв 3"/>
    <m/>
    <s v="Кемеровская область, г. Новокузнецк, ул. Ленина, д. 46, кв. 3"/>
    <m/>
    <s v="3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38"/>
    <s v="42:30:0102022:49"/>
    <m/>
    <n v="1944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Ленина, д 46, кв 7"/>
    <m/>
    <s v="Кемеровская область, г. Новокузнецк, ул. Ленина, д. 46, кв. 7"/>
    <m/>
    <s v="7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339"/>
    <s v="42:30:0102022:49"/>
    <m/>
    <n v="1944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46, кв 14"/>
    <m/>
    <s v="Кемеровская область, г. Новокузнецк, ул. Ленина, д. 46, кв. 14"/>
    <m/>
    <s v="14"/>
    <n v="3"/>
    <s v="Этаж"/>
    <m/>
    <m/>
    <m/>
    <m/>
    <m/>
    <m/>
    <m/>
    <m/>
    <m/>
    <s v="нет"/>
    <s v="нет"/>
    <m/>
    <x v="155"/>
    <x v="13"/>
  </r>
  <r>
    <n v="42"/>
    <s v="42:30:0102022"/>
    <s v="42:30:0102022:343"/>
    <s v="42:30:0102022:49"/>
    <m/>
    <n v="194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46, кв 24"/>
    <m/>
    <s v="Кемеровская область, г. Новокузнецк, ул. Ленина, д. 46, кв. 24"/>
    <m/>
    <s v="24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344"/>
    <s v="42:30:0102022:49"/>
    <m/>
    <n v="1944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Ленина, д 46, кв 28"/>
    <m/>
    <s v="Кемеровская область, г. Новокузнецк, ул. Ленина, д. 46, кв. 28"/>
    <m/>
    <s v="28"/>
    <n v="2"/>
    <s v="Этаж"/>
    <m/>
    <m/>
    <m/>
    <m/>
    <m/>
    <m/>
    <m/>
    <m/>
    <m/>
    <s v="нет"/>
    <s v="нет"/>
    <m/>
    <x v="155"/>
    <x v="13"/>
  </r>
  <r>
    <n v="42"/>
    <s v="42:30:0102022"/>
    <s v="42:30:0102022:419"/>
    <s v="42:30:0102022:119"/>
    <m/>
    <n v="194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Шестакова, д 11, кв 8"/>
    <m/>
    <s v="Кемеровская область, г. Новокузнецк, пер. Шестакова, д. 11, кв. 8"/>
    <m/>
    <s v="8"/>
    <n v="2"/>
    <s v="Этаж"/>
    <m/>
    <m/>
    <m/>
    <m/>
    <m/>
    <m/>
    <m/>
    <m/>
    <m/>
    <s v="нет"/>
    <s v="нет"/>
    <m/>
    <x v="156"/>
    <x v="0"/>
  </r>
  <r>
    <n v="42"/>
    <s v="42:30:0102022"/>
    <s v="42:30:0102022:459"/>
    <s v="42:30:0102022:49"/>
    <m/>
    <n v="1944"/>
    <s v="Помещение"/>
    <s v="08.12.2013"/>
    <s v="Жилое помещение"/>
    <s v="комната"/>
    <s v="Комната"/>
    <n v="31.8"/>
    <m/>
    <s v="Ранее учтённый"/>
    <s v="Кемеровская область, г Новокузнецк, ул Ленина, д 46, к 5/2"/>
    <m/>
    <s v="Кемеровская область, г. Новокузнецк, ул. Ленина, д. 46, к. 5/2"/>
    <s v="ЛОЖЬ"/>
    <s v="5/2"/>
    <n v="1"/>
    <s v="Этаж"/>
    <m/>
    <m/>
    <m/>
    <m/>
    <m/>
    <m/>
    <m/>
    <m/>
    <m/>
    <s v="нет"/>
    <s v="нет"/>
    <m/>
    <x v="155"/>
    <x v="13"/>
  </r>
  <r>
    <n v="42"/>
    <s v="42:30:0102022"/>
    <s v="42:30:0102022:460"/>
    <s v="42:30:0102022:49"/>
    <m/>
    <n v="1944"/>
    <s v="Помещение"/>
    <s v="08.12.2013"/>
    <s v="Жилое помещение"/>
    <s v="комната"/>
    <s v="Комната"/>
    <n v="19.2"/>
    <m/>
    <s v="Ранее учтённый"/>
    <s v="Кемеровская область, г Новокузнецк, ул Ленина, д 46, к 5/1"/>
    <m/>
    <s v="Кемеровская область, г. Новокузнецк, ул. Ленина, д. 46, к. 5/1"/>
    <s v="ЛОЖЬ"/>
    <s v="5/1"/>
    <n v="1"/>
    <s v="Этаж"/>
    <m/>
    <m/>
    <m/>
    <m/>
    <m/>
    <m/>
    <m/>
    <m/>
    <m/>
    <s v="нет"/>
    <s v="нет"/>
    <m/>
    <x v="155"/>
    <x v="13"/>
  </r>
  <r>
    <n v="42"/>
    <s v="42:30:0102010"/>
    <s v="42:30:0102022:475"/>
    <s v="42:30:0102010:138"/>
    <m/>
    <n v="1960"/>
    <s v="Помещение"/>
    <s v="12.12.2013"/>
    <s v="Жилое помещение"/>
    <s v="квартира"/>
    <s v="Квартира"/>
    <n v="67.8"/>
    <m/>
    <s v="Ранее учтённый"/>
    <s v="Кемеровская область, г Новокузнецк, ул Бугарева, д 12, кв 35"/>
    <m/>
    <s v="Кемеровская область, г Новокузнецк, Кузнецкий район, ул Бугарева, д 12, кв 35"/>
    <m/>
    <m/>
    <n v="3"/>
    <s v="Этаж"/>
    <m/>
    <m/>
    <m/>
    <m/>
    <m/>
    <m/>
    <m/>
    <m/>
    <m/>
    <s v="нет"/>
    <s v="нет"/>
    <m/>
    <x v="115"/>
    <x v="3"/>
  </r>
  <r>
    <n v="42"/>
    <s v="42:30:0102022"/>
    <s v="42:30:0102022:603"/>
    <s v="42:30:0102022:54"/>
    <m/>
    <n v="1951"/>
    <s v="Помещение"/>
    <s v="10.10.2016"/>
    <s v="Жилое помещение"/>
    <s v="комната"/>
    <m/>
    <n v="18.5"/>
    <m/>
    <s v="Ранее учтённый"/>
    <s v="Кемеровская область, г Новокузнецк, ул Ленина, д 52, кв 37"/>
    <m/>
    <s v="Кемеровская область, г Новокузнецк, ул Ленина, д 52, кв 37, комн. 1"/>
    <m/>
    <s v="37/1"/>
    <n v="1"/>
    <s v="Этаж"/>
    <m/>
    <m/>
    <m/>
    <m/>
    <m/>
    <m/>
    <m/>
    <m/>
    <m/>
    <s v="нет"/>
    <s v="нет"/>
    <m/>
    <x v="152"/>
    <x v="1"/>
  </r>
  <r>
    <n v="42"/>
    <s v="42:30:0102022"/>
    <s v="42:30:0102022:605"/>
    <s v="42:30:0102022:54"/>
    <m/>
    <n v="1951"/>
    <s v="Помещение"/>
    <s v="13.12.2016"/>
    <s v="Жилое помещение"/>
    <s v="комната"/>
    <s v="Комната"/>
    <n v="19.3"/>
    <m/>
    <s v="Ранее учтённый"/>
    <s v="Кемеровская область, г Новокузнецк, ул Ленина, д 52, к 47/1"/>
    <m/>
    <s v="Российская Федерация, Кемеровская область, Новокузнецкий городской округ, город Новокузнецк, Кузнецкий район, улица Ленина, дом № 52, квартира №47, комната  № 1"/>
    <s v="ЛОЖЬ"/>
    <m/>
    <n v="2"/>
    <s v="Этаж"/>
    <m/>
    <m/>
    <m/>
    <m/>
    <m/>
    <m/>
    <m/>
    <m/>
    <m/>
    <s v="нет"/>
    <s v="нет"/>
    <m/>
    <x v="152"/>
    <x v="1"/>
  </r>
  <r>
    <n v="42"/>
    <s v="42:30:0102024"/>
    <s v="42:30:0102024:1100"/>
    <s v="42:30:0102024:6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7, кв 69"/>
    <m/>
    <s v="Кемеровская область, г. Новокузнецк, ул. Смирнова, д. 17, кв. 69"/>
    <m/>
    <s v="69"/>
    <n v="3"/>
    <s v="Этаж"/>
    <m/>
    <m/>
    <m/>
    <m/>
    <m/>
    <m/>
    <m/>
    <m/>
    <m/>
    <s v="нет"/>
    <s v="нет"/>
    <m/>
    <x v="157"/>
    <x v="3"/>
  </r>
  <r>
    <n v="42"/>
    <s v="42:30:0102024"/>
    <s v="42:30:0102024:1101"/>
    <s v="42:30:0102024:65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7, кв 4"/>
    <m/>
    <s v="Кемеровская область, г. Новокузнецк, ул. Смирнова, д. 17, кв. 4"/>
    <m/>
    <s v="4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102"/>
    <s v="42:30:0102024:65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Смирнова, д 17, кв 6"/>
    <m/>
    <s v="Кемеровская область, г. Новокузнецк, ул. Смирнова, д. 17, кв. 6"/>
    <m/>
    <s v="6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03"/>
    <s v="42:30:0102024:6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7, кв 8"/>
    <m/>
    <s v="Кемеровская область, г. Новокузнецк, ул. Смирнова, д. 17, кв. 8"/>
    <m/>
    <s v="8"/>
    <n v="2"/>
    <s v="Этаж"/>
    <m/>
    <m/>
    <m/>
    <m/>
    <m/>
    <m/>
    <m/>
    <m/>
    <m/>
    <s v="нет"/>
    <s v="нет"/>
    <m/>
    <x v="157"/>
    <x v="3"/>
  </r>
  <r>
    <n v="42"/>
    <s v="42:30:0102024"/>
    <s v="42:30:0102024:1112"/>
    <s v="42:30:0102024:65"/>
    <m/>
    <n v="1962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39"/>
    <m/>
    <s v="Кемеровская область, г. Новокузнецк, ул. Смирнова, д. 17, кв. 39"/>
    <m/>
    <s v="39"/>
    <n v="5"/>
    <s v="Этаж"/>
    <m/>
    <m/>
    <m/>
    <m/>
    <m/>
    <m/>
    <m/>
    <m/>
    <m/>
    <s v="нет"/>
    <s v="нет"/>
    <m/>
    <x v="157"/>
    <x v="3"/>
  </r>
  <r>
    <n v="42"/>
    <s v="42:30:0102024"/>
    <s v="42:30:0102024:1113"/>
    <s v="42:30:0102024:65"/>
    <m/>
    <n v="1962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мирнова, д 17, кв 42"/>
    <m/>
    <s v="Кемеровская область, г. Новокузнецк, ул. Смирнова, д. 17, кв. 42"/>
    <m/>
    <s v="42"/>
    <n v="1"/>
    <s v="Этаж"/>
    <m/>
    <m/>
    <m/>
    <m/>
    <m/>
    <m/>
    <m/>
    <m/>
    <m/>
    <s v="нет"/>
    <s v="нет"/>
    <m/>
    <x v="157"/>
    <x v="3"/>
  </r>
  <r>
    <n v="42"/>
    <s v="42:30:0102024"/>
    <s v="42:30:0102024:147"/>
    <s v="42:30:0102024:64"/>
    <m/>
    <n v="1962"/>
    <s v="Помещение"/>
    <s v="17.12.2009"/>
    <s v="Жилое помещение"/>
    <s v="квартира"/>
    <s v="Квартира"/>
    <n v="43.8"/>
    <m/>
    <s v="Ранее учтённый"/>
    <s v="Кемеровская область, г Новокузнецк, ул Смирнова, д 15, кв 51"/>
    <m/>
    <s v="Кемеровская область, г. Новокузнецк, ул. Смирнова, д. 15, кв. 51"/>
    <m/>
    <s v="5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15"/>
    <s v="42:30:0102024:64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Смирнова, д 15, кв 43"/>
    <m/>
    <s v="Кемеровская область, г. Новокузнецк, ул. Смирнова, д. 15, кв. 43"/>
    <m/>
    <s v="43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16"/>
    <s v="42:30:0102024:64"/>
    <m/>
    <n v="196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мирнова, д 15, кв 47"/>
    <m/>
    <s v="Кемеровская область, г. Новокузнецк, ул. Смирнова, д. 15, кв. 47"/>
    <m/>
    <s v="47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1"/>
    <s v="42:30:0102024:64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мирнова, д 15, кв 61"/>
    <m/>
    <s v="Кемеровская область, г. Новокузнецк, ул. Смирнова, д. 15, кв. 61"/>
    <m/>
    <s v="61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24"/>
    <s v="42:30:0102024:64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мирнова, д 15, кв 66"/>
    <m/>
    <s v="Кемеровская область, г. Новокузнецк, ул. Смирнова, д. 15, кв. 66"/>
    <m/>
    <s v="66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3"/>
    <s v="42:30:0102024:64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мирнова, д 15, кв 11"/>
    <m/>
    <s v="Кемеровская область, г. Новокузнецк, ул. Смирнова, д. 15, кв. 11"/>
    <m/>
    <s v="11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76"/>
    <s v="42:30:0102024: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Смирнова, д 15, кв 16"/>
    <m/>
    <s v="Кемеровская область, г. Новокузнецк, ул. Смирнова, д. 15, кв. 16"/>
    <m/>
    <s v="16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278"/>
    <s v="42:30:0102024:64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мирнова, д 15, кв 25"/>
    <m/>
    <s v="Кемеровская область, г. Новокузнецк, ул. Смирнова, д. 15, кв. 25"/>
    <m/>
    <s v="25"/>
    <n v="1"/>
    <s v="Этаж"/>
    <m/>
    <m/>
    <m/>
    <m/>
    <m/>
    <m/>
    <m/>
    <m/>
    <m/>
    <s v="нет"/>
    <s v="нет"/>
    <m/>
    <x v="158"/>
    <x v="3"/>
  </r>
  <r>
    <n v="42"/>
    <s v="42:30:0102024"/>
    <s v="42:30:0102024:281"/>
    <s v="42:30:0102024:64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мирнова, д 15, кв 29"/>
    <m/>
    <s v="Кемеровская область, г. Новокузнецк, ул. Смирнова, д. 15, кв. 29"/>
    <m/>
    <s v="29"/>
    <n v="3"/>
    <s v="Этаж"/>
    <m/>
    <m/>
    <m/>
    <m/>
    <m/>
    <m/>
    <m/>
    <m/>
    <m/>
    <s v="нет"/>
    <s v="нет"/>
    <m/>
    <x v="158"/>
    <x v="3"/>
  </r>
  <r>
    <n v="42"/>
    <s v="42:30:0102024"/>
    <s v="42:30:0102024:282"/>
    <s v="42:30:0102024:64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мирнова, д 15, кв 34"/>
    <m/>
    <s v="Кемеровская область, г. Новокузнецк, ул. Смирнова, д. 15, кв. 34"/>
    <m/>
    <s v="34"/>
    <n v="4"/>
    <s v="Этаж"/>
    <m/>
    <m/>
    <m/>
    <m/>
    <m/>
    <m/>
    <m/>
    <m/>
    <m/>
    <s v="нет"/>
    <s v="нет"/>
    <m/>
    <x v="158"/>
    <x v="3"/>
  </r>
  <r>
    <n v="42"/>
    <s v="42:30:0102024"/>
    <s v="42:30:0102024:345"/>
    <s v="42:30:0102024:69"/>
    <m/>
    <n v="1961"/>
    <s v="Помещение"/>
    <s v="03.07.2011"/>
    <s v="Жилое помещение"/>
    <s v="квартира"/>
    <s v="Нежилое"/>
    <n v="31.1"/>
    <m/>
    <s v="Ранее учтённый"/>
    <s v="Кемеровская область, г Новокузнецк, ул Обнорского, д 44, кв 64"/>
    <m/>
    <s v="Кемеровская область, г. Новокузнецк, ул. Обнорского, д. 44, кв. 64"/>
    <m/>
    <s v="64"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54"/>
    <s v="42:30:0102024:69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Обнорского, д 44, кв 59"/>
    <m/>
    <s v="Кемеровская область, г. Новокузнецк, ул. Обнорского, д. 44, кв. 59"/>
    <m/>
    <m/>
    <n v="5"/>
    <s v="Этаж"/>
    <m/>
    <m/>
    <m/>
    <m/>
    <m/>
    <m/>
    <m/>
    <m/>
    <m/>
    <s v="нет"/>
    <s v="42:30:0102024:354"/>
    <m/>
    <x v="159"/>
    <x v="3"/>
  </r>
  <r>
    <n v="42"/>
    <s v="42:30:0102024"/>
    <s v="42:30:0102024:373"/>
    <s v="42:30:0102024:69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Обнорского, д 44, кв 1"/>
    <m/>
    <s v="Кемеровская область, г. Новокузнецк, ул. Обнорского, д. 44, кв. 1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74"/>
    <s v="42:30:0102024:69"/>
    <m/>
    <n v="196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Обнорского, д 44, кв 4"/>
    <m/>
    <s v="Кемеровская область, г. Новокузнецк, ул. Обнорского, д. 44, кв. 4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380"/>
    <s v="42:30:0102024:69"/>
    <m/>
    <n v="1961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Обнорского, д 44, кв 23"/>
    <m/>
    <s v="Кемеровская область, г. Новокузнецк, ул. Обнорского, д. 44, кв. 23"/>
    <m/>
    <m/>
    <n v="1"/>
    <s v="Этаж"/>
    <m/>
    <m/>
    <m/>
    <m/>
    <m/>
    <m/>
    <m/>
    <m/>
    <m/>
    <s v="нет"/>
    <s v="нет"/>
    <m/>
    <x v="159"/>
    <x v="3"/>
  </r>
  <r>
    <n v="42"/>
    <s v="42:30:0102024"/>
    <s v="42:30:0102024:418"/>
    <s v="42:30:0102024:62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3"/>
    <m/>
    <s v="Кемеровская область, г. Новокузнецк, ул. Обнорского, д. 54, кв. 3"/>
    <m/>
    <s v="3"/>
    <n v="1"/>
    <s v="Этаж"/>
    <m/>
    <m/>
    <m/>
    <m/>
    <m/>
    <m/>
    <m/>
    <m/>
    <m/>
    <s v="нет"/>
    <s v="нет"/>
    <m/>
    <x v="160"/>
    <x v="3"/>
  </r>
  <r>
    <n v="42"/>
    <s v="42:30:0102024"/>
    <s v="42:30:0102024:428"/>
    <s v="42:30:0102024:62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Обнорского, д 54, кв 19"/>
    <m/>
    <s v="Кемеровская область, г. Новокузнецк, ул. Обнорского, д. 54, кв. 19"/>
    <m/>
    <s v="19"/>
    <n v="5"/>
    <s v="Этаж"/>
    <m/>
    <m/>
    <m/>
    <m/>
    <m/>
    <m/>
    <m/>
    <m/>
    <m/>
    <s v="нет"/>
    <s v="нет"/>
    <m/>
    <x v="160"/>
    <x v="3"/>
  </r>
  <r>
    <n v="42"/>
    <s v="42:30:0102024"/>
    <s v="42:30:0102024:434"/>
    <s v="42:30:0102024:62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бнорского, д 54, кв 33"/>
    <m/>
    <s v="Кемеровская область, г. Новокузнецк, ул. Обнорского, д. 54, кв. 33"/>
    <m/>
    <s v="33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35"/>
    <s v="42:30:0102024:62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Обнорского, д 54, кв 35"/>
    <m/>
    <s v="Кемеровская область, г. Новокузнецк, ул. Обнорского, д. 54, кв. 35"/>
    <m/>
    <s v="35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40"/>
    <s v="42:30:0102024:62"/>
    <m/>
    <n v="196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Обнорского, д 54, кв 47"/>
    <m/>
    <s v="Кемеровская область, г. Новокузнецк, ул. Обнорского, д. 54, кв. 47"/>
    <m/>
    <s v="47"/>
    <n v="2"/>
    <s v="Этаж"/>
    <m/>
    <m/>
    <m/>
    <m/>
    <m/>
    <m/>
    <m/>
    <m/>
    <m/>
    <s v="нет"/>
    <s v="нет"/>
    <m/>
    <x v="160"/>
    <x v="3"/>
  </r>
  <r>
    <n v="42"/>
    <s v="42:30:0102024"/>
    <s v="42:30:0102024:445"/>
    <s v="42:30:0102024:62"/>
    <m/>
    <n v="1961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бнорского, д 54, кв 54"/>
    <m/>
    <s v="Кемеровская область, г. Новокузнецк, ул. Обнорского, д. 54, кв. 54"/>
    <m/>
    <s v="54"/>
    <n v="4"/>
    <s v="Этаж"/>
    <m/>
    <m/>
    <m/>
    <m/>
    <m/>
    <m/>
    <m/>
    <m/>
    <m/>
    <s v="нет"/>
    <s v="нет"/>
    <m/>
    <x v="160"/>
    <x v="3"/>
  </r>
  <r>
    <n v="42"/>
    <s v="42:30:0102024"/>
    <s v="42:30:0102024:454"/>
    <s v="42:30:0102024:6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Обнорского, д 54, кв 70"/>
    <m/>
    <s v="Кемеровская область, г. Новокузнецк, ул. Обнорского, д. 54, кв. 70"/>
    <m/>
    <s v="70"/>
    <n v="3"/>
    <s v="Этаж"/>
    <m/>
    <m/>
    <m/>
    <m/>
    <m/>
    <m/>
    <m/>
    <m/>
    <m/>
    <s v="нет"/>
    <s v="нет"/>
    <m/>
    <x v="160"/>
    <x v="3"/>
  </r>
  <r>
    <n v="42"/>
    <s v="42:30:0102024"/>
    <s v="42:30:0102024:562"/>
    <s v="42:30:0102024:71"/>
    <m/>
    <n v="1961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бнорского, д 42, кв 2"/>
    <m/>
    <s v="Кемеровская область, г. Новокузнецк, ул. Обнорского, д. 42, кв. 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63"/>
    <s v="42:30:0102024:71"/>
    <m/>
    <n v="1961"/>
    <s v="Помещение"/>
    <s v="02.07.2011"/>
    <s v="Жилое помещение"/>
    <s v="комната"/>
    <m/>
    <n v="42.8"/>
    <m/>
    <s v="Ранее учтённый"/>
    <s v="Кемеровская область, г Новокузнецк, ул Обнорского, д 42, кв 4"/>
    <m/>
    <s v="Кемеровская область, г. Новокузнецк, ул. Обнорского, д. 42, кв. 4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70"/>
    <s v="42:30:0102024:71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Обнорского, д 42, кв 30"/>
    <m/>
    <s v="обл. Кемеровская, Новокузнецкий городской округ, г Новокузнецк, ул Обнорского, д 42, кв 30"/>
    <m/>
    <s v="30"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77"/>
    <s v="42:30:0102024:71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Обнорского, д 42, кв 44"/>
    <m/>
    <s v="Кемеровская область, г. Новокузнецк, ул. Обнорского, д. 42, кв. 44"/>
    <m/>
    <m/>
    <n v="4"/>
    <s v="Этаж"/>
    <m/>
    <m/>
    <m/>
    <m/>
    <m/>
    <m/>
    <m/>
    <m/>
    <m/>
    <s v="нет"/>
    <s v="нет"/>
    <m/>
    <x v="161"/>
    <x v="3"/>
  </r>
  <r>
    <n v="42"/>
    <s v="42:30:0102024"/>
    <s v="42:30:0102024:580"/>
    <s v="42:30:0102024:71"/>
    <m/>
    <n v="196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Обнорского, д 42, кв 49"/>
    <m/>
    <s v="Кемеровская область, г. Новокузнецк, ул. Обнорского, д. 42, кв. 49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87"/>
    <s v="42:30:0102024:71"/>
    <m/>
    <n v="1961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Обнорского, д 42, кв 62"/>
    <m/>
    <s v="Кемеровская область, г. Новокузнецк, ул. Обнорского, д. 42, кв. 62"/>
    <m/>
    <m/>
    <n v="1"/>
    <s v="Этаж"/>
    <m/>
    <m/>
    <m/>
    <m/>
    <m/>
    <m/>
    <m/>
    <m/>
    <m/>
    <s v="нет"/>
    <s v="нет"/>
    <m/>
    <x v="161"/>
    <x v="3"/>
  </r>
  <r>
    <n v="42"/>
    <s v="42:30:0102024"/>
    <s v="42:30:0102024:592"/>
    <s v="42:30:0102024:71"/>
    <m/>
    <n v="1961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Обнорского, д 42, кв 70"/>
    <m/>
    <s v="Кемеровская область, г. Новокузнецк, ул. Обнорского, д. 42, кв. 70"/>
    <m/>
    <m/>
    <n v="3"/>
    <s v="Этаж"/>
    <m/>
    <m/>
    <m/>
    <m/>
    <m/>
    <m/>
    <m/>
    <m/>
    <m/>
    <s v="нет"/>
    <s v="нет"/>
    <m/>
    <x v="161"/>
    <x v="3"/>
  </r>
  <r>
    <n v="42"/>
    <s v="42:30:0102024"/>
    <s v="42:30:0102024:595"/>
    <s v="42:30:0102024:71"/>
    <m/>
    <n v="196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Обнорского, д 42, кв 76"/>
    <m/>
    <s v="Кемеровская область, г. Новокузнецк, ул. Обнорского, д. 42, кв. 76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596"/>
    <s v="42:30:0102024:71"/>
    <m/>
    <n v="1961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Обнорского, д 42, кв 77"/>
    <m/>
    <s v="Кемеровская область, г. Новокузнецк, ул. Обнорского, д. 42, кв. 77"/>
    <m/>
    <m/>
    <n v="5"/>
    <s v="Этаж"/>
    <m/>
    <m/>
    <m/>
    <m/>
    <m/>
    <m/>
    <m/>
    <m/>
    <m/>
    <s v="нет"/>
    <s v="нет"/>
    <m/>
    <x v="161"/>
    <x v="3"/>
  </r>
  <r>
    <n v="42"/>
    <s v="42:30:0102024"/>
    <s v="42:30:0102024:600"/>
    <s v="42:30:0102024:70"/>
    <m/>
    <n v="1961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бнорского, д 58, кв 53"/>
    <m/>
    <s v="Кемеровская область, г. Новокузнецк, ул. Обнорского, д. 58, кв. 53"/>
    <m/>
    <s v="53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01"/>
    <s v="42:30:0102024:70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Обнорского, д 58, кв 55"/>
    <m/>
    <s v="Кемеровская область, г. Новокузнецк, ул. Обнорского, д. 58, кв. 55"/>
    <m/>
    <s v="55"/>
    <n v="4"/>
    <s v="Этаж"/>
    <m/>
    <m/>
    <m/>
    <m/>
    <m/>
    <m/>
    <m/>
    <m/>
    <m/>
    <s v="нет"/>
    <s v="нет"/>
    <m/>
    <x v="162"/>
    <x v="3"/>
  </r>
  <r>
    <n v="42"/>
    <s v="42:30:0102024"/>
    <s v="42:30:0102024:611"/>
    <s v="42:30:0102024:70"/>
    <m/>
    <n v="1961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Обнорского, д 58, кв 80"/>
    <m/>
    <s v="Кемеровская область, г. Новокузнецк, ул. Обнорского, д. 58, кв. 80"/>
    <m/>
    <s v="80"/>
    <n v="5"/>
    <s v="Этаж"/>
    <m/>
    <m/>
    <m/>
    <m/>
    <m/>
    <m/>
    <m/>
    <m/>
    <m/>
    <s v="нет"/>
    <s v="42:30:0102024:611"/>
    <m/>
    <x v="162"/>
    <x v="3"/>
  </r>
  <r>
    <n v="42"/>
    <s v="42:30:0102024"/>
    <s v="42:30:0102024:613"/>
    <s v="42:30:0102024:70"/>
    <m/>
    <n v="1961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58, кв 17"/>
    <m/>
    <s v="Кемеровская область, г. Новокузнецк, ул. Обнорского, д. 58, кв. 17"/>
    <m/>
    <s v="17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647"/>
    <s v="42:30:0102024:70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бнорского, д 58, кв 3"/>
    <m/>
    <s v="Кемеровская область, г. Новокузнецк, ул. Обнорского, д. 58, кв. 3"/>
    <m/>
    <s v="3"/>
    <n v="1"/>
    <s v="Этаж"/>
    <m/>
    <m/>
    <m/>
    <m/>
    <m/>
    <m/>
    <m/>
    <m/>
    <m/>
    <s v="нет"/>
    <s v="нет"/>
    <m/>
    <x v="162"/>
    <x v="3"/>
  </r>
  <r>
    <n v="42"/>
    <s v="42:30:0102024"/>
    <s v="42:30:0102024:665"/>
    <s v="42:30:0102024:70"/>
    <m/>
    <n v="1961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Обнорского, д 58, кв 38"/>
    <m/>
    <s v="Кемеровская область, г. Новокузнецк, ул. Обнорского, д. 58, кв. 38"/>
    <m/>
    <s v="38"/>
    <n v="5"/>
    <s v="Этаж"/>
    <m/>
    <m/>
    <m/>
    <m/>
    <m/>
    <m/>
    <m/>
    <m/>
    <m/>
    <s v="нет"/>
    <s v="нет"/>
    <m/>
    <x v="162"/>
    <x v="3"/>
  </r>
  <r>
    <n v="42"/>
    <s v="42:30:0102024"/>
    <s v="42:30:0102024:705"/>
    <s v="42:30:0102024:57"/>
    <m/>
    <n v="1981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Смирнова, д 11а, кв 16"/>
    <m/>
    <s v="Кемеровская область, г. Новокузнецк, ул. Смирнова, д. 11а, кв. 16"/>
    <m/>
    <s v="16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09"/>
    <s v="42:30:0102024:57"/>
    <m/>
    <n v="1981"/>
    <s v="Помещение"/>
    <s v="02.07.2011"/>
    <s v="Жилое помещение"/>
    <m/>
    <s v="Жилое"/>
    <n v="48.3"/>
    <m/>
    <s v="Ранее учтённый"/>
    <s v="Кемеровская область, г Новокузнецк, ул Смирнова, д 11а, кв 26"/>
    <m/>
    <s v="Кемеровская область, г. Новокузнецк, ул. Смирнова, д. 11а, кв. 26"/>
    <m/>
    <s v="26"/>
    <n v="2"/>
    <s v="Этаж"/>
    <m/>
    <m/>
    <m/>
    <m/>
    <m/>
    <m/>
    <m/>
    <m/>
    <m/>
    <s v="нет"/>
    <s v="нет"/>
    <m/>
    <x v="163"/>
    <x v="3"/>
  </r>
  <r>
    <n v="42"/>
    <s v="42:30:0102024"/>
    <s v="42:30:0102024:713"/>
    <s v="42:30:0102024:57"/>
    <m/>
    <n v="1981"/>
    <s v="Помещение"/>
    <s v="02.07.2011"/>
    <s v="Жилое помещение"/>
    <m/>
    <s v="Жилое"/>
    <n v="48.4"/>
    <m/>
    <s v="Ранее учтённый"/>
    <s v="Кемеровская область, г Новокузнецк, ул Смирнова, д 11а, кв 36"/>
    <m/>
    <s v="Кемеровская область, г. Новокузнецк, ул. Смирнова, д. 11а, кв. 36"/>
    <m/>
    <s v="36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14"/>
    <s v="42:30:0102024:57"/>
    <m/>
    <n v="1981"/>
    <s v="Помещение"/>
    <s v="02.07.2011"/>
    <s v="Жилое помещение"/>
    <m/>
    <s v="Жилое"/>
    <n v="45.2"/>
    <m/>
    <s v="Ранее учтённый"/>
    <s v="Кемеровская область, г Новокузнецк, ул Смирнова, д 11а, кв 37"/>
    <m/>
    <s v="Кемеровская область, г. Новокузнецк, ул. Смирнова, д. 11а, кв. 37"/>
    <m/>
    <s v="37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1"/>
    <s v="42:30:0102024:57"/>
    <m/>
    <n v="1981"/>
    <s v="Помещение"/>
    <s v="02.07.2011"/>
    <s v="Жилое помещение"/>
    <m/>
    <s v="Жилое"/>
    <n v="45.3"/>
    <m/>
    <s v="Ранее учтённый"/>
    <s v="Кемеровская область, г Новокузнецк, ул Смирнова, д 11а, кв 47"/>
    <m/>
    <s v="Кемеровская область, г. Новокузнецк, ул. Смирнова, д. 11а, кв. 47"/>
    <m/>
    <s v="47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22"/>
    <s v="42:30:0102024:57"/>
    <m/>
    <n v="1981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Смирнова, д 11а, кв 49"/>
    <m/>
    <s v="Кемеровская область, г. Новокузнецк, ул. Смирнова, д. 11а, кв. 49"/>
    <m/>
    <s v="49"/>
    <n v="5"/>
    <s v="Этаж"/>
    <m/>
    <m/>
    <m/>
    <m/>
    <m/>
    <m/>
    <m/>
    <m/>
    <m/>
    <s v="нет"/>
    <s v="нет"/>
    <m/>
    <x v="163"/>
    <x v="3"/>
  </r>
  <r>
    <n v="42"/>
    <s v="42:30:0102024"/>
    <s v="42:30:0102024:724"/>
    <s v="42:30:0102024:57"/>
    <m/>
    <n v="1981"/>
    <s v="Помещение"/>
    <s v="02.07.2011"/>
    <s v="Жилое помещение"/>
    <m/>
    <s v="Жилое"/>
    <n v="30.1"/>
    <m/>
    <s v="Ранее учтённый"/>
    <s v="Кемеровская область, г Новокузнецк, ул Смирнова, д 11а, кв 52"/>
    <m/>
    <s v="Кемеровская область, г. Новокузнецк, ул. Смирнова, д. 11а, кв. 52"/>
    <m/>
    <s v="52"/>
    <n v="1"/>
    <s v="Этаж"/>
    <m/>
    <m/>
    <m/>
    <m/>
    <m/>
    <m/>
    <m/>
    <m/>
    <m/>
    <s v="нет"/>
    <s v="нет"/>
    <m/>
    <x v="163"/>
    <x v="3"/>
  </r>
  <r>
    <n v="42"/>
    <s v="42:30:0102024"/>
    <s v="42:30:0102024:729"/>
    <s v="42:30:0102024:57"/>
    <m/>
    <n v="1981"/>
    <s v="Помещение"/>
    <s v="02.07.2011"/>
    <s v="Жилое помещение"/>
    <m/>
    <s v="Жилое"/>
    <n v="63"/>
    <m/>
    <s v="Ранее учтённый"/>
    <s v="Кемеровская область, г Новокузнецк, ул Смирнова, д 11а, кв 65"/>
    <m/>
    <s v="Кемеровская область, г. Новокузнецк, ул. Смирнова, д. 11а, кв. 65"/>
    <m/>
    <s v="65"/>
    <n v="4"/>
    <s v="Этаж"/>
    <m/>
    <m/>
    <m/>
    <m/>
    <m/>
    <m/>
    <m/>
    <m/>
    <m/>
    <s v="нет"/>
    <s v="нет"/>
    <m/>
    <x v="163"/>
    <x v="3"/>
  </r>
  <r>
    <n v="42"/>
    <s v="42:30:0102024"/>
    <s v="42:30:0102024:751"/>
    <s v="42:30:0102024:58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мирнова, д 11, кв 29"/>
    <m/>
    <s v="Кемеровская область, г. Новокузнецк, ул. Смирнова, д. 11, кв. 29"/>
    <m/>
    <s v="29"/>
    <n v="5"/>
    <s v="Этаж"/>
    <m/>
    <m/>
    <m/>
    <m/>
    <m/>
    <m/>
    <m/>
    <m/>
    <m/>
    <s v="нет"/>
    <s v="42:30:0102024:751"/>
    <m/>
    <x v="164"/>
    <x v="3"/>
  </r>
  <r>
    <n v="42"/>
    <s v="42:30:0102024"/>
    <s v="42:30:0102024:756"/>
    <s v="42:30:0102024:58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мирнова, д 11, кв 44"/>
    <m/>
    <s v="Кемеровская область, г. Новокузнецк, ул. Смирнова, д. 11, кв. 44"/>
    <m/>
    <s v="44"/>
    <n v="4"/>
    <s v="Этаж"/>
    <m/>
    <m/>
    <m/>
    <m/>
    <m/>
    <m/>
    <m/>
    <m/>
    <m/>
    <s v="нет"/>
    <s v="нет"/>
    <m/>
    <x v="164"/>
    <x v="3"/>
  </r>
  <r>
    <n v="42"/>
    <s v="42:30:0102024"/>
    <s v="42:30:0102024:760"/>
    <s v="42:30:0102024:58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Смирнова, д 11, кв 52"/>
    <m/>
    <s v="Кемеровская область, г. Новокузнецк, ул. Смирнова, д. 11, кв. 52"/>
    <m/>
    <s v="52"/>
    <n v="2"/>
    <s v="Этаж"/>
    <m/>
    <m/>
    <m/>
    <m/>
    <m/>
    <m/>
    <m/>
    <m/>
    <m/>
    <s v="нет"/>
    <s v="нет"/>
    <m/>
    <x v="164"/>
    <x v="3"/>
  </r>
  <r>
    <n v="42"/>
    <s v="42:30:0102024"/>
    <s v="42:30:0102024:761"/>
    <s v="42:30:0102024:5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мирнова, д 11, кв 53"/>
    <m/>
    <s v="Кемеровская область, г. Новокузнецк, ул. Смирнова, д. 11, кв. 53"/>
    <m/>
    <s v="53"/>
    <n v="3"/>
    <s v="Этаж"/>
    <m/>
    <m/>
    <m/>
    <m/>
    <m/>
    <m/>
    <m/>
    <m/>
    <m/>
    <s v="нет"/>
    <s v="нет"/>
    <m/>
    <x v="164"/>
    <x v="3"/>
  </r>
  <r>
    <n v="42"/>
    <s v="42:30:0102024"/>
    <s v="42:30:0102024:850"/>
    <s v="42:30:0102024:59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Обнорского, д 48, кв 9"/>
    <m/>
    <s v="Кемеровская область, г. Новокузнецк, ул. Обнорского, д. 48, кв. 9"/>
    <m/>
    <s v="9"/>
    <n v="3"/>
    <s v="Этаж"/>
    <m/>
    <m/>
    <m/>
    <m/>
    <m/>
    <m/>
    <m/>
    <m/>
    <m/>
    <s v="нет"/>
    <s v="нет"/>
    <m/>
    <x v="165"/>
    <x v="3"/>
  </r>
  <r>
    <n v="42"/>
    <s v="42:30:0102024"/>
    <s v="42:30:0102024:865"/>
    <s v="42:30:0102024:59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Обнорского, д 48, кв 3"/>
    <m/>
    <s v="Кемеровская область, г. Новокузнецк, ул. Обнорского, д. 48, кв. 3"/>
    <m/>
    <s v="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67"/>
    <s v="42:30:0102024:59"/>
    <m/>
    <n v="1961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Обнорского, д 48, кв 5"/>
    <m/>
    <s v="Кемеровская область, г. Новокузнецк, ул. Обнорского, д. 48, кв. 5"/>
    <m/>
    <s v="5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69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8"/>
    <m/>
    <s v="Кемеровская область, г. Новокузнецк, ул. Обнорского, д. 48, кв. 8"/>
    <m/>
    <s v="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876"/>
    <s v="42:30:0102024:59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Обнорского, д 48, кв 17"/>
    <m/>
    <s v="Кемеровская область, г. Новокузнецк, ул. Обнорского, д. 48, кв. 17"/>
    <m/>
    <s v="17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7"/>
    <s v="42:30:0102024:5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Обнорского, д 48, кв 20"/>
    <m/>
    <s v="Кемеровская область, г. Новокузнецк, ул. Обнорского, д. 48, кв. 20"/>
    <m/>
    <s v="20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8"/>
    <s v="42:30:0102024:5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бнорского, д 48, кв 22"/>
    <m/>
    <s v="Кемеровская область, г. Новокузнецк, ул. Обнорского, д. 48, кв. 22"/>
    <m/>
    <s v="22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79"/>
    <s v="42:30:0102024:59"/>
    <m/>
    <n v="1961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Обнорского, д 48, кв 23"/>
    <m/>
    <s v="Кемеровская область, г. Новокузнецк, ул. Обнорского, д. 48, кв. 23"/>
    <m/>
    <s v="23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884"/>
    <s v="42:30:0102024:59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48, кв 36"/>
    <m/>
    <s v="Кемеровская область, г. Новокузнецк, ул. Обнорского, д. 48, кв. 36"/>
    <m/>
    <s v="36"/>
    <n v="4"/>
    <s v="Этаж"/>
    <m/>
    <m/>
    <m/>
    <m/>
    <m/>
    <m/>
    <m/>
    <m/>
    <m/>
    <s v="нет"/>
    <s v="42:30:0102024:884"/>
    <m/>
    <x v="165"/>
    <x v="3"/>
  </r>
  <r>
    <n v="42"/>
    <s v="42:30:0102024"/>
    <s v="42:30:0102024:892"/>
    <s v="42:30:0102024:59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Обнорского, д 48, кв 56"/>
    <m/>
    <s v="обл. Кемеровская, Новокузнецкий городской округ, г Новокузнецк, ул Обнорского, д 48, кв 56"/>
    <m/>
    <s v="56"/>
    <n v="4"/>
    <s v="Этаж"/>
    <m/>
    <m/>
    <m/>
    <m/>
    <m/>
    <m/>
    <m/>
    <m/>
    <m/>
    <s v="нет"/>
    <s v="нет"/>
    <m/>
    <x v="165"/>
    <x v="3"/>
  </r>
  <r>
    <n v="42"/>
    <s v="42:30:0102024"/>
    <s v="42:30:0102024:895"/>
    <s v="42:30:0102024:5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бнорского, д 48, кв 60"/>
    <m/>
    <s v="Кемеровская область, г. Новокузнецк, ул. Обнорского, д. 48, кв. 60"/>
    <m/>
    <s v="60"/>
    <n v="5"/>
    <s v="Этаж"/>
    <m/>
    <m/>
    <m/>
    <m/>
    <m/>
    <m/>
    <m/>
    <m/>
    <m/>
    <s v="нет"/>
    <s v="42:30:0102024:895"/>
    <m/>
    <x v="165"/>
    <x v="3"/>
  </r>
  <r>
    <n v="42"/>
    <s v="42:30:0102024"/>
    <s v="42:30:0102024:900"/>
    <s v="42:30:0102024:59"/>
    <m/>
    <n v="196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Обнорского, д 48, кв 71"/>
    <m/>
    <s v="Кемеровская область, г. Новокузнецк, ул. Обнорского, д. 48, кв. 71"/>
    <m/>
    <s v="71"/>
    <n v="3"/>
    <s v="Этаж"/>
    <m/>
    <m/>
    <m/>
    <m/>
    <m/>
    <m/>
    <m/>
    <m/>
    <m/>
    <s v="нет"/>
    <s v="42:30:0102024:900"/>
    <m/>
    <x v="165"/>
    <x v="3"/>
  </r>
  <r>
    <n v="42"/>
    <s v="42:30:0102024"/>
    <s v="42:30:0102024:904"/>
    <s v="42:30:0102024:59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Обнорского, д 48, кв 78"/>
    <m/>
    <s v="обл. Кемеровская, Новокузнецкий городской округ, г Новокузнецк, ул Обнорского, д 48, кв 78"/>
    <m/>
    <s v="78"/>
    <n v="5"/>
    <s v="Этаж"/>
    <m/>
    <m/>
    <m/>
    <m/>
    <m/>
    <m/>
    <m/>
    <m/>
    <m/>
    <s v="нет"/>
    <s v="нет"/>
    <m/>
    <x v="165"/>
    <x v="3"/>
  </r>
  <r>
    <n v="42"/>
    <s v="42:30:0102024"/>
    <s v="42:30:0102024:916"/>
    <s v="42:30:0102024:59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бнорского, д 48, кв 48"/>
    <m/>
    <s v="Кемеровская область, г. Новокузнецк, ул. Обнорского, д. 48, кв. 48"/>
    <m/>
    <s v="48"/>
    <n v="2"/>
    <s v="Этаж"/>
    <m/>
    <m/>
    <m/>
    <m/>
    <m/>
    <m/>
    <m/>
    <m/>
    <m/>
    <s v="нет"/>
    <s v="нет"/>
    <m/>
    <x v="165"/>
    <x v="3"/>
  </r>
  <r>
    <n v="42"/>
    <s v="42:30:0102024"/>
    <s v="42:30:0102024:947"/>
    <s v="42:30:0102024:60"/>
    <m/>
    <n v="1961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бнорского, д 56, кв 8"/>
    <m/>
    <s v="Кемеровская область, г. Новокузнецк, ул. Обнорского, д. 56, кв. 8"/>
    <m/>
    <s v="8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0"/>
    <s v="42:30:0102024:60"/>
    <m/>
    <n v="1961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бнорского, д 56, кв 26"/>
    <m/>
    <s v="Кемеровская область, г. Новокузнецк, ул. Обнорского, д. 56, кв. 26"/>
    <m/>
    <s v="26"/>
    <n v="2"/>
    <s v="Этаж"/>
    <m/>
    <m/>
    <m/>
    <m/>
    <m/>
    <m/>
    <m/>
    <m/>
    <m/>
    <s v="нет"/>
    <s v="нет"/>
    <m/>
    <x v="166"/>
    <x v="3"/>
  </r>
  <r>
    <n v="42"/>
    <s v="42:30:0102024"/>
    <s v="42:30:0102024:957"/>
    <s v="42:30:0102024:60"/>
    <m/>
    <n v="1961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Обнорского, д 56, кв 38"/>
    <m/>
    <s v="Кемеровская область, г. Новокузнецк, ул. Обнорского, д. 56, кв. 38"/>
    <m/>
    <s v="38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58"/>
    <s v="42:30:0102024:60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бнорского, д 56, кв 40"/>
    <m/>
    <s v="Кемеровская область, г. Новокузнецк, ул. Обнорского, д. 56, кв. 40"/>
    <m/>
    <s v="40"/>
    <n v="5"/>
    <s v="Этаж"/>
    <m/>
    <m/>
    <m/>
    <m/>
    <m/>
    <m/>
    <m/>
    <m/>
    <m/>
    <s v="нет"/>
    <s v="нет"/>
    <m/>
    <x v="166"/>
    <x v="3"/>
  </r>
  <r>
    <n v="42"/>
    <s v="42:30:0102024"/>
    <s v="42:30:0102024:965"/>
    <s v="42:30:0102024:60"/>
    <m/>
    <n v="1961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Обнорского, д 56, кв 56"/>
    <m/>
    <s v="Кемеровская область, г. Новокузнецк, ул. Обнорского, д. 56, кв. 56"/>
    <m/>
    <s v="56"/>
    <n v="4"/>
    <s v="Этаж"/>
    <m/>
    <m/>
    <m/>
    <m/>
    <m/>
    <m/>
    <m/>
    <m/>
    <m/>
    <s v="нет"/>
    <s v="нет"/>
    <m/>
    <x v="166"/>
    <x v="3"/>
  </r>
  <r>
    <n v="42"/>
    <s v="42:30:0102024"/>
    <s v="42:30:0102024:970"/>
    <s v="42:30:0102024:60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Обнорского, д 56, кв 63"/>
    <m/>
    <s v="Кемеровская область, г. Новокузнецк, ул. Обнорского, д. 56, кв. 63"/>
    <m/>
    <s v="63"/>
    <n v="1"/>
    <s v="Этаж"/>
    <m/>
    <m/>
    <m/>
    <m/>
    <m/>
    <m/>
    <m/>
    <m/>
    <m/>
    <s v="нет"/>
    <s v="нет"/>
    <m/>
    <x v="166"/>
    <x v="3"/>
  </r>
  <r>
    <n v="42"/>
    <s v="42:30:0102024"/>
    <s v="42:30:0102024:971"/>
    <s v="42:30:0102024:60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бнорского, д 56, кв 65"/>
    <m/>
    <s v="Кемеровская область, г. Новокузнецк, ул. Обнорского, д. 56, кв. 65"/>
    <m/>
    <s v="65"/>
    <n v="2"/>
    <s v="Этаж"/>
    <m/>
    <m/>
    <m/>
    <m/>
    <m/>
    <m/>
    <m/>
    <m/>
    <m/>
    <s v="нет"/>
    <s v="нет"/>
    <m/>
    <x v="166"/>
    <x v="3"/>
  </r>
  <r>
    <n v="42"/>
    <s v="42:30:0102029"/>
    <s v="42:30:0102029:128"/>
    <s v="42:30:0102029:21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Метелкина, д 3, кв 1"/>
    <m/>
    <s v="Кемеровская область, г. Новокузнецк, ул. Метелкина, д. 3, кв. 1"/>
    <m/>
    <s v="1"/>
    <n v="1"/>
    <s v="Этаж"/>
    <m/>
    <m/>
    <m/>
    <m/>
    <m/>
    <m/>
    <m/>
    <m/>
    <m/>
    <s v="нет"/>
    <s v="нет"/>
    <m/>
    <x v="167"/>
    <x v="3"/>
  </r>
  <r>
    <n v="42"/>
    <s v="42:30:0102029"/>
    <s v="42:30:0102029:132"/>
    <s v="42:30:0102029:21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Метелкина, д 3, кв 4"/>
    <m/>
    <s v="Кемеровская область, г. Новокузнецк, ул. Метелкина, д. 3, кв. 4"/>
    <m/>
    <m/>
    <n v="2"/>
    <s v="Этаж"/>
    <m/>
    <m/>
    <m/>
    <m/>
    <m/>
    <m/>
    <m/>
    <m/>
    <m/>
    <s v="нет"/>
    <s v="нет"/>
    <m/>
    <x v="167"/>
    <x v="3"/>
  </r>
  <r>
    <n v="42"/>
    <s v="42:30:0102029"/>
    <s v="42:30:0102029:133"/>
    <s v="42:30:0102029:21"/>
    <m/>
    <n v="1958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Метелкина, д 3, кв 8"/>
    <m/>
    <s v="Кемеровская область, г. Новокузнецк, ул. Метелкина, д. 3, кв. 8"/>
    <m/>
    <s v="8"/>
    <n v="5"/>
    <s v="Этаж"/>
    <m/>
    <m/>
    <m/>
    <m/>
    <m/>
    <m/>
    <m/>
    <m/>
    <m/>
    <s v="нет"/>
    <s v="42:30:0102029:133"/>
    <m/>
    <x v="167"/>
    <x v="3"/>
  </r>
  <r>
    <n v="42"/>
    <s v="42:30:0102029"/>
    <s v="42:30:0102029:183"/>
    <s v="42:30:0102029:19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тракова, д 62а, кв 12"/>
    <m/>
    <s v="Кемеровская область, г. Новокузнецк, ул. Петракова, д. 62а, кв. 12"/>
    <m/>
    <m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187"/>
    <s v="42:30:0102029:19"/>
    <m/>
    <n v="1961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Петракова, д 62а, кв 18"/>
    <m/>
    <s v="Кемеровская область, г. Новокузнецк, ул. Петракова, д. 62а, кв. 18"/>
    <m/>
    <s v="18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0"/>
    <s v="42:30:0102029:19"/>
    <m/>
    <n v="1961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етракова, д 62а, кв 28"/>
    <m/>
    <s v="Кемеровская область, г. Новокузнецк, ул. Петракова, д. 62а, кв. 28"/>
    <m/>
    <s v="28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195"/>
    <s v="42:30:0102029:19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Петракова, д 62а, кв 43"/>
    <m/>
    <s v="Кемеровская область, г. Новокузнецк, ул. Петракова, д. 62а, кв. 43"/>
    <m/>
    <s v="43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196"/>
    <s v="42:30:0102029:19"/>
    <m/>
    <n v="196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Петракова, д 62а, кв 44"/>
    <m/>
    <s v="обл. Кемеровская, Новокузнецкий городской округ, г Новокузнецк, ул Петракова, д 62а, кв 44"/>
    <m/>
    <s v="44"/>
    <n v="1"/>
    <s v="Этаж"/>
    <m/>
    <m/>
    <m/>
    <m/>
    <m/>
    <m/>
    <m/>
    <m/>
    <m/>
    <s v="нет"/>
    <s v="нет"/>
    <m/>
    <x v="168"/>
    <x v="3"/>
  </r>
  <r>
    <n v="42"/>
    <s v="42:30:0102029"/>
    <s v="42:30:0102029:200"/>
    <s v="42:30:0102029:19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52"/>
    <m/>
    <s v="Кемеровская область, г. Новокузнецк, ул. Петракова, д. 62а, кв. 52"/>
    <m/>
    <s v="52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4"/>
    <s v="42:30:0102029:19"/>
    <m/>
    <n v="1961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етракова, д 62а, кв 62"/>
    <m/>
    <s v="Кемеровская область, г. Новокузнецк, ул. Петракова, д. 62а, кв. 62"/>
    <m/>
    <s v="62"/>
    <n v="5"/>
    <s v="Этаж"/>
    <m/>
    <m/>
    <m/>
    <m/>
    <m/>
    <m/>
    <m/>
    <m/>
    <m/>
    <s v="нет"/>
    <s v="нет"/>
    <m/>
    <x v="168"/>
    <x v="3"/>
  </r>
  <r>
    <n v="42"/>
    <s v="42:30:0102029"/>
    <s v="42:30:0102029:206"/>
    <s v="42:30:0102029:19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Петракова, д 62а, кв 65"/>
    <m/>
    <s v="Кемеровская область, г. Новокузнецк, ул. Петракова, д. 62а, кв. 65"/>
    <m/>
    <s v="65"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7"/>
    <s v="42:30:0102029:19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тракова, д 62а, кв 67"/>
    <m/>
    <s v="Кемеровская область, г. Новокузнецк, ул. Петракова, д. 62а, кв. 67"/>
    <m/>
    <m/>
    <n v="2"/>
    <s v="Этаж"/>
    <m/>
    <m/>
    <m/>
    <m/>
    <m/>
    <m/>
    <m/>
    <m/>
    <m/>
    <s v="нет"/>
    <s v="нет"/>
    <m/>
    <x v="168"/>
    <x v="3"/>
  </r>
  <r>
    <n v="42"/>
    <s v="42:30:0102029"/>
    <s v="42:30:0102029:208"/>
    <s v="42:30:0102029:19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етракова, д 62а, кв 69"/>
    <m/>
    <s v="Кемеровская область, г. Новокузнецк, ул. Петракова, д. 62а, кв. 69"/>
    <m/>
    <s v="69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09"/>
    <s v="42:30:0102029:1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етракова, д 62а, кв 70"/>
    <m/>
    <s v="Кемеровская область, г. Новокузнецк, ул. Петракова, д. 62а, кв. 70"/>
    <m/>
    <s v="70"/>
    <n v="3"/>
    <s v="Этаж"/>
    <m/>
    <m/>
    <m/>
    <m/>
    <m/>
    <m/>
    <m/>
    <m/>
    <m/>
    <s v="нет"/>
    <s v="нет"/>
    <m/>
    <x v="168"/>
    <x v="3"/>
  </r>
  <r>
    <n v="42"/>
    <s v="42:30:0102029"/>
    <s v="42:30:0102029:217"/>
    <s v="42:30:0102029:2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62, кв 18"/>
    <m/>
    <s v="Кемеровская область, г. Новокузнецк, ул. Петракова, д. 62, кв. 18"/>
    <m/>
    <m/>
    <n v="4"/>
    <s v="Этаж"/>
    <m/>
    <m/>
    <m/>
    <m/>
    <m/>
    <m/>
    <m/>
    <m/>
    <m/>
    <s v="нет"/>
    <s v="нет"/>
    <m/>
    <x v="169"/>
    <x v="3"/>
  </r>
  <r>
    <n v="42"/>
    <s v="42:30:0102029"/>
    <s v="42:30:0102029:220"/>
    <s v="42:30:0102029:22"/>
    <m/>
    <n v="1957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ул Петракова, д 62, кв 1"/>
    <m/>
    <s v="Кемеровская область, г. Новокузнецк, ул. Петракова, д. 62, кв. 1"/>
    <m/>
    <s v="1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21"/>
    <s v="42:30:0102029:2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2, кв 3"/>
    <m/>
    <s v="Кемеровская область, г. Новокузнецк, ул. Петракова, д. 62, кв. 3"/>
    <m/>
    <m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0"/>
    <s v="42:30:0102029:22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Петракова, д 62, кв 14"/>
    <m/>
    <s v="Кемеровская область, г. Новокузнецк, ул. Петракова, д. 62, кв. 14"/>
    <m/>
    <s v="14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s v="41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33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41"/>
    <m/>
    <s v="Кемеровская область, г. Новокузнецк, ул. Петракова, д. 62, кв. 41"/>
    <m/>
    <m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34"/>
    <s v="42:30:0102029:22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етракова, д 62, кв 23"/>
    <m/>
    <s v="Кемеровская область, г. Новокузнецк, ул. Петракова, д. 62, кв. 23"/>
    <m/>
    <s v="23"/>
    <n v="2"/>
    <s v="Этаж"/>
    <m/>
    <m/>
    <m/>
    <m/>
    <m/>
    <m/>
    <m/>
    <m/>
    <m/>
    <s v="нет"/>
    <s v="нет"/>
    <m/>
    <x v="169"/>
    <x v="3"/>
  </r>
  <r>
    <n v="42"/>
    <s v="42:30:0102029"/>
    <s v="42:30:0102029:238"/>
    <s v="42:30:0102029:22"/>
    <m/>
    <n v="1957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Петракова, д 62, кв 80"/>
    <m/>
    <s v="Кемеровская область, г. Новокузнецк, ул. Петракова, д. 62, кв. 80"/>
    <m/>
    <s v="80"/>
    <n v="5"/>
    <s v="Этаж"/>
    <m/>
    <m/>
    <m/>
    <m/>
    <m/>
    <m/>
    <m/>
    <m/>
    <m/>
    <s v="нет"/>
    <s v="нет"/>
    <m/>
    <x v="169"/>
    <x v="3"/>
  </r>
  <r>
    <n v="42"/>
    <s v="42:30:0102029"/>
    <s v="42:30:0102029:244"/>
    <s v="42:30:0102029:22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Петракова, д 62, кв 12"/>
    <m/>
    <s v="Кемеровская область, г. Новокузнецк, ул. Петракова, д. 62, кв. 12"/>
    <m/>
    <s v="12"/>
    <n v="1"/>
    <s v="Этаж"/>
    <m/>
    <m/>
    <m/>
    <m/>
    <m/>
    <m/>
    <m/>
    <m/>
    <m/>
    <s v="нет"/>
    <s v="нет"/>
    <m/>
    <x v="169"/>
    <x v="3"/>
  </r>
  <r>
    <n v="42"/>
    <s v="42:30:0102029"/>
    <s v="42:30:0102029:248"/>
    <s v="42:30:0102029:2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62, кв 26"/>
    <m/>
    <s v="Кемеровская область, г. Новокузнецк, ул. Петракова, д. 62, кв. 26"/>
    <m/>
    <s v="26"/>
    <n v="3"/>
    <s v="Этаж"/>
    <m/>
    <m/>
    <m/>
    <m/>
    <m/>
    <m/>
    <m/>
    <m/>
    <m/>
    <s v="нет"/>
    <s v="нет"/>
    <m/>
    <x v="169"/>
    <x v="3"/>
  </r>
  <r>
    <n v="42"/>
    <s v="42:30:0102029"/>
    <s v="42:30:0102029:304"/>
    <s v="42:30:0102029:23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77, кв 26"/>
    <m/>
    <s v="Кемеровская область, г. Новокузнецк, ул. Ленина, д. 77, кв. 26"/>
    <m/>
    <s v="26"/>
    <n v="2"/>
    <s v="Этаж"/>
    <m/>
    <m/>
    <m/>
    <m/>
    <m/>
    <m/>
    <m/>
    <m/>
    <m/>
    <s v="нет"/>
    <s v="42:30:0102029:304"/>
    <m/>
    <x v="170"/>
    <x v="1"/>
  </r>
  <r>
    <n v="42"/>
    <s v="42:30:0102029"/>
    <s v="42:30:0102029:308"/>
    <s v="42:30:0102029:23"/>
    <m/>
    <n v="196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Ленина, д 77, кв 32"/>
    <m/>
    <s v="Кемеровская область, г. Новокузнецк, ул. Ленина, д. 77, кв. 32"/>
    <m/>
    <s v="3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13"/>
    <s v="42:30:0102029:23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Ленина, д 77, кв 46"/>
    <m/>
    <s v="Кемеровская область, г. Новокузнецк, ул. Ленина, д. 77, кв. 46"/>
    <m/>
    <s v="46"/>
    <n v="2"/>
    <s v="Этаж"/>
    <m/>
    <m/>
    <m/>
    <m/>
    <m/>
    <m/>
    <m/>
    <m/>
    <m/>
    <s v="нет"/>
    <s v="нет"/>
    <m/>
    <x v="170"/>
    <x v="1"/>
  </r>
  <r>
    <n v="42"/>
    <s v="42:30:0102029"/>
    <s v="42:30:0102029:316"/>
    <s v="42:30:0102029:23"/>
    <m/>
    <n v="196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Ленина, д 77, кв 52"/>
    <m/>
    <s v="Кемеровская область, г. Новокузнецк, ул. Ленина, д. 77, кв. 52"/>
    <m/>
    <s v="52"/>
    <n v="3"/>
    <s v="Этаж"/>
    <m/>
    <m/>
    <m/>
    <m/>
    <m/>
    <m/>
    <m/>
    <m/>
    <m/>
    <s v="нет"/>
    <s v="нет"/>
    <m/>
    <x v="170"/>
    <x v="1"/>
  </r>
  <r>
    <n v="42"/>
    <s v="42:30:0102029"/>
    <s v="42:30:0102029:321"/>
    <s v="42:30:0102029:23"/>
    <m/>
    <n v="1960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Ленина, д 77, кв 63"/>
    <m/>
    <s v="Кемеровская область, г. Новокузнецк, ул. Ленина, д. 77, кв. 63"/>
    <m/>
    <s v="63"/>
    <n v="1"/>
    <s v="Этаж"/>
    <m/>
    <m/>
    <m/>
    <m/>
    <m/>
    <m/>
    <m/>
    <m/>
    <m/>
    <s v="нет"/>
    <s v="нет"/>
    <m/>
    <x v="170"/>
    <x v="1"/>
  </r>
  <r>
    <n v="42"/>
    <s v="42:30:0102029"/>
    <s v="42:30:0102029:392"/>
    <s v="42:30:0102029:16"/>
    <m/>
    <n v="1957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Петракова, д 66, кв 1"/>
    <m/>
    <s v="Кемеровская область, г. Новокузнецк, ул. Петракова, д. 66, кв. 1"/>
    <m/>
    <s v="1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1"/>
    <s v="42:30:0102029:16"/>
    <m/>
    <n v="1957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етракова, д 66, кв 2"/>
    <m/>
    <s v="Кемеровская область, г. Новокузнецк, ул. Петракова, д. 66, кв. 2"/>
    <m/>
    <s v="2"/>
    <n v="1"/>
    <s v="Этаж"/>
    <m/>
    <m/>
    <m/>
    <m/>
    <m/>
    <m/>
    <m/>
    <m/>
    <m/>
    <s v="нет"/>
    <s v="нет"/>
    <m/>
    <x v="171"/>
    <x v="9"/>
  </r>
  <r>
    <n v="42"/>
    <s v="42:30:0102029"/>
    <s v="42:30:0102029:417"/>
    <s v="42:30:0102029:16"/>
    <m/>
    <n v="1957"/>
    <s v="Помещение"/>
    <s v="03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19"/>
    <m/>
    <s v="Кемеровская область, г. Новокузнецк, ул. Петракова, д. 66, кв. 19"/>
    <m/>
    <s v="19"/>
    <n v="3"/>
    <s v="Этаж"/>
    <m/>
    <m/>
    <m/>
    <m/>
    <m/>
    <m/>
    <m/>
    <m/>
    <m/>
    <s v="нет"/>
    <s v="нет"/>
    <m/>
    <x v="171"/>
    <x v="9"/>
  </r>
  <r>
    <n v="42"/>
    <s v="42:30:0102029"/>
    <s v="42:30:0102029:420"/>
    <s v="42:30:0102029:16"/>
    <m/>
    <n v="1957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Петракова, д 66, кв 28"/>
    <m/>
    <s v="Кемеровская область, г. Новокузнецк, ул. Петракова, д. 66, кв. 28"/>
    <m/>
    <s v="28"/>
    <n v="4"/>
    <s v="Этаж"/>
    <m/>
    <m/>
    <m/>
    <m/>
    <m/>
    <m/>
    <m/>
    <m/>
    <m/>
    <s v="нет"/>
    <s v="нет"/>
    <m/>
    <x v="171"/>
    <x v="9"/>
  </r>
  <r>
    <n v="42"/>
    <s v="42:30:0102029"/>
    <s v="42:30:0102029:421"/>
    <s v="42:30:0102029:16"/>
    <m/>
    <n v="195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Петракова, д 66, кв 31"/>
    <m/>
    <s v="Кемеровская область, г. Новокузнецк, ул. Петракова, д. 66, кв. 31"/>
    <m/>
    <s v="31"/>
    <n v="1"/>
    <s v="Этаж"/>
    <m/>
    <m/>
    <m/>
    <m/>
    <m/>
    <m/>
    <m/>
    <m/>
    <m/>
    <s v="нет"/>
    <s v="42:30:0102029:421"/>
    <m/>
    <x v="171"/>
    <x v="9"/>
  </r>
  <r>
    <n v="42"/>
    <s v="42:30:0102029"/>
    <s v="42:30:0102029:425"/>
    <s v="42:30:0102029:20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64, кв 21"/>
    <m/>
    <s v="Кемеровская область, г. Новокузнецк, ул. Петракова, д. 64, кв. 21"/>
    <m/>
    <s v="2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3"/>
    <s v="42:30:0102029:20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етракова, д 64, кв 31"/>
    <m/>
    <s v="Кемеровская область, г. Новокузнецк, ул. Петракова, д. 64, кв. 31"/>
    <m/>
    <s v="31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37"/>
    <s v="42:30:0102029:20"/>
    <m/>
    <n v="1958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Петракова, д 64, кв 38"/>
    <m/>
    <s v="Кемеровская область, г. Новокузнецк, ул. Петракова, д. 64, кв. 38"/>
    <m/>
    <s v="3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0"/>
    <s v="42:30:0102029:20"/>
    <m/>
    <n v="1958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64, кв 8"/>
    <m/>
    <s v="Кемеровская область, г. Новокузнецк, ул. Петракова, д. 64, кв. 8"/>
    <m/>
    <s v="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41"/>
    <s v="42:30:0102029:20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64, кв 32"/>
    <m/>
    <s v="Кемеровская область, г. Новокузнецк, ул. Петракова, д. 64, кв. 32"/>
    <m/>
    <s v="32"/>
    <n v="1"/>
    <s v="Этаж"/>
    <m/>
    <m/>
    <m/>
    <m/>
    <m/>
    <m/>
    <m/>
    <m/>
    <m/>
    <s v="нет"/>
    <s v="нет"/>
    <m/>
    <x v="172"/>
    <x v="1"/>
  </r>
  <r>
    <n v="42"/>
    <s v="42:30:0102029"/>
    <s v="42:30:0102029:450"/>
    <s v="42:30:0102029:20"/>
    <m/>
    <n v="1958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64, кв 18"/>
    <m/>
    <s v="Кемеровская область, г. Новокузнецк, ул. Петракова, д. 64, кв. 18"/>
    <m/>
    <s v="18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56"/>
    <s v="42:30:0102029:20"/>
    <m/>
    <n v="195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Петракова, д 64, кв 30"/>
    <m/>
    <s v="Кемеровская область, г. Новокузнецк, ул. Петракова, д. 64, кв. 30"/>
    <m/>
    <s v="30"/>
    <n v="5"/>
    <s v="Этаж"/>
    <m/>
    <m/>
    <m/>
    <m/>
    <m/>
    <m/>
    <m/>
    <m/>
    <m/>
    <s v="нет"/>
    <s v="нет"/>
    <m/>
    <x v="172"/>
    <x v="1"/>
  </r>
  <r>
    <n v="42"/>
    <s v="42:30:0102029"/>
    <s v="42:30:0102029:457"/>
    <s v="42:30:0102029:20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етракова, д 64, кв 34"/>
    <m/>
    <s v="Кемеровская область, г. Новокузнецк, ул. Петракова, д. 64, кв. 34"/>
    <m/>
    <s v="34"/>
    <n v="4"/>
    <s v="Этаж"/>
    <m/>
    <m/>
    <m/>
    <m/>
    <m/>
    <m/>
    <m/>
    <m/>
    <m/>
    <s v="нет"/>
    <s v="нет"/>
    <m/>
    <x v="172"/>
    <x v="1"/>
  </r>
  <r>
    <n v="42"/>
    <s v="42:30:0102029"/>
    <s v="42:30:0102029:462"/>
    <s v="42:30:0102029:27"/>
    <n v="1958"/>
    <m/>
    <s v="Помещение"/>
    <s v="02.07.2011"/>
    <s v="Жилое помещение"/>
    <s v="квартира"/>
    <m/>
    <n v="35.799999999999997"/>
    <m/>
    <s v="Ранее учтённый"/>
    <s v="Кемеровская область, г Новокузнецк, ул Ленина, д 71, кв 41"/>
    <m/>
    <s v="Кемеровская область, г. Новокузнецк, ул. Ленина, д. 71, кв. 41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464"/>
    <s v="42:30:0102029:27"/>
    <n v="1958"/>
    <m/>
    <s v="Помещение"/>
    <s v="02.07.2011"/>
    <s v="Жилое помещение"/>
    <s v="квартира"/>
    <m/>
    <n v="35.700000000000003"/>
    <m/>
    <s v="Ранее учтённый"/>
    <s v="Кемеровская область, г Новокузнецк, ул Ленина, д 71, кв 44"/>
    <m/>
    <s v="Кемеровская область, г. Новокузнецк, ул. Ленина, д. 71, кв. 44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5"/>
    <s v="42:30:0102029:27"/>
    <n v="1958"/>
    <m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Ленина, д 71, кв 45"/>
    <m/>
    <s v="Кемеровская область, г. Новокузнецк, ул. Ленина, д. 71, кв. 45"/>
    <m/>
    <m/>
    <n v="5"/>
    <s v="Этаж"/>
    <m/>
    <m/>
    <m/>
    <m/>
    <m/>
    <m/>
    <m/>
    <m/>
    <m/>
    <s v="нет"/>
    <s v="нет"/>
    <m/>
    <x v="173"/>
    <x v="3"/>
  </r>
  <r>
    <n v="42"/>
    <s v="42:30:0102029"/>
    <s v="42:30:0102029:466"/>
    <s v="42:30:0102029:27"/>
    <n v="1958"/>
    <m/>
    <s v="Помещение"/>
    <s v="02.07.2011"/>
    <s v="Жилое помещение"/>
    <s v="квартира"/>
    <m/>
    <n v="100.8"/>
    <m/>
    <s v="Ранее учтённый"/>
    <s v="Кемеровская область, г Новокузнецк, ул Ленина, д 71, кв 46"/>
    <m/>
    <s v="Кемеровская область, г. Новокузнецк, ул. Ленина, д. 71, кв. 46"/>
    <m/>
    <m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477"/>
    <s v="42:30:0102029:27"/>
    <n v="1958"/>
    <m/>
    <s v="Помещение"/>
    <s v="02.07.2011"/>
    <s v="Жилое помещение"/>
    <s v="квартира"/>
    <m/>
    <n v="93.4"/>
    <m/>
    <s v="Ранее учтённый"/>
    <s v="Кемеровская область, г Новокузнецк, ул Ленина, д 71, кв 1"/>
    <m/>
    <s v="Кемеровская область, г. Новокузнецк, ул. Ленина, д. 71, кв. 1"/>
    <m/>
    <s v="1"/>
    <n v="1"/>
    <s v="Этаж"/>
    <m/>
    <m/>
    <m/>
    <m/>
    <m/>
    <m/>
    <m/>
    <m/>
    <m/>
    <s v="нет"/>
    <s v="нет"/>
    <m/>
    <x v="173"/>
    <x v="3"/>
  </r>
  <r>
    <n v="42"/>
    <s v="42:30:0102029"/>
    <s v="42:30:0102029:500"/>
    <s v="42:30:0102029:27"/>
    <n v="1958"/>
    <m/>
    <s v="Помещение"/>
    <s v="02.07.2011"/>
    <s v="Жилое помещение"/>
    <s v="квартира"/>
    <m/>
    <n v="93.9"/>
    <m/>
    <s v="Ранее учтённый"/>
    <s v="Кемеровская область, г Новокузнецк, ул Ленина, д 71, кв 7"/>
    <m/>
    <s v="Кемеровская область, г. Новокузнецк, ул. Ленина, д. 71, кв. 7"/>
    <m/>
    <m/>
    <n v="3"/>
    <s v="Этаж"/>
    <m/>
    <m/>
    <m/>
    <m/>
    <m/>
    <m/>
    <m/>
    <m/>
    <m/>
    <s v="нет"/>
    <s v="нет"/>
    <m/>
    <x v="173"/>
    <x v="3"/>
  </r>
  <r>
    <n v="42"/>
    <s v="42:30:0102029"/>
    <s v="42:30:0102029:502"/>
    <s v="42:30:0102029:27"/>
    <n v="1958"/>
    <m/>
    <s v="Помещение"/>
    <s v="02.07.2011"/>
    <s v="Жилое помещение"/>
    <s v="квартира"/>
    <m/>
    <n v="93.2"/>
    <m/>
    <s v="Ранее учтённый"/>
    <s v="Кемеровская область, г Новокузнецк, ул Ленина, д 71, кв 10"/>
    <m/>
    <s v="Кемеровская область, г. Новокузнецк, ул. Ленина, д. 71, кв. 10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07"/>
    <s v="42:30:0102029:27"/>
    <n v="1958"/>
    <m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1, кв 25"/>
    <m/>
    <s v="Кемеровская область, г. Новокузнецк, ул. Ленина, д. 71, кв. 25"/>
    <m/>
    <m/>
    <n v="4"/>
    <s v="Этаж"/>
    <m/>
    <m/>
    <m/>
    <m/>
    <m/>
    <m/>
    <m/>
    <m/>
    <m/>
    <s v="нет"/>
    <s v="нет"/>
    <m/>
    <x v="173"/>
    <x v="3"/>
  </r>
  <r>
    <n v="42"/>
    <s v="42:30:0102029"/>
    <s v="42:30:0102029:514"/>
    <s v="42:30:0102029:17"/>
    <n v="1963"/>
    <n v="1963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Ленина, д 73, кв 49"/>
    <m/>
    <s v="Кемеровская область, г. Новокузнецк, ул. Ленина, д. 73, кв. 49"/>
    <m/>
    <s v="49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17"/>
    <s v="42:30:0102029:17"/>
    <n v="1963"/>
    <n v="196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Ленина, д 73, кв 56"/>
    <m/>
    <s v="Кемеровская область, г. Новокузнецк, ул. Ленина, д. 73, кв. 56"/>
    <m/>
    <s v="56"/>
    <n v="3"/>
    <s v="Этаж"/>
    <m/>
    <m/>
    <m/>
    <m/>
    <m/>
    <m/>
    <m/>
    <m/>
    <m/>
    <s v="нет"/>
    <s v="42:30:0102029:517"/>
    <m/>
    <x v="174"/>
    <x v="6"/>
  </r>
  <r>
    <n v="42"/>
    <s v="42:30:0102029"/>
    <s v="42:30:0102029:518"/>
    <s v="42:30:0102029:17"/>
    <n v="1963"/>
    <n v="1963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Ленина, д 73, кв 57"/>
    <m/>
    <s v="Кемеровская область, г. Новокузнецк, ул. Ленина, д. 73, кв. 57"/>
    <m/>
    <s v="57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3"/>
    <s v="42:30:0102029:17"/>
    <n v="1963"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Ленина, д 73, кв 2"/>
    <m/>
    <s v="Кемеровская область, г. Новокузнецк, ул. Ленина, д. 73, кв. 2"/>
    <m/>
    <s v="2"/>
    <n v="2"/>
    <s v="Этаж"/>
    <m/>
    <m/>
    <m/>
    <m/>
    <m/>
    <m/>
    <m/>
    <m/>
    <m/>
    <s v="нет"/>
    <s v="нет"/>
    <m/>
    <x v="174"/>
    <x v="6"/>
  </r>
  <r>
    <n v="42"/>
    <s v="42:30:0102029"/>
    <s v="42:30:0102029:555"/>
    <s v="42:30:0102029:17"/>
    <n v="1963"/>
    <n v="1963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Ленина, д 73, кв 9"/>
    <m/>
    <s v="Кемеровская область, г. Новокузнецк, ул. Ленина, д. 73, кв. 9"/>
    <m/>
    <s v="9"/>
    <n v="4"/>
    <s v="Этаж"/>
    <m/>
    <m/>
    <m/>
    <m/>
    <m/>
    <m/>
    <m/>
    <m/>
    <m/>
    <s v="нет"/>
    <s v="нет"/>
    <m/>
    <x v="174"/>
    <x v="6"/>
  </r>
  <r>
    <n v="42"/>
    <s v="42:30:0102029"/>
    <s v="42:30:0102029:557"/>
    <s v="42:30:0102029:17"/>
    <n v="1963"/>
    <n v="1963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Ленина, д 73, кв 13"/>
    <m/>
    <s v="Кемеровская область, г. Новокузнецк, ул. Ленина, д. 73, кв. 13"/>
    <m/>
    <s v="13"/>
    <n v="5"/>
    <s v="Этаж"/>
    <m/>
    <m/>
    <m/>
    <m/>
    <m/>
    <m/>
    <m/>
    <m/>
    <m/>
    <s v="нет"/>
    <s v="нет"/>
    <m/>
    <x v="174"/>
    <x v="6"/>
  </r>
  <r>
    <n v="42"/>
    <s v="42:30:0102029"/>
    <s v="42:30:0102029:677"/>
    <s v="42:30:0102029:25"/>
    <m/>
    <n v="1961"/>
    <s v="Помещение"/>
    <s v="20.11.2014"/>
    <s v="Жилое помещение"/>
    <s v="квартира"/>
    <s v="Квартира"/>
    <n v="30.8"/>
    <m/>
    <s v="Ранее учтённый"/>
    <s v="Кемеровская область, г Новокузнецк, ул Петракова, д 64а, кв 41"/>
    <m/>
    <s v="Кемеровская область, г Новокузнецк, ул Петракова, д 64а, кв 41"/>
    <m/>
    <m/>
    <n v="1"/>
    <s v="Этаж"/>
    <m/>
    <m/>
    <m/>
    <m/>
    <m/>
    <m/>
    <m/>
    <m/>
    <m/>
    <s v="нет"/>
    <s v="нет"/>
    <m/>
    <x v="175"/>
    <x v="9"/>
  </r>
  <r>
    <n v="42"/>
    <s v="42:30:0102029"/>
    <s v="42:30:0102029:708"/>
    <s v="42:30:0102029:25"/>
    <m/>
    <n v="1961"/>
    <s v="Помещение"/>
    <s v="29.12.2016"/>
    <s v="Жилое помещение"/>
    <s v="квартира"/>
    <s v="Квартира"/>
    <n v="44.2"/>
    <m/>
    <s v="Ранее учтённый"/>
    <s v="Кемеровская область, г Новокузнецк, ул Петракова, д 64а, кв 12"/>
    <m/>
    <s v="Кемеровская область, г. Новокузнецк, ул. Петракова, д. 64а, кв. 12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2"/>
    <s v="42:30:0102029:25"/>
    <m/>
    <n v="1961"/>
    <s v="Помещение"/>
    <s v="20.01.2017"/>
    <s v="Жилое помещение"/>
    <s v="квартира"/>
    <s v="Квартира"/>
    <n v="41.9"/>
    <m/>
    <s v="Ранее учтённый"/>
    <s v="Кемеровская область, г Новокузнецк, ул Петракова, д 64а, кв 50"/>
    <m/>
    <s v="Кемеровская область, г. Новокузнецк, ул. Петракова, д. 64а, кв. 50"/>
    <m/>
    <m/>
    <n v="3"/>
    <s v="Этаж"/>
    <m/>
    <m/>
    <m/>
    <m/>
    <m/>
    <m/>
    <m/>
    <m/>
    <m/>
    <s v="нет"/>
    <s v="нет"/>
    <m/>
    <x v="175"/>
    <x v="9"/>
  </r>
  <r>
    <n v="42"/>
    <s v="42:30:0102029"/>
    <s v="42:30:0102029:716"/>
    <s v="42:30:0102029:25"/>
    <m/>
    <n v="1961"/>
    <s v="Помещение"/>
    <s v="23.07.2018"/>
    <s v="Жилое помещение"/>
    <s v="квартира"/>
    <s v="Квартира"/>
    <n v="42.2"/>
    <m/>
    <s v="Ранее учтённый"/>
    <s v="Кемеровская область, г Новокузнецк, ул Петракова, д 64а, кв 79"/>
    <m/>
    <s v="Кемеровская область, Новокузнецкий городской округ, г Новокузнецк, ул Петракова, д 64а, кв 79"/>
    <m/>
    <m/>
    <n v="5"/>
    <s v="Этаж"/>
    <m/>
    <m/>
    <m/>
    <m/>
    <m/>
    <m/>
    <m/>
    <m/>
    <m/>
    <s v="нет"/>
    <s v="нет"/>
    <m/>
    <x v="175"/>
    <x v="9"/>
  </r>
  <r>
    <n v="42"/>
    <s v="42:30:0102030"/>
    <s v="42:30:0102030:133"/>
    <s v="42:30:0102030:32"/>
    <m/>
    <n v="195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Петракова, д 76, кв 9"/>
    <m/>
    <s v="Кемеровская область, г. Новокузнецк, ул. Петракова, д. 76, кв. 9"/>
    <m/>
    <s v="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36"/>
    <s v="42:30:0102030:32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Петракова, д 76, кв 21"/>
    <m/>
    <s v="Кемеровская область, г. Новокузнецк, ул. Петракова, д. 76, кв. 21"/>
    <m/>
    <s v="21"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37"/>
    <s v="42:30:0102030:32"/>
    <m/>
    <n v="195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Петракова, д 76, кв 36"/>
    <m/>
    <s v="Кемеровская область, г. Новокузнецк, ул. Петракова, д. 76, кв. 36"/>
    <m/>
    <s v="36"/>
    <n v="3"/>
    <s v="Этаж"/>
    <m/>
    <m/>
    <m/>
    <m/>
    <m/>
    <m/>
    <m/>
    <m/>
    <m/>
    <s v="нет"/>
    <s v="нет"/>
    <m/>
    <x v="176"/>
    <x v="9"/>
  </r>
  <r>
    <n v="42"/>
    <s v="42:30:0102030"/>
    <s v="42:30:0102030:140"/>
    <s v="42:30:0102030:32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етракова, д 76, кв 29"/>
    <m/>
    <s v="Кемеровская область, г. Новокузнецк, ул. Петракова, д. 76, кв. 29"/>
    <m/>
    <s v="2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0"/>
    <s v="42:30:0102030:32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Петракова, д 76, кв 30"/>
    <m/>
    <s v="Кемеровская область, г. Новокузнецк, ул. Петракова, д. 76, кв. 30"/>
    <m/>
    <s v="30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52"/>
    <s v="42:30:0102030:32"/>
    <m/>
    <n v="1957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Петракова, д 76, кв 27"/>
    <m/>
    <s v="Кемеровская область, г. Новокузнецк, ул. Петракова, д. 76, кв. 27"/>
    <m/>
    <s v="2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7"/>
    <s v="42:30:0102030:32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Петракова, д 76, кв 17"/>
    <m/>
    <s v="Кемеровская область, г. Новокузнецк, ул. Петракова, д. 76, кв. 17"/>
    <m/>
    <s v="17"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58"/>
    <s v="42:30:0102030:32"/>
    <m/>
    <n v="1957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Петракова, д 76, кв 19"/>
    <m/>
    <s v="Кемеровская область, г. Новокузнецк, ул. Петракова, д. 76, кв. 19"/>
    <m/>
    <s v="19"/>
    <n v="5"/>
    <s v="Этаж"/>
    <m/>
    <m/>
    <m/>
    <m/>
    <m/>
    <m/>
    <m/>
    <m/>
    <m/>
    <s v="нет"/>
    <s v="нет"/>
    <m/>
    <x v="176"/>
    <x v="9"/>
  </r>
  <r>
    <n v="42"/>
    <s v="42:30:0102030"/>
    <s v="42:30:0102030:161"/>
    <s v="42:30:0102030:32"/>
    <m/>
    <n v="1957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тракова, д 76, кв 28"/>
    <m/>
    <s v="Кемеровская область, г. Новокузнецк, ул. Петракова, д. 76, кв. 28"/>
    <m/>
    <m/>
    <n v="4"/>
    <s v="Этаж"/>
    <m/>
    <m/>
    <m/>
    <m/>
    <m/>
    <m/>
    <m/>
    <m/>
    <m/>
    <s v="нет"/>
    <s v="нет"/>
    <m/>
    <x v="176"/>
    <x v="9"/>
  </r>
  <r>
    <n v="42"/>
    <s v="42:30:0102030"/>
    <s v="42:30:0102030:162"/>
    <s v="42:30:0102030:32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тракова, д 76, кв 31"/>
    <m/>
    <s v="Кемеровская область, г. Новокузнецк, ул. Петракова, д. 76, кв. 31"/>
    <m/>
    <m/>
    <n v="1"/>
    <s v="Этаж"/>
    <m/>
    <m/>
    <m/>
    <m/>
    <m/>
    <m/>
    <m/>
    <m/>
    <m/>
    <s v="нет"/>
    <s v="нет"/>
    <m/>
    <x v="176"/>
    <x v="9"/>
  </r>
  <r>
    <n v="42"/>
    <s v="42:30:0102030"/>
    <s v="42:30:0102030:175"/>
    <s v="42:30:0102030:37"/>
    <m/>
    <n v="1957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ул Петракова, д 72, кв 34"/>
    <m/>
    <s v="Кемеровская область, г. Новокузнецк, ул. Петракова, д. 72, кв. 34"/>
    <m/>
    <s v="34"/>
    <n v="2"/>
    <s v="Этаж"/>
    <m/>
    <m/>
    <m/>
    <m/>
    <m/>
    <m/>
    <m/>
    <m/>
    <m/>
    <s v="нет"/>
    <s v="нет"/>
    <m/>
    <x v="177"/>
    <x v="4"/>
  </r>
  <r>
    <n v="42"/>
    <s v="42:30:0102030"/>
    <s v="42:30:0102030:178"/>
    <s v="42:30:0102030:37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етракова, д 72, кв 27"/>
    <m/>
    <s v="Кемеровская область, г. Новокузнецк, ул. Петракова, д. 72, кв. 27"/>
    <m/>
    <s v="27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87"/>
    <s v="42:30:0102030:37"/>
    <m/>
    <n v="1957"/>
    <s v="Помещение"/>
    <s v="03.07.2011"/>
    <s v="Жилое помещение"/>
    <s v="квартира"/>
    <s v="Жилое"/>
    <n v="54.4"/>
    <m/>
    <s v="Ранее учтённый"/>
    <s v="Кемеровская область, г Новокузнецк, ул Петракова, д 72, кв 10"/>
    <m/>
    <s v="Кемеровская область, г. Новокузнецк, ул. Петракова, д. 72, кв. 10"/>
    <m/>
    <s v="10"/>
    <n v="5"/>
    <s v="Этаж"/>
    <m/>
    <m/>
    <m/>
    <m/>
    <m/>
    <m/>
    <m/>
    <m/>
    <m/>
    <s v="нет"/>
    <s v="нет"/>
    <m/>
    <x v="177"/>
    <x v="4"/>
  </r>
  <r>
    <n v="42"/>
    <s v="42:30:0102030"/>
    <s v="42:30:0102030:193"/>
    <s v="42:30:0102030:37"/>
    <m/>
    <n v="195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Петракова, д 72, кв 25"/>
    <m/>
    <s v="Кемеровская область, г. Новокузнецк, ул. Петракова, д. 72, кв. 25"/>
    <m/>
    <s v="25"/>
    <n v="3"/>
    <s v="Этаж"/>
    <m/>
    <m/>
    <m/>
    <m/>
    <m/>
    <m/>
    <m/>
    <m/>
    <m/>
    <s v="нет"/>
    <s v="нет"/>
    <m/>
    <x v="177"/>
    <x v="4"/>
  </r>
  <r>
    <n v="42"/>
    <s v="42:30:0102030"/>
    <s v="42:30:0102030:194"/>
    <s v="42:30:0102030:37"/>
    <m/>
    <n v="195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Петракова, д 72, кв 38"/>
    <m/>
    <s v="Кемеровская область, г. Новокузнецк, ул. Петракова, д. 72, кв. 38"/>
    <m/>
    <s v="38"/>
    <n v="4"/>
    <s v="Этаж"/>
    <m/>
    <m/>
    <m/>
    <m/>
    <m/>
    <m/>
    <m/>
    <m/>
    <m/>
    <s v="нет"/>
    <s v="нет"/>
    <m/>
    <x v="177"/>
    <x v="4"/>
  </r>
  <r>
    <n v="42"/>
    <s v="42:30:0102030"/>
    <s v="42:30:0102030:197"/>
    <s v="42:30:0102030:33"/>
    <m/>
    <n v="1957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ул Петракова, д 78, кв 16"/>
    <m/>
    <s v="Кемеровская область, г. Новокузнецк, ул. Петракова, д. 78, кв. 16"/>
    <m/>
    <m/>
    <n v="3"/>
    <s v="Этаж"/>
    <m/>
    <m/>
    <m/>
    <m/>
    <m/>
    <m/>
    <m/>
    <m/>
    <m/>
    <s v="нет"/>
    <s v="нет"/>
    <m/>
    <x v="178"/>
    <x v="1"/>
  </r>
  <r>
    <n v="42"/>
    <s v="42:30:0102030"/>
    <s v="42:30:0102030:202"/>
    <s v="42:30:0102030:33"/>
    <m/>
    <n v="1957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Петракова, д 78, кв 37"/>
    <m/>
    <s v="Кемеровская область, г. Новокузнецк, ул. Петракова, д. 78, кв. 37"/>
    <m/>
    <m/>
    <n v="4"/>
    <s v="Этаж"/>
    <m/>
    <m/>
    <m/>
    <m/>
    <m/>
    <m/>
    <m/>
    <m/>
    <m/>
    <s v="нет"/>
    <s v="нет"/>
    <m/>
    <x v="178"/>
    <x v="1"/>
  </r>
  <r>
    <n v="42"/>
    <s v="42:30:0102030"/>
    <s v="42:30:0102030:203"/>
    <s v="42:30:0102030:33"/>
    <m/>
    <n v="1957"/>
    <s v="Помещение"/>
    <s v="02.07.2011"/>
    <s v="Жилое помещение"/>
    <s v="квартира"/>
    <m/>
    <n v="73.8"/>
    <m/>
    <s v="Ранее учтённый"/>
    <s v="Кемеровская область, г Новокузнецк, ул Петракова, д 78, кв 3"/>
    <m/>
    <s v="Кемеровская область, г. Новокузнецк, ул. Петракова, д. 78, кв. 3"/>
    <m/>
    <s v="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04"/>
    <s v="42:30:0102030:33"/>
    <m/>
    <n v="195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Петракова, д 78, кв 9"/>
    <m/>
    <s v="Кемеровская область, г. Новокузнецк, ул. Петракова, д. 78, кв. 9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10"/>
    <s v="42:30:0102030:33"/>
    <m/>
    <n v="1957"/>
    <s v="Помещение"/>
    <s v="02.07.2011"/>
    <s v="Жилое помещение"/>
    <s v="квартира"/>
    <m/>
    <n v="74.2"/>
    <m/>
    <s v="Ранее учтённый"/>
    <s v="Кемеровская область, г Новокузнецк, ул Петракова, д 78, кв 21"/>
    <m/>
    <s v="Кемеровская область, г. Новокузнецк, ул. Петракова, д. 78, кв. 21"/>
    <m/>
    <m/>
    <n v="1"/>
    <s v="Этаж"/>
    <m/>
    <m/>
    <m/>
    <m/>
    <m/>
    <m/>
    <m/>
    <m/>
    <m/>
    <s v="нет"/>
    <s v="нет"/>
    <m/>
    <x v="178"/>
    <x v="1"/>
  </r>
  <r>
    <n v="42"/>
    <s v="42:30:0102030"/>
    <s v="42:30:0102030:222"/>
    <s v="42:30:0102030:33"/>
    <m/>
    <n v="1957"/>
    <s v="Помещение"/>
    <s v="02.07.2011"/>
    <s v="Жилое помещение"/>
    <s v="квартира"/>
    <m/>
    <n v="72.599999999999994"/>
    <m/>
    <s v="Ранее учтённый"/>
    <s v="Кемеровская область, г Новокузнецк, ул Петракова, д 78, кв 23"/>
    <m/>
    <s v="Кемеровская область, г. Новокузнецк, ул. Петракова, д. 78, кв. 23"/>
    <m/>
    <s v="23"/>
    <n v="2"/>
    <s v="Этаж"/>
    <m/>
    <m/>
    <m/>
    <m/>
    <m/>
    <m/>
    <m/>
    <m/>
    <m/>
    <s v="нет"/>
    <s v="нет"/>
    <m/>
    <x v="178"/>
    <x v="1"/>
  </r>
  <r>
    <n v="42"/>
    <s v="42:30:0102030"/>
    <s v="42:30:0102030:228"/>
    <s v="42:30:0102030:33"/>
    <m/>
    <n v="1957"/>
    <s v="Помещение"/>
    <s v="02.07.2011"/>
    <s v="Жилое помещение"/>
    <s v="квартира"/>
    <m/>
    <n v="41.7"/>
    <m/>
    <s v="Ранее учтённый"/>
    <s v="Кемеровская область, г Новокузнецк, ул Петракова, д 78, кв 40"/>
    <m/>
    <s v="Кемеровская область, г. Новокузнецк, ул. Петракова, д. 78, кв. 40"/>
    <m/>
    <m/>
    <n v="5"/>
    <s v="Этаж"/>
    <m/>
    <m/>
    <m/>
    <m/>
    <m/>
    <m/>
    <m/>
    <m/>
    <m/>
    <s v="нет"/>
    <s v="нет"/>
    <m/>
    <x v="178"/>
    <x v="1"/>
  </r>
  <r>
    <n v="42"/>
    <s v="42:30:0102030"/>
    <s v="42:30:0102030:234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20"/>
    <m/>
    <s v="Кемеровская область, г. Новокузнецк, ул. Ленина, д. 83, кв. 20"/>
    <m/>
    <m/>
    <n v="5"/>
    <s v="Этаж"/>
    <m/>
    <m/>
    <m/>
    <m/>
    <m/>
    <m/>
    <m/>
    <m/>
    <m/>
    <s v="нет"/>
    <s v="42:30:0102030:234"/>
    <m/>
    <x v="179"/>
    <x v="3"/>
  </r>
  <r>
    <n v="42"/>
    <s v="42:30:0102030"/>
    <s v="42:30:0102030:236"/>
    <s v="42:30:0102030:29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3, кв 9"/>
    <m/>
    <s v="Кемеровская область, г. Новокузнецк, ул. Ленина, д. 83, кв. 9"/>
    <m/>
    <s v="9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37"/>
    <s v="42:30:0102030:29"/>
    <m/>
    <n v="1957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Ленина, д 83, кв 18"/>
    <m/>
    <s v="Кемеровская область, г. Новокузнецк, ул. Ленина, д. 83, кв. 18"/>
    <m/>
    <s v="1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38"/>
    <s v="42:30:0102030:29"/>
    <m/>
    <n v="1957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Ленина, д 83, кв 7"/>
    <m/>
    <s v="Кемеровская область, г. Новокузнецк, ул. Ленина, д. 83, кв. 7"/>
    <m/>
    <s v="7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3"/>
    <s v="42:30:0102030:29"/>
    <m/>
    <n v="195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Ленина, д 83, кв 10"/>
    <m/>
    <s v="Кемеровская область, г. Новокузнецк, ул. Ленина, д. 83, кв. 10"/>
    <m/>
    <s v="10"/>
    <n v="5"/>
    <s v="Этаж"/>
    <m/>
    <m/>
    <m/>
    <m/>
    <m/>
    <m/>
    <m/>
    <m/>
    <m/>
    <s v="нет"/>
    <s v="нет"/>
    <m/>
    <x v="179"/>
    <x v="3"/>
  </r>
  <r>
    <n v="42"/>
    <s v="42:30:0102030"/>
    <s v="42:30:0102030:254"/>
    <s v="42:30:0102030:29"/>
    <m/>
    <n v="195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Ленина, д 83, кв 12"/>
    <m/>
    <s v="Кемеровская область, г. Новокузнецк, ул. Ленина, д. 83, кв. 12"/>
    <m/>
    <s v="12"/>
    <n v="1"/>
    <s v="Этаж"/>
    <m/>
    <m/>
    <m/>
    <m/>
    <m/>
    <m/>
    <m/>
    <m/>
    <m/>
    <s v="нет"/>
    <s v="нет"/>
    <m/>
    <x v="179"/>
    <x v="3"/>
  </r>
  <r>
    <n v="42"/>
    <s v="42:30:0102030"/>
    <s v="42:30:0102030:255"/>
    <s v="42:30:0102030:29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3, кв 15"/>
    <m/>
    <s v="Кемеровская область, г. Новокузнецк, ул. Ленина, д. 83, кв. 15"/>
    <m/>
    <s v="15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6"/>
    <s v="42:30:0102030:29"/>
    <m/>
    <n v="1957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Ленина, д 83, кв 23"/>
    <m/>
    <s v="Кемеровская область, г. Новокузнецк, ул. Ленина, д. 83, кв. 23"/>
    <m/>
    <s v="23"/>
    <n v="2"/>
    <s v="Этаж"/>
    <m/>
    <m/>
    <m/>
    <m/>
    <m/>
    <m/>
    <m/>
    <m/>
    <m/>
    <s v="нет"/>
    <s v="нет"/>
    <m/>
    <x v="179"/>
    <x v="3"/>
  </r>
  <r>
    <n v="42"/>
    <s v="42:30:0102030"/>
    <s v="42:30:0102030:258"/>
    <s v="42:30:0102030:29"/>
    <m/>
    <n v="1957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Ленина, д 83, кв 26"/>
    <m/>
    <s v="Кемеровская область, г. Новокузнецк, ул. Ленина, д. 83, кв. 26"/>
    <m/>
    <s v="26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59"/>
    <s v="42:30:0102030:29"/>
    <m/>
    <n v="1957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Ленина, д 83, кв 28"/>
    <m/>
    <s v="Кемеровская область, г. Новокузнецк, ул. Ленина, д. 83, кв. 28"/>
    <m/>
    <s v="2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264"/>
    <s v="42:30:0102030:29"/>
    <m/>
    <n v="1957"/>
    <s v="Помещение"/>
    <s v="03.07.2011"/>
    <s v="Жилое помещение"/>
    <s v="квартира"/>
    <s v="Жилое"/>
    <n v="73.900000000000006"/>
    <m/>
    <s v="Ранее учтённый"/>
    <s v="Кемеровская область, г Новокузнецк, ул Ленина, д 83, кв 38"/>
    <m/>
    <s v="Кемеровская область, г. Новокузнецк, ул. Ленина, д. 83, кв. 38"/>
    <m/>
    <s v="38"/>
    <n v="4"/>
    <s v="Этаж"/>
    <m/>
    <m/>
    <m/>
    <m/>
    <m/>
    <m/>
    <m/>
    <m/>
    <m/>
    <s v="нет"/>
    <s v="нет"/>
    <m/>
    <x v="179"/>
    <x v="3"/>
  </r>
  <r>
    <n v="42"/>
    <s v="42:30:0102030"/>
    <s v="42:30:0102030:307"/>
    <s v="42:30:0102030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Ленина, д 81, кв 18"/>
    <m/>
    <s v="Кемеровская область, г. Новокузнецк, ул. Ленина, д. 81, кв. 18"/>
    <m/>
    <s v="18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3"/>
    <s v="42:30:0102030:38"/>
    <m/>
    <n v="1957"/>
    <s v="Помещение"/>
    <s v="02.07.2011"/>
    <s v="Жилое помещение"/>
    <s v="квартира"/>
    <s v="Нежилое"/>
    <n v="56.9"/>
    <m/>
    <s v="Ранее учтённый"/>
    <s v="Кемеровская область, г Новокузнецк, ул Ленина, д 81, кв 2"/>
    <m/>
    <s v="Кемеровская область, г. Новокузнецк, ул. Ленина, д. 81, кв. 2"/>
    <m/>
    <s v="2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14"/>
    <s v="42:30:0102030:38"/>
    <m/>
    <n v="1957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Ленина, д 81, кв 21"/>
    <m/>
    <s v="Кемеровская область, г. Новокузнецк, ул. Ленина, д. 81, кв. 21"/>
    <m/>
    <s v="21"/>
    <n v="2"/>
    <s v="Этаж"/>
    <m/>
    <m/>
    <m/>
    <m/>
    <m/>
    <m/>
    <m/>
    <m/>
    <m/>
    <s v="нет"/>
    <s v="нет"/>
    <m/>
    <x v="180"/>
    <x v="3"/>
  </r>
  <r>
    <n v="42"/>
    <s v="42:30:0102030"/>
    <s v="42:30:0102030:331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46"/>
    <m/>
    <s v="Кемеровская область, г. Новокузнецк, ул. Ленина, д. 81, кв. 46"/>
    <m/>
    <s v="46"/>
    <n v="1"/>
    <s v="Этаж"/>
    <m/>
    <m/>
    <m/>
    <m/>
    <m/>
    <m/>
    <m/>
    <m/>
    <m/>
    <s v="нет"/>
    <s v="нет"/>
    <m/>
    <x v="180"/>
    <x v="3"/>
  </r>
  <r>
    <n v="42"/>
    <s v="42:30:0102030"/>
    <s v="42:30:0102030:344"/>
    <s v="42:30:0102030:38"/>
    <m/>
    <n v="1957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Ленина, д 81, кв 41"/>
    <m/>
    <s v="Кемеровская область, г. Новокузнецк, ул. Ленина, д. 81, кв. 41"/>
    <m/>
    <s v="41"/>
    <n v="4"/>
    <s v="Этаж"/>
    <m/>
    <m/>
    <m/>
    <m/>
    <m/>
    <m/>
    <m/>
    <m/>
    <m/>
    <s v="нет"/>
    <s v="нет"/>
    <m/>
    <x v="180"/>
    <x v="3"/>
  </r>
  <r>
    <n v="42"/>
    <s v="42:30:0102030"/>
    <s v="42:30:0102030:349"/>
    <s v="42:30:0102030:38"/>
    <m/>
    <n v="1957"/>
    <s v="Помещение"/>
    <s v="02.07.2011"/>
    <s v="Жилое помещение"/>
    <s v="квартира"/>
    <s v="Жилое"/>
    <n v="97.4"/>
    <m/>
    <s v="Ранее учтённый"/>
    <s v="Кемеровская область, г Новокузнецк, ул Ленина, д 81, кв 58"/>
    <m/>
    <s v="Кемеровская область, г. Новокузнецк, ул. Ленина, д. 81, кв. 58"/>
    <m/>
    <s v="58"/>
    <n v="5"/>
    <s v="Этаж"/>
    <m/>
    <m/>
    <m/>
    <m/>
    <m/>
    <m/>
    <m/>
    <m/>
    <m/>
    <s v="нет"/>
    <s v="нет"/>
    <m/>
    <x v="180"/>
    <x v="3"/>
  </r>
  <r>
    <n v="42"/>
    <s v="42:30:0102030"/>
    <s v="42:30:0102030:476"/>
    <s v="42:30:0102030:26"/>
    <m/>
    <n v="1957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Ленина, д 89, кв 60"/>
    <m/>
    <s v="Кемеровская область, г. Новокузнецк, ул. Ленина, д. 89, кв. 60"/>
    <m/>
    <s v="60"/>
    <n v="5"/>
    <s v="Этаж"/>
    <m/>
    <m/>
    <m/>
    <m/>
    <m/>
    <m/>
    <m/>
    <m/>
    <m/>
    <s v="нет"/>
    <s v="нет"/>
    <m/>
    <x v="181"/>
    <x v="9"/>
  </r>
  <r>
    <n v="42"/>
    <s v="42:30:0102030"/>
    <s v="42:30:0102030:481"/>
    <s v="42:30:0102030:26"/>
    <m/>
    <n v="1957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Ленина, д 89, кв 37"/>
    <m/>
    <s v="Кемеровская область, г. Новокузнецк, ул. Ленина, д. 89, кв. 37"/>
    <m/>
    <s v="37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2"/>
    <s v="42:30:0102030:26"/>
    <m/>
    <n v="195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ул Ленина, д 89, кв 3"/>
    <m/>
    <s v="Кемеровская область, г. Новокузнецк, ул. Ленина, д. 89, кв. 3"/>
    <m/>
    <m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483"/>
    <s v="42:30:0102030:26"/>
    <m/>
    <n v="1957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Ленина, д 89, кв 54"/>
    <m/>
    <s v="Кемеровская область, г. Новокузнецк, ул. Ленина, д. 89, кв. 54"/>
    <m/>
    <s v="54"/>
    <n v="3"/>
    <s v="Этаж"/>
    <m/>
    <m/>
    <m/>
    <m/>
    <m/>
    <m/>
    <m/>
    <m/>
    <m/>
    <s v="нет"/>
    <s v="нет"/>
    <m/>
    <x v="181"/>
    <x v="9"/>
  </r>
  <r>
    <n v="42"/>
    <s v="42:30:0102030"/>
    <s v="42:30:0102030:486"/>
    <s v="42:30:0102030:26"/>
    <m/>
    <n v="1957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Ленина, д 89, кв 57"/>
    <m/>
    <s v="Кемеровская область, г. Новокузнецк, ул. Ленина, д. 89, кв. 57"/>
    <m/>
    <s v="57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01"/>
    <s v="42:30:0102030:26"/>
    <m/>
    <n v="1957"/>
    <s v="Помещение"/>
    <s v="02.07.2011"/>
    <s v="Жилое помещение"/>
    <s v="квартира"/>
    <s v="Жилое"/>
    <n v="98.1"/>
    <m/>
    <s v="Ранее учтённый"/>
    <s v="Кемеровская область, г Новокузнецк, ул Ленина, д 89, кв 9"/>
    <m/>
    <s v="Кемеровская область, г. Новокузнецк, ул. Ленина, д. 89, кв. 9"/>
    <m/>
    <s v="9"/>
    <n v="1"/>
    <s v="Этаж"/>
    <m/>
    <m/>
    <m/>
    <m/>
    <m/>
    <m/>
    <m/>
    <m/>
    <m/>
    <s v="нет"/>
    <s v="нет"/>
    <m/>
    <x v="181"/>
    <x v="9"/>
  </r>
  <r>
    <n v="42"/>
    <s v="42:30:0102030"/>
    <s v="42:30:0102030:509"/>
    <s v="42:30:0102030:26"/>
    <m/>
    <n v="1957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Ленина, д 89, кв 19"/>
    <m/>
    <s v="Кемеровская область, г. Новокузнецк, ул. Ленина, д. 89, кв. 19"/>
    <m/>
    <s v="19"/>
    <n v="2"/>
    <s v="Этаж"/>
    <m/>
    <m/>
    <m/>
    <m/>
    <m/>
    <m/>
    <m/>
    <m/>
    <m/>
    <s v="нет"/>
    <s v="нет"/>
    <m/>
    <x v="181"/>
    <x v="9"/>
  </r>
  <r>
    <n v="42"/>
    <s v="42:30:0102030"/>
    <s v="42:30:0102030:511"/>
    <s v="42:30:0102030:26"/>
    <m/>
    <n v="1957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Ленина, д 89, кв 22"/>
    <m/>
    <s v="Кемеровская область, г. Новокузнецк, ул. Ленина, д. 89, кв. 22"/>
    <m/>
    <s v="22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13"/>
    <s v="42:30:0102030:26"/>
    <m/>
    <n v="1957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Ленина, д 89, кв 25"/>
    <m/>
    <s v="Кемеровская область, г. Новокузнецк, ул. Ленина, д. 89, кв. 25"/>
    <m/>
    <s v="25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524"/>
    <s v="42:30:0102030:26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Ленина, д 89, кв 53"/>
    <m/>
    <s v="Кемеровская область, г. Новокузнецк, ул. Ленина, д. 89, кв. 53"/>
    <m/>
    <s v="53"/>
    <n v="4"/>
    <s v="Этаж"/>
    <m/>
    <m/>
    <m/>
    <m/>
    <m/>
    <m/>
    <m/>
    <m/>
    <m/>
    <s v="нет"/>
    <s v="нет"/>
    <m/>
    <x v="181"/>
    <x v="9"/>
  </r>
  <r>
    <n v="42"/>
    <s v="42:30:0102030"/>
    <s v="42:30:0102030:724"/>
    <s v="42:30:0102030:37"/>
    <m/>
    <n v="1957"/>
    <s v="Помещение"/>
    <s v="12.01.2017"/>
    <s v="Жилое помещение"/>
    <s v="квартира"/>
    <m/>
    <n v="72"/>
    <m/>
    <s v="Ранее учтённый"/>
    <s v="Кемеровская область, г Новокузнецк, ул Петракова, д 72, кв 36"/>
    <m/>
    <s v="Кемеровская область, г. Новокузнецк, ул. Петракова, д. 72, кв. 36"/>
    <m/>
    <m/>
    <n v="3"/>
    <s v="Этаж"/>
    <m/>
    <m/>
    <m/>
    <m/>
    <m/>
    <m/>
    <m/>
    <m/>
    <m/>
    <s v="нет"/>
    <s v="42:30:0102030:724"/>
    <m/>
    <x v="177"/>
    <x v="4"/>
  </r>
  <r>
    <n v="42"/>
    <s v="42:30:0102031"/>
    <s v="42:30:0102031:139"/>
    <s v="42:30:0102031:34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Метелкина, д 9, кв 32"/>
    <m/>
    <s v="Кемеровская область, г. Новокузнецк, ул. Метелкина, д. 9, кв. 32"/>
    <m/>
    <s v="32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58"/>
    <s v="42:30:0102031:34"/>
    <m/>
    <n v="1958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Метелкина, д 9, кв 6"/>
    <m/>
    <s v="Кемеровская область, г. Новокузнецк, ул. Метелкина, д. 9, кв. 6"/>
    <m/>
    <s v="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61"/>
    <s v="42:30:0102031:34"/>
    <m/>
    <n v="1958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Метелкина, д 9, кв 13"/>
    <m/>
    <s v="Кемеровская область, г. Новокузнецк, ул. Метелкина, д. 9, кв. 13"/>
    <m/>
    <s v="13"/>
    <n v="5"/>
    <s v="Этаж"/>
    <m/>
    <m/>
    <m/>
    <m/>
    <m/>
    <m/>
    <m/>
    <m/>
    <m/>
    <s v="нет"/>
    <s v="нет"/>
    <m/>
    <x v="182"/>
    <x v="3"/>
  </r>
  <r>
    <n v="42"/>
    <s v="42:30:0102031"/>
    <s v="42:30:0102031:163"/>
    <s v="42:30:0102031:3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Метелкина, д 9, кв 16"/>
    <m/>
    <s v="Кемеровская область, г. Новокузнецк, ул. Метелкина, д. 9, кв. 16"/>
    <m/>
    <s v="16"/>
    <n v="3"/>
    <s v="Этаж"/>
    <m/>
    <m/>
    <m/>
    <m/>
    <m/>
    <m/>
    <m/>
    <m/>
    <m/>
    <s v="нет"/>
    <s v="нет"/>
    <m/>
    <x v="182"/>
    <x v="3"/>
  </r>
  <r>
    <n v="42"/>
    <s v="42:30:0102031"/>
    <s v="42:30:0102031:170"/>
    <s v="42:30:0102031:34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Метелкина, д 9, кв 31"/>
    <m/>
    <s v="Кемеровская область, г. Новокузнецк, ул. Метелкина, д. 9, кв. 31"/>
    <m/>
    <s v="31"/>
    <n v="1"/>
    <s v="Этаж"/>
    <m/>
    <m/>
    <m/>
    <m/>
    <m/>
    <m/>
    <m/>
    <m/>
    <m/>
    <s v="нет"/>
    <s v="нет"/>
    <m/>
    <x v="182"/>
    <x v="3"/>
  </r>
  <r>
    <n v="42"/>
    <s v="42:30:0102031"/>
    <s v="42:30:0102031:174"/>
    <s v="42:30:0102031:33"/>
    <m/>
    <n v="1957"/>
    <s v="Помещение"/>
    <s v="02.07.2011"/>
    <s v="Жилое помещение"/>
    <s v="квартира"/>
    <s v="Жилое"/>
    <n v="82"/>
    <m/>
    <s v="Ранее учтённый"/>
    <s v="Кемеровская область, г Новокузнецк, ул Ленина, д 56, кв 49"/>
    <m/>
    <s v="Кемеровская область, г. Новокузнецк, ул. Ленина, д. 56, кв. 49"/>
    <m/>
    <s v="4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178"/>
    <s v="42:30:0102031:33"/>
    <m/>
    <n v="1957"/>
    <s v="Помещение"/>
    <s v="02.07.2011"/>
    <s v="Жилое помещение"/>
    <s v="квартира"/>
    <m/>
    <n v="81.099999999999994"/>
    <m/>
    <s v="Ранее учтённый"/>
    <s v="Кемеровская область, г Новокузнецк, ул Ленина, д 56, кв 43"/>
    <m/>
    <s v="Кемеровская область, г. Новокузнецк, ул. Ленина, д. 56, кв. 43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87"/>
    <s v="42:30:0102031:33"/>
    <m/>
    <n v="1957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Ленина, д 56, кв 3"/>
    <m/>
    <s v="Кемеровская область, г. Новокузнецк, ул. Ленина, д. 56, кв. 3"/>
    <m/>
    <s v="3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0"/>
    <s v="42:30:0102031:33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Ленина, д 56, кв 19"/>
    <m/>
    <s v="Кемеровская область, г. Новокузнецк, ул. Ленина, д. 56, кв. 19"/>
    <m/>
    <s v="19"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192"/>
    <s v="42:30:0102031:33"/>
    <m/>
    <n v="1957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56, кв 22"/>
    <m/>
    <s v="Кемеровская область, г. Новокузнецк, ул. Ленина, д. 56, кв. 22"/>
    <m/>
    <s v="22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194"/>
    <s v="42:30:0102031:33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Ленина, д 56, кв 32"/>
    <m/>
    <s v="Кемеровская область, г. Новокузнецк, ул. Ленина, д. 56, кв. 32"/>
    <m/>
    <s v="32"/>
    <n v="1"/>
    <s v="Этаж"/>
    <m/>
    <m/>
    <m/>
    <m/>
    <m/>
    <m/>
    <m/>
    <m/>
    <m/>
    <s v="нет"/>
    <s v="нет"/>
    <m/>
    <x v="183"/>
    <x v="0"/>
  </r>
  <r>
    <n v="42"/>
    <s v="42:30:0102031"/>
    <s v="42:30:0102031:197"/>
    <s v="42:30:0102031:33"/>
    <m/>
    <n v="195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Ленина, д 56, кв 36"/>
    <m/>
    <s v="Кемеровская область, г. Новокузнецк, ул. Ленина, д. 56, кв. 36"/>
    <m/>
    <s v="36"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0"/>
    <s v="42:30:0102031:33"/>
    <m/>
    <n v="195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Ленина, д 56, кв 39"/>
    <m/>
    <s v="Кемеровская область, г. Новокузнецк, ул. Ленина, д. 56, кв. 39"/>
    <m/>
    <s v="39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03"/>
    <s v="42:30:0102031:33"/>
    <m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ул Ленина, д 56, кв 52"/>
    <m/>
    <s v="Кемеровская область, г. Новокузнецк, ул. Ленина, д. 56, кв. 52"/>
    <m/>
    <m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05"/>
    <s v="42:30:0102031:33"/>
    <m/>
    <n v="1957"/>
    <s v="Помещение"/>
    <s v="02.07.2011"/>
    <s v="Жилое помещение"/>
    <s v="квартира"/>
    <m/>
    <n v="51"/>
    <m/>
    <s v="Ранее учтённый"/>
    <s v="Кемеровская область, г Новокузнецк, ул Ленина, д 56, кв 59"/>
    <m/>
    <s v="Кемеровская область, г. Новокузнецк, ул. Ленина, д. 56, кв. 59"/>
    <m/>
    <m/>
    <n v="3"/>
    <s v="Этаж"/>
    <m/>
    <m/>
    <m/>
    <m/>
    <m/>
    <m/>
    <m/>
    <m/>
    <m/>
    <s v="нет"/>
    <s v="нет"/>
    <m/>
    <x v="183"/>
    <x v="0"/>
  </r>
  <r>
    <n v="42"/>
    <s v="42:30:0102031"/>
    <s v="42:30:0102031:207"/>
    <s v="42:30:0102031:33"/>
    <m/>
    <n v="1957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Ленина, д 56, кв 69"/>
    <m/>
    <s v="Кемеровская область, г. Новокузнецк, ул. Ленина, д. 56, кв. 69"/>
    <m/>
    <m/>
    <n v="2"/>
    <s v="Этаж"/>
    <m/>
    <m/>
    <m/>
    <m/>
    <m/>
    <m/>
    <m/>
    <m/>
    <m/>
    <s v="нет"/>
    <s v="нет"/>
    <m/>
    <x v="183"/>
    <x v="0"/>
  </r>
  <r>
    <n v="42"/>
    <s v="42:30:0102031"/>
    <s v="42:30:0102031:210"/>
    <s v="42:30:0102031:33"/>
    <m/>
    <n v="195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Ленина, д 56, кв 73"/>
    <m/>
    <s v="Кемеровская область, г. Новокузнецк, ул. Ленина, д. 56, кв. 73"/>
    <m/>
    <s v="73"/>
    <n v="4"/>
    <s v="Этаж"/>
    <m/>
    <m/>
    <m/>
    <m/>
    <m/>
    <m/>
    <m/>
    <m/>
    <m/>
    <s v="нет"/>
    <s v="нет"/>
    <m/>
    <x v="183"/>
    <x v="0"/>
  </r>
  <r>
    <n v="42"/>
    <s v="42:30:0102031"/>
    <s v="42:30:0102031:211"/>
    <s v="42:30:0102031:33"/>
    <m/>
    <n v="1957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Ленина, д 56, кв 76"/>
    <m/>
    <s v="Кемеровская область, г. Новокузнецк, ул. Ленина, д. 56, кв. 76"/>
    <m/>
    <s v="76"/>
    <n v="5"/>
    <s v="Этаж"/>
    <m/>
    <m/>
    <m/>
    <m/>
    <m/>
    <m/>
    <m/>
    <m/>
    <m/>
    <s v="нет"/>
    <s v="42:30:0102031:211"/>
    <m/>
    <x v="183"/>
    <x v="0"/>
  </r>
  <r>
    <n v="42"/>
    <s v="42:30:0102031"/>
    <s v="42:30:0102031:233"/>
    <s v="42:30:0102031:33"/>
    <m/>
    <n v="1957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ул Ленина, д 56, кв 54"/>
    <m/>
    <s v="Кемеровская область, г. Новокузнецк, ул. Ленина, д. 56, кв. 54"/>
    <m/>
    <s v="54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37"/>
    <s v="42:30:0102031:33"/>
    <m/>
    <n v="1957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Ленина, д 56, кв 29"/>
    <m/>
    <s v="Кемеровская область, г. Новокузнецк, ул. Ленина, д. 56, кв. 29"/>
    <m/>
    <s v="29"/>
    <n v="5"/>
    <s v="Этаж"/>
    <m/>
    <m/>
    <m/>
    <m/>
    <m/>
    <m/>
    <m/>
    <m/>
    <m/>
    <s v="нет"/>
    <s v="нет"/>
    <m/>
    <x v="183"/>
    <x v="0"/>
  </r>
  <r>
    <n v="42"/>
    <s v="42:30:0102031"/>
    <s v="42:30:0102031:256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2"/>
    <m/>
    <s v="Кемеровская область, г. Новокузнецк, ул. Ленина, д. 66, кв. 2"/>
    <m/>
    <s v="2"/>
    <n v="1"/>
    <s v="Этаж"/>
    <m/>
    <m/>
    <m/>
    <m/>
    <m/>
    <m/>
    <m/>
    <m/>
    <m/>
    <s v="нет"/>
    <s v="нет"/>
    <m/>
    <x v="184"/>
    <x v="1"/>
  </r>
  <r>
    <n v="42"/>
    <s v="42:30:0102031"/>
    <s v="42:30:0102031:258"/>
    <s v="42:30:0102031:27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енина, д 66, кв 4"/>
    <m/>
    <s v="Кемеровская область, г. Новокузнецк, ул. Ленина, д. 66, кв. 4"/>
    <m/>
    <s v="4"/>
    <n v="1"/>
    <s v="Этаж"/>
    <m/>
    <m/>
    <m/>
    <m/>
    <m/>
    <m/>
    <m/>
    <m/>
    <m/>
    <s v="нет"/>
    <s v="42:30:0102031:258"/>
    <m/>
    <x v="184"/>
    <x v="1"/>
  </r>
  <r>
    <n v="42"/>
    <s v="42:30:0102031"/>
    <s v="42:30:0102031:261"/>
    <s v="42:30:0102031:27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енина, д 66, кв 16"/>
    <m/>
    <s v="Кемеровская область, г. Новокузнецк, ул. Ленина, д. 66, кв. 16"/>
    <m/>
    <s v="16"/>
    <n v="4"/>
    <s v="Этаж"/>
    <m/>
    <m/>
    <m/>
    <m/>
    <m/>
    <m/>
    <m/>
    <m/>
    <m/>
    <s v="нет"/>
    <s v="нет"/>
    <m/>
    <x v="184"/>
    <x v="1"/>
  </r>
  <r>
    <n v="42"/>
    <s v="42:30:0102031"/>
    <s v="42:30:0102031:268"/>
    <s v="42:30:0102031:27"/>
    <m/>
    <n v="1962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Ленина, д 66, кв 30"/>
    <m/>
    <s v="Кемеровская область, г. Новокузнецк, ул. Ленина, д. 66, кв. 30"/>
    <m/>
    <s v="30"/>
    <n v="5"/>
    <s v="Этаж"/>
    <m/>
    <m/>
    <m/>
    <m/>
    <m/>
    <m/>
    <m/>
    <m/>
    <m/>
    <s v="нет"/>
    <s v="нет"/>
    <m/>
    <x v="184"/>
    <x v="1"/>
  </r>
  <r>
    <n v="42"/>
    <s v="42:30:0102031"/>
    <s v="42:30:0102031:349"/>
    <s v="42:30:0102031:28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енина, д 60, кв 3"/>
    <m/>
    <s v="Кемеровская область, г. Новокузнецк, ул. Ленина, д. 60, кв. 3"/>
    <m/>
    <s v="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4"/>
    <s v="42:30:0102031:28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Ленина, д 60, кв 23"/>
    <m/>
    <s v="Кемеровская область, г. Новокузнецк, ул. Ленина, д. 60, кв. 23"/>
    <m/>
    <s v="23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55"/>
    <s v="42:30:0102031:2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Ленина, д 60, кв 24"/>
    <m/>
    <s v="Кемеровская область, г. Новокузнецк, ул. Ленина, д. 60, кв. 24"/>
    <m/>
    <s v="24"/>
    <n v="5"/>
    <s v="Этаж"/>
    <m/>
    <m/>
    <m/>
    <m/>
    <m/>
    <m/>
    <m/>
    <m/>
    <m/>
    <s v="нет"/>
    <s v="нет"/>
    <m/>
    <x v="185"/>
    <x v="1"/>
  </r>
  <r>
    <n v="42"/>
    <s v="42:30:0102031"/>
    <s v="42:30:0102031:362"/>
    <s v="42:30:0102031:28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енина, д 60, кв 35"/>
    <m/>
    <s v="Кемеровская область, г. Новокузнецк, ул. Ленина, д. 60, кв. 35"/>
    <m/>
    <s v="35"/>
    <n v="4"/>
    <s v="Этаж"/>
    <m/>
    <m/>
    <m/>
    <m/>
    <m/>
    <m/>
    <m/>
    <m/>
    <m/>
    <s v="нет"/>
    <s v="нет"/>
    <m/>
    <x v="185"/>
    <x v="1"/>
  </r>
  <r>
    <n v="42"/>
    <s v="42:30:0102031"/>
    <s v="42:30:0102031:363"/>
    <s v="42:30:0102031:28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Ленина, д 60, кв 38"/>
    <m/>
    <s v="Кемеровская область, г. Новокузнецк, ул. Ленина, д. 60, кв. 38"/>
    <m/>
    <s v="38"/>
    <n v="5"/>
    <s v="Этаж"/>
    <m/>
    <m/>
    <m/>
    <m/>
    <m/>
    <m/>
    <m/>
    <m/>
    <m/>
    <s v="нет"/>
    <s v="нет"/>
    <m/>
    <x v="185"/>
    <x v="1"/>
  </r>
  <r>
    <n v="42"/>
    <s v="42:30:0102032"/>
    <s v="42:30:0102032:161"/>
    <s v="42:30:0102032:3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нина, д 84, кв 56"/>
    <m/>
    <s v="Кемеровская область, г. Новокузнецк, ул. Ленина, д. 84, кв. 56"/>
    <m/>
    <s v="5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179"/>
    <s v="42:30:0102032:39"/>
    <m/>
    <n v="1987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Ленина, д 84, кв 26"/>
    <m/>
    <s v="Кемеровская область, г. Новокузнецк, ул. Ленина, д. 84, кв. 26"/>
    <m/>
    <s v="26"/>
    <n v="8"/>
    <s v="Этаж"/>
    <m/>
    <m/>
    <m/>
    <m/>
    <m/>
    <m/>
    <m/>
    <m/>
    <m/>
    <s v="нет"/>
    <s v="нет"/>
    <m/>
    <x v="186"/>
    <x v="3"/>
  </r>
  <r>
    <n v="42"/>
    <s v="42:30:0102032"/>
    <s v="42:30:0102032:204"/>
    <s v="42:30:0102032:39"/>
    <m/>
    <n v="198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Ленина, д 84, кв 42"/>
    <m/>
    <s v="Кемеровская область, г. Новокузнецк, ул. Ленина, д. 84, кв. 42"/>
    <m/>
    <s v="42"/>
    <n v="2"/>
    <s v="Этаж"/>
    <m/>
    <m/>
    <m/>
    <m/>
    <m/>
    <m/>
    <m/>
    <m/>
    <m/>
    <s v="нет"/>
    <s v="42:30:0102032:204"/>
    <m/>
    <x v="186"/>
    <x v="3"/>
  </r>
  <r>
    <n v="42"/>
    <s v="42:30:0102032"/>
    <s v="42:30:0102032:208"/>
    <s v="42:30:0102032:39"/>
    <m/>
    <n v="198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Ленина, д 84, кв 8"/>
    <m/>
    <s v="Кемеровская область, г. Новокузнецк, ул. Ленина, д. 84, кв. 8"/>
    <m/>
    <s v="8"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09"/>
    <s v="42:30:0102032:39"/>
    <m/>
    <n v="1987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Ленина, д 84, кв 9"/>
    <m/>
    <s v="Кемеровская область, г. Новокузнецк, ул. Ленина, д. 84, кв. 9"/>
    <m/>
    <s v="9"/>
    <n v="3"/>
    <s v="Этаж"/>
    <m/>
    <m/>
    <m/>
    <m/>
    <m/>
    <m/>
    <m/>
    <m/>
    <m/>
    <s v="нет"/>
    <s v="нет"/>
    <m/>
    <x v="186"/>
    <x v="3"/>
  </r>
  <r>
    <n v="42"/>
    <s v="42:30:0102032"/>
    <s v="42:30:0102032:220"/>
    <s v="42:30:0102032:39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Ленина, д 84, кв 38"/>
    <m/>
    <s v="Кемеровская область, г. Новокузнецк, ул. Ленина, д. 84, кв. 38"/>
    <m/>
    <s v="38"/>
    <n v="1"/>
    <s v="Этаж"/>
    <m/>
    <m/>
    <m/>
    <m/>
    <m/>
    <m/>
    <m/>
    <m/>
    <m/>
    <s v="нет"/>
    <s v="нет"/>
    <m/>
    <x v="186"/>
    <x v="3"/>
  </r>
  <r>
    <n v="42"/>
    <s v="42:30:0102032"/>
    <s v="42:30:0102032:221"/>
    <s v="42:30:0102032:3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Ленина, д 84, кв 43"/>
    <m/>
    <s v="Кемеровская область, г. Новокузнецк, ул. Ленина, д. 84, кв. 43"/>
    <m/>
    <m/>
    <n v="2"/>
    <s v="Этаж"/>
    <m/>
    <m/>
    <m/>
    <m/>
    <m/>
    <m/>
    <m/>
    <m/>
    <m/>
    <s v="нет"/>
    <s v="нет"/>
    <m/>
    <x v="186"/>
    <x v="3"/>
  </r>
  <r>
    <n v="42"/>
    <s v="42:30:0102032"/>
    <s v="42:30:0102032:228"/>
    <s v="42:30:0102032:44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Бугарева, д 23, кв 40"/>
    <m/>
    <s v="Кемеровская область, г. Новокузнецк, ул. Бугарева, д. 23, кв. 40"/>
    <m/>
    <m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32"/>
    <s v="42:30:0102032:44"/>
    <m/>
    <n v="195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Бугарева, д 23, кв 30"/>
    <m/>
    <s v="Кемеровская область, г. Новокузнецк, ул. Бугарева, д. 23, кв. 30"/>
    <m/>
    <s v="3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37"/>
    <s v="42:30:0102032:44"/>
    <m/>
    <n v="1958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Бугарева, д 23, кв 43"/>
    <m/>
    <s v="Кемеровская область, г. Новокузнецк, ул. Бугарева, д. 23, кв. 43"/>
    <m/>
    <s v="43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44"/>
    <s v="42:30:0102032:44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Бугарева, д 23, кв 54"/>
    <m/>
    <s v="Кемеровская область, г. Новокузнецк, ул. Бугарева, д. 23, кв. 54"/>
    <m/>
    <s v="54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53"/>
    <s v="42:30:0102032:44"/>
    <m/>
    <n v="1958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Бугарева, д 23, кв 32"/>
    <m/>
    <s v="Кемеровская область, г. Новокузнецк, ул. Бугарева, д. 23, кв. 32"/>
    <m/>
    <s v="32"/>
    <n v="1"/>
    <s v="Этаж"/>
    <m/>
    <m/>
    <m/>
    <m/>
    <m/>
    <m/>
    <m/>
    <m/>
    <m/>
    <s v="нет"/>
    <s v="нет"/>
    <m/>
    <x v="187"/>
    <x v="1"/>
  </r>
  <r>
    <n v="42"/>
    <s v="42:30:0102032"/>
    <s v="42:30:0102032:260"/>
    <s v="42:30:0102032:44"/>
    <m/>
    <n v="195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Бугарева, д 23, кв 10"/>
    <m/>
    <s v="Кемеровская область, г. Новокузнецк, ул. Бугарева, д. 23, кв. 10"/>
    <m/>
    <s v="10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2"/>
    <s v="42:30:0102032:44"/>
    <m/>
    <n v="1958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ул Бугарева, д 23, кв 15"/>
    <m/>
    <s v="Кемеровская область, г. Новокузнецк, ул. Бугарева, д. 23, кв. 15"/>
    <m/>
    <s v="15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65"/>
    <s v="42:30:0102032:44"/>
    <m/>
    <n v="195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Бугарева, д 23, кв 25"/>
    <m/>
    <s v="Кемеровская область, г. Новокузнецк, ул. Бугарева, д. 23, кв. 25"/>
    <m/>
    <s v="25"/>
    <n v="4"/>
    <s v="Этаж"/>
    <m/>
    <m/>
    <m/>
    <m/>
    <m/>
    <m/>
    <m/>
    <m/>
    <m/>
    <s v="нет"/>
    <s v="нет"/>
    <m/>
    <x v="187"/>
    <x v="1"/>
  </r>
  <r>
    <n v="42"/>
    <s v="42:30:0102032"/>
    <s v="42:30:0102032:267"/>
    <s v="42:30:0102032:44"/>
    <m/>
    <n v="1958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Бугарева, д 23, кв 38"/>
    <m/>
    <s v="Кемеровская область, г. Новокузнецк, ул. Бугарева, д. 23, кв. 38"/>
    <m/>
    <s v="38"/>
    <n v="3"/>
    <s v="Этаж"/>
    <m/>
    <m/>
    <m/>
    <m/>
    <m/>
    <m/>
    <m/>
    <m/>
    <m/>
    <s v="нет"/>
    <s v="нет"/>
    <m/>
    <x v="187"/>
    <x v="1"/>
  </r>
  <r>
    <n v="42"/>
    <s v="42:30:0102032"/>
    <s v="42:30:0102032:273"/>
    <s v="42:30:0102032:44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Бугарева, д 23, кв 59"/>
    <m/>
    <s v="Кемеровская область, г. Новокузнецк, ул. Бугарева, д. 23, кв. 59"/>
    <m/>
    <s v="59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274"/>
    <s v="42:30:0102032:44"/>
    <m/>
    <n v="1958"/>
    <s v="Помещение"/>
    <s v="03.07.2011"/>
    <s v="Жилое помещение"/>
    <s v="квартира"/>
    <s v="Жилое"/>
    <n v="93.9"/>
    <m/>
    <s v="Ранее учтённый"/>
    <s v="Кемеровская область, г Новокузнецк, ул Бугарева, д 23, кв 60"/>
    <m/>
    <s v="Кемеровская область, г. Новокузнецк, ул. Бугарева, д. 23, кв. 60"/>
    <m/>
    <s v="60"/>
    <n v="5"/>
    <s v="Этаж"/>
    <m/>
    <m/>
    <m/>
    <m/>
    <m/>
    <m/>
    <m/>
    <m/>
    <m/>
    <s v="нет"/>
    <s v="нет"/>
    <m/>
    <x v="187"/>
    <x v="1"/>
  </r>
  <r>
    <n v="42"/>
    <s v="42:30:0102032"/>
    <s v="42:30:0102032:361"/>
    <s v="42:30:0102032:47"/>
    <m/>
    <n v="1973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Ленина, д 78, кв 11"/>
    <m/>
    <s v="Кемеровская область, г. Новокузнецк, ул. Ленина, д. 78, кв. 11"/>
    <m/>
    <s v="11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65"/>
    <s v="42:30:0102032:47"/>
    <m/>
    <n v="1973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Ленина, д 78, кв 22"/>
    <m/>
    <s v="Кемеровская область, г. Новокузнецк, ул. Ленина, д. 78, кв. 22"/>
    <m/>
    <s v="22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66"/>
    <s v="42:30:0102032:47"/>
    <m/>
    <n v="197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Ленина, д 78, кв 24"/>
    <m/>
    <s v="Кемеровская область, г. Новокузнецк, ул. Ленина, д. 78, кв. 24"/>
    <m/>
    <s v="24"/>
    <n v="2"/>
    <s v="Этаж"/>
    <m/>
    <m/>
    <m/>
    <m/>
    <m/>
    <m/>
    <m/>
    <m/>
    <m/>
    <s v="нет"/>
    <s v="нет"/>
    <m/>
    <x v="188"/>
    <x v="1"/>
  </r>
  <r>
    <n v="42"/>
    <s v="42:30:0102032"/>
    <s v="42:30:0102032:373"/>
    <s v="42:30:0102032:47"/>
    <m/>
    <n v="1973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Ленина, д 78, кв 47"/>
    <m/>
    <s v="Кемеровская область, г. Новокузнецк, ул. Ленина, д. 78, кв. 47"/>
    <m/>
    <s v="47"/>
    <n v="4"/>
    <s v="Этаж"/>
    <m/>
    <m/>
    <m/>
    <m/>
    <m/>
    <m/>
    <m/>
    <m/>
    <m/>
    <s v="нет"/>
    <s v="42:30:0102032:373"/>
    <m/>
    <x v="188"/>
    <x v="1"/>
  </r>
  <r>
    <n v="42"/>
    <s v="42:30:0102032"/>
    <s v="42:30:0102032:379"/>
    <s v="42:30:0102032:47"/>
    <m/>
    <n v="1973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Ленина, д 78, кв 59"/>
    <m/>
    <s v="Кемеровская область, г. Новокузнецк, ул. Ленина, д. 78, кв. 59"/>
    <m/>
    <s v="59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88"/>
    <s v="42:30:0102032:47"/>
    <m/>
    <n v="197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Ленина, д 78, кв 80"/>
    <m/>
    <s v="Кемеровская область, г. Новокузнецк, ул. Ленина, д. 78, кв. 80"/>
    <m/>
    <s v="80"/>
    <n v="5"/>
    <s v="Этаж"/>
    <m/>
    <m/>
    <m/>
    <m/>
    <m/>
    <m/>
    <m/>
    <m/>
    <m/>
    <s v="нет"/>
    <s v="нет"/>
    <m/>
    <x v="188"/>
    <x v="1"/>
  </r>
  <r>
    <n v="42"/>
    <s v="42:30:0102032"/>
    <s v="42:30:0102032:389"/>
    <s v="42:30:0102032:47"/>
    <m/>
    <n v="197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Ленина, д 78, кв 81"/>
    <m/>
    <s v="Кемеровская область, г. Новокузнецк, ул. Ленина, д. 78, кв. 81"/>
    <m/>
    <s v="81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3"/>
    <s v="42:30:0102032:47"/>
    <m/>
    <n v="1973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Ленина, д 78, кв 88"/>
    <m/>
    <s v="Кемеровская область, г. Новокузнецк, ул. Ленина, д. 78, кв. 88"/>
    <m/>
    <s v="88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396"/>
    <s v="42:30:0102032:47"/>
    <m/>
    <n v="1973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Ленина, д 78, кв 96"/>
    <m/>
    <s v="Кемеровская область, г. Новокузнецк, ул. Ленина, д. 78, кв. 96"/>
    <m/>
    <s v="96"/>
    <n v="1"/>
    <s v="Этаж"/>
    <m/>
    <m/>
    <m/>
    <m/>
    <m/>
    <m/>
    <m/>
    <m/>
    <m/>
    <s v="нет"/>
    <s v="нет"/>
    <m/>
    <x v="188"/>
    <x v="1"/>
  </r>
  <r>
    <n v="42"/>
    <s v="42:30:0102032"/>
    <s v="42:30:0102032:399"/>
    <s v="42:30:0102032:47"/>
    <m/>
    <n v="1973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Ленина, д 78, кв 106"/>
    <m/>
    <s v="Кемеровская область, г. Новокузнецк, ул. Ленина, д. 78, кв. 106"/>
    <m/>
    <s v="106"/>
    <n v="3"/>
    <s v="Этаж"/>
    <m/>
    <m/>
    <m/>
    <m/>
    <m/>
    <m/>
    <m/>
    <m/>
    <m/>
    <s v="нет"/>
    <s v="42:30:0102032:399"/>
    <m/>
    <x v="188"/>
    <x v="1"/>
  </r>
  <r>
    <n v="42"/>
    <s v="42:30:0102032"/>
    <s v="42:30:0102032:403"/>
    <s v="42:30:0102032:47"/>
    <m/>
    <n v="197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Ленина, д 78, кв 113"/>
    <m/>
    <s v="Кемеровская область, г. Новокузнецк, ул. Ленина, д. 78, кв. 113"/>
    <m/>
    <s v="113"/>
    <n v="5"/>
    <s v="Этаж"/>
    <m/>
    <m/>
    <m/>
    <m/>
    <m/>
    <m/>
    <m/>
    <m/>
    <m/>
    <s v="нет"/>
    <s v="42:30:0102032:403"/>
    <m/>
    <x v="188"/>
    <x v="1"/>
  </r>
  <r>
    <n v="42"/>
    <s v="42:30:0102032"/>
    <s v="42:30:0102032:406"/>
    <s v="42:30:0102032:48"/>
    <m/>
    <n v="1958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Ленина, д 70, кв 57"/>
    <m/>
    <s v="Кемеровская область, г. Новокузнецк, ул. Ленина, д. 70, кв. 57"/>
    <m/>
    <s v="57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17"/>
    <s v="42:30:0102032:48"/>
    <m/>
    <n v="1958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ул Ленина, д 70, кв 39"/>
    <m/>
    <s v="Кемеровская область, г. Новокузнецк, ул. Ленина, д. 70, кв. 39"/>
    <m/>
    <s v="3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7"/>
    <s v="42:30:0102032:48"/>
    <m/>
    <n v="1958"/>
    <s v="Помещение"/>
    <s v="02.07.2011"/>
    <s v="Жилое помещение"/>
    <s v="квартира"/>
    <m/>
    <n v="99"/>
    <m/>
    <s v="Ранее учтённый"/>
    <s v="Кемеровская область, г Новокузнецк, ул Ленина, д 70, кв 9"/>
    <m/>
    <s v="Кемеровская область, г. Новокузнецк, ул. Ленина, д. 70, кв. 9"/>
    <m/>
    <s v="9"/>
    <n v="3"/>
    <s v="Этаж"/>
    <m/>
    <m/>
    <m/>
    <m/>
    <m/>
    <m/>
    <m/>
    <m/>
    <m/>
    <s v="нет"/>
    <s v="нет"/>
    <m/>
    <x v="189"/>
    <x v="9"/>
  </r>
  <r>
    <n v="42"/>
    <s v="42:30:0102032"/>
    <s v="42:30:0102032:429"/>
    <s v="42:30:0102032:48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ул Ленина, д 70, кв 11"/>
    <m/>
    <s v="Кемеровская область, г. Новокузнецк, ул. Ленина, д. 70, кв. 11"/>
    <m/>
    <s v="11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31"/>
    <s v="42:30:0102032:48"/>
    <m/>
    <n v="1958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Ленина, д 70, кв 13"/>
    <m/>
    <s v="Кемеровская область, г. Новокузнецк, ул. Ленина, д. 70, кв. 13"/>
    <m/>
    <s v="13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39"/>
    <s v="42:30:0102032:48"/>
    <m/>
    <n v="1958"/>
    <s v="Помещение"/>
    <s v="02.07.2011"/>
    <s v="Жилое помещение"/>
    <s v="квартира"/>
    <m/>
    <n v="35.6"/>
    <m/>
    <s v="Ранее учтённый"/>
    <s v="Кемеровская область, г Новокузнецк, ул Ленина, д 70, кв 29"/>
    <m/>
    <s v="Кемеровская область, г. Новокузнецк, ул. Ленина, д. 70, кв. 29"/>
    <m/>
    <s v="29"/>
    <n v="5"/>
    <s v="Этаж"/>
    <m/>
    <m/>
    <m/>
    <m/>
    <m/>
    <m/>
    <m/>
    <m/>
    <m/>
    <s v="нет"/>
    <s v="нет"/>
    <m/>
    <x v="189"/>
    <x v="9"/>
  </r>
  <r>
    <n v="42"/>
    <s v="42:30:0102032"/>
    <s v="42:30:0102032:443"/>
    <s v="42:30:0102032:48"/>
    <m/>
    <n v="1958"/>
    <s v="Помещение"/>
    <s v="02.07.2011"/>
    <s v="Жилое помещение"/>
    <s v="квартира"/>
    <m/>
    <n v="35.1"/>
    <m/>
    <s v="Ранее учтённый"/>
    <s v="Кемеровская область, г Новокузнецк, ул Ленина, д 70, кв 35"/>
    <m/>
    <s v="Кемеровская область, г. Новокузнецк, ул. Ленина, д. 70, кв. 35"/>
    <m/>
    <s v="35"/>
    <n v="4"/>
    <s v="Этаж"/>
    <m/>
    <m/>
    <m/>
    <m/>
    <m/>
    <m/>
    <m/>
    <m/>
    <m/>
    <s v="нет"/>
    <s v="42:30:0102032:443"/>
    <m/>
    <x v="189"/>
    <x v="9"/>
  </r>
  <r>
    <n v="42"/>
    <s v="42:30:0102032"/>
    <s v="42:30:0102032:446"/>
    <s v="42:30:0102032:48"/>
    <m/>
    <n v="1958"/>
    <s v="Помещение"/>
    <s v="02.07.2011"/>
    <s v="Жилое помещение"/>
    <s v="квартира"/>
    <m/>
    <n v="55.2"/>
    <m/>
    <s v="Ранее учтённый"/>
    <s v="Кемеровская область, г Новокузнецк, ул Ленина, д 70, кв 56"/>
    <m/>
    <s v="Кемеровская область, г. Новокузнецк, ул. Ленина, д. 70, кв. 56"/>
    <m/>
    <s v="56"/>
    <n v="4"/>
    <s v="Этаж"/>
    <m/>
    <m/>
    <m/>
    <m/>
    <m/>
    <m/>
    <m/>
    <m/>
    <m/>
    <s v="нет"/>
    <s v="нет"/>
    <m/>
    <x v="189"/>
    <x v="9"/>
  </r>
  <r>
    <n v="42"/>
    <s v="42:30:0102032"/>
    <s v="42:30:0102032:456"/>
    <s v="42:30:0102032:40"/>
    <m/>
    <n v="1958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Ленина, д 74, кв 11"/>
    <m/>
    <s v="Кемеровская область, г. Новокузнецк, ул. Ленина, д. 74, кв. 11"/>
    <m/>
    <s v="11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58"/>
    <s v="42:30:0102032:40"/>
    <m/>
    <n v="1958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Ленина, д 74, кв 33"/>
    <m/>
    <s v="Кемеровская область, г. Новокузнецк, ул. Ленина, д. 74, кв. 33"/>
    <m/>
    <s v="33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61"/>
    <s v="42:30:0102032:40"/>
    <m/>
    <n v="1958"/>
    <s v="Помещение"/>
    <s v="02.07.2011"/>
    <s v="Жилое помещение"/>
    <s v="квартира"/>
    <s v="Жилое"/>
    <n v="93.2"/>
    <m/>
    <s v="Ранее учтённый"/>
    <s v="Кемеровская область, г Новокузнецк, ул Ленина, д 74, кв 54"/>
    <m/>
    <s v="Кемеровская область, г. Новокузнецк, ул. Ленина, д. 74, кв. 54"/>
    <m/>
    <s v="54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63"/>
    <s v="42:30:0102032:40"/>
    <m/>
    <n v="1958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Ленина, д 74, кв 27"/>
    <m/>
    <s v="Кемеровская область, г. Новокузнецк, ул. Ленина, д. 74, кв. 27"/>
    <m/>
    <s v="2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66"/>
    <s v="42:30:0102032:40"/>
    <m/>
    <n v="1958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Ленина, д 74, кв 60"/>
    <m/>
    <s v="Кемеровская область, г. Новокузнецк, ул. Ленина, д. 74, кв. 60"/>
    <m/>
    <s v="60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78"/>
    <s v="42:30:0102032:40"/>
    <m/>
    <n v="1958"/>
    <s v="Помещение"/>
    <s v="02.07.2011"/>
    <s v="Жилое помещение"/>
    <s v="квартира"/>
    <m/>
    <n v="94.1"/>
    <m/>
    <s v="Ранее учтённый"/>
    <s v="Кемеровская область, г Новокузнецк, ул Ленина, д 74, кв 57"/>
    <m/>
    <s v="Кемеровская область, г. Новокузнецк, ул. Ленина, д. 74, кв. 57"/>
    <m/>
    <s v="57"/>
    <n v="4"/>
    <s v="Этаж"/>
    <m/>
    <m/>
    <m/>
    <m/>
    <m/>
    <m/>
    <m/>
    <m/>
    <m/>
    <s v="нет"/>
    <s v="нет"/>
    <m/>
    <x v="190"/>
    <x v="1"/>
  </r>
  <r>
    <n v="42"/>
    <s v="42:30:0102032"/>
    <s v="42:30:0102032:479"/>
    <s v="42:30:0102032:40"/>
    <m/>
    <n v="1958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Ленина, д 74, кв 22"/>
    <m/>
    <s v="Кемеровская область, г. Новокузнецк, ул. Ленина, д. 74, кв. 22"/>
    <m/>
    <s v="22"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0"/>
    <s v="42:30:0102032:40"/>
    <m/>
    <n v="1958"/>
    <s v="Помещение"/>
    <s v="02.07.2011"/>
    <s v="Жилое помещение"/>
    <s v="квартира"/>
    <m/>
    <n v="93.8"/>
    <m/>
    <s v="Ранее учтённый"/>
    <s v="Кемеровская область, г Новокузнецк, ул Ленина, д 74, кв 48"/>
    <m/>
    <s v="Кемеровская область, г. Новокузнецк, ул. Ленина, д. 74, кв. 48"/>
    <m/>
    <m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83"/>
    <s v="42:30:0102032:40"/>
    <m/>
    <n v="1958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Ленина, д 74, кв 5"/>
    <m/>
    <s v="Кемеровская область, г. Новокузнецк, ул. Ленина, д. 74, кв. 5"/>
    <m/>
    <s v="5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86"/>
    <s v="42:30:0102032:40"/>
    <m/>
    <n v="1958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Ленина, д 74, кв 9"/>
    <m/>
    <s v="Кемеровская область, г. Новокузнецк, ул. Ленина, д. 74, кв. 9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489"/>
    <s v="42:30:0102032:40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Ленина, д 74, кв 20"/>
    <m/>
    <s v="Кемеровская область, г. Новокузнецк, ул. Ленина, д. 74, кв. 20"/>
    <m/>
    <s v="20"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3"/>
    <s v="42:30:0102032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Ленина, д 74, кв 32"/>
    <m/>
    <s v="Кемеровская область, г. Новокузнецк, ул. Ленина, д. 74, кв. 32"/>
    <m/>
    <s v="32"/>
    <n v="1"/>
    <s v="Этаж"/>
    <m/>
    <m/>
    <m/>
    <m/>
    <m/>
    <m/>
    <m/>
    <m/>
    <m/>
    <s v="нет"/>
    <s v="нет"/>
    <m/>
    <x v="190"/>
    <x v="1"/>
  </r>
  <r>
    <n v="42"/>
    <s v="42:30:0102032"/>
    <s v="42:30:0102032:495"/>
    <s v="42:30:0102032:40"/>
    <m/>
    <n v="1958"/>
    <s v="Помещение"/>
    <s v="02.07.2011"/>
    <s v="Жилое помещение"/>
    <s v="квартира"/>
    <m/>
    <n v="37"/>
    <m/>
    <s v="Ранее учтённый"/>
    <s v="Кемеровская область, г Новокузнецк, ул Ленина, д 74, кв 44"/>
    <m/>
    <s v="Кемеровская область, г. Новокузнецк, ул. Ленина, д. 74, кв. 44"/>
    <m/>
    <s v="44"/>
    <n v="5"/>
    <s v="Этаж"/>
    <m/>
    <m/>
    <m/>
    <m/>
    <m/>
    <m/>
    <m/>
    <m/>
    <m/>
    <s v="нет"/>
    <s v="нет"/>
    <m/>
    <x v="190"/>
    <x v="1"/>
  </r>
  <r>
    <n v="42"/>
    <s v="42:30:0102032"/>
    <s v="42:30:0102032:496"/>
    <s v="42:30:0102032:40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Ленина, д 74, кв 50"/>
    <m/>
    <s v="Кемеровская область, г. Новокузнецк, ул. Ленина, д. 74, кв. 50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7"/>
    <s v="42:30:0102032:40"/>
    <m/>
    <n v="1958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Ленина, д 74, кв 51"/>
    <m/>
    <s v="Кемеровская область, г. Новокузнецк, ул. Ленина, д. 74, кв. 51"/>
    <m/>
    <m/>
    <n v="2"/>
    <s v="Этаж"/>
    <m/>
    <m/>
    <m/>
    <m/>
    <m/>
    <m/>
    <m/>
    <m/>
    <m/>
    <s v="нет"/>
    <s v="нет"/>
    <m/>
    <x v="190"/>
    <x v="1"/>
  </r>
  <r>
    <n v="42"/>
    <s v="42:30:0102032"/>
    <s v="42:30:0102032:498"/>
    <s v="42:30:0102032:4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Ленина, д 74, кв 53"/>
    <m/>
    <s v="Кемеровская область, г. Новокузнецк, ул. Ленина, д. 74, кв. 53"/>
    <m/>
    <m/>
    <n v="3"/>
    <s v="Этаж"/>
    <m/>
    <m/>
    <m/>
    <m/>
    <m/>
    <m/>
    <m/>
    <m/>
    <m/>
    <s v="нет"/>
    <s v="нет"/>
    <m/>
    <x v="190"/>
    <x v="1"/>
  </r>
  <r>
    <n v="42"/>
    <s v="42:30:0102032"/>
    <s v="42:30:0102032:500"/>
    <s v="42:30:0102032:139"/>
    <n v="1974"/>
    <m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Ленина, д 80, кв 1"/>
    <m/>
    <s v="Кемеровская область, г. Новокузнецк, ул. Ленина, д. 80, кв. 1"/>
    <m/>
    <s v="1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1"/>
    <s v="42:30:0102032:139"/>
    <n v="1974"/>
    <m/>
    <s v="Помещение"/>
    <s v="03.07.2011"/>
    <s v="Жилое помещение"/>
    <m/>
    <s v="Жилое"/>
    <n v="31.7"/>
    <m/>
    <s v="Ранее учтённый"/>
    <s v="Кемеровская область, г Новокузнецк, ул Ленина, д 80, кв 2"/>
    <m/>
    <s v="Кемеровская область, г. Новокузнецк, ул. Ленина, д. 80, кв. 2"/>
    <m/>
    <s v="2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2"/>
    <s v="42:30:0102032:139"/>
    <n v="1974"/>
    <m/>
    <s v="Помещение"/>
    <s v="03.07.2011"/>
    <s v="Жилое помещение"/>
    <m/>
    <s v="Жилое"/>
    <n v="42.1"/>
    <m/>
    <s v="Ранее учтённый"/>
    <s v="Кемеровская область, г Новокузнецк, ул Ленина, д 80, кв 3"/>
    <m/>
    <s v="Кемеровская область, г. Новокузнецк, ул. Ленина, д. 80, кв. 3"/>
    <m/>
    <s v="3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3"/>
    <s v="42:30:0102032:139"/>
    <n v="1974"/>
    <m/>
    <s v="Помещение"/>
    <s v="03.07.2011"/>
    <s v="Жилое помещение"/>
    <m/>
    <s v="Жилое"/>
    <n v="31.4"/>
    <m/>
    <s v="Ранее учтённый"/>
    <s v="Кемеровская область, г Новокузнецк, ул Ленина, д 80, кв 4"/>
    <m/>
    <s v="Кемеровская область, г. Новокузнецк, ул. Ленина, д. 80, кв. 4"/>
    <m/>
    <s v="4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4"/>
    <s v="42:30:0102032:139"/>
    <n v="1974"/>
    <m/>
    <s v="Помещение"/>
    <s v="03.07.2011"/>
    <s v="Жилое помещение"/>
    <m/>
    <s v="Жилое"/>
    <n v="50.4"/>
    <m/>
    <s v="Ранее учтённый"/>
    <s v="Кемеровская область, г Новокузнецк, ул Ленина, д 80, кв 5"/>
    <m/>
    <s v="Кемеровская область, г. Новокузнецк, ул. Ленина, д. 80, кв. 5"/>
    <m/>
    <s v="5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5"/>
    <s v="42:30:0102032:139"/>
    <n v="1974"/>
    <m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Ленина, д 80, кв 6"/>
    <m/>
    <s v="Кемеровская область, г. Новокузнецк, ул. Ленина, д. 80, кв. 6"/>
    <m/>
    <s v="6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6"/>
    <s v="42:30:0102032:139"/>
    <n v="1974"/>
    <m/>
    <s v="Помещение"/>
    <s v="03.07.2011"/>
    <s v="Жилое помещение"/>
    <m/>
    <s v="Жилое"/>
    <n v="41.8"/>
    <m/>
    <s v="Ранее учтённый"/>
    <s v="Кемеровская область, г Новокузнецк, ул Ленина, д 80, кв 7"/>
    <m/>
    <s v="Кемеровская область, г. Новокузнецк, ул. Ленина, д. 80, кв. 7"/>
    <m/>
    <s v="7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07"/>
    <s v="42:30:0102032:139"/>
    <n v="1974"/>
    <m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Ленина, д 80, кв 8"/>
    <m/>
    <s v="Кемеровская область, г. Новокузнецк, ул. Ленина, д. 80, кв. 8"/>
    <m/>
    <s v="8"/>
    <n v="3"/>
    <s v="Этаж"/>
    <m/>
    <m/>
    <m/>
    <m/>
    <m/>
    <m/>
    <m/>
    <m/>
    <m/>
    <s v="нет"/>
    <s v="нет"/>
    <m/>
    <x v="191"/>
    <x v="0"/>
  </r>
  <r>
    <n v="42"/>
    <s v="42:30:0102032"/>
    <s v="42:30:0102032:510"/>
    <s v="42:30:0102032:47"/>
    <m/>
    <n v="1973"/>
    <s v="Помещение"/>
    <s v="06.09.2011"/>
    <s v="Жилое помещение"/>
    <s v="квартира"/>
    <s v="Квартира"/>
    <n v="45"/>
    <m/>
    <s v="Ранее учтённый"/>
    <s v="Кемеровская область, г Новокузнецк, ул Ленина, д 78, кв 72"/>
    <m/>
    <s v="Кемеровская область, г. Новокузнецк, ул. Ленина, д. 78, кв. 72"/>
    <m/>
    <s v="72"/>
    <n v="3"/>
    <s v="Этаж"/>
    <m/>
    <m/>
    <m/>
    <m/>
    <m/>
    <m/>
    <m/>
    <m/>
    <m/>
    <s v="нет"/>
    <s v="нет"/>
    <m/>
    <x v="188"/>
    <x v="1"/>
  </r>
  <r>
    <n v="42"/>
    <s v="42:30:0102032"/>
    <s v="42:30:0102032:52"/>
    <s v="42:30:0102032:39"/>
    <m/>
    <n v="1987"/>
    <s v="Помещение"/>
    <s v="11.05.2011"/>
    <s v="Жилое помещение"/>
    <s v="квартира"/>
    <s v="Квартира"/>
    <n v="60.2"/>
    <m/>
    <s v="Ранее учтённый"/>
    <s v="Кемеровская область, г Новокузнецк, ул Ленина, д 84, кв 20"/>
    <m/>
    <s v="Кемеровская область, г. Новокузнецк, ул. Ленина, д. 84, кв. 20"/>
    <m/>
    <s v="20"/>
    <n v="5"/>
    <s v="Этаж"/>
    <m/>
    <m/>
    <m/>
    <m/>
    <m/>
    <m/>
    <m/>
    <m/>
    <m/>
    <s v="нет"/>
    <s v="42:30:0102032:52"/>
    <m/>
    <x v="186"/>
    <x v="3"/>
  </r>
  <r>
    <n v="42"/>
    <s v="42:30:0102032"/>
    <s v="42:30:0102032:701"/>
    <s v="42:30:0102032:41"/>
    <m/>
    <n v="1958"/>
    <s v="Помещение"/>
    <s v="19.02.2019"/>
    <s v="Жилое помещение"/>
    <s v="квартира"/>
    <m/>
    <n v="76.599999999999994"/>
    <m/>
    <s v="Ранее учтённый"/>
    <s v="Кемеровская область, г Новокузнецк, пер Бульварный, д 2, кв 4"/>
    <m/>
    <s v="Кемеровская область, г. Новокузнецк, переулок Бульварный, дом №2, квартира №4"/>
    <m/>
    <m/>
    <m/>
    <m/>
    <m/>
    <m/>
    <m/>
    <m/>
    <m/>
    <m/>
    <m/>
    <m/>
    <m/>
    <s v="нет"/>
    <s v="нет"/>
    <m/>
    <x v="192"/>
    <x v="10"/>
  </r>
  <r>
    <n v="42"/>
    <s v="42:30:0102037"/>
    <s v="42:30:0102037:10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0"/>
    <m/>
    <s v="Кемеровская область, г. Новокузнецк, ул. Шункова, д. 15, кв. 30"/>
    <m/>
    <s v="3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08"/>
    <s v="42:30:0102037:14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Шункова, д 15, кв 50"/>
    <m/>
    <s v="Кемеровская область, г. Новокузнецк, ул. Шункова, д. 15, кв. 50"/>
    <m/>
    <s v="50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09"/>
    <s v="42:30:0102037:1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Шункова, д 15, кв 53"/>
    <m/>
    <s v="Кемеровская область, г. Новокузнецк, ул. Шункова, д. 15, кв. 53"/>
    <m/>
    <s v="5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1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0"/>
    <m/>
    <s v="Кемеровская область, г. Новокузнецк, ул. Шункова, д. 15, кв. 60"/>
    <m/>
    <s v="60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114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64"/>
    <m/>
    <s v="Кемеровская область, г. Новокузнецк, ул. Шункова, д. 15, кв. 64"/>
    <m/>
    <m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1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79"/>
    <m/>
    <s v="Кемеровская область, г. Новокузнецк, ул. Шункова, д. 15, кв. 79"/>
    <m/>
    <s v="79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123"/>
    <s v="42:30:0102037:14"/>
    <m/>
    <n v="197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Шункова, д 15, кв 83"/>
    <m/>
    <s v="Кемеровская область, г. Новокузнецк, ул. Шункова, д. 15, кв. 83"/>
    <m/>
    <s v="83"/>
    <n v="1"/>
    <s v="Этаж"/>
    <m/>
    <m/>
    <m/>
    <m/>
    <m/>
    <m/>
    <m/>
    <m/>
    <m/>
    <s v="нет"/>
    <s v="нет"/>
    <m/>
    <x v="193"/>
    <x v="2"/>
  </r>
  <r>
    <n v="42"/>
    <s v="42:30:0102037"/>
    <s v="42:30:0102037:126"/>
    <s v="42:30:0102037:14"/>
    <m/>
    <n v="197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Шункова, д 15, кв 92"/>
    <m/>
    <s v="Кемеровская область, г. Новокузнецк, ул. Шункова, д. 15, кв. 92"/>
    <m/>
    <s v="92"/>
    <n v="3"/>
    <s v="Этаж"/>
    <m/>
    <m/>
    <m/>
    <m/>
    <m/>
    <m/>
    <m/>
    <m/>
    <m/>
    <s v="нет"/>
    <s v="нет"/>
    <m/>
    <x v="193"/>
    <x v="2"/>
  </r>
  <r>
    <n v="42"/>
    <s v="42:30:0102037"/>
    <s v="42:30:0102037:128"/>
    <s v="42:30:0102037:14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Шункова, д 15, кв 97"/>
    <m/>
    <s v="Кемеровская область, г. Новокузнецк, ул. Шункова, д. 15, кв. 97"/>
    <m/>
    <s v="97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4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33"/>
    <m/>
    <s v="Кемеровская область, г. Новокузнецк, ул. Шункова, д. 15, кв. 33"/>
    <m/>
    <s v="33"/>
    <n v="5"/>
    <s v="Этаж"/>
    <m/>
    <m/>
    <m/>
    <m/>
    <m/>
    <m/>
    <m/>
    <m/>
    <m/>
    <s v="нет"/>
    <s v="нет"/>
    <m/>
    <x v="193"/>
    <x v="2"/>
  </r>
  <r>
    <n v="42"/>
    <s v="42:30:0102037"/>
    <s v="42:30:0102037:91"/>
    <s v="42:30:0102037:14"/>
    <m/>
    <n v="197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Шункова, д 15, кв 7"/>
    <m/>
    <s v="Кемеровская область, г. Новокузнецк, ул. Шункова, д. 15, кв. 7"/>
    <m/>
    <s v="7"/>
    <n v="2"/>
    <s v="Этаж"/>
    <m/>
    <m/>
    <m/>
    <m/>
    <m/>
    <m/>
    <m/>
    <m/>
    <m/>
    <s v="нет"/>
    <s v="нет"/>
    <m/>
    <x v="193"/>
    <x v="2"/>
  </r>
  <r>
    <n v="42"/>
    <s v="42:30:0102037"/>
    <s v="42:30:0102037:95"/>
    <s v="42:30:0102037:14"/>
    <m/>
    <n v="197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Шункова, д 15, кв 13"/>
    <m/>
    <s v="Кемеровская область, г. Новокузнецк, ул. Шункова, д. 15, кв. 13"/>
    <m/>
    <s v="13"/>
    <n v="4"/>
    <s v="Этаж"/>
    <m/>
    <m/>
    <m/>
    <m/>
    <m/>
    <m/>
    <m/>
    <m/>
    <m/>
    <s v="нет"/>
    <s v="нет"/>
    <m/>
    <x v="193"/>
    <x v="2"/>
  </r>
  <r>
    <n v="42"/>
    <s v="42:30:0102037"/>
    <s v="42:30:0102037:99"/>
    <s v="42:30:0102037:14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Шункова, д 15, кв 24"/>
    <m/>
    <s v="Кемеровская область, г. Новокузнецк, ул. Шункова, д. 15, кв. 24"/>
    <m/>
    <s v="24"/>
    <n v="2"/>
    <s v="Этаж"/>
    <m/>
    <m/>
    <m/>
    <m/>
    <m/>
    <m/>
    <m/>
    <m/>
    <m/>
    <s v="нет"/>
    <s v="нет"/>
    <m/>
    <x v="193"/>
    <x v="2"/>
  </r>
  <r>
    <n v="42"/>
    <s v="42:30:0102053"/>
    <s v="42:30:0102053:119"/>
    <s v="42:30:0102053:72"/>
    <m/>
    <n v="1953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Ленинградская, д 36, кв 2"/>
    <m/>
    <s v="Кемеровская область, г. Новокузнецк, ул. Ленинградская, д. 36, кв. 2"/>
    <m/>
    <s v="2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0"/>
    <s v="42:30:0102053:72"/>
    <m/>
    <n v="1953"/>
    <s v="Помещение"/>
    <s v="02.07.2011"/>
    <s v="Жилое помещение"/>
    <s v="квартира"/>
    <s v="Жилое"/>
    <n v="37.4"/>
    <m/>
    <s v="Ранее учтённый"/>
    <s v="Кемеровская область, г Новокузнецк, ул Ленинградская, д 36, кв 4"/>
    <m/>
    <s v="Кемеровская область, г. Новокузнецк, ул. Ленинградская, д. 36, кв. 4"/>
    <m/>
    <s v="4"/>
    <n v="1"/>
    <s v="Этаж"/>
    <m/>
    <m/>
    <m/>
    <m/>
    <m/>
    <m/>
    <m/>
    <m/>
    <m/>
    <s v="нет"/>
    <s v="нет"/>
    <m/>
    <x v="194"/>
    <x v="0"/>
  </r>
  <r>
    <n v="42"/>
    <s v="42:30:0102053"/>
    <s v="42:30:0102053:123"/>
    <s v="42:30:0102053:72"/>
    <m/>
    <n v="195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Ленинградская, д 36, кв 7"/>
    <m/>
    <s v="Кемеровская область, г. Новокузнецк, ул. Ленинградская, д. 36, кв. 7"/>
    <m/>
    <s v="7"/>
    <n v="2"/>
    <s v="Этаж"/>
    <m/>
    <m/>
    <m/>
    <m/>
    <m/>
    <m/>
    <m/>
    <m/>
    <m/>
    <s v="нет"/>
    <s v="нет"/>
    <m/>
    <x v="194"/>
    <x v="0"/>
  </r>
  <r>
    <n v="42"/>
    <s v="42:30:0102053"/>
    <s v="42:30:0102053:130"/>
    <s v="42:30:0102053:71"/>
    <m/>
    <n v="1953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Левитана, д 18, кв 1"/>
    <m/>
    <s v="Кемеровская область, г. Новокузнецк, ул. Левитана, д. 18, кв. 1"/>
    <m/>
    <s v="1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1"/>
    <s v="42:30:0102053:71"/>
    <m/>
    <n v="1953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Левитана, д 18, кв 2"/>
    <m/>
    <s v="Кемеровская область, г. Новокузнецк, ул. Левитана, д. 18, кв. 2"/>
    <m/>
    <s v="2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2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3"/>
    <m/>
    <s v="Кемеровская область, г. Новокузнецк, ул. Левитана, д. 18, кв. 3"/>
    <m/>
    <s v="3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3"/>
    <s v="42:30:0102053:71"/>
    <m/>
    <n v="1953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Левитана, д 18, кв 4"/>
    <m/>
    <s v="Кемеровская область, г. Новокузнецк, ул. Левитана, д. 18, кв. 4"/>
    <m/>
    <s v="4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4"/>
    <s v="42:30:0102053:71"/>
    <m/>
    <n v="1953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Левитана, д 18, кв 5"/>
    <m/>
    <s v="Кемеровская область, г. Новокузнецк, ул. Левитана, д. 18, кв. 5"/>
    <m/>
    <s v="5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5"/>
    <s v="42:30:0102053:71"/>
    <m/>
    <n v="1953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Левитана, д 18, кв 6"/>
    <m/>
    <s v="Кемеровская область, г. Новокузнецк, ул. Левитана, д. 18, кв. 6"/>
    <m/>
    <s v="6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36"/>
    <s v="42:30:0102053:71"/>
    <m/>
    <n v="1953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Левитана, д 18, кв 7"/>
    <m/>
    <s v="Кемеровская область, г. Новокузнецк, ул. Левитана, д. 18, кв. 7"/>
    <m/>
    <s v="7"/>
    <n v="2"/>
    <s v="Этаж"/>
    <m/>
    <m/>
    <m/>
    <m/>
    <m/>
    <m/>
    <m/>
    <m/>
    <m/>
    <s v="нет"/>
    <s v="нет"/>
    <m/>
    <x v="195"/>
    <x v="0"/>
  </r>
  <r>
    <n v="42"/>
    <s v="42:30:0102053"/>
    <s v="42:30:0102053:153"/>
    <s v="42:30:0102053:101"/>
    <m/>
    <n v="195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Электролизная, д 39, кв 5"/>
    <m/>
    <s v="Кемеровская область, г. Новокузнецк, ул. Электролизная, д. 39, кв. 5"/>
    <m/>
    <s v="5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4"/>
    <s v="42:30:0102053:101"/>
    <m/>
    <n v="1952"/>
    <s v="Помещение"/>
    <s v="03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9, кв 6"/>
    <m/>
    <s v="Кемеровская область, г. Новокузнецк, ул. Электролизная, д. 39, кв. 6"/>
    <m/>
    <s v="6"/>
    <n v="2"/>
    <s v="Этаж"/>
    <m/>
    <m/>
    <m/>
    <m/>
    <m/>
    <m/>
    <m/>
    <m/>
    <m/>
    <s v="нет"/>
    <s v="нет"/>
    <m/>
    <x v="196"/>
    <x v="0"/>
  </r>
  <r>
    <n v="42"/>
    <s v="42:30:0102053"/>
    <s v="42:30:0102053:157"/>
    <s v="42:30:0102053:102"/>
    <m/>
    <n v="195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Электролизная, д 35, кв 3"/>
    <m/>
    <s v="Кемеровская область, г. Новокузнецк, ул. Электролизная, д. 35, кв. 3"/>
    <m/>
    <s v="3"/>
    <n v="1"/>
    <s v="Этаж"/>
    <m/>
    <m/>
    <m/>
    <m/>
    <m/>
    <m/>
    <m/>
    <m/>
    <m/>
    <s v="нет"/>
    <s v="нет"/>
    <m/>
    <x v="197"/>
    <x v="0"/>
  </r>
  <r>
    <n v="42"/>
    <s v="42:30:0102053"/>
    <s v="42:30:0102053:162"/>
    <s v="42:30:0102053:102"/>
    <m/>
    <n v="1951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Электролизная, д 35, кв 8"/>
    <m/>
    <s v="Кемеровская область, г. Новокузнецк, ул. Электролизная, д. 35, кв. 8"/>
    <m/>
    <s v="8"/>
    <n v="2"/>
    <s v="Этаж"/>
    <m/>
    <m/>
    <m/>
    <m/>
    <m/>
    <m/>
    <m/>
    <m/>
    <m/>
    <s v="нет"/>
    <s v="нет"/>
    <m/>
    <x v="197"/>
    <x v="0"/>
  </r>
  <r>
    <n v="42"/>
    <s v="42:30:0102053"/>
    <s v="42:30:0102053:173"/>
    <s v="42:30:0102053:105"/>
    <m/>
    <n v="195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Левитана, д 16, кв 2"/>
    <m/>
    <s v="Кемеровская область, г. Новокузнецк, ул. Левитана, д. 16, кв. 2"/>
    <m/>
    <s v="2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4"/>
    <s v="42:30:0102053:105"/>
    <m/>
    <n v="1953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Левитана, д 16, кв 3"/>
    <m/>
    <s v="Кемеровская область, г. Новокузнецк, ул. Левитана, д. 16, кв. 3"/>
    <m/>
    <s v="3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5"/>
    <s v="42:30:0102053:105"/>
    <m/>
    <n v="1953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Левитана, д 16, кв 4"/>
    <m/>
    <s v="Кемеровская область, г. Новокузнецк, ул. Левитана, д. 16, кв. 4"/>
    <m/>
    <s v="4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7"/>
    <s v="42:30:0102053:105"/>
    <m/>
    <n v="195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Левитана, д 16, кв 6"/>
    <m/>
    <s v="Кемеровская область, г. Новокузнецк, ул. Левитана, д. 16, кв. 6"/>
    <m/>
    <s v="6"/>
    <n v="2"/>
    <s v="Этаж"/>
    <m/>
    <m/>
    <m/>
    <m/>
    <m/>
    <m/>
    <m/>
    <m/>
    <m/>
    <s v="нет"/>
    <s v="нет"/>
    <m/>
    <x v="198"/>
    <x v="0"/>
  </r>
  <r>
    <n v="42"/>
    <s v="42:30:0102053"/>
    <s v="42:30:0102053:178"/>
    <s v="42:30:0102053:105"/>
    <m/>
    <n v="1953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Левитана, д 16, кв 8"/>
    <m/>
    <s v="Кемеровская область, г. Новокузнецк, ул. Левитана, д. 16, кв. 8"/>
    <m/>
    <s v="8"/>
    <n v="2"/>
    <s v="Этаж"/>
    <m/>
    <m/>
    <m/>
    <m/>
    <m/>
    <m/>
    <m/>
    <m/>
    <m/>
    <s v="нет"/>
    <s v="нет"/>
    <m/>
    <x v="198"/>
    <x v="0"/>
  </r>
  <r>
    <n v="42"/>
    <s v="42:30:0102054"/>
    <s v="42:30:0102054:207"/>
    <s v="42:30:0102054:148"/>
    <m/>
    <n v="195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Электролизная, д 32, кв 1"/>
    <m/>
    <s v="Кемеровская область, г. Новокузнецк, ул. Электролизная, д. 32, кв. 1"/>
    <m/>
    <s v="1"/>
    <n v="1"/>
    <s v="Этаж"/>
    <m/>
    <m/>
    <m/>
    <m/>
    <m/>
    <m/>
    <m/>
    <m/>
    <m/>
    <s v="нет"/>
    <s v="нет"/>
    <m/>
    <x v="199"/>
    <x v="0"/>
  </r>
  <r>
    <n v="42"/>
    <s v="42:30:0102054"/>
    <s v="42:30:0102054:211"/>
    <s v="42:30:0102054:154"/>
    <m/>
    <n v="1942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5, кв 1"/>
    <m/>
    <s v="Кемеровская область, г. Новокузнецк, ул. Электролизная, д. 15, кв. 1"/>
    <m/>
    <s v="1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2"/>
    <s v="42:30:0102054:154"/>
    <m/>
    <n v="1942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5, кв 2"/>
    <m/>
    <s v="Кемеровская область, г. Новокузнецк, ул. Электролизная, д. 15, кв. 2"/>
    <m/>
    <s v="2"/>
    <n v="1"/>
    <s v="Этаж"/>
    <m/>
    <m/>
    <m/>
    <m/>
    <m/>
    <m/>
    <m/>
    <m/>
    <m/>
    <s v="нет"/>
    <s v="нет"/>
    <m/>
    <x v="200"/>
    <x v="0"/>
  </r>
  <r>
    <n v="42"/>
    <s v="42:30:0102054"/>
    <s v="42:30:0102054:213"/>
    <s v="42:30:0102054:155"/>
    <m/>
    <n v="1946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Электролизная, д 17, кв 1"/>
    <m/>
    <s v="Кемеровская область, г. Новокузнецк, ул. Электролизная, д. 17, кв. 1"/>
    <m/>
    <s v="1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4"/>
    <s v="42:30:0102054:155"/>
    <m/>
    <n v="1946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Электролизная, д 17, кв 2"/>
    <m/>
    <s v="Кемеровская область, г. Новокузнецк, ул. Электролизная, д. 17, кв. 2"/>
    <m/>
    <s v="2"/>
    <n v="1"/>
    <s v="Этаж"/>
    <m/>
    <m/>
    <m/>
    <m/>
    <m/>
    <m/>
    <m/>
    <m/>
    <m/>
    <s v="нет"/>
    <s v="нет"/>
    <m/>
    <x v="201"/>
    <x v="0"/>
  </r>
  <r>
    <n v="42"/>
    <s v="42:30:0102054"/>
    <s v="42:30:0102054:215"/>
    <s v="42:30:0102054:156"/>
    <m/>
    <n v="194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Электролизная, д 21, кв 1"/>
    <m/>
    <s v="Кемеровская область, г. Новокузнецк, ул. Электролизная, д. 21, кв. 1"/>
    <m/>
    <s v="1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6"/>
    <s v="42:30:0102054:156"/>
    <m/>
    <n v="194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Электролизная, д 21, кв 2"/>
    <m/>
    <s v="Кемеровская область, г. Новокузнецк, ул. Электролизная, д. 21, кв. 2"/>
    <m/>
    <s v="2"/>
    <n v="1"/>
    <s v="Этаж"/>
    <m/>
    <m/>
    <m/>
    <m/>
    <m/>
    <m/>
    <m/>
    <m/>
    <m/>
    <s v="нет"/>
    <s v="нет"/>
    <m/>
    <x v="202"/>
    <x v="0"/>
  </r>
  <r>
    <n v="42"/>
    <s v="42:30:0102054"/>
    <s v="42:30:0102054:218"/>
    <s v="42:30:0102054:157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23, кв 1"/>
    <m/>
    <s v="Кемеровская область, г. Новокузнецк, ул. Электролизная, д. 23, кв. 1"/>
    <m/>
    <s v="1"/>
    <n v="1"/>
    <s v="Этаж"/>
    <m/>
    <m/>
    <m/>
    <m/>
    <m/>
    <m/>
    <m/>
    <m/>
    <m/>
    <s v="нет"/>
    <s v="нет"/>
    <m/>
    <x v="203"/>
    <x v="0"/>
  </r>
  <r>
    <n v="42"/>
    <s v="42:30:0102054"/>
    <s v="42:30:0102054:230"/>
    <s v="42:30:0102054:168"/>
    <m/>
    <n v="194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енинградская, д 20, кв 2"/>
    <m/>
    <s v="Кемеровская область, г. Новокузнецк, ул. Ленинградская, д. 20, кв. 2"/>
    <m/>
    <s v="2"/>
    <n v="1"/>
    <s v="Этаж"/>
    <m/>
    <m/>
    <m/>
    <m/>
    <m/>
    <m/>
    <m/>
    <m/>
    <m/>
    <s v="нет"/>
    <s v="нет"/>
    <m/>
    <x v="204"/>
    <x v="0"/>
  </r>
  <r>
    <n v="42"/>
    <s v="42:30:0102054"/>
    <s v="42:30:0102054:232"/>
    <s v="42:30:0102054:169"/>
    <m/>
    <n v="1949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Ленинградская, д 24, кв 2"/>
    <m/>
    <s v="Кемеровская область, г. Новокузнецк, ул. Ленинградская, д. 24, кв. 2"/>
    <m/>
    <s v="2"/>
    <n v="1"/>
    <s v="Этаж"/>
    <m/>
    <m/>
    <m/>
    <m/>
    <m/>
    <m/>
    <m/>
    <m/>
    <m/>
    <s v="нет"/>
    <s v="нет"/>
    <m/>
    <x v="205"/>
    <x v="0"/>
  </r>
  <r>
    <n v="42"/>
    <s v="42:30:0102054"/>
    <s v="42:30:0102054:236"/>
    <s v="42:30:0102054:170"/>
    <m/>
    <n v="1954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Малоэтажная, д 20, кв 3"/>
    <m/>
    <s v="Кемеровская область, г. Новокузнецк, ул. Малоэтажная, д. 20, кв. 3"/>
    <m/>
    <s v="3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7"/>
    <s v="42:30:0102054:170"/>
    <m/>
    <n v="1954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Малоэтажная, д 20, кв 5"/>
    <m/>
    <s v="Кемеровская область, г. Новокузнецк, ул. Малоэтажная, д. 20, кв. 5"/>
    <m/>
    <s v="5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38"/>
    <s v="42:30:0102054:170"/>
    <m/>
    <n v="1954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Малоэтажная, д 20, кв 6"/>
    <m/>
    <s v="Кемеровская область, г. Новокузнецк, ул. Малоэтажная, д. 20, кв. 6"/>
    <m/>
    <s v="6"/>
    <n v="2"/>
    <s v="Этаж"/>
    <m/>
    <m/>
    <m/>
    <m/>
    <m/>
    <m/>
    <m/>
    <m/>
    <m/>
    <s v="нет"/>
    <s v="нет"/>
    <m/>
    <x v="206"/>
    <x v="0"/>
  </r>
  <r>
    <n v="42"/>
    <s v="42:30:0102054"/>
    <s v="42:30:0102054:240"/>
    <s v="42:30:0102054:171"/>
    <m/>
    <n v="195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Малоэтажная, д 22, кв 4"/>
    <m/>
    <s v="Кемеровская область, г. Новокузнецк, ул. Малоэтажная, д. 22, кв. 4"/>
    <m/>
    <s v="4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1"/>
    <s v="42:30:0102054:171"/>
    <m/>
    <n v="1954"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Малоэтажная, д 22, кв 1"/>
    <m/>
    <s v="Кемеровская область, г. Новокузнецк, ул. Малоэтажная, д. 22, кв. 1"/>
    <m/>
    <s v="1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2"/>
    <s v="42:30:0102054:171"/>
    <m/>
    <n v="1954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ул Малоэтажная, д 22, кв 2"/>
    <m/>
    <s v="Кемеровская область, г. Новокузнецк, ул. Малоэтажная, д. 22, кв. 2"/>
    <m/>
    <s v="2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3"/>
    <s v="42:30:0102054:171"/>
    <m/>
    <n v="195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Малоэтажная, д 22, кв 3"/>
    <m/>
    <s v="Кемеровская область, г. Новокузнецк, ул. Малоэтажная, д. 22, кв. 3"/>
    <m/>
    <s v="3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4"/>
    <s v="42:30:0102054:171"/>
    <m/>
    <n v="1954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Малоэтажная, д 22, кв 5"/>
    <m/>
    <s v="Кемеровская область, г. Новокузнецк, ул. Малоэтажная, д. 22, кв. 5"/>
    <m/>
    <s v="5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5"/>
    <s v="42:30:0102054:171"/>
    <m/>
    <n v="195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Малоэтажная, д 22, кв 6"/>
    <m/>
    <s v="Кемеровская область, г. Новокузнецк, ул. Малоэтажная, д. 22, кв. 6"/>
    <m/>
    <s v="6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47"/>
    <s v="42:30:0102054:171"/>
    <m/>
    <n v="195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Малоэтажная, д 22, кв 8"/>
    <m/>
    <s v="Кемеровская область, г. Новокузнецк, ул. Малоэтажная, д. 22, кв. 8"/>
    <m/>
    <s v="8"/>
    <n v="2"/>
    <s v="Этаж"/>
    <m/>
    <m/>
    <m/>
    <m/>
    <m/>
    <m/>
    <m/>
    <m/>
    <m/>
    <s v="нет"/>
    <s v="нет"/>
    <m/>
    <x v="207"/>
    <x v="0"/>
  </r>
  <r>
    <n v="42"/>
    <s v="42:30:0102054"/>
    <s v="42:30:0102054:250"/>
    <s v="42:30:0102054:177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Ленинградская, д 30, кв 2"/>
    <m/>
    <s v="Кемеровская область, г. Новокузнецк, ул. Ленинградская, д. 30, кв. 2"/>
    <m/>
    <s v="2"/>
    <n v="1"/>
    <s v="Этаж"/>
    <m/>
    <m/>
    <m/>
    <m/>
    <m/>
    <m/>
    <m/>
    <m/>
    <m/>
    <s v="нет"/>
    <s v="нет"/>
    <m/>
    <x v="208"/>
    <x v="0"/>
  </r>
  <r>
    <n v="42"/>
    <s v="42:30:0102054"/>
    <s v="42:30:0102054:251"/>
    <s v="42:30:0102054:178"/>
    <m/>
    <n v="194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Ленинградская, д 26, кв 1"/>
    <m/>
    <s v="Кемеровская область, г. Новокузнецк, ул. Ленинградская, д. 26, кв. 1"/>
    <m/>
    <s v="1"/>
    <n v="1"/>
    <s v="Этаж"/>
    <m/>
    <m/>
    <m/>
    <m/>
    <m/>
    <m/>
    <m/>
    <m/>
    <m/>
    <s v="нет"/>
    <s v="нет"/>
    <m/>
    <x v="209"/>
    <x v="0"/>
  </r>
  <r>
    <n v="42"/>
    <s v="42:30:0102054"/>
    <s v="42:30:0102054:254"/>
    <s v="42:30:0102054:188"/>
    <m/>
    <n v="1950"/>
    <s v="Помещение"/>
    <s v="03.07.2011"/>
    <s v="Жилое помещение"/>
    <m/>
    <s v="Помещение"/>
    <n v="46.4"/>
    <m/>
    <s v="Ранее учтённый"/>
    <s v="Кемеровская область, г Новокузнецк, ул Алюминиевая, д 28 помещение 2, кв 2"/>
    <m/>
    <s v="Кемеровская область, г. Новокузнецк, ул. Алюминиевая, д. 28 помещение 2, кв. 2"/>
    <m/>
    <s v="2"/>
    <n v="1"/>
    <s v="Этаж"/>
    <m/>
    <m/>
    <m/>
    <m/>
    <m/>
    <m/>
    <m/>
    <m/>
    <m/>
    <s v="нет"/>
    <s v="нет"/>
    <m/>
    <x v="210"/>
    <x v="0"/>
  </r>
  <r>
    <n v="42"/>
    <s v="42:30:0102055"/>
    <s v="42:30:0102055:177"/>
    <s v="42:30:0102055:116"/>
    <m/>
    <n v="1946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Ленинградская, д 4, кв 1"/>
    <m/>
    <s v="Кемеровская область, г. Новокузнецк, ул. Ленинградская, д. 4, кв. 1"/>
    <m/>
    <s v="1"/>
    <n v="1"/>
    <s v="Этаж"/>
    <m/>
    <m/>
    <m/>
    <m/>
    <m/>
    <m/>
    <m/>
    <m/>
    <m/>
    <s v="нет"/>
    <s v="42:30:0102055:177"/>
    <m/>
    <x v="211"/>
    <x v="0"/>
  </r>
  <r>
    <n v="42"/>
    <s v="42:30:0102055"/>
    <s v="42:30:0102055:183"/>
    <s v="42:30:0102055:140"/>
    <m/>
    <n v="1946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Электролизная, д 14, кв 1"/>
    <m/>
    <s v="Кемеровская область, г. Новокузнецк, ул. Электролизная, д. 14, кв. 1"/>
    <m/>
    <s v="1"/>
    <n v="1"/>
    <s v="Этаж"/>
    <m/>
    <m/>
    <m/>
    <m/>
    <m/>
    <m/>
    <m/>
    <m/>
    <m/>
    <s v="нет"/>
    <s v="нет"/>
    <m/>
    <x v="212"/>
    <x v="0"/>
  </r>
  <r>
    <n v="42"/>
    <s v="42:30:0102055"/>
    <s v="42:30:0102055:184"/>
    <s v="42:30:0102055:141"/>
    <m/>
    <n v="1946"/>
    <s v="Помещение"/>
    <s v="03.07.2011"/>
    <s v="Жилое помещение"/>
    <s v="квартира"/>
    <s v="Жилое"/>
    <n v="22.7"/>
    <m/>
    <s v="Ранее учтённый"/>
    <s v="Кемеровская область, г Новокузнецк, ул Электролизная, д 1, кв 2"/>
    <m/>
    <s v="Кемеровская область, г. Новокузнецк, ул. Электролизная, д. 1, кв. 2"/>
    <m/>
    <s v="2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6"/>
    <s v="42:30:0102055:141"/>
    <m/>
    <n v="1946"/>
    <s v="Помещение"/>
    <s v="03.07.2011"/>
    <s v="Жилое помещение"/>
    <s v="квартира"/>
    <s v="Жилое"/>
    <n v="23.6"/>
    <m/>
    <s v="Ранее учтённый"/>
    <s v="Кемеровская область, г Новокузнецк, ул Электролизная, д 1, кв 3"/>
    <m/>
    <s v="Кемеровская область, г. Новокузнецк, ул. Электролизная, д. 1, кв. 3"/>
    <m/>
    <s v="3"/>
    <n v="1"/>
    <s v="Этаж"/>
    <m/>
    <m/>
    <m/>
    <m/>
    <m/>
    <m/>
    <m/>
    <m/>
    <m/>
    <s v="нет"/>
    <s v="нет"/>
    <m/>
    <x v="213"/>
    <x v="0"/>
  </r>
  <r>
    <n v="42"/>
    <s v="42:30:0102055"/>
    <s v="42:30:0102055:187"/>
    <s v="42:30:0102055:142"/>
    <m/>
    <n v="1946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Электролизная, д 9, кв 1"/>
    <m/>
    <s v="Кемеровская область, г. Новокузнецк, ул. Электролизная, д. 9, кв. 1"/>
    <m/>
    <s v="1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89"/>
    <s v="42:30:0102055:142"/>
    <m/>
    <n v="1946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Электролизная, д 9, кв 3"/>
    <m/>
    <s v="Кемеровская область, г. Новокузнецк, ул. Электролизная, д. 9, кв. 3"/>
    <m/>
    <s v="3"/>
    <n v="1"/>
    <s v="Этаж"/>
    <m/>
    <m/>
    <m/>
    <m/>
    <m/>
    <m/>
    <m/>
    <m/>
    <m/>
    <s v="нет"/>
    <s v="нет"/>
    <m/>
    <x v="214"/>
    <x v="0"/>
  </r>
  <r>
    <n v="42"/>
    <s v="42:30:0102055"/>
    <s v="42:30:0102055:195"/>
    <s v="42:30:0102055:150"/>
    <m/>
    <n v="1946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Ленинградская, д 1, кв 3"/>
    <m/>
    <s v="Кемеровская область, г. Новокузнецк, ул. Ленинградская, д. 1, кв. 3"/>
    <m/>
    <s v="3"/>
    <n v="1"/>
    <s v="Этаж"/>
    <m/>
    <m/>
    <m/>
    <m/>
    <m/>
    <m/>
    <m/>
    <m/>
    <m/>
    <s v="нет"/>
    <s v="нет"/>
    <m/>
    <x v="215"/>
    <x v="0"/>
  </r>
  <r>
    <n v="42"/>
    <s v="42:30:0102055"/>
    <s v="42:30:0102055:197"/>
    <s v="42:30:0102055:229"/>
    <m/>
    <n v="194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Ленинградская, д 2, кв 2"/>
    <m/>
    <s v="Кемеровская область, г. Новокузнецк, ул. Ленинградская, д. 2, кв. 2"/>
    <m/>
    <s v="2"/>
    <n v="1"/>
    <s v="Этаж"/>
    <m/>
    <m/>
    <m/>
    <m/>
    <m/>
    <m/>
    <m/>
    <m/>
    <m/>
    <s v="нет"/>
    <s v="нет"/>
    <m/>
    <x v="216"/>
    <x v="0"/>
  </r>
  <r>
    <n v="42"/>
    <s v="42:30:0102055"/>
    <s v="42:30:0102055:200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1"/>
    <m/>
    <s v="Кемеровская область, г. Новокузнецк, ул. Ленинградская, д. 7, кв. 1"/>
    <m/>
    <s v="1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1"/>
    <s v="42:30:0102055:153"/>
    <m/>
    <n v="1947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нинградская, д 7, кв 2"/>
    <m/>
    <s v="Кемеровская область, г. Новокузнецк, ул. Ленинградская, д. 7, кв. 2"/>
    <m/>
    <s v="2"/>
    <n v="1"/>
    <s v="Этаж"/>
    <m/>
    <m/>
    <m/>
    <m/>
    <m/>
    <m/>
    <m/>
    <m/>
    <m/>
    <s v="нет"/>
    <s v="нет"/>
    <m/>
    <x v="217"/>
    <x v="0"/>
  </r>
  <r>
    <n v="42"/>
    <s v="42:30:0102055"/>
    <s v="42:30:0102055:205"/>
    <s v="42:30:0102055:156"/>
    <m/>
    <n v="194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Ленинградская, д 14, кв 1"/>
    <m/>
    <s v="Кемеровская область, г. Новокузнецк, ул. Ленинградская, д. 14, кв. 1"/>
    <m/>
    <s v="1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6"/>
    <s v="42:30:0102055:156"/>
    <m/>
    <n v="1946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Ленинградская, д 14, кв 2"/>
    <m/>
    <s v="Кемеровская область, г. Новокузнецк, ул. Ленинградская, д. 14, кв. 2"/>
    <m/>
    <s v="2"/>
    <n v="1"/>
    <s v="Этаж"/>
    <m/>
    <m/>
    <m/>
    <m/>
    <m/>
    <m/>
    <m/>
    <m/>
    <m/>
    <s v="нет"/>
    <s v="нет"/>
    <m/>
    <x v="218"/>
    <x v="0"/>
  </r>
  <r>
    <n v="42"/>
    <s v="42:30:0102055"/>
    <s v="42:30:0102055:207"/>
    <s v="42:30:0102055:158"/>
    <m/>
    <n v="1954"/>
    <s v="Помещение"/>
    <s v="03.07.2011"/>
    <s v="Жилое помещение"/>
    <m/>
    <s v="Жилое"/>
    <n v="37.799999999999997"/>
    <m/>
    <s v="Ранее учтённый"/>
    <s v="Кемеровская область, г Новокузнецк, ул Малоэтажная, д 21, кв 1"/>
    <m/>
    <s v="Кемеровская область, г. Новокузнецк, ул. Малоэтажная, д. 21, кв. 1"/>
    <m/>
    <s v="1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8"/>
    <s v="42:30:0102055:158"/>
    <m/>
    <n v="1954"/>
    <s v="Помещение"/>
    <s v="03.07.2011"/>
    <s v="Жилое помещение"/>
    <m/>
    <s v="Жилое"/>
    <n v="53.2"/>
    <m/>
    <s v="Ранее учтённый"/>
    <s v="Кемеровская область, г Новокузнецк, ул Малоэтажная, д 21, кв 2"/>
    <m/>
    <s v="Кемеровская область, г. Новокузнецк, ул. Малоэтажная, д. 21, кв. 2"/>
    <m/>
    <s v="2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09"/>
    <s v="42:30:0102055:158"/>
    <m/>
    <n v="1954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Малоэтажная, д 21, кв 3"/>
    <m/>
    <s v="Кемеровская область, г. Новокузнецк, ул. Малоэтажная, д. 21, кв. 3"/>
    <m/>
    <s v="3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0"/>
    <s v="42:30:0102055:158"/>
    <m/>
    <n v="1954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Малоэтажная, д 21, кв 4"/>
    <m/>
    <s v="Кемеровская область, г. Новокузнецк, ул. Малоэтажная, д. 21, кв. 4"/>
    <m/>
    <s v="4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1"/>
    <s v="42:30:0102055:158"/>
    <m/>
    <n v="1954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Малоэтажная, д 21, кв 5"/>
    <m/>
    <s v="Кемеровская область, г. Новокузнецк, ул. Малоэтажная, д. 21, кв. 5"/>
    <m/>
    <s v="5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2"/>
    <s v="42:30:0102055:158"/>
    <m/>
    <n v="1954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Малоэтажная, д 21, кв 6"/>
    <m/>
    <s v="Кемеровская область, г. Новокузнецк, ул. Малоэтажная, д. 21, кв. 6"/>
    <m/>
    <s v="6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3"/>
    <s v="42:30:0102055:158"/>
    <m/>
    <n v="1954"/>
    <s v="Помещение"/>
    <s v="03.07.2011"/>
    <s v="Жилое помещение"/>
    <m/>
    <s v="Жилое"/>
    <n v="53.3"/>
    <m/>
    <s v="Ранее учтённый"/>
    <s v="Кемеровская область, г Новокузнецк, ул Малоэтажная, д 21, кв 7"/>
    <m/>
    <s v="Кемеровская область, г. Новокузнецк, ул. Малоэтажная, д. 21, кв. 7"/>
    <m/>
    <s v="7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4"/>
    <s v="42:30:0102055:158"/>
    <m/>
    <n v="1954"/>
    <s v="Помещение"/>
    <s v="03.07.2011"/>
    <s v="Жилое помещение"/>
    <m/>
    <s v="Жилое"/>
    <n v="37.700000000000003"/>
    <m/>
    <s v="Ранее учтённый"/>
    <s v="Кемеровская область, г Новокузнецк, ул Малоэтажная, д 21, кв 8"/>
    <m/>
    <s v="Кемеровская область, г. Новокузнецк, ул. Малоэтажная, д. 21, кв. 8"/>
    <m/>
    <s v="8"/>
    <n v="2"/>
    <s v="Этаж"/>
    <m/>
    <m/>
    <m/>
    <m/>
    <m/>
    <m/>
    <m/>
    <m/>
    <m/>
    <s v="нет"/>
    <s v="нет"/>
    <m/>
    <x v="219"/>
    <x v="0"/>
  </r>
  <r>
    <n v="42"/>
    <s v="42:30:0102055"/>
    <s v="42:30:0102055:217"/>
    <s v="42:30:0102055:161"/>
    <m/>
    <n v="194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Ленинградская, д 11, кв 1"/>
    <m/>
    <s v="Кемеровская область, г. Новокузнецк, ул. Ленинградская, д. 11, кв. 1"/>
    <m/>
    <s v="1"/>
    <n v="1"/>
    <s v="Этаж"/>
    <m/>
    <m/>
    <m/>
    <m/>
    <m/>
    <m/>
    <m/>
    <m/>
    <m/>
    <s v="нет"/>
    <s v="нет"/>
    <m/>
    <x v="220"/>
    <x v="0"/>
  </r>
  <r>
    <n v="42"/>
    <s v="42:30:0102055"/>
    <s v="42:30:0102055:219"/>
    <s v="42:30:0102055:162"/>
    <m/>
    <n v="1947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Электролизная, д 12, кв 2"/>
    <m/>
    <s v="Кемеровская область, г. Новокузнецк, ул. Электролизная, д. 12, кв. 2"/>
    <m/>
    <s v="2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20"/>
    <s v="42:30:0102055:162"/>
    <m/>
    <n v="1947"/>
    <s v="Помещение"/>
    <s v="03.07.2011"/>
    <s v="Жилое помещение"/>
    <m/>
    <s v="Часть жилого дома"/>
    <n v="19.8"/>
    <m/>
    <s v="Ранее учтённый"/>
    <s v="Кемеровская область, г Новокузнецк, ул Электролизная, д 12, кв 3"/>
    <m/>
    <s v="Кемеровская область, г. Новокузнецк, ул. Электролизная, д. 12, кв. 3"/>
    <m/>
    <s v="3"/>
    <n v="1"/>
    <s v="Этаж"/>
    <m/>
    <m/>
    <m/>
    <m/>
    <m/>
    <m/>
    <m/>
    <m/>
    <m/>
    <s v="нет"/>
    <s v="нет"/>
    <m/>
    <x v="221"/>
    <x v="0"/>
  </r>
  <r>
    <n v="42"/>
    <s v="42:30:0102055"/>
    <s v="42:30:0102055:287"/>
    <m/>
    <m/>
    <m/>
    <s v="Помещение"/>
    <s v="02.10.2015"/>
    <s v="Жилое помещение"/>
    <s v="квартира"/>
    <s v="Квартира"/>
    <n v="44.7"/>
    <m/>
    <s v="Ранее учтённый"/>
    <s v="Кемеровская область, г Новокузнецк, ул Алюминиевая, д 12, кв 1"/>
    <m/>
    <s v="Кемеровская область, г Новокузнецк, ул Алюминиевая, д 12, кв 1"/>
    <m/>
    <m/>
    <n v="1"/>
    <m/>
    <m/>
    <m/>
    <m/>
    <m/>
    <m/>
    <m/>
    <m/>
    <m/>
    <m/>
    <s v="нет"/>
    <s v="нет"/>
    <m/>
    <x v="222"/>
    <x v="0"/>
  </r>
  <r>
    <n v="42"/>
    <s v="42:30:0102055"/>
    <s v="42:30:0102055:290"/>
    <m/>
    <m/>
    <m/>
    <s v="Помещение"/>
    <s v="05.02.2016"/>
    <s v="Жилое помещение"/>
    <m/>
    <m/>
    <n v="19.3"/>
    <m/>
    <s v="Ранее учтённый"/>
    <s v="Кемеровская область, г Новокузнецк, ул Анодная, д 1, пом 1"/>
    <m/>
    <s v="Кемеровская область, г Новокузнецк, ул Анодная, д 1, пом 1"/>
    <m/>
    <m/>
    <n v="1"/>
    <s v="Этаж"/>
    <m/>
    <m/>
    <m/>
    <m/>
    <m/>
    <m/>
    <m/>
    <m/>
    <m/>
    <s v="нет"/>
    <s v="нет"/>
    <m/>
    <x v="223"/>
    <x v="0"/>
  </r>
  <r>
    <n v="42"/>
    <s v="42:30:0102055"/>
    <s v="42:30:0102055:297"/>
    <m/>
    <m/>
    <m/>
    <s v="Помещение"/>
    <s v="10.01.2017"/>
    <s v="Жилое помещение"/>
    <m/>
    <m/>
    <n v="47.7"/>
    <m/>
    <s v="Ранее учтённый"/>
    <s v="Кемеровская область, г Новокузнецк, ул Алюминиевая, д 6, пом 1"/>
    <m/>
    <s v="Кемеровская область, Новокузнецкий городской округ, г Новокузнецк, ул Алюминиевая, д 6, пом 1"/>
    <m/>
    <m/>
    <n v="1"/>
    <s v="Этаж"/>
    <m/>
    <m/>
    <m/>
    <m/>
    <m/>
    <m/>
    <m/>
    <m/>
    <m/>
    <s v="нет"/>
    <s v="42:30:0102055:297"/>
    <m/>
    <x v="224"/>
    <x v="0"/>
  </r>
  <r>
    <n v="42"/>
    <s v="42:30:0102055"/>
    <s v="42:30:0102055:307"/>
    <m/>
    <m/>
    <m/>
    <s v="Помещение"/>
    <s v="22.03.2019"/>
    <s v="Жилое помещение"/>
    <s v="квартира"/>
    <s v="Квартира"/>
    <n v="47.9"/>
    <m/>
    <s v="Ранее учтённый"/>
    <s v="Кемеровская область, г Новокузнецк, ул Анодная, д 3, кв 1"/>
    <m/>
    <s v="Кемеровская область, Новокузнецкий городской округ, г. Новокузнецк, ул. Анодная, д. 3, кв. 1"/>
    <m/>
    <m/>
    <n v="1"/>
    <s v="Этаж"/>
    <m/>
    <m/>
    <m/>
    <m/>
    <m/>
    <m/>
    <m/>
    <m/>
    <m/>
    <s v="нет"/>
    <s v="нет"/>
    <m/>
    <x v="225"/>
    <x v="0"/>
  </r>
  <r>
    <n v="42"/>
    <s v="42:30:0103001"/>
    <s v="42:30:0103001:90"/>
    <s v="42:30:0103001:51"/>
    <m/>
    <n v="1939"/>
    <s v="Помещение"/>
    <s v="03.07.2011"/>
    <s v="Жилое помещение"/>
    <m/>
    <s v="Жилое помещение"/>
    <n v="101.1"/>
    <m/>
    <s v="Ранее учтённый"/>
    <s v="Кемеровская область, г Новокузнецк, ул Байкальская, д 5, кв 1"/>
    <m/>
    <s v="Кемеровская область, г. Новокузнецк, ул. Байкальская, д. 5, кв. 1"/>
    <m/>
    <s v="1"/>
    <n v="1"/>
    <s v="Этаж"/>
    <m/>
    <m/>
    <m/>
    <m/>
    <m/>
    <m/>
    <m/>
    <m/>
    <m/>
    <s v="нет"/>
    <s v="нет"/>
    <m/>
    <x v="226"/>
    <x v="0"/>
  </r>
  <r>
    <n v="42"/>
    <s v="42:30:0103003"/>
    <s v="42:30:0103003:68"/>
    <s v="42:30:0103003:57"/>
    <m/>
    <n v="1959"/>
    <s v="Помещение"/>
    <s v="03.07.2011"/>
    <s v="Жилое помещение"/>
    <m/>
    <s v="Жилое"/>
    <n v="35.299999999999997"/>
    <m/>
    <s v="Ранее учтённый"/>
    <s v="Кемеровская область, г Новокузнецк, ул Щепкина, д 6, кв 1"/>
    <m/>
    <s v="Кемеровская область, г. Новокузнецк, ул. Щепкина, д. 6, кв. 1"/>
    <m/>
    <s v="1"/>
    <n v="1"/>
    <s v="Этаж"/>
    <m/>
    <m/>
    <m/>
    <m/>
    <m/>
    <m/>
    <m/>
    <m/>
    <m/>
    <s v="нет"/>
    <s v="нет"/>
    <m/>
    <x v="227"/>
    <x v="0"/>
  </r>
  <r>
    <n v="42"/>
    <s v="42:30:0103003"/>
    <s v="42:30:0103003:69"/>
    <s v="42:30:0103003:57"/>
    <m/>
    <n v="1959"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Щепкина, д 6, кв 2"/>
    <m/>
    <s v="Кемеровская область, г. Новокузнецк, ул. Щепкина, д. 6, кв. 2"/>
    <m/>
    <s v="2"/>
    <n v="1"/>
    <s v="Этаж"/>
    <m/>
    <m/>
    <m/>
    <m/>
    <m/>
    <m/>
    <m/>
    <m/>
    <m/>
    <s v="нет"/>
    <s v="нет"/>
    <m/>
    <x v="227"/>
    <x v="0"/>
  </r>
  <r>
    <n v="42"/>
    <s v="42:30:0103004"/>
    <s v="42:30:0103004:145"/>
    <s v="42:30:0103004:115"/>
    <n v="1938"/>
    <n v="1938"/>
    <s v="Помещение"/>
    <s v="03.07.2011"/>
    <s v="Жилое помещение"/>
    <s v="квартира"/>
    <s v="Жилое помещение"/>
    <n v="38.6"/>
    <m/>
    <s v="Ранее учтённый"/>
    <s v="Кемеровская область, г Новокузнецк, ул Байкальская, д 33/31, кв 1"/>
    <m/>
    <s v="Кемеровская область, г. Новокузнецк, ул. Байкальская, д. 33/31, кв. 1"/>
    <m/>
    <s v="1"/>
    <n v="1"/>
    <s v="Этаж"/>
    <m/>
    <m/>
    <m/>
    <m/>
    <m/>
    <m/>
    <m/>
    <m/>
    <m/>
    <s v="нет"/>
    <s v="нет"/>
    <m/>
    <x v="228"/>
    <x v="0"/>
  </r>
  <r>
    <n v="42"/>
    <s v="42:30:0103004"/>
    <s v="42:30:0103004:146"/>
    <s v="42:30:0103004:115"/>
    <n v="1938"/>
    <n v="1938"/>
    <s v="Помещение"/>
    <s v="03.07.2011"/>
    <s v="Жилое помещение"/>
    <s v="квартира"/>
    <s v="Жилое помещение"/>
    <n v="22.7"/>
    <m/>
    <s v="Ранее учтённый"/>
    <s v="Кемеровская область, г Новокузнецк, ул Байкальская, д 33/31, кв 2"/>
    <m/>
    <s v="Кемеровская область, г. Новокузнецк, ул. Байкальская, д. 33/31, кв. 2"/>
    <m/>
    <s v="2"/>
    <n v="1"/>
    <s v="Этаж"/>
    <m/>
    <m/>
    <m/>
    <m/>
    <m/>
    <m/>
    <m/>
    <m/>
    <m/>
    <s v="нет"/>
    <s v="нет"/>
    <m/>
    <x v="228"/>
    <x v="0"/>
  </r>
  <r>
    <n v="42"/>
    <s v="42:30:0103006"/>
    <s v="42:30:0103006:219"/>
    <s v="42:30:0103006:175"/>
    <m/>
    <m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Полосухина, д 1, кв 1"/>
    <m/>
    <s v="Кемеровская область, г. Новокузнецк, ул. Полосухина, д. 1, кв. 1"/>
    <m/>
    <s v="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0"/>
    <s v="42:30:0103006:175"/>
    <m/>
    <m/>
    <s v="Помещение"/>
    <s v="03.07.2011"/>
    <s v="Жилое помещение"/>
    <m/>
    <s v="Жилое"/>
    <n v="15.5"/>
    <m/>
    <s v="Ранее учтённый"/>
    <s v="Кемеровская область, г Новокузнецк, ул Полосухина, д 1, кв 2"/>
    <m/>
    <s v="Кемеровская область, г. Новокузнецк, ул. Полосухина, д. 1, кв. 2"/>
    <m/>
    <s v="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1"/>
    <s v="42:30:0103006:175"/>
    <m/>
    <m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Полосухина, д 1, кв 3"/>
    <m/>
    <s v="Кемеровская область, г. Новокузнецк, ул. Полосухина, д. 1, кв. 3"/>
    <m/>
    <s v="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2"/>
    <s v="42:30:0103006:175"/>
    <m/>
    <m/>
    <s v="Помещение"/>
    <s v="03.07.2011"/>
    <s v="Жилое помещение"/>
    <m/>
    <s v="Жилое"/>
    <n v="16.600000000000001"/>
    <m/>
    <s v="Ранее учтённый"/>
    <s v="Кемеровская область, г Новокузнецк, ул Полосухина, д 1, кв 4"/>
    <m/>
    <s v="Кемеровская область, г. Новокузнецк, ул. Полосухина, д. 1, кв. 4"/>
    <m/>
    <s v="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3"/>
    <s v="42:30:0103006:175"/>
    <m/>
    <m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Полосухина, д 1, кв 5"/>
    <m/>
    <s v="Кемеровская область, г. Новокузнецк, ул. Полосухина, д. 1, кв. 5"/>
    <m/>
    <s v="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4"/>
    <s v="42:30:0103006:175"/>
    <m/>
    <m/>
    <s v="Помещение"/>
    <s v="03.07.2011"/>
    <s v="Жилое помещение"/>
    <m/>
    <s v="Жилое"/>
    <n v="24"/>
    <m/>
    <s v="Ранее учтённый"/>
    <s v="Кемеровская область, г Новокузнецк, ул Полосухина, д 1, кв 6"/>
    <m/>
    <s v="Кемеровская область, г. Новокузнецк, ул. Полосухина, д. 1, кв. 6"/>
    <m/>
    <s v="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5"/>
    <s v="42:30:0103006:175"/>
    <m/>
    <m/>
    <s v="Помещение"/>
    <s v="03.07.2011"/>
    <s v="Жилое помещение"/>
    <m/>
    <s v="Жилое"/>
    <n v="14.5"/>
    <m/>
    <s v="Ранее учтённый"/>
    <s v="Кемеровская область, г Новокузнецк, ул Полосухина, д 1, кв 7"/>
    <m/>
    <s v="Кемеровская область, г. Новокузнецк, ул. Полосухина, д. 1, кв. 7"/>
    <m/>
    <s v="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6"/>
    <s v="42:30:0103006:175"/>
    <m/>
    <m/>
    <s v="Помещение"/>
    <s v="03.07.2011"/>
    <s v="Жилое помещение"/>
    <m/>
    <s v="Жилое"/>
    <n v="14.7"/>
    <m/>
    <s v="Ранее учтённый"/>
    <s v="Кемеровская область, г Новокузнецк, ул Полосухина, д 1, кв 8"/>
    <m/>
    <s v="Кемеровская область, г. Новокузнецк, ул. Полосухина, д. 1, кв. 8"/>
    <m/>
    <s v="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7"/>
    <s v="42:30:0103006:175"/>
    <m/>
    <m/>
    <s v="Помещение"/>
    <s v="03.07.2011"/>
    <s v="Жилое помещение"/>
    <m/>
    <s v="Жилое"/>
    <n v="13.3"/>
    <m/>
    <s v="Ранее учтённый"/>
    <s v="Кемеровская область, г Новокузнецк, ул Полосухина, д 1, кв 9"/>
    <m/>
    <s v="Кемеровская область, г. Новокузнецк, ул. Полосухина, д. 1, кв. 9"/>
    <m/>
    <s v="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8"/>
    <s v="42:30:0103006:175"/>
    <m/>
    <m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Полосухина, д 1, кв 10"/>
    <m/>
    <s v="Кемеровская область, г. Новокузнецк, ул. Полосухина, д. 1, кв. 10"/>
    <m/>
    <s v="1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29"/>
    <s v="42:30:0103006:175"/>
    <m/>
    <m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Полосухина, д 1, кв 11"/>
    <m/>
    <s v="Кемеровская область, г. Новокузнецк, ул. Полосухина, д. 1, кв. 11"/>
    <m/>
    <s v="1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0"/>
    <s v="42:30:0103006:175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Полосухина, д 1, кв 12"/>
    <m/>
    <s v="Кемеровская область, г. Новокузнецк, ул. Полосухина, д. 1, кв. 12"/>
    <m/>
    <s v="1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1"/>
    <s v="42:30:0103006:175"/>
    <m/>
    <m/>
    <s v="Помещение"/>
    <s v="03.07.2011"/>
    <s v="Жилое помещение"/>
    <m/>
    <s v="Жилое"/>
    <n v="29.1"/>
    <m/>
    <s v="Ранее учтённый"/>
    <s v="Кемеровская область, г Новокузнецк, ул Полосухина, д 1, кв 13"/>
    <m/>
    <s v="Кемеровская область, г. Новокузнецк, ул. Полосухина, д. 1, кв. 13"/>
    <m/>
    <s v="1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2"/>
    <s v="42:30:0103006:175"/>
    <m/>
    <m/>
    <s v="Помещение"/>
    <s v="03.07.2011"/>
    <s v="Жилое помещение"/>
    <m/>
    <s v="Жилое"/>
    <n v="23.1"/>
    <m/>
    <s v="Ранее учтённый"/>
    <s v="Кемеровская область, г Новокузнецк, ул Полосухина, д 1, кв 14"/>
    <m/>
    <s v="Кемеровская область, г. Новокузнецк, ул. Полосухина, д. 1, кв. 14"/>
    <m/>
    <s v="1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15"/>
    <m/>
    <s v="Кемеровская область, г. Новокузнецк, ул. Полосухина, д. 1, кв. 15"/>
    <m/>
    <s v="1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4"/>
    <s v="42:30:0103006:175"/>
    <m/>
    <m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Полосухина, д 1, кв 16"/>
    <m/>
    <s v="Кемеровская область, г. Новокузнецк, ул. Полосухина, д. 1, кв. 16"/>
    <m/>
    <s v="16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5"/>
    <s v="42:30:0103006:175"/>
    <m/>
    <m/>
    <s v="Помещение"/>
    <s v="03.07.2011"/>
    <s v="Жилое помещение"/>
    <m/>
    <s v="Жилое"/>
    <n v="52.3"/>
    <m/>
    <s v="Ранее учтённый"/>
    <s v="Кемеровская область, г Новокузнецк, ул Полосухина, д 1, кв 17"/>
    <m/>
    <s v="Кемеровская область, г. Новокузнецк, ул. Полосухина, д. 1, кв. 17"/>
    <m/>
    <s v="17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6"/>
    <s v="42:30:0103006:175"/>
    <m/>
    <m/>
    <s v="Помещение"/>
    <s v="03.07.2011"/>
    <s v="Жилое помещение"/>
    <m/>
    <s v="Жилое"/>
    <n v="54.9"/>
    <m/>
    <s v="Ранее учтённый"/>
    <s v="Кемеровская область, г Новокузнецк, ул Полосухина, д 1, кв 18"/>
    <m/>
    <s v="Кемеровская область, г. Новокузнецк, ул. Полосухина, д. 1, кв. 18"/>
    <m/>
    <s v="18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7"/>
    <s v="42:30:0103006:175"/>
    <m/>
    <m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Полосухина, д 1, кв 19"/>
    <m/>
    <s v="Кемеровская область, г. Новокузнецк, ул. Полосухина, д. 1, кв. 19"/>
    <m/>
    <s v="19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8"/>
    <s v="42:30:0103006:175"/>
    <m/>
    <m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Полосухина, д 1, кв 20"/>
    <m/>
    <s v="Кемеровская область, г. Новокузнецк, ул. Полосухина, д. 1, кв. 20"/>
    <m/>
    <s v="20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39"/>
    <s v="42:30:0103006:175"/>
    <m/>
    <m/>
    <s v="Помещение"/>
    <s v="03.07.2011"/>
    <s v="Жилое помещение"/>
    <m/>
    <s v="Жилое"/>
    <n v="20.7"/>
    <m/>
    <s v="Ранее учтённый"/>
    <s v="Кемеровская область, г Новокузнецк, ул Полосухина, д 1, кв 21"/>
    <m/>
    <s v="Кемеровская область, г. Новокузнецк, ул. Полосухина, д. 1, кв. 21"/>
    <m/>
    <s v="21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0"/>
    <s v="42:30:0103006:175"/>
    <m/>
    <m/>
    <s v="Помещение"/>
    <s v="03.07.2011"/>
    <s v="Жилое помещение"/>
    <m/>
    <s v="Жилое"/>
    <n v="26.6"/>
    <m/>
    <s v="Ранее учтённый"/>
    <s v="Кемеровская область, г Новокузнецк, ул Полосухина, д 1, кв 22"/>
    <m/>
    <s v="Кемеровская область, г. Новокузнецк, ул. Полосухина, д. 1, кв. 22"/>
    <m/>
    <s v="22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1"/>
    <s v="42:30:0103006:175"/>
    <m/>
    <m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Полосухина, д 1, кв 23"/>
    <m/>
    <s v="Кемеровская область, г. Новокузнецк, ул. Полосухина, д. 1, кв. 23"/>
    <m/>
    <s v="23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2"/>
    <s v="42:30:0103006:175"/>
    <m/>
    <m/>
    <s v="Помещение"/>
    <s v="03.07.2011"/>
    <s v="Жилое помещение"/>
    <m/>
    <s v="Жилое"/>
    <n v="24.5"/>
    <m/>
    <s v="Ранее учтённый"/>
    <s v="Кемеровская область, г Новокузнецк, ул Полосухина, д 1, кв 24"/>
    <m/>
    <s v="Кемеровская область, г. Новокузнецк, ул. Полосухина, д. 1, кв. 24"/>
    <m/>
    <s v="24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3"/>
    <s v="42:30:0103006:175"/>
    <m/>
    <m/>
    <s v="Помещение"/>
    <s v="03.07.2011"/>
    <s v="Жилое помещение"/>
    <m/>
    <s v="Жилое"/>
    <n v="28.9"/>
    <m/>
    <s v="Ранее учтённый"/>
    <s v="Кемеровская область, г Новокузнецк, ул Полосухина, д 1, кв 25"/>
    <m/>
    <s v="Кемеровская область, г. Новокузнецк, ул. Полосухина, д. 1, кв. 25"/>
    <m/>
    <s v="25"/>
    <n v="1"/>
    <s v="Этаж"/>
    <m/>
    <m/>
    <m/>
    <m/>
    <m/>
    <m/>
    <m/>
    <m/>
    <m/>
    <s v="нет"/>
    <s v="нет"/>
    <m/>
    <x v="229"/>
    <x v="0"/>
  </r>
  <r>
    <n v="42"/>
    <s v="42:30:0103006"/>
    <s v="42:30:0103006:244"/>
    <s v="42:30:0103006:175"/>
    <m/>
    <m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Полосухина, д 1, кв 26"/>
    <m/>
    <s v="Кемеровская область, г. Новокузнецк, ул. Полосухина, д. 1, кв. 26"/>
    <m/>
    <s v="26"/>
    <n v="1"/>
    <s v="Этаж"/>
    <m/>
    <m/>
    <m/>
    <m/>
    <m/>
    <m/>
    <m/>
    <m/>
    <m/>
    <s v="нет"/>
    <s v="нет"/>
    <m/>
    <x v="229"/>
    <x v="0"/>
  </r>
  <r>
    <n v="42"/>
    <s v="42:30:0103007"/>
    <s v="42:30:0103007:254"/>
    <s v="42:30:0103007:235"/>
    <m/>
    <n v="1959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Полосухина, д 22а, кв 2"/>
    <m/>
    <s v="Кемеровская область, г. Новокузнецк, ул. Полосухина, д. 22а, кв. 2"/>
    <m/>
    <s v="2"/>
    <n v="1"/>
    <s v="Этаж"/>
    <m/>
    <m/>
    <m/>
    <m/>
    <m/>
    <m/>
    <m/>
    <m/>
    <m/>
    <s v="нет"/>
    <s v="нет"/>
    <m/>
    <x v="230"/>
    <x v="0"/>
  </r>
  <r>
    <n v="42"/>
    <s v="42:30:0103009"/>
    <s v="42:30:0103009:174"/>
    <s v="42:30:0103009:49"/>
    <m/>
    <n v="1983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Полосухина, д 2, кв 12"/>
    <m/>
    <s v="Кемеровская область, г. Новокузнецк, ул. Полосухина, д. 2, кв. 12"/>
    <m/>
    <s v="1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176"/>
    <s v="42:30:0103009:49"/>
    <m/>
    <n v="198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лосухина, д 2, кв 16"/>
    <m/>
    <s v="Кемеровская область, г. Новокузнецк, ул. Полосухина, д. 2, кв. 16"/>
    <m/>
    <s v="16"/>
    <n v="1"/>
    <s v="Этаж"/>
    <m/>
    <m/>
    <m/>
    <m/>
    <m/>
    <m/>
    <m/>
    <m/>
    <m/>
    <s v="нет"/>
    <s v="нет"/>
    <m/>
    <x v="231"/>
    <x v="1"/>
  </r>
  <r>
    <n v="42"/>
    <s v="42:30:0103009"/>
    <s v="42:30:0103009:178"/>
    <s v="42:30:0103009:49"/>
    <m/>
    <n v="1983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Полосухина, д 2, кв 22"/>
    <m/>
    <s v="Кемеровская область, г. Новокузнецк, ул. Полосухина, д. 2, кв. 22"/>
    <m/>
    <s v="22"/>
    <n v="5"/>
    <s v="Этаж"/>
    <m/>
    <m/>
    <m/>
    <m/>
    <m/>
    <m/>
    <m/>
    <m/>
    <m/>
    <s v="нет"/>
    <s v="нет"/>
    <m/>
    <x v="231"/>
    <x v="1"/>
  </r>
  <r>
    <n v="42"/>
    <s v="42:30:0103009"/>
    <s v="42:30:0103009:204"/>
    <s v="42:30:0103009:88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Достоевского, д 3, кв 4"/>
    <m/>
    <s v="Кемеровская область, г. Новокузнецк, ул. Достоевского, д. 3, кв. 4"/>
    <m/>
    <s v="4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5"/>
    <s v="42:30:0103009:88"/>
    <m/>
    <n v="1961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Достоевского, д 3, кв 8"/>
    <m/>
    <s v="Кемеровская область, г. Новокузнецк, ул. Достоевского, д. 3, кв. 8"/>
    <m/>
    <s v="8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6"/>
    <s v="42:30:0103009:88"/>
    <m/>
    <n v="1961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стоевского, д 3, кв 82"/>
    <m/>
    <s v="Кемеровская область, г. Новокузнецк, ул. Достоевского, д. 3, кв. 82"/>
    <m/>
    <s v="82"/>
    <n v="3"/>
    <s v="Этаж"/>
    <m/>
    <m/>
    <m/>
    <m/>
    <m/>
    <m/>
    <m/>
    <m/>
    <m/>
    <s v="нет"/>
    <s v="нет"/>
    <m/>
    <x v="232"/>
    <x v="0"/>
  </r>
  <r>
    <n v="42"/>
    <s v="42:30:0103009"/>
    <s v="42:30:0103009:209"/>
    <s v="42:30:0103009:88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стоевского, д 3, кв 2"/>
    <m/>
    <s v="Кемеровская область, г. Новокузнецк, ул. Достоевского, д. 3, кв. 2"/>
    <m/>
    <s v="2"/>
    <n v="1"/>
    <s v="Этаж"/>
    <m/>
    <m/>
    <m/>
    <m/>
    <m/>
    <m/>
    <m/>
    <m/>
    <m/>
    <s v="нет"/>
    <s v="нет"/>
    <m/>
    <x v="232"/>
    <x v="0"/>
  </r>
  <r>
    <n v="42"/>
    <s v="42:30:0103009"/>
    <s v="42:30:0103009:212"/>
    <s v="42:30:0103009:91"/>
    <m/>
    <n v="195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Достоевского, д 2а, кв 1"/>
    <m/>
    <s v="Кемеровская область, г. Новокузнецк, ул. Достоевского, д. 2а, кв. 1"/>
    <m/>
    <s v="1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213"/>
    <s v="42:30:0103009:91"/>
    <m/>
    <n v="195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Достоевского, д 2а, кв 2"/>
    <m/>
    <s v="Кемеровская область, г. Новокузнецк, ул. Достоевского, д. 2а, кв. 2"/>
    <m/>
    <s v="2"/>
    <n v="1"/>
    <s v="Этаж"/>
    <m/>
    <m/>
    <m/>
    <m/>
    <m/>
    <m/>
    <m/>
    <m/>
    <m/>
    <s v="нет"/>
    <s v="нет"/>
    <m/>
    <x v="233"/>
    <x v="0"/>
  </r>
  <r>
    <n v="42"/>
    <s v="42:30:0103009"/>
    <s v="42:30:0103009:57"/>
    <s v="42:30:0103009:49"/>
    <m/>
    <n v="1983"/>
    <s v="Помещение"/>
    <s v="26.04.2011"/>
    <s v="Жилое помещение"/>
    <s v="квартира"/>
    <s v="Квартира"/>
    <n v="47.1"/>
    <m/>
    <s v="Ранее учтённый"/>
    <s v="Кемеровская область, г Новокузнецк, ул Полосухина, д 2, кв 54"/>
    <m/>
    <s v="Кемеровская область, г. Новокузнецк, ул. Полосухина, д. 2, кв. 54"/>
    <m/>
    <s v="54"/>
    <n v="3"/>
    <s v="Этаж"/>
    <m/>
    <m/>
    <m/>
    <m/>
    <m/>
    <m/>
    <m/>
    <m/>
    <m/>
    <s v="нет"/>
    <s v="нет"/>
    <m/>
    <x v="231"/>
    <x v="1"/>
  </r>
  <r>
    <n v="42"/>
    <s v="42:30:0103012"/>
    <s v="42:30:0103012:70"/>
    <s v="42:30:0103012:45"/>
    <m/>
    <n v="1958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Пестеля, д 27, кв 1"/>
    <m/>
    <s v="Кемеровская область, г. Новокузнецк, ул. Пестеля, д. 27, кв. 1"/>
    <m/>
    <s v="1"/>
    <n v="1"/>
    <s v="Этаж"/>
    <m/>
    <m/>
    <m/>
    <m/>
    <m/>
    <m/>
    <m/>
    <m/>
    <m/>
    <s v="нет"/>
    <s v="нет"/>
    <m/>
    <x v="234"/>
    <x v="0"/>
  </r>
  <r>
    <n v="42"/>
    <s v="42:30:0103012"/>
    <s v="42:30:0103012:71"/>
    <s v="42:30:0103012:45"/>
    <m/>
    <n v="1958"/>
    <s v="Помещение"/>
    <s v="03.07.2011"/>
    <s v="Жилое помещение"/>
    <m/>
    <s v="Жилое"/>
    <n v="43"/>
    <m/>
    <s v="Ранее учтённый"/>
    <s v="Кемеровская область, г Новокузнецк, ул Пестеля, д 27, кв 2"/>
    <m/>
    <s v="Кемеровская область, г. Новокузнецк, ул. Пестеля, д. 27, кв. 2"/>
    <m/>
    <s v="2"/>
    <n v="1"/>
    <s v="Этаж"/>
    <m/>
    <m/>
    <m/>
    <m/>
    <m/>
    <m/>
    <m/>
    <m/>
    <m/>
    <s v="нет"/>
    <s v="нет"/>
    <m/>
    <x v="234"/>
    <x v="0"/>
  </r>
  <r>
    <n v="42"/>
    <s v="42:30:0103017"/>
    <s v="42:30:0103017:104"/>
    <s v="42:30:0103017:71"/>
    <n v="1957"/>
    <n v="1957"/>
    <s v="Помещение"/>
    <s v="03.07.2011"/>
    <s v="Жилое помещение"/>
    <m/>
    <s v="Жилое помещение № 1"/>
    <n v="29.5"/>
    <m/>
    <s v="Ранее учтённый"/>
    <s v="Кемеровская область, г Новокузнецк, ул Райсоветская, д 9, кв 1"/>
    <m/>
    <s v="Кемеровская область, г. Новокузнецк, ул. Райсоветская, д. 9, кв. 1"/>
    <m/>
    <s v="1"/>
    <n v="1"/>
    <s v="Этаж"/>
    <m/>
    <m/>
    <m/>
    <m/>
    <m/>
    <m/>
    <m/>
    <m/>
    <m/>
    <s v="нет"/>
    <s v="нет"/>
    <m/>
    <x v="235"/>
    <x v="0"/>
  </r>
  <r>
    <n v="42"/>
    <s v="42:30:0103021"/>
    <s v="42:30:0103021:163"/>
    <s v="42:30:0103021:158"/>
    <m/>
    <n v="1943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Пятилетки, д 8а, кв 1"/>
    <m/>
    <s v="Кемеровская область, г. Новокузнецк, ул. Пятилетки, д. 8а, кв. 1"/>
    <m/>
    <s v="1"/>
    <n v="1"/>
    <s v="Этаж"/>
    <m/>
    <m/>
    <m/>
    <m/>
    <m/>
    <m/>
    <m/>
    <m/>
    <m/>
    <s v="нет"/>
    <s v="нет"/>
    <m/>
    <x v="236"/>
    <x v="0"/>
  </r>
  <r>
    <n v="42"/>
    <s v="42:30:0103021"/>
    <s v="42:30:0103021:164"/>
    <s v="42:30:0103021:158"/>
    <m/>
    <n v="1943"/>
    <s v="Помещение"/>
    <s v="03.07.2011"/>
    <s v="Жилое помещение"/>
    <m/>
    <s v="Жилое"/>
    <n v="22.6"/>
    <m/>
    <s v="Ранее учтённый"/>
    <s v="Кемеровская область, г Новокузнецк, ул Пятилетки, д 8а, кв 2"/>
    <m/>
    <s v="Кемеровская область, г. Новокузнецк, ул. Пятилетки, д. 8а, кв. 2"/>
    <m/>
    <s v="2"/>
    <n v="1"/>
    <s v="Этаж"/>
    <m/>
    <m/>
    <m/>
    <m/>
    <m/>
    <m/>
    <m/>
    <m/>
    <m/>
    <s v="нет"/>
    <s v="нет"/>
    <m/>
    <x v="236"/>
    <x v="0"/>
  </r>
  <r>
    <n v="42"/>
    <s v="42:30:0103023"/>
    <s v="42:30:0103023:114"/>
    <s v="42:30:0103023:60"/>
    <m/>
    <n v="195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Толмачева, д 73, кв 1"/>
    <m/>
    <s v="Кемеровская область, г. Новокузнецк, ул. Толмачева, д. 73, кв. 1"/>
    <m/>
    <s v="1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5"/>
    <s v="42:30:0103023:60"/>
    <m/>
    <n v="1958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Толмачева, д 73, кв 2"/>
    <m/>
    <s v="Кемеровская область, г. Новокузнецк, ул. Толмачева, д. 73, кв. 2"/>
    <m/>
    <s v="2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6"/>
    <s v="42:30:0103023:60"/>
    <m/>
    <n v="1958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Толмачева, д 73, кв 3"/>
    <m/>
    <s v="Кемеровская область, г. Новокузнецк, ул. Толмачева, д. 73, кв. 3"/>
    <m/>
    <s v="3"/>
    <n v="1"/>
    <s v="Этаж"/>
    <m/>
    <m/>
    <m/>
    <m/>
    <m/>
    <m/>
    <m/>
    <m/>
    <m/>
    <s v="нет"/>
    <s v="нет"/>
    <m/>
    <x v="237"/>
    <x v="0"/>
  </r>
  <r>
    <n v="42"/>
    <s v="42:30:0103023"/>
    <s v="42:30:0103023:117"/>
    <s v="42:30:0103023:60"/>
    <m/>
    <n v="1958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Толмачева, д 73, кв 5"/>
    <m/>
    <s v="Кемеровская область, г. Новокузнецк, ул. Толмачева, д. 73, кв. 5"/>
    <m/>
    <s v="5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8"/>
    <s v="42:30:0103023:60"/>
    <m/>
    <n v="1958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73, кв 6"/>
    <m/>
    <s v="Кемеровская область, г. Новокузнецк, ул. Толмачева, д. 73, кв. 6"/>
    <m/>
    <s v="6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19"/>
    <s v="42:30:0103023:60"/>
    <m/>
    <n v="195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73, кв 7"/>
    <m/>
    <s v="Кемеровская область, г. Новокузнецк, ул. Толмачева, д. 73, кв. 7"/>
    <m/>
    <s v="7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0"/>
    <s v="42:30:0103023:60"/>
    <m/>
    <n v="195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Толмачева, д 73, кв 8"/>
    <m/>
    <s v="Кемеровская область, г. Новокузнецк, ул. Толмачева, д. 73, кв. 8"/>
    <m/>
    <s v="8"/>
    <n v="2"/>
    <s v="Этаж"/>
    <m/>
    <m/>
    <m/>
    <m/>
    <m/>
    <m/>
    <m/>
    <m/>
    <m/>
    <s v="нет"/>
    <s v="нет"/>
    <m/>
    <x v="237"/>
    <x v="0"/>
  </r>
  <r>
    <n v="42"/>
    <s v="42:30:0103023"/>
    <s v="42:30:0103023:121"/>
    <s v="42:30:0103023:63"/>
    <m/>
    <n v="1959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олмачева, д 69, кв 1"/>
    <m/>
    <s v="Кемеровская область, г. Новокузнецк, ул. Толмачева, д. 69, кв. 1"/>
    <m/>
    <s v="1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2"/>
    <s v="42:30:0103023:63"/>
    <m/>
    <n v="195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лмачева, д 69, кв 2"/>
    <m/>
    <s v="Кемеровская область, г. Новокузнецк, ул. Толмачева, д. 69, кв. 2"/>
    <m/>
    <s v="2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3"/>
    <s v="42:30:0103023:63"/>
    <m/>
    <n v="1959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Толмачева, д 69, кв 3"/>
    <m/>
    <s v="Кемеровская область, г. Новокузнецк, ул. Толмачева, д. 69, кв. 3"/>
    <m/>
    <s v="3"/>
    <n v="1"/>
    <s v="Этаж"/>
    <m/>
    <m/>
    <m/>
    <m/>
    <m/>
    <m/>
    <m/>
    <m/>
    <m/>
    <s v="нет"/>
    <s v="нет"/>
    <m/>
    <x v="238"/>
    <x v="0"/>
  </r>
  <r>
    <n v="42"/>
    <s v="42:30:0103023"/>
    <s v="42:30:0103023:124"/>
    <s v="42:30:0103023:63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Толмачева, д 69, кв 5"/>
    <m/>
    <s v="Кемеровская область, г. Новокузнецк, ул. Толмачева, д. 69, кв. 5"/>
    <m/>
    <s v="5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5"/>
    <s v="42:30:0103023:63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Толмачева, д 69, кв 6"/>
    <m/>
    <s v="Кемеровская область, г. Новокузнецк, ул. Толмачева, д. 69, кв. 6"/>
    <m/>
    <s v="6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6"/>
    <s v="42:30:0103023:63"/>
    <m/>
    <n v="1959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Толмачева, д 69, кв 8"/>
    <m/>
    <s v="Кемеровская область, г. Новокузнецк, ул. Толмачева, д. 69, кв. 8"/>
    <m/>
    <s v="8"/>
    <n v="2"/>
    <s v="Этаж"/>
    <m/>
    <m/>
    <m/>
    <m/>
    <m/>
    <m/>
    <m/>
    <m/>
    <m/>
    <s v="нет"/>
    <s v="нет"/>
    <m/>
    <x v="238"/>
    <x v="0"/>
  </r>
  <r>
    <n v="42"/>
    <s v="42:30:0103023"/>
    <s v="42:30:0103023:128"/>
    <s v="42:30:0103023:70"/>
    <n v="1960"/>
    <n v="1960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Толмачева, д 65, кв 2"/>
    <m/>
    <s v="Кемеровская область, г. Новокузнецк, ул. Толмачева, д. 65, кв. 2"/>
    <m/>
    <s v="2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29"/>
    <s v="42:30:0103023:70"/>
    <n v="1960"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олмачева, д 65, кв 3"/>
    <m/>
    <s v="Кемеровская область, г. Новокузнецк, ул. Толмачева, д. 65, кв. 3"/>
    <m/>
    <s v="3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0"/>
    <s v="42:30:0103023:70"/>
    <n v="1960"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Толмачева, д 65, кв 4"/>
    <m/>
    <s v="Кемеровская область, г. Новокузнецк, ул. Толмачева, д. 65, кв. 4"/>
    <m/>
    <s v="4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1"/>
    <s v="42:30:0103023:70"/>
    <n v="1960"/>
    <n v="196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Толмачева, д 65, кв 5"/>
    <m/>
    <s v="Кемеровская область, г. Новокузнецк, ул. Толмачева, д. 65, кв. 5"/>
    <m/>
    <s v="5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2"/>
    <s v="42:30:0103023:70"/>
    <n v="1960"/>
    <n v="1960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Толмачева, д 65, кв 6"/>
    <m/>
    <s v="Кемеровская область, г. Новокузнецк, ул. Толмачева, д. 65, кв. 6"/>
    <m/>
    <s v="6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3"/>
    <s v="42:30:0103023:70"/>
    <n v="1960"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лмачева, д 65, кв 7"/>
    <m/>
    <s v="Кемеровская область, г. Новокузнецк, ул. Толмачева, д. 65, кв. 7"/>
    <m/>
    <s v="7"/>
    <n v="2"/>
    <s v="Этаж"/>
    <m/>
    <m/>
    <m/>
    <m/>
    <m/>
    <m/>
    <m/>
    <m/>
    <m/>
    <s v="нет"/>
    <s v="нет"/>
    <m/>
    <x v="239"/>
    <x v="0"/>
  </r>
  <r>
    <n v="42"/>
    <s v="42:30:0103023"/>
    <s v="42:30:0103023:134"/>
    <s v="42:30:0103023:64"/>
    <m/>
    <n v="1961"/>
    <s v="Помещение"/>
    <s v="02.07.2011"/>
    <s v="Жилое помещение"/>
    <m/>
    <s v="Жилое"/>
    <n v="37.799999999999997"/>
    <m/>
    <s v="Ранее учтённый"/>
    <s v="Кемеровская область, г Новокузнецк, ул Толмачева, д 47, кв 1"/>
    <m/>
    <s v="Кемеровская область, г. Новокузнецк, ул. Толмачева, д. 47, кв. 1"/>
    <m/>
    <s v="1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5"/>
    <s v="42:30:0103023:64"/>
    <m/>
    <n v="1961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Толмачева, д 47, кв 3"/>
    <m/>
    <s v="Кемеровская область, г. Новокузнецк, ул. Толмачева, д. 47, кв. 3"/>
    <m/>
    <s v="3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6"/>
    <s v="42:30:0103023:64"/>
    <m/>
    <n v="1961"/>
    <s v="Помещение"/>
    <s v="02.07.2011"/>
    <s v="Жилое помещение"/>
    <m/>
    <s v="Жилое"/>
    <n v="37.700000000000003"/>
    <m/>
    <s v="Ранее учтённый"/>
    <s v="Кемеровская область, г Новокузнецк, ул Толмачева, д 47, кв 4"/>
    <m/>
    <s v="Кемеровская область, г. Новокузнецк, ул. Толмачева, д. 47, кв. 4"/>
    <m/>
    <s v="4"/>
    <n v="1"/>
    <s v="Этаж"/>
    <m/>
    <m/>
    <m/>
    <m/>
    <m/>
    <m/>
    <m/>
    <m/>
    <m/>
    <s v="нет"/>
    <s v="нет"/>
    <m/>
    <x v="240"/>
    <x v="0"/>
  </r>
  <r>
    <n v="42"/>
    <s v="42:30:0103023"/>
    <s v="42:30:0103023:137"/>
    <s v="42:30:0103023:64"/>
    <m/>
    <n v="1961"/>
    <s v="Помещение"/>
    <s v="03.07.2011"/>
    <s v="Жилое помещение"/>
    <m/>
    <s v="Жилое"/>
    <n v="37.9"/>
    <m/>
    <s v="Ранее учтённый"/>
    <s v="Кемеровская область, г Новокузнецк, ул Толмачева, д 47, кв 5"/>
    <m/>
    <s v="Кемеровская область, г. Новокузнецк, ул. Толмачева, д. 47, кв. 5"/>
    <m/>
    <s v="5"/>
    <m/>
    <m/>
    <m/>
    <m/>
    <m/>
    <m/>
    <m/>
    <m/>
    <m/>
    <m/>
    <m/>
    <s v="нет"/>
    <s v="нет"/>
    <m/>
    <x v="240"/>
    <x v="0"/>
  </r>
  <r>
    <n v="42"/>
    <s v="42:30:0103023"/>
    <s v="42:30:0103023:138"/>
    <s v="42:30:0103023:64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мачева, д 47, кв 6"/>
    <m/>
    <s v="Кемеровская область, г. Новокузнецк, ул. Толмачева, д. 47, кв. 6"/>
    <m/>
    <s v="6"/>
    <m/>
    <m/>
    <m/>
    <m/>
    <m/>
    <m/>
    <m/>
    <m/>
    <m/>
    <m/>
    <m/>
    <s v="нет"/>
    <s v="нет"/>
    <m/>
    <x v="240"/>
    <x v="0"/>
  </r>
  <r>
    <n v="42"/>
    <s v="42:30:0103023"/>
    <s v="42:30:0103023:139"/>
    <s v="42:30:0103023:64"/>
    <m/>
    <n v="1961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Толмачева, д 47, кв 7"/>
    <m/>
    <s v="Кемеровская область, г. Новокузнецк, ул. Толмачева, д. 47, кв. 7"/>
    <m/>
    <s v="7"/>
    <m/>
    <m/>
    <m/>
    <m/>
    <m/>
    <m/>
    <m/>
    <m/>
    <m/>
    <m/>
    <m/>
    <s v="нет"/>
    <s v="нет"/>
    <m/>
    <x v="240"/>
    <x v="0"/>
  </r>
  <r>
    <n v="42"/>
    <s v="42:30:0103023"/>
    <s v="42:30:0103023:140"/>
    <s v="42:30:0103023:64"/>
    <m/>
    <n v="1961"/>
    <s v="Помещение"/>
    <s v="03.07.2011"/>
    <s v="Жилое помещение"/>
    <m/>
    <s v="Жилое"/>
    <n v="37.6"/>
    <m/>
    <s v="Ранее учтённый"/>
    <s v="Кемеровская область, г Новокузнецк, ул Толмачева, д 47, кв 8"/>
    <m/>
    <s v="Кемеровская область, г. Новокузнецк, ул. Толмачева, д. 47, кв. 8"/>
    <m/>
    <s v="8"/>
    <m/>
    <m/>
    <m/>
    <m/>
    <m/>
    <m/>
    <m/>
    <m/>
    <m/>
    <m/>
    <m/>
    <s v="нет"/>
    <s v="нет"/>
    <m/>
    <x v="240"/>
    <x v="0"/>
  </r>
  <r>
    <n v="42"/>
    <s v="42:30:0103023"/>
    <s v="42:30:0103023:141"/>
    <s v="42:30:0103023:88"/>
    <m/>
    <n v="1934"/>
    <s v="Помещение"/>
    <s v="03.07.2011"/>
    <s v="Жилое помещение"/>
    <m/>
    <s v="Жилое"/>
    <n v="35.6"/>
    <m/>
    <s v="Ранее учтённый"/>
    <s v="Кемеровская область, г Новокузнецк, ул Толмачева, д 47а, кв 1"/>
    <m/>
    <s v="Кемеровская область, г. Новокузнецк, ул. Толмачева, д. 47а, кв. 1"/>
    <m/>
    <s v="1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2"/>
    <s v="42:30:0103023:88"/>
    <m/>
    <n v="1934"/>
    <s v="Помещение"/>
    <s v="03.07.2011"/>
    <s v="Жилое помещение"/>
    <m/>
    <s v="Жилое"/>
    <n v="63.4"/>
    <m/>
    <s v="Ранее учтённый"/>
    <s v="Кемеровская область, г Новокузнецк, ул Толмачева, д 47а, кв 2"/>
    <m/>
    <s v="Кемеровская область, г. Новокузнецк, ул. Толмачева, д. 47а, кв. 2"/>
    <m/>
    <s v="2"/>
    <n v="1"/>
    <s v="Этаж"/>
    <m/>
    <m/>
    <m/>
    <m/>
    <m/>
    <m/>
    <m/>
    <m/>
    <m/>
    <s v="нет"/>
    <s v="нет"/>
    <m/>
    <x v="241"/>
    <x v="0"/>
  </r>
  <r>
    <n v="42"/>
    <s v="42:30:0103023"/>
    <s v="42:30:0103023:143"/>
    <s v="42:30:0103023:104"/>
    <m/>
    <n v="1960"/>
    <s v="Помещение"/>
    <s v="03.07.2011"/>
    <s v="Жилое помещение"/>
    <m/>
    <s v="Жилое"/>
    <n v="38.799999999999997"/>
    <m/>
    <s v="Ранее учтённый"/>
    <s v="Кемеровская область, г Новокузнецк, ул Толмачева, д 49, кв 1"/>
    <m/>
    <s v="Кемеровская область, г. Новокузнецк, ул. Толмачева, д. 49, кв. 1"/>
    <m/>
    <s v="1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4"/>
    <s v="42:30:0103023:104"/>
    <m/>
    <n v="1960"/>
    <s v="Помещение"/>
    <s v="03.07.2011"/>
    <s v="Жилое помещение"/>
    <m/>
    <s v="Жилое"/>
    <n v="49.2"/>
    <m/>
    <s v="Ранее учтённый"/>
    <s v="Кемеровская область, г Новокузнецк, ул Толмачева, д 49, кв 2"/>
    <m/>
    <s v="Кемеровская область, г. Новокузнецк, ул. Толмачева, д. 49, кв. 2"/>
    <m/>
    <s v="2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5"/>
    <s v="42:30:0103023:104"/>
    <m/>
    <n v="1960"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Толмачева, д 49, кв 3"/>
    <m/>
    <s v="Кемеровская область, г. Новокузнецк, ул. Толмачева, д. 49, кв. 3"/>
    <m/>
    <s v="3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6"/>
    <s v="42:30:0103023:104"/>
    <m/>
    <n v="1960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Толмачева, д 49, кв 4"/>
    <m/>
    <s v="Кемеровская область, г. Новокузнецк, ул. Толмачева, д. 49, кв. 4"/>
    <m/>
    <s v="4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7"/>
    <s v="42:30:0103023:104"/>
    <m/>
    <n v="1960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Толмачева, д 49, кв 5"/>
    <m/>
    <s v="Кемеровская область, г. Новокузнецк, ул. Толмачева, д. 49, кв. 5"/>
    <m/>
    <s v="5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8"/>
    <s v="42:30:0103023:104"/>
    <m/>
    <n v="1960"/>
    <s v="Помещение"/>
    <s v="03.07.2011"/>
    <s v="Жилое помещение"/>
    <m/>
    <s v="Жилое"/>
    <n v="48.9"/>
    <m/>
    <s v="Ранее учтённый"/>
    <s v="Кемеровская область, г Новокузнецк, ул Толмачева, д 49, кв 6"/>
    <m/>
    <s v="Кемеровская область, г. Новокузнецк, ул. Толмачева, д. 49, кв. 6"/>
    <m/>
    <s v="6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49"/>
    <s v="42:30:0103023:104"/>
    <m/>
    <n v="1960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Толмачева, д 49, кв 7"/>
    <m/>
    <s v="Кемеровская область, г. Новокузнецк, ул. Толмачева, д. 49, кв. 7"/>
    <m/>
    <s v="7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0"/>
    <s v="42:30:0103023:104"/>
    <m/>
    <n v="1960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Толмачева, д 49, кв 8"/>
    <m/>
    <s v="Кемеровская область, г. Новокузнецк, ул. Толмачева, д. 49, кв. 8"/>
    <m/>
    <s v="8"/>
    <n v="2"/>
    <s v="Этаж"/>
    <m/>
    <m/>
    <m/>
    <m/>
    <m/>
    <m/>
    <m/>
    <m/>
    <m/>
    <s v="нет"/>
    <s v="нет"/>
    <m/>
    <x v="242"/>
    <x v="0"/>
  </r>
  <r>
    <n v="42"/>
    <s v="42:30:0103023"/>
    <s v="42:30:0103023:151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1"/>
    <m/>
    <s v="Кемеровская область, г. Новокузнецк, ул. Толмачева, д. 51, кв. 1"/>
    <m/>
    <s v="1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2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2"/>
    <m/>
    <s v="Кемеровская область, г. Новокузнецк, ул. Толмачева, д. 51, кв. 2"/>
    <m/>
    <s v="2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3"/>
    <s v="42:30:0103023:105"/>
    <m/>
    <n v="1958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мачева, д 51, кв 3"/>
    <m/>
    <s v="Кемеровская область, г. Новокузнецк, ул. Толмачева, д. 51, кв. 3"/>
    <m/>
    <s v="3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4"/>
    <s v="42:30:0103023:105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Толмачева, д 51, кв 4"/>
    <m/>
    <s v="Кемеровская область, г. Новокузнецк, ул. Толмачева, д. 51, кв. 4"/>
    <m/>
    <s v="4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5"/>
    <s v="42:30:0103023:105"/>
    <m/>
    <n v="1958"/>
    <s v="Помещение"/>
    <s v="03.07.2011"/>
    <s v="Жилое помещение"/>
    <m/>
    <s v="Жилое"/>
    <n v="38.1"/>
    <m/>
    <s v="Ранее учтённый"/>
    <s v="Кемеровская область, г Новокузнецк, ул Толмачева, д 51, кв 5"/>
    <m/>
    <s v="Кемеровская область, г. Новокузнецк, ул. Толмачева, д. 51, кв. 5"/>
    <m/>
    <s v="5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6"/>
    <s v="42:30:0103023:105"/>
    <m/>
    <n v="1958"/>
    <s v="Помещение"/>
    <s v="03.07.2011"/>
    <s v="Жилое помещение"/>
    <m/>
    <s v="Жилое"/>
    <n v="49.3"/>
    <m/>
    <s v="Ранее учтённый"/>
    <s v="Кемеровская область, г Новокузнецк, ул Толмачева, д 51, кв 6"/>
    <m/>
    <s v="Кемеровская область, г. Новокузнецк, ул. Толмачева, д. 51, кв. 6"/>
    <m/>
    <s v="6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7"/>
    <s v="42:30:0103023:105"/>
    <m/>
    <n v="1958"/>
    <s v="Помещение"/>
    <s v="03.07.2011"/>
    <s v="Жилое помещение"/>
    <m/>
    <s v="Жилое"/>
    <n v="37"/>
    <m/>
    <s v="Ранее учтённый"/>
    <s v="Кемеровская область, г Новокузнецк, ул Толмачева, д 51, кв 7"/>
    <m/>
    <s v="Кемеровская область, г. Новокузнецк, ул. Толмачева, д. 51, кв. 7"/>
    <m/>
    <s v="7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8"/>
    <s v="42:30:0103023:105"/>
    <m/>
    <n v="1958"/>
    <s v="Помещение"/>
    <s v="03.07.2011"/>
    <s v="Жилое помещение"/>
    <m/>
    <s v="Жилое"/>
    <n v="37.4"/>
    <m/>
    <s v="Ранее учтённый"/>
    <s v="Кемеровская область, г Новокузнецк, ул Толмачева, д 51, кв 8"/>
    <m/>
    <s v="Кемеровская область, г. Новокузнецк, ул. Толмачева, д. 51, кв. 8"/>
    <m/>
    <s v="8"/>
    <n v="2"/>
    <s v="Этаж"/>
    <m/>
    <m/>
    <m/>
    <m/>
    <m/>
    <m/>
    <m/>
    <m/>
    <m/>
    <s v="нет"/>
    <s v="нет"/>
    <m/>
    <x v="243"/>
    <x v="0"/>
  </r>
  <r>
    <n v="42"/>
    <s v="42:30:0103023"/>
    <s v="42:30:0103023:159"/>
    <s v="42:30:0103023:113"/>
    <m/>
    <n v="1959"/>
    <s v="Помещение"/>
    <s v="03.07.2011"/>
    <s v="Жилое помещение"/>
    <m/>
    <s v="Жилое"/>
    <n v="44"/>
    <m/>
    <s v="Ранее учтённый"/>
    <s v="Кемеровская область, г Новокузнецк, ул Толмачева, д 67, кв 1"/>
    <m/>
    <s v="Кемеровская область, г. Новокузнецк, ул. Толмачева, д. 67, кв. 1"/>
    <m/>
    <s v="1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0"/>
    <s v="42:30:0103023:113"/>
    <m/>
    <n v="1959"/>
    <s v="Помещение"/>
    <s v="03.07.2011"/>
    <s v="Жилое помещение"/>
    <m/>
    <s v="Жилое"/>
    <n v="56.5"/>
    <m/>
    <s v="Ранее учтённый"/>
    <s v="Кемеровская область, г Новокузнецк, ул Толмачева, д 67, кв 2"/>
    <m/>
    <s v="Кемеровская область, г. Новокузнецк, ул. Толмачева, д. 67, кв. 2"/>
    <m/>
    <s v="2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1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3"/>
    <m/>
    <s v="Кемеровская область, г. Новокузнецк, ул. Толмачева, д. 67, кв. 3"/>
    <m/>
    <s v="3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2"/>
    <s v="42:30:0103023:113"/>
    <m/>
    <n v="1959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Толмачева, д 67, кв 4"/>
    <m/>
    <s v="Кемеровская область, г. Новокузнецк, ул. Толмачева, д. 67, кв. 4"/>
    <m/>
    <s v="4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3"/>
    <s v="42:30:0103023:113"/>
    <m/>
    <n v="1959"/>
    <s v="Помещение"/>
    <s v="03.07.2011"/>
    <s v="Жилое помещение"/>
    <m/>
    <s v="Жилое"/>
    <n v="43.5"/>
    <m/>
    <s v="Ранее учтённый"/>
    <s v="Кемеровская область, г Новокузнецк, ул Толмачева, д 67, кв 5"/>
    <m/>
    <s v="Кемеровская область, г. Новокузнецк, ул. Толмачева, д. 67, кв. 5"/>
    <m/>
    <s v="5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4"/>
    <s v="42:30:0103023:113"/>
    <m/>
    <n v="1959"/>
    <s v="Помещение"/>
    <s v="03.07.2011"/>
    <s v="Жилое помещение"/>
    <m/>
    <s v="Жилое"/>
    <n v="56.8"/>
    <m/>
    <s v="Ранее учтённый"/>
    <s v="Кемеровская область, г Новокузнецк, ул Толмачева, д 67, кв 6"/>
    <m/>
    <s v="Кемеровская область, г. Новокузнецк, ул. Толмачева, д. 67, кв. 6"/>
    <m/>
    <s v="6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5"/>
    <s v="42:30:0103023:113"/>
    <m/>
    <n v="1959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Толмачева, д 67, кв 7"/>
    <m/>
    <s v="Кемеровская область, г. Новокузнецк, ул. Толмачева, д. 67, кв. 7"/>
    <m/>
    <s v="7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166"/>
    <s v="42:30:0103023:113"/>
    <m/>
    <n v="1959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Толмачева, д 67, кв 8"/>
    <m/>
    <s v="Кемеровская область, г. Новокузнецк, ул. Толмачева, д. 67, кв. 8"/>
    <m/>
    <s v="8"/>
    <n v="2"/>
    <s v="Этаж"/>
    <m/>
    <m/>
    <m/>
    <m/>
    <m/>
    <m/>
    <m/>
    <m/>
    <m/>
    <s v="нет"/>
    <s v="нет"/>
    <m/>
    <x v="244"/>
    <x v="0"/>
  </r>
  <r>
    <n v="42"/>
    <s v="42:30:0103023"/>
    <s v="42:30:0103023:75"/>
    <s v="42:30:0103023:64"/>
    <m/>
    <n v="1961"/>
    <s v="Помещение"/>
    <s v="15.02.2010"/>
    <s v="Жилое помещение"/>
    <s v="квартира"/>
    <s v="Квартира"/>
    <n v="39.799999999999997"/>
    <m/>
    <s v="Ранее учтённый"/>
    <s v="Кемеровская область, г Новокузнецк, ул Толмачева, д 47, кв 2"/>
    <m/>
    <s v="Кемеровская область, г. Новокузнецк, ул. Толмачева, д. 47, кв. 2"/>
    <m/>
    <s v="2"/>
    <n v="1"/>
    <s v="Этаж"/>
    <m/>
    <m/>
    <m/>
    <m/>
    <m/>
    <m/>
    <m/>
    <m/>
    <m/>
    <s v="нет"/>
    <s v="нет"/>
    <m/>
    <x v="240"/>
    <x v="0"/>
  </r>
  <r>
    <n v="42"/>
    <s v="42:30:0103029"/>
    <s v="42:30:0103029:10"/>
    <s v="42:30:0103029:5"/>
    <m/>
    <m/>
    <s v="Помещение"/>
    <s v="03.07.2011"/>
    <s v="Жилое помещение"/>
    <m/>
    <s v="Жилое"/>
    <n v="32"/>
    <m/>
    <s v="Ранее учтённый"/>
    <s v="Кемеровская область, г Новокузнецк, ул Озерная, д 61, кв 1"/>
    <m/>
    <s v="Кемеровская область, г. Новокузнецк, ул. Озерная, д. 61, кв. 1"/>
    <m/>
    <s v="1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1"/>
    <s v="42:30:0103029:5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Озерная, д 61, кв 2"/>
    <m/>
    <s v="Кемеровская область, г. Новокузнецк, ул. Озерная, д. 61, кв. 2"/>
    <m/>
    <s v="2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2"/>
    <s v="42:30:0103029:5"/>
    <m/>
    <m/>
    <s v="Помещение"/>
    <s v="03.07.2011"/>
    <s v="Жилое помещение"/>
    <m/>
    <s v="Жилое"/>
    <n v="31.3"/>
    <m/>
    <s v="Ранее учтённый"/>
    <s v="Кемеровская область, г Новокузнецк, ул Озерная, д 61, кв 3"/>
    <m/>
    <s v="Кемеровская область, г. Новокузнецк, ул. Озерная, д. 61, кв. 3"/>
    <m/>
    <s v="3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3"/>
    <s v="42:30:0103029:5"/>
    <m/>
    <m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Озерная, д 61, кв 4"/>
    <m/>
    <s v="Кемеровская область, г. Новокузнецк, ул. Озерная, д. 61, кв. 4"/>
    <m/>
    <s v="4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4"/>
    <s v="42:30:0103029:5"/>
    <m/>
    <m/>
    <s v="Помещение"/>
    <s v="03.07.2011"/>
    <s v="Жилое помещение"/>
    <m/>
    <s v="Жилое"/>
    <n v="42.4"/>
    <m/>
    <s v="Ранее учтённый"/>
    <s v="Кемеровская область, г Новокузнецк, ул Озерная, д 61, кв 5"/>
    <m/>
    <s v="Кемеровская область, г. Новокузнецк, ул. Озерная, д. 61, кв. 5"/>
    <m/>
    <s v="5"/>
    <n v="1"/>
    <s v="Этаж"/>
    <m/>
    <m/>
    <m/>
    <m/>
    <m/>
    <m/>
    <m/>
    <m/>
    <m/>
    <s v="нет"/>
    <s v="нет"/>
    <m/>
    <x v="245"/>
    <x v="0"/>
  </r>
  <r>
    <n v="42"/>
    <s v="42:30:0103029"/>
    <s v="42:30:0103029:15"/>
    <s v="42:30:0103029:5"/>
    <m/>
    <m/>
    <s v="Помещение"/>
    <s v="03.07.2011"/>
    <s v="Жилое помещение"/>
    <m/>
    <s v="Жилое"/>
    <n v="48.1"/>
    <m/>
    <s v="Ранее учтённый"/>
    <s v="Кемеровская область, г Новокузнецк, ул Озерная, д 61, кв 6"/>
    <m/>
    <s v="Кемеровская область, г. Новокузнецк, ул. Озерная, д. 61, кв. 6"/>
    <m/>
    <s v="6"/>
    <n v="1"/>
    <s v="Этаж"/>
    <m/>
    <m/>
    <m/>
    <m/>
    <m/>
    <m/>
    <m/>
    <m/>
    <m/>
    <s v="нет"/>
    <s v="нет"/>
    <m/>
    <x v="245"/>
    <x v="0"/>
  </r>
  <r>
    <n v="42"/>
    <s v="42:30:0104050"/>
    <s v="42:30:0104050:163"/>
    <s v="42:30:0104050:103"/>
    <m/>
    <n v="194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нина, д 126, кв 2"/>
    <m/>
    <s v="Кемеровская область, г. Новокузнецк, ул. Ленина, д. 126, кв. 2"/>
    <m/>
    <s v="2"/>
    <n v="1"/>
    <s v="Этаж"/>
    <m/>
    <m/>
    <m/>
    <m/>
    <m/>
    <m/>
    <m/>
    <m/>
    <m/>
    <s v="нет"/>
    <s v="42:30:0104050:163"/>
    <m/>
    <x v="246"/>
    <x v="0"/>
  </r>
  <r>
    <n v="42"/>
    <s v="42:30:0104050"/>
    <s v="42:30:0104050:164"/>
    <s v="42:30:0104050:123"/>
    <m/>
    <n v="1947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Ленина, д 134, кв 1"/>
    <m/>
    <s v="Кемеровская область, г. Новокузнецк, ул. Ленина, д. 134, кв. 1"/>
    <m/>
    <s v="1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5"/>
    <s v="42:30:0104050:123"/>
    <m/>
    <n v="194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нина, д 134, кв 2"/>
    <m/>
    <s v="Кемеровская область, г. Новокузнецк, ул. Ленина, д. 134, кв. 2"/>
    <m/>
    <s v="2"/>
    <n v="1"/>
    <s v="Этаж"/>
    <m/>
    <m/>
    <m/>
    <m/>
    <m/>
    <m/>
    <m/>
    <m/>
    <m/>
    <s v="нет"/>
    <s v="нет"/>
    <m/>
    <x v="247"/>
    <x v="0"/>
  </r>
  <r>
    <n v="42"/>
    <s v="42:30:0104050"/>
    <s v="42:30:0104050:166"/>
    <s v="42:30:0104050:125"/>
    <m/>
    <n v="1947"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Ленина, д 136, кв 1"/>
    <m/>
    <s v="Кемеровская область, г. Новокузнецк, ул. Ленина, д. 136, кв. 1"/>
    <m/>
    <s v="1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7"/>
    <s v="42:30:0104050:125"/>
    <m/>
    <n v="1947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Ленина, д 136, кв 2"/>
    <m/>
    <s v="Кемеровская область, г. Новокузнецк, ул. Ленина, д. 136, кв. 2"/>
    <m/>
    <s v="2"/>
    <n v="1"/>
    <s v="Этаж"/>
    <m/>
    <m/>
    <m/>
    <m/>
    <m/>
    <m/>
    <m/>
    <m/>
    <m/>
    <s v="нет"/>
    <s v="нет"/>
    <m/>
    <x v="248"/>
    <x v="0"/>
  </r>
  <r>
    <n v="42"/>
    <s v="42:30:0104050"/>
    <s v="42:30:0104050:168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1"/>
    <m/>
    <s v="Кемеровская область, г. Новокузнецк, ул. Защитная, д. 43, кв. 1"/>
    <m/>
    <s v="1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69"/>
    <s v="42:30:0104050:134"/>
    <m/>
    <n v="194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Защитная, д 43, кв 2"/>
    <m/>
    <s v="Кемеровская область, г. Новокузнецк, ул. Защитная, д. 43, кв. 2"/>
    <m/>
    <s v="2"/>
    <n v="1"/>
    <s v="Этаж"/>
    <m/>
    <m/>
    <m/>
    <m/>
    <m/>
    <m/>
    <m/>
    <m/>
    <m/>
    <s v="нет"/>
    <s v="нет"/>
    <m/>
    <x v="249"/>
    <x v="0"/>
  </r>
  <r>
    <n v="42"/>
    <s v="42:30:0104050"/>
    <s v="42:30:0104050:170"/>
    <s v="42:30:0104050:135"/>
    <m/>
    <n v="194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Защитная, д 45, кв 1"/>
    <m/>
    <s v="Кемеровская область, г. Новокузнецк, ул. Защитная, д. 45, кв. 1"/>
    <m/>
    <s v="1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1"/>
    <s v="42:30:0104050:135"/>
    <m/>
    <n v="194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Защитная, д 45, кв 2"/>
    <m/>
    <s v="Кемеровская область, г. Новокузнецк, ул. Защитная, д. 45, кв. 2"/>
    <m/>
    <s v="2"/>
    <n v="1"/>
    <s v="Этаж"/>
    <m/>
    <m/>
    <m/>
    <m/>
    <m/>
    <m/>
    <m/>
    <m/>
    <m/>
    <s v="нет"/>
    <s v="нет"/>
    <m/>
    <x v="250"/>
    <x v="0"/>
  </r>
  <r>
    <n v="42"/>
    <s v="42:30:0104050"/>
    <s v="42:30:0104050:173"/>
    <s v="42:30:0104050:139"/>
    <m/>
    <n v="194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Защитная, д 53, кв 1"/>
    <m/>
    <s v="Кемеровская область, г. Новокузнецк, ул. Защитная, д. 53, кв. 1"/>
    <m/>
    <s v="1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4"/>
    <s v="42:30:0104050:139"/>
    <m/>
    <n v="1949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Защитная, д 53, кв 2"/>
    <m/>
    <s v="Кемеровская область, г. Новокузнецк, ул. Защитная, д. 53, кв. 2"/>
    <m/>
    <s v="2"/>
    <n v="1"/>
    <s v="Этаж"/>
    <m/>
    <m/>
    <m/>
    <m/>
    <m/>
    <m/>
    <m/>
    <m/>
    <m/>
    <s v="нет"/>
    <s v="нет"/>
    <m/>
    <x v="251"/>
    <x v="0"/>
  </r>
  <r>
    <n v="42"/>
    <s v="42:30:0104050"/>
    <s v="42:30:0104050:176"/>
    <s v="42:30:0104050:141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Защитная, д 55, кв 1"/>
    <m/>
    <s v="Кемеровская область, г. Новокузнецк, ул. Защитная, д. 55, кв. 1"/>
    <m/>
    <s v="1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7"/>
    <s v="42:30:0104050:141"/>
    <m/>
    <n v="1949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Защитная, д 55, кв 2"/>
    <m/>
    <s v="Кемеровская область, г. Новокузнецк, ул. Защитная, д. 55, кв. 2"/>
    <m/>
    <s v="2"/>
    <n v="1"/>
    <s v="Этаж"/>
    <m/>
    <m/>
    <m/>
    <m/>
    <m/>
    <m/>
    <m/>
    <m/>
    <m/>
    <s v="нет"/>
    <s v="нет"/>
    <m/>
    <x v="252"/>
    <x v="0"/>
  </r>
  <r>
    <n v="42"/>
    <s v="42:30:0104050"/>
    <s v="42:30:0104050:179"/>
    <s v="42:30:0104050:143"/>
    <m/>
    <n v="1949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Защитная, д 57, кв 1"/>
    <m/>
    <s v="Кемеровская область, г. Новокузнецк, ул. Защитная, д. 57, кв. 1"/>
    <m/>
    <s v="1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0"/>
    <s v="42:30:0104050:143"/>
    <m/>
    <n v="1949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Защитная, д 57, кв 2"/>
    <m/>
    <s v="Кемеровская область, г. Новокузнецк, ул. Защитная, д. 57, кв. 2"/>
    <m/>
    <s v="2"/>
    <n v="1"/>
    <s v="Этаж"/>
    <m/>
    <m/>
    <m/>
    <m/>
    <m/>
    <m/>
    <m/>
    <m/>
    <m/>
    <s v="нет"/>
    <s v="нет"/>
    <m/>
    <x v="253"/>
    <x v="0"/>
  </r>
  <r>
    <n v="42"/>
    <s v="42:30:0104050"/>
    <s v="42:30:0104050:181"/>
    <s v="42:30:0104050:144"/>
    <m/>
    <n v="194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Защитная, д 59, кв 1"/>
    <m/>
    <s v="Кемеровская область, г. Новокузнецк, ул. Защитная, д. 59, кв. 1"/>
    <m/>
    <s v="1"/>
    <n v="1"/>
    <s v="Этаж"/>
    <m/>
    <m/>
    <m/>
    <m/>
    <m/>
    <m/>
    <m/>
    <m/>
    <m/>
    <s v="нет"/>
    <s v="нет"/>
    <m/>
    <x v="254"/>
    <x v="0"/>
  </r>
  <r>
    <n v="42"/>
    <s v="42:30:0104050"/>
    <s v="42:30:0104050:182"/>
    <s v="42:30:0104050:144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Защитная, д 59, кв 2"/>
    <m/>
    <s v="Кемеровская область, г. Новокузнецк, ул. Защитная, д. 59, кв. 2"/>
    <m/>
    <s v="2"/>
    <n v="1"/>
    <s v="Этаж"/>
    <m/>
    <m/>
    <m/>
    <m/>
    <m/>
    <m/>
    <m/>
    <m/>
    <m/>
    <s v="нет"/>
    <s v="нет"/>
    <m/>
    <x v="254"/>
    <x v="0"/>
  </r>
  <r>
    <n v="42"/>
    <s v="42:30:0104071"/>
    <s v="42:30:0104071:1082"/>
    <s v="42:30:0104071:1051"/>
    <m/>
    <n v="1941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Обнорского, д 128, кв 1"/>
    <m/>
    <s v="Кемеровская область, г. Новокузнецк, ул. Обнорского, д. 128, кв. 1"/>
    <m/>
    <s v="1"/>
    <n v="1"/>
    <s v="Этаж"/>
    <m/>
    <m/>
    <m/>
    <m/>
    <m/>
    <m/>
    <m/>
    <m/>
    <m/>
    <s v="нет"/>
    <s v="нет"/>
    <m/>
    <x v="255"/>
    <x v="0"/>
  </r>
  <r>
    <n v="42"/>
    <s v="42:30:0104071"/>
    <s v="42:30:0104071:1083"/>
    <s v="42:30:0104071:1051"/>
    <m/>
    <n v="1941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Обнорского, д 128, кв 2"/>
    <m/>
    <s v="Кемеровская область, г. Новокузнецк, ул. Обнорского, д. 128, кв. 2"/>
    <m/>
    <s v="2"/>
    <n v="1"/>
    <s v="Этаж"/>
    <m/>
    <m/>
    <m/>
    <m/>
    <m/>
    <m/>
    <m/>
    <m/>
    <m/>
    <s v="нет"/>
    <s v="нет"/>
    <m/>
    <x v="255"/>
    <x v="0"/>
  </r>
  <r>
    <n v="42"/>
    <s v="42:30:0201001"/>
    <s v="42:30:0201001:133"/>
    <s v="42:30:0201001:116"/>
    <m/>
    <n v="1957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Внутренняя, д 16, кв 1"/>
    <m/>
    <s v="Кемеровская область, г. Новокузнецк, ул. Внутренняя, д. 16, кв. 1"/>
    <m/>
    <s v="1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4"/>
    <s v="42:30:0201001:116"/>
    <m/>
    <n v="1957"/>
    <s v="Помещение"/>
    <s v="03.07.2011"/>
    <s v="Жилое помещение"/>
    <m/>
    <s v="Жилое"/>
    <n v="27.1"/>
    <m/>
    <s v="Ранее учтённый"/>
    <s v="Кемеровская область, г Новокузнецк, ул Внутренняя, д 16, кв 2"/>
    <m/>
    <s v="Кемеровская область, г. Новокузнецк, ул. Внутренняя, д. 16, кв. 2"/>
    <m/>
    <s v="2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5"/>
    <s v="42:30:0201001:116"/>
    <m/>
    <n v="1957"/>
    <s v="Помещение"/>
    <s v="03.07.2011"/>
    <s v="Жилое помещение"/>
    <m/>
    <s v="Жилое"/>
    <n v="27.3"/>
    <m/>
    <s v="Ранее учтённый"/>
    <s v="Кемеровская область, г Новокузнецк, ул Внутренняя, д 16, кв 3"/>
    <m/>
    <s v="Кемеровская область, г. Новокузнецк, ул. Внутренняя, д. 16, кв. 3"/>
    <m/>
    <s v="3"/>
    <n v="1"/>
    <s v="Этаж"/>
    <m/>
    <m/>
    <m/>
    <m/>
    <m/>
    <m/>
    <m/>
    <m/>
    <m/>
    <s v="нет"/>
    <s v="нет"/>
    <m/>
    <x v="256"/>
    <x v="0"/>
  </r>
  <r>
    <n v="42"/>
    <s v="42:30:0201001"/>
    <s v="42:30:0201001:137"/>
    <s v="42:30:0201001:118"/>
    <m/>
    <n v="1957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нутренняя, д 18, кв 1"/>
    <m/>
    <s v="Кемеровская область, г. Новокузнецк, ул. Внутренняя, д. 18, кв. 1"/>
    <m/>
    <s v="1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8"/>
    <s v="42:30:0201001:118"/>
    <m/>
    <n v="195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нутренняя, д 18, кв 2"/>
    <m/>
    <s v="Кемеровская область, г. Новокузнецк, ул. Внутренняя, д. 18, кв. 2"/>
    <m/>
    <s v="2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39"/>
    <s v="42:30:0201001:118"/>
    <m/>
    <n v="1957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8, кв 3"/>
    <m/>
    <s v="Кемеровская область, г. Новокузнецк, ул. Внутренняя, д. 18, кв. 3"/>
    <m/>
    <s v="3"/>
    <n v="1"/>
    <s v="Этаж"/>
    <m/>
    <m/>
    <m/>
    <m/>
    <m/>
    <m/>
    <m/>
    <m/>
    <m/>
    <s v="нет"/>
    <s v="нет"/>
    <m/>
    <x v="257"/>
    <x v="0"/>
  </r>
  <r>
    <n v="42"/>
    <s v="42:30:0201001"/>
    <s v="42:30:0201001:140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1"/>
    <m/>
    <s v="Кемеровская область, г. Новокузнецк, ул. Внутренняя, д. 20, кв. 1"/>
    <m/>
    <s v="1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1"/>
    <s v="42:30:0201001:119"/>
    <m/>
    <n v="1959"/>
    <s v="Помещение"/>
    <s v="03.07.2011"/>
    <s v="Жилое помещение"/>
    <m/>
    <s v="Жилое"/>
    <n v="34.9"/>
    <m/>
    <s v="Ранее учтённый"/>
    <s v="Кемеровская область, г Новокузнецк, ул Внутренняя, д 20, кв 2"/>
    <m/>
    <s v="Кемеровская область, г. Новокузнецк, ул. Внутренняя, д. 20, кв. 2"/>
    <m/>
    <s v="2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2"/>
    <s v="42:30:0201001:119"/>
    <m/>
    <n v="195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Внутренняя, д 20, кв 3"/>
    <m/>
    <s v="Кемеровская область, г. Новокузнецк, ул. Внутренняя, д. 20, кв. 3"/>
    <m/>
    <s v="3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3"/>
    <s v="42:30:0201001:119"/>
    <m/>
    <n v="1959"/>
    <s v="Помещение"/>
    <s v="03.07.2011"/>
    <s v="Жилое помещение"/>
    <m/>
    <s v="Жилое"/>
    <n v="34.700000000000003"/>
    <m/>
    <s v="Ранее учтённый"/>
    <s v="Кемеровская область, г Новокузнецк, ул Внутренняя, д 20, кв 4"/>
    <m/>
    <s v="Кемеровская область, г. Новокузнецк, ул. Внутренняя, д. 20, кв. 4"/>
    <m/>
    <s v="4"/>
    <n v="1"/>
    <s v="Этаж"/>
    <m/>
    <m/>
    <m/>
    <m/>
    <m/>
    <m/>
    <m/>
    <m/>
    <m/>
    <s v="нет"/>
    <s v="нет"/>
    <m/>
    <x v="258"/>
    <x v="0"/>
  </r>
  <r>
    <n v="42"/>
    <s v="42:30:0201001"/>
    <s v="42:30:0201001:144"/>
    <s v="42:30:0201001:120"/>
    <m/>
    <n v="1959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Внутренняя, д 22, кв 1"/>
    <m/>
    <s v="Кемеровская область, г. Новокузнецк, ул. Внутренняя, д. 22, кв. 1"/>
    <m/>
    <s v="1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5"/>
    <s v="42:30:0201001:120"/>
    <m/>
    <n v="1959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Внутренняя, д 22, кв 2"/>
    <m/>
    <s v="Кемеровская область, г. Новокузнецк, ул. Внутренняя, д. 22, кв. 2"/>
    <m/>
    <s v="2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6"/>
    <s v="42:30:0201001:120"/>
    <m/>
    <n v="1959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Внутренняя, д 22, кв 3"/>
    <m/>
    <s v="Кемеровская область, г. Новокузнецк, ул. Внутренняя, д. 22, кв. 3"/>
    <m/>
    <s v="3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7"/>
    <s v="42:30:0201001:120"/>
    <m/>
    <n v="1959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Внутренняя, д 22, кв 4"/>
    <m/>
    <s v="Кемеровская область, г. Новокузнецк, ул. Внутренняя, д. 22, кв. 4"/>
    <m/>
    <s v="4"/>
    <n v="1"/>
    <s v="Этаж"/>
    <m/>
    <m/>
    <m/>
    <m/>
    <m/>
    <m/>
    <m/>
    <m/>
    <m/>
    <s v="нет"/>
    <s v="нет"/>
    <m/>
    <x v="259"/>
    <x v="0"/>
  </r>
  <r>
    <n v="42"/>
    <s v="42:30:0201001"/>
    <s v="42:30:0201001:148"/>
    <s v="42:30:0201001:121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Внутренняя, д 24, кв 1"/>
    <m/>
    <s v="Кемеровская область, г. Новокузнецк, ул. Внутренняя, д. 24, кв. 1"/>
    <m/>
    <s v="1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49"/>
    <s v="42:30:0201001:121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Внутренняя, д 24, кв 2"/>
    <m/>
    <s v="Кемеровская область, г. Новокузнецк, ул. Внутренняя, д. 24, кв. 2"/>
    <m/>
    <s v="2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0"/>
    <s v="42:30:0201001:121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Внутренняя, д 24, кв 3"/>
    <m/>
    <s v="Кемеровская область, г. Новокузнецк, ул. Внутренняя, д. 24, кв. 3"/>
    <m/>
    <s v="3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1"/>
    <s v="42:30:0201001:121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Внутренняя, д 24, кв 4"/>
    <m/>
    <s v="Кемеровская область, г. Новокузнецк, ул. Внутренняя, д. 24, кв. 4"/>
    <m/>
    <s v="4"/>
    <n v="1"/>
    <s v="Этаж"/>
    <m/>
    <m/>
    <m/>
    <m/>
    <m/>
    <m/>
    <m/>
    <m/>
    <m/>
    <s v="нет"/>
    <s v="нет"/>
    <m/>
    <x v="260"/>
    <x v="0"/>
  </r>
  <r>
    <n v="42"/>
    <s v="42:30:0201001"/>
    <s v="42:30:0201001:152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1"/>
    <m/>
    <s v="Кемеровская область, г. Новокузнецк, ул. Внутренняя, д. 26, кв. 1"/>
    <m/>
    <s v="1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4"/>
    <s v="42:30:0201001:122"/>
    <m/>
    <n v="1959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Внутренняя, д 26, кв 3"/>
    <m/>
    <s v="Кемеровская область, г. Новокузнецк, ул. Внутренняя, д. 26, кв. 3"/>
    <m/>
    <s v="3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5"/>
    <s v="42:30:0201001:122"/>
    <m/>
    <n v="1959"/>
    <s v="Помещение"/>
    <s v="03.07.2011"/>
    <s v="Жилое помещение"/>
    <s v="квартира"/>
    <s v="Жилое"/>
    <n v="32.4"/>
    <m/>
    <s v="Ранее учтённый"/>
    <s v="Кемеровская область, г Новокузнецк, ул Внутренняя, д 26, кв 4"/>
    <m/>
    <s v="Кемеровская область, г. Новокузнецк, ул. Внутренняя, д. 26, кв. 4"/>
    <m/>
    <s v="4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6"/>
    <s v="42:30:0201001:122"/>
    <m/>
    <n v="1959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Внутренняя, д 26, кв 5"/>
    <m/>
    <s v="Кемеровская область, г. Новокузнецк, ул. Внутренняя, д. 26, кв. 5"/>
    <m/>
    <s v="5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7"/>
    <s v="42:30:0201001:122"/>
    <m/>
    <n v="1959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Внутренняя, д 26, кв 6"/>
    <m/>
    <s v="Кемеровская область, г. Новокузнецк, ул. Внутренняя, д. 26, кв. 6"/>
    <m/>
    <s v="6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8"/>
    <s v="42:30:0201001:122"/>
    <m/>
    <n v="195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Внутренняя, д 26, кв 7"/>
    <m/>
    <s v="Кемеровская область, г. Новокузнецк, ул. Внутренняя, д. 26, кв. 7"/>
    <m/>
    <s v="7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59"/>
    <s v="42:30:0201001:122"/>
    <m/>
    <n v="1959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Внутренняя, д 26, кв 8"/>
    <m/>
    <s v="Кемеровская область, г. Новокузнецк, ул. Внутренняя, д. 26, кв. 8"/>
    <m/>
    <s v="8"/>
    <n v="1"/>
    <s v="Этаж"/>
    <m/>
    <m/>
    <m/>
    <m/>
    <m/>
    <m/>
    <m/>
    <m/>
    <m/>
    <s v="нет"/>
    <s v="нет"/>
    <m/>
    <x v="261"/>
    <x v="0"/>
  </r>
  <r>
    <n v="42"/>
    <s v="42:30:0201001"/>
    <s v="42:30:0201001:162"/>
    <s v="42:30:0201001:124"/>
    <m/>
    <n v="1959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Внутренняя, д 21, кв 2"/>
    <m/>
    <s v="Кемеровская область, г. Новокузнецк, ул. Внутренняя, д. 21, кв. 2"/>
    <m/>
    <s v="2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3"/>
    <s v="42:30:0201001:124"/>
    <m/>
    <n v="1959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нутренняя, д 21, кв 3"/>
    <m/>
    <s v="Кемеровская область, г. Новокузнецк, ул. Внутренняя, д. 21, кв. 3"/>
    <m/>
    <s v="3"/>
    <n v="1"/>
    <s v="Этаж"/>
    <m/>
    <m/>
    <m/>
    <m/>
    <m/>
    <m/>
    <m/>
    <m/>
    <m/>
    <s v="нет"/>
    <s v="нет"/>
    <m/>
    <x v="262"/>
    <x v="0"/>
  </r>
  <r>
    <n v="42"/>
    <s v="42:30:0201001"/>
    <s v="42:30:0201001:164"/>
    <s v="42:30:0201001:125"/>
    <m/>
    <n v="1958"/>
    <s v="Помещение"/>
    <s v="03.07.2011"/>
    <s v="Жилое помещение"/>
    <s v="квартира"/>
    <s v="Жилое"/>
    <n v="26"/>
    <m/>
    <s v="Ранее учтённый"/>
    <s v="Кемеровская область, г Новокузнецк, ул Внутренняя, д 6, кв 1"/>
    <m/>
    <s v="Кемеровская область, г. Новокузнецк, ул. Внутренняя, д. 6, кв. 1"/>
    <m/>
    <s v="1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5"/>
    <s v="42:30:0201001:125"/>
    <m/>
    <n v="1958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Внутренняя, д 6, кв 2"/>
    <m/>
    <s v="Кемеровская область, г. Новокузнецк, ул. Внутренняя, д. 6, кв. 2"/>
    <m/>
    <s v="2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6"/>
    <s v="42:30:0201001:125"/>
    <m/>
    <n v="1958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6, кв 3"/>
    <m/>
    <s v="Кемеровская область, г. Новокузнецк, ул. Внутренняя, д. 6, кв. 3"/>
    <m/>
    <s v="3"/>
    <n v="1"/>
    <s v="Этаж"/>
    <m/>
    <m/>
    <m/>
    <m/>
    <m/>
    <m/>
    <m/>
    <m/>
    <m/>
    <s v="нет"/>
    <s v="нет"/>
    <m/>
    <x v="263"/>
    <x v="0"/>
  </r>
  <r>
    <n v="42"/>
    <s v="42:30:0201001"/>
    <s v="42:30:0201001:167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1"/>
    <m/>
    <s v="Кемеровская область, г. Новокузнецк, ул. Внутренняя, д. 14, кв. 1"/>
    <m/>
    <s v="1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8"/>
    <s v="42:30:0201001:126"/>
    <m/>
    <n v="1957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Внутренняя, д 14, кв 3"/>
    <m/>
    <s v="Кемеровская область, г. Новокузнецк, ул. Внутренняя, д. 14, кв. 3"/>
    <m/>
    <s v="3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69"/>
    <s v="42:30:0201001:126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14, кв 4"/>
    <m/>
    <s v="Кемеровская область, г. Новокузнецк, ул. Внутренняя, д. 14, кв. 4"/>
    <m/>
    <s v="4"/>
    <n v="1"/>
    <s v="Этаж"/>
    <m/>
    <m/>
    <m/>
    <m/>
    <m/>
    <m/>
    <m/>
    <m/>
    <m/>
    <s v="нет"/>
    <s v="нет"/>
    <m/>
    <x v="264"/>
    <x v="0"/>
  </r>
  <r>
    <n v="42"/>
    <s v="42:30:0201001"/>
    <s v="42:30:0201001:175"/>
    <s v="42:30:0201001:84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Славянская, д 1, кв 1"/>
    <m/>
    <s v="Кемеровская область, г. Новокузнецк, ул. Славянская, д. 1, кв. 1"/>
    <m/>
    <s v="1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6"/>
    <s v="42:30:0201001:84"/>
    <m/>
    <n v="1957"/>
    <s v="Помещение"/>
    <s v="03.07.2011"/>
    <s v="Жилое помещение"/>
    <m/>
    <s v="Жилое"/>
    <n v="46.4"/>
    <m/>
    <s v="Ранее учтённый"/>
    <s v="Кемеровская область, г Новокузнецк, ул Славянская, д 1, кв 2"/>
    <m/>
    <s v="Кемеровская область, г. Новокузнецк, ул. Славянская, д. 1, кв. 2"/>
    <m/>
    <s v="2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7"/>
    <s v="42:30:0201001:84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Славянская, д 1, кв 3"/>
    <m/>
    <s v="Кемеровская область, г. Новокузнецк, ул. Славянская, д. 1, кв. 3"/>
    <m/>
    <s v="3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8"/>
    <s v="42:30:0201001:84"/>
    <m/>
    <n v="1957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лавянская, д 1, кв 4"/>
    <m/>
    <s v="Кемеровская область, г. Новокузнецк, ул. Славянская, д. 1, кв. 4"/>
    <m/>
    <s v="4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79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5"/>
    <m/>
    <s v="Кемеровская область, г. Новокузнецк, ул. Славянская, д. 1, кв. 5"/>
    <m/>
    <s v="5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0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6"/>
    <m/>
    <s v="Кемеровская область, г. Новокузнецк, ул. Славянская, д. 1, кв. 6"/>
    <m/>
    <s v="6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1"/>
    <s v="42:30:0201001:84"/>
    <m/>
    <n v="1957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Славянская, д 1, кв 7"/>
    <m/>
    <s v="Кемеровская область, г. Новокузнецк, ул. Славянская, д. 1, кв. 7"/>
    <m/>
    <s v="7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2"/>
    <s v="42:30:0201001:84"/>
    <m/>
    <n v="1957"/>
    <s v="Помещение"/>
    <s v="03.07.2011"/>
    <s v="Жилое помещение"/>
    <m/>
    <s v="Жилое"/>
    <n v="57.9"/>
    <m/>
    <s v="Ранее учтённый"/>
    <s v="Кемеровская область, г Новокузнецк, ул Славянская, д 1, кв 8"/>
    <m/>
    <s v="Кемеровская область, г. Новокузнецк, ул. Славянская, д. 1, кв. 8"/>
    <m/>
    <s v="8"/>
    <n v="2"/>
    <s v="Этаж"/>
    <m/>
    <m/>
    <m/>
    <m/>
    <m/>
    <m/>
    <m/>
    <m/>
    <m/>
    <s v="нет"/>
    <s v="нет"/>
    <m/>
    <x v="265"/>
    <x v="0"/>
  </r>
  <r>
    <n v="42"/>
    <s v="42:30:0201001"/>
    <s v="42:30:0201001:183"/>
    <s v="42:30:0201001:103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Внутренняя, д 19, кв 1"/>
    <m/>
    <s v="Кемеровская область, г. Новокузнецк, ул. Внутренняя, д. 19, кв. 1"/>
    <m/>
    <s v="1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4"/>
    <s v="42:30:0201001:103"/>
    <m/>
    <n v="1959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Внутренняя, д 19, кв 2"/>
    <m/>
    <s v="Кемеровская область, г. Новокузнецк, ул. Внутренняя, д. 19, кв. 2"/>
    <m/>
    <s v="2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5"/>
    <s v="42:30:0201001:103"/>
    <m/>
    <n v="195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Внутренняя, д 19, кв 3"/>
    <m/>
    <s v="Кемеровская область, г. Новокузнецк, ул. Внутренняя, д. 19, кв. 3"/>
    <m/>
    <s v="3"/>
    <n v="1"/>
    <s v="Этаж"/>
    <m/>
    <m/>
    <m/>
    <m/>
    <m/>
    <m/>
    <m/>
    <m/>
    <m/>
    <s v="нет"/>
    <s v="нет"/>
    <m/>
    <x v="266"/>
    <x v="0"/>
  </r>
  <r>
    <n v="42"/>
    <s v="42:30:0201001"/>
    <s v="42:30:0201001:187"/>
    <s v="42:30:0201001:104"/>
    <m/>
    <n v="1958"/>
    <s v="Помещение"/>
    <s v="03.07.2011"/>
    <s v="Жилое помещение"/>
    <m/>
    <s v="Жилое"/>
    <n v="54.4"/>
    <m/>
    <s v="Ранее учтённый"/>
    <s v="Кемеровская область, г Новокузнецк, ул Внутренняя, д 1, кв 1"/>
    <m/>
    <s v="Кемеровская область, г. Новокузнецк, ул. Внутренняя, д. 1, кв. 1"/>
    <m/>
    <s v="1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8"/>
    <s v="42:30:0201001:104"/>
    <m/>
    <n v="1958"/>
    <s v="Помещение"/>
    <s v="03.07.2011"/>
    <s v="Жилое помещение"/>
    <m/>
    <s v="Жилое"/>
    <n v="53.4"/>
    <m/>
    <s v="Ранее учтённый"/>
    <s v="Кемеровская область, г Новокузнецк, ул Внутренняя, д 1, кв 2"/>
    <m/>
    <s v="Кемеровская область, г. Новокузнецк, ул. Внутренняя, д. 1, кв. 2"/>
    <m/>
    <s v="2"/>
    <n v="1"/>
    <s v="Этаж"/>
    <m/>
    <m/>
    <m/>
    <m/>
    <m/>
    <m/>
    <m/>
    <m/>
    <m/>
    <s v="нет"/>
    <s v="нет"/>
    <m/>
    <x v="267"/>
    <x v="0"/>
  </r>
  <r>
    <n v="42"/>
    <s v="42:30:0201001"/>
    <s v="42:30:0201001:189"/>
    <s v="42:30:0201001:105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Внутренняя, д 2, кв 1"/>
    <m/>
    <s v="Кемеровская область, г. Новокузнецк, ул. Внутренняя, д. 2, кв. 1"/>
    <m/>
    <s v="1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0"/>
    <s v="42:30:0201001:105"/>
    <m/>
    <n v="1958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2, кв 2"/>
    <m/>
    <s v="Кемеровская область, г. Новокузнецк, ул. Внутренняя, д. 2, кв. 2"/>
    <m/>
    <s v="2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1"/>
    <s v="42:30:0201001:105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2, кв 3"/>
    <m/>
    <s v="Кемеровская область, г. Новокузнецк, ул. Внутренняя, д. 2, кв. 3"/>
    <m/>
    <s v="3"/>
    <n v="1"/>
    <s v="Этаж"/>
    <m/>
    <m/>
    <m/>
    <m/>
    <m/>
    <m/>
    <m/>
    <m/>
    <m/>
    <s v="нет"/>
    <s v="нет"/>
    <m/>
    <x v="268"/>
    <x v="0"/>
  </r>
  <r>
    <n v="42"/>
    <s v="42:30:0201001"/>
    <s v="42:30:0201001:192"/>
    <s v="42:30:0201001:106"/>
    <m/>
    <n v="1958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Внутренняя, д 3, кв 1"/>
    <m/>
    <s v="Кемеровская область, г. Новокузнецк, ул. Внутренняя, д. 3, кв. 1"/>
    <m/>
    <s v="1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3"/>
    <s v="42:30:0201001:106"/>
    <m/>
    <n v="1958"/>
    <s v="Помещение"/>
    <s v="03.07.2011"/>
    <s v="Жилое помещение"/>
    <s v="квартира"/>
    <s v="Жилое"/>
    <n v="54.2"/>
    <m/>
    <s v="Ранее учтённый"/>
    <s v="Кемеровская область, г Новокузнецк, ул Внутренняя, д 3, кв 2"/>
    <m/>
    <s v="Кемеровская область, г. Новокузнецк, ул. Внутренняя, д. 3, кв. 2"/>
    <m/>
    <s v="2"/>
    <n v="1"/>
    <s v="Этаж"/>
    <m/>
    <m/>
    <m/>
    <m/>
    <m/>
    <m/>
    <m/>
    <m/>
    <m/>
    <s v="нет"/>
    <s v="нет"/>
    <m/>
    <x v="269"/>
    <x v="0"/>
  </r>
  <r>
    <n v="42"/>
    <s v="42:30:0201001"/>
    <s v="42:30:0201001:194"/>
    <s v="42:30:0201001:107"/>
    <m/>
    <n v="1958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Внутренняя, д 5, кв 2"/>
    <m/>
    <s v="Кемеровская область, г. Новокузнецк, ул. Внутренняя, д. 5, кв. 2"/>
    <m/>
    <s v="2"/>
    <n v="1"/>
    <s v="Этаж"/>
    <m/>
    <m/>
    <m/>
    <m/>
    <m/>
    <m/>
    <m/>
    <m/>
    <m/>
    <s v="нет"/>
    <s v="нет"/>
    <m/>
    <x v="270"/>
    <x v="0"/>
  </r>
  <r>
    <n v="42"/>
    <s v="42:30:0201001"/>
    <s v="42:30:0201001:195"/>
    <s v="42:30:0201001:108"/>
    <m/>
    <n v="1957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Внутренняя, д 7, кв 1"/>
    <m/>
    <s v="Кемеровская область, г. Новокузнецк, ул. Внутренняя, д. 7, кв. 1"/>
    <m/>
    <s v="1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6"/>
    <s v="42:30:0201001:108"/>
    <m/>
    <n v="1957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Внутренняя, д 7, кв 2"/>
    <m/>
    <s v="Кемеровская область, г. Новокузнецк, ул. Внутренняя, д. 7, кв. 2"/>
    <m/>
    <s v="2"/>
    <n v="1"/>
    <s v="Этаж"/>
    <m/>
    <m/>
    <m/>
    <m/>
    <m/>
    <m/>
    <m/>
    <m/>
    <m/>
    <s v="нет"/>
    <s v="нет"/>
    <m/>
    <x v="271"/>
    <x v="0"/>
  </r>
  <r>
    <n v="42"/>
    <s v="42:30:0201001"/>
    <s v="42:30:0201001:197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1"/>
    <m/>
    <s v="Кемеровская область, г. Новокузнецк, ул. Внутренняя, д. 8, кв. 1"/>
    <m/>
    <s v="1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8"/>
    <s v="42:30:0201001:109"/>
    <m/>
    <n v="1957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Внутренняя, д 8, кв 2"/>
    <m/>
    <s v="Кемеровская область, г. Новокузнецк, ул. Внутренняя, д. 8, кв. 2"/>
    <m/>
    <s v="2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199"/>
    <s v="42:30:0201001:109"/>
    <m/>
    <n v="1957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Внутренняя, д 8, кв 3"/>
    <m/>
    <s v="Кемеровская область, г. Новокузнецк, ул. Внутренняя, д. 8, кв. 3"/>
    <m/>
    <s v="3"/>
    <n v="1"/>
    <s v="Этаж"/>
    <m/>
    <m/>
    <m/>
    <m/>
    <m/>
    <m/>
    <m/>
    <m/>
    <m/>
    <s v="нет"/>
    <s v="нет"/>
    <m/>
    <x v="272"/>
    <x v="0"/>
  </r>
  <r>
    <n v="42"/>
    <s v="42:30:0201001"/>
    <s v="42:30:0201001:200"/>
    <s v="42:30:0201001:110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9, кв 1"/>
    <m/>
    <s v="Кемеровская область, г. Новокузнецк, ул. Внутренняя, д. 9, кв. 1"/>
    <m/>
    <s v="1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1"/>
    <s v="42:30:0201001:110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Внутренняя, д 9, кв 2"/>
    <m/>
    <s v="Кемеровская область, г. Новокузнецк, ул. Внутренняя, д. 9, кв. 2"/>
    <m/>
    <s v="2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2"/>
    <s v="42:30:0201001:110"/>
    <m/>
    <n v="195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Внутренняя, д 9, кв 3"/>
    <m/>
    <s v="Кемеровская область, г. Новокузнецк, ул. Внутренняя, д. 9, кв. 3"/>
    <m/>
    <s v="3"/>
    <n v="1"/>
    <s v="Этаж"/>
    <m/>
    <m/>
    <m/>
    <m/>
    <m/>
    <m/>
    <m/>
    <m/>
    <m/>
    <s v="нет"/>
    <s v="нет"/>
    <m/>
    <x v="273"/>
    <x v="0"/>
  </r>
  <r>
    <n v="42"/>
    <s v="42:30:0201001"/>
    <s v="42:30:0201001:203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1"/>
    <m/>
    <s v="Кемеровская область, г. Новокузнецк, ул. Внутренняя, д. 10, кв. 1"/>
    <m/>
    <s v="1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4"/>
    <s v="42:30:0201001:111"/>
    <m/>
    <n v="1957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Внутренняя, д 10, кв 2"/>
    <m/>
    <s v="Кемеровская область, г. Новокузнецк, ул. Внутренняя, д. 10, кв. 2"/>
    <m/>
    <s v="2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5"/>
    <s v="42:30:0201001:111"/>
    <m/>
    <n v="1957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Внутренняя, д 10, кв 3"/>
    <m/>
    <s v="Кемеровская область, г. Новокузнецк, ул. Внутренняя, д. 10, кв. 3"/>
    <m/>
    <s v="3"/>
    <n v="1"/>
    <s v="Этаж"/>
    <m/>
    <m/>
    <m/>
    <m/>
    <m/>
    <m/>
    <m/>
    <m/>
    <m/>
    <s v="нет"/>
    <s v="нет"/>
    <m/>
    <x v="274"/>
    <x v="0"/>
  </r>
  <r>
    <n v="42"/>
    <s v="42:30:0201001"/>
    <s v="42:30:0201001:207"/>
    <s v="42:30:0201001:112"/>
    <m/>
    <n v="1958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Внутренняя, д 11, кв 1"/>
    <m/>
    <s v="Кемеровская область, г. Новокузнецк, ул. Внутренняя, д. 11, кв. 1"/>
    <m/>
    <s v="1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08"/>
    <s v="42:30:0201001:112"/>
    <m/>
    <n v="195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Внутренняя, д 11, кв 2"/>
    <m/>
    <s v="Кемеровская область, г. Новокузнецк, ул. Внутренняя, д. 11, кв. 2"/>
    <m/>
    <s v="2"/>
    <n v="1"/>
    <s v="Этаж"/>
    <m/>
    <m/>
    <m/>
    <m/>
    <m/>
    <m/>
    <m/>
    <m/>
    <m/>
    <s v="нет"/>
    <s v="нет"/>
    <m/>
    <x v="275"/>
    <x v="0"/>
  </r>
  <r>
    <n v="42"/>
    <s v="42:30:0201001"/>
    <s v="42:30:0201001:210"/>
    <s v="42:30:0201001:113"/>
    <m/>
    <n v="1957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Внутренняя, д 12, кв 1"/>
    <m/>
    <s v="Кемеровская область, г. Новокузнецк, ул. Внутренняя, д. 12, кв. 1"/>
    <m/>
    <s v="1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1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2"/>
    <m/>
    <s v="Кемеровская область, г. Новокузнецк, ул. Внутренняя, д. 12, кв. 2"/>
    <m/>
    <s v="2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2"/>
    <s v="42:30:0201001:113"/>
    <m/>
    <n v="1957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2, кв 3"/>
    <m/>
    <s v="Кемеровская область, г. Новокузнецк, ул. Внутренняя, д. 12, кв. 3"/>
    <m/>
    <s v="3"/>
    <n v="1"/>
    <s v="Этаж"/>
    <m/>
    <m/>
    <m/>
    <m/>
    <m/>
    <m/>
    <m/>
    <m/>
    <m/>
    <s v="нет"/>
    <s v="нет"/>
    <m/>
    <x v="276"/>
    <x v="0"/>
  </r>
  <r>
    <n v="42"/>
    <s v="42:30:0201001"/>
    <s v="42:30:0201001:214"/>
    <s v="42:30:0201001:114"/>
    <m/>
    <n v="1958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Внутренняя, д 13, кв 1"/>
    <m/>
    <s v="Кемеровская область, г. Новокузнецк, ул. Внутренняя, д. 13, кв. 1"/>
    <m/>
    <s v="1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5"/>
    <s v="42:30:0201001:114"/>
    <m/>
    <n v="1958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Внутренняя, д 13, кв 2"/>
    <m/>
    <s v="Кемеровская область, г. Новокузнецк, ул. Внутренняя, д. 13, кв. 2"/>
    <m/>
    <s v="2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6"/>
    <s v="42:30:0201001:114"/>
    <m/>
    <n v="1958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ул Внутренняя, д 13, кв 3"/>
    <m/>
    <s v="Кемеровская область, г. Новокузнецк, ул. Внутренняя, д. 13, кв. 3"/>
    <m/>
    <s v="3"/>
    <n v="1"/>
    <s v="Этаж"/>
    <m/>
    <m/>
    <m/>
    <m/>
    <m/>
    <m/>
    <m/>
    <m/>
    <m/>
    <s v="нет"/>
    <s v="нет"/>
    <m/>
    <x v="277"/>
    <x v="0"/>
  </r>
  <r>
    <n v="42"/>
    <s v="42:30:0201001"/>
    <s v="42:30:0201001:218"/>
    <s v="42:30:0201001:115"/>
    <m/>
    <n v="1958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Внутренняя, д 15, кв 2"/>
    <m/>
    <s v="Кемеровская область, г. Новокузнецк, ул. Внутренняя, д. 15, кв. 2"/>
    <m/>
    <s v="2"/>
    <n v="1"/>
    <s v="Этаж"/>
    <m/>
    <m/>
    <m/>
    <m/>
    <m/>
    <m/>
    <m/>
    <m/>
    <m/>
    <s v="нет"/>
    <s v="нет"/>
    <m/>
    <x v="278"/>
    <x v="0"/>
  </r>
  <r>
    <n v="42"/>
    <s v="42:30:0201001"/>
    <s v="42:30:0201001:219"/>
    <s v="42:30:0201001:115"/>
    <m/>
    <n v="1958"/>
    <s v="Помещение"/>
    <s v="03.07.2011"/>
    <s v="Жилое помещение"/>
    <s v="квартира"/>
    <s v="Жилое"/>
    <n v="27.4"/>
    <m/>
    <s v="Ранее учтённый"/>
    <s v="Кемеровская область, г Новокузнецк, ул Внутренняя, д 15, кв 3"/>
    <m/>
    <s v="Кемеровская область, г. Новокузнецк, ул. Внутренняя, д. 15, кв. 3"/>
    <m/>
    <s v="3"/>
    <n v="1"/>
    <s v="Этаж"/>
    <m/>
    <m/>
    <m/>
    <m/>
    <m/>
    <m/>
    <m/>
    <m/>
    <m/>
    <s v="нет"/>
    <s v="нет"/>
    <m/>
    <x v="278"/>
    <x v="0"/>
  </r>
  <r>
    <n v="42"/>
    <s v="42:30:0201002"/>
    <s v="42:30:0201002:103"/>
    <s v="42:30:0201002:96"/>
    <m/>
    <n v="1957"/>
    <s v="Помещение"/>
    <s v="03.07.2011"/>
    <s v="Жилое помещение"/>
    <m/>
    <s v="Жилое"/>
    <n v="55.3"/>
    <m/>
    <s v="Ранее учтённый"/>
    <s v="Кемеровская область, г Новокузнецк, ул Славянская, д 2, кв 1"/>
    <m/>
    <s v="Кемеровская область, г. Новокузнецк, ул. Славянская, д. 2, кв. 1"/>
    <m/>
    <s v="1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4"/>
    <s v="42:30:0201002:96"/>
    <m/>
    <n v="1957"/>
    <s v="Помещение"/>
    <s v="03.07.2011"/>
    <s v="Жилое помещение"/>
    <m/>
    <s v="Жилое"/>
    <n v="48.5"/>
    <m/>
    <s v="Ранее учтённый"/>
    <s v="Кемеровская область, г Новокузнецк, ул Славянская, д 2, кв 2"/>
    <m/>
    <s v="Кемеровская область, г. Новокузнецк, ул. Славянская, д. 2, кв. 2"/>
    <m/>
    <s v="2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5"/>
    <s v="42:30:0201002:96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Славянская, д 2, кв 3"/>
    <m/>
    <s v="Кемеровская область, г. Новокузнецк, ул. Славянская, д. 2, кв. 3"/>
    <m/>
    <s v="3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6"/>
    <s v="42:30:0201002:96"/>
    <m/>
    <n v="1957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Славянская, д 2, кв 4"/>
    <m/>
    <s v="Кемеровская область, г. Новокузнецк, ул. Славянская, д. 2, кв. 4"/>
    <m/>
    <s v="4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7"/>
    <s v="42:30:0201002:96"/>
    <m/>
    <n v="1957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Славянская, д 2, кв 5"/>
    <m/>
    <s v="Кемеровская область, г. Новокузнецк, ул. Славянская, д. 2, кв. 5"/>
    <m/>
    <s v="5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8"/>
    <s v="42:30:0201002:96"/>
    <m/>
    <n v="1957"/>
    <s v="Помещение"/>
    <s v="03.07.2011"/>
    <s v="Жилое помещение"/>
    <m/>
    <s v="Жилое"/>
    <n v="59"/>
    <m/>
    <s v="Ранее учтённый"/>
    <s v="Кемеровская область, г Новокузнецк, ул Славянская, д 2, кв 6"/>
    <m/>
    <s v="Кемеровская область, г. Новокузнецк, ул. Славянская, д. 2, кв. 6"/>
    <m/>
    <s v="6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09"/>
    <s v="42:30:0201002:96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Славянская, д 2, кв 7"/>
    <m/>
    <s v="Кемеровская область, г. Новокузнецк, ул. Славянская, д. 2, кв. 7"/>
    <m/>
    <s v="7"/>
    <n v="2"/>
    <s v="Этаж"/>
    <m/>
    <m/>
    <m/>
    <m/>
    <m/>
    <m/>
    <m/>
    <m/>
    <m/>
    <s v="нет"/>
    <s v="нет"/>
    <m/>
    <x v="279"/>
    <x v="0"/>
  </r>
  <r>
    <n v="42"/>
    <s v="42:30:0201002"/>
    <s v="42:30:0201002:110"/>
    <s v="42:30:0201002:96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Славянская, д 2, кв 8"/>
    <m/>
    <s v="Кемеровская область, г. Новокузнецк, ул. Славянская, д. 2, кв. 8"/>
    <m/>
    <s v="8"/>
    <n v="2"/>
    <s v="Этаж"/>
    <m/>
    <m/>
    <m/>
    <m/>
    <m/>
    <m/>
    <m/>
    <m/>
    <m/>
    <s v="нет"/>
    <s v="нет"/>
    <m/>
    <x v="279"/>
    <x v="0"/>
  </r>
  <r>
    <n v="42"/>
    <s v="42:30:0201005"/>
    <s v="42:30:0201005:290"/>
    <s v="42:30:0201005:156"/>
    <m/>
    <n v="1962"/>
    <s v="Помещение"/>
    <s v="03.07.2011"/>
    <s v="Жилое помещение"/>
    <m/>
    <s v="Жилое помещение"/>
    <n v="98.7"/>
    <m/>
    <s v="Ранее учтённый"/>
    <s v="Кемеровская область, г Новокузнецк, ул Горняцкая, д 6, кв 3"/>
    <m/>
    <s v="Кемеровская область, г. Новокузнецк, ул. Горняцкая, д. 6, кв. 3"/>
    <m/>
    <s v="3"/>
    <n v="2"/>
    <s v="Этаж"/>
    <m/>
    <m/>
    <m/>
    <m/>
    <m/>
    <m/>
    <m/>
    <m/>
    <m/>
    <s v="нет"/>
    <s v="нет"/>
    <m/>
    <x v="280"/>
    <x v="0"/>
  </r>
  <r>
    <n v="42"/>
    <s v="42:30:0201005"/>
    <s v="42:30:0201005:291"/>
    <s v="42:30:0201005:156"/>
    <m/>
    <n v="1962"/>
    <s v="Помещение"/>
    <s v="03.07.2011"/>
    <s v="Жилое помещение"/>
    <m/>
    <s v="Жилое помещение"/>
    <n v="56.8"/>
    <m/>
    <s v="Ранее учтённый"/>
    <s v="Кемеровская область, г Новокузнецк, ул Горняцкая, д 6, кв 1"/>
    <m/>
    <s v="Кемеровская область, г. Новокузнецк, ул. Горняцкая, д. 6, кв. 1"/>
    <m/>
    <s v="1"/>
    <n v="1"/>
    <s v="Этаж"/>
    <m/>
    <m/>
    <m/>
    <m/>
    <m/>
    <m/>
    <m/>
    <m/>
    <m/>
    <s v="нет"/>
    <s v="нет"/>
    <m/>
    <x v="280"/>
    <x v="0"/>
  </r>
  <r>
    <n v="42"/>
    <s v="42:30:0201008"/>
    <s v="42:30:0201008:185"/>
    <s v="42:30:0201008:120"/>
    <m/>
    <n v="199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Угольная, д 32, кв 2"/>
    <m/>
    <s v="Кемеровская область, г. Новокузнецк, ул. Угольная, д. 32, кв. 2"/>
    <m/>
    <s v="2"/>
    <n v="1"/>
    <s v="Этаж"/>
    <m/>
    <m/>
    <m/>
    <m/>
    <m/>
    <m/>
    <m/>
    <m/>
    <m/>
    <s v="нет"/>
    <s v="нет"/>
    <m/>
    <x v="281"/>
    <x v="0"/>
  </r>
  <r>
    <n v="42"/>
    <s v="42:30:0201009"/>
    <s v="42:30:0201009:394"/>
    <s v="42:30:0201009:293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гольная, д 26, кв 1"/>
    <m/>
    <s v="Кемеровская область, г. Новокузнецк, ул. Угольная, д. 26, кв. 1"/>
    <m/>
    <s v="1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5"/>
    <s v="42:30:0201009:293"/>
    <m/>
    <n v="1988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Угольная, д 26, кв 2"/>
    <m/>
    <s v="Кемеровская область, г. Новокузнецк, ул. Угольная, д. 26, кв. 2"/>
    <m/>
    <s v="2"/>
    <n v="1"/>
    <s v="Этаж"/>
    <m/>
    <m/>
    <m/>
    <m/>
    <m/>
    <m/>
    <m/>
    <m/>
    <m/>
    <s v="нет"/>
    <s v="нет"/>
    <m/>
    <x v="282"/>
    <x v="0"/>
  </r>
  <r>
    <n v="42"/>
    <s v="42:30:0201009"/>
    <s v="42:30:0201009:396"/>
    <s v="42:30:0201009:294"/>
    <m/>
    <n v="1988"/>
    <s v="Помещение"/>
    <s v="03.07.2011"/>
    <s v="Жилое помещение"/>
    <s v="квартира"/>
    <s v="Жилое"/>
    <n v="35.299999999999997"/>
    <m/>
    <s v="Ранее учтённый"/>
    <s v="Кемеровская область, г Новокузнецк, ул Угольная, д 28, кв 1"/>
    <m/>
    <s v="Кемеровская область, г. Новокузнецк, ул. Угольная, д. 28, кв. 1"/>
    <m/>
    <s v="1"/>
    <n v="1"/>
    <s v="Этаж"/>
    <m/>
    <m/>
    <m/>
    <m/>
    <m/>
    <m/>
    <m/>
    <m/>
    <m/>
    <s v="нет"/>
    <s v="нет"/>
    <m/>
    <x v="283"/>
    <x v="0"/>
  </r>
  <r>
    <n v="42"/>
    <s v="42:30:0201009"/>
    <s v="42:30:0201009:398"/>
    <s v="42:30:0201009:353"/>
    <m/>
    <n v="1941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Горноспасательная, д 36, кв 1"/>
    <m/>
    <s v="Кемеровская область, г. Новокузнецк, ул. Горноспасательная, д. 36, кв. 1"/>
    <m/>
    <s v="1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399"/>
    <s v="42:30:0201009:353"/>
    <m/>
    <n v="1941"/>
    <s v="Помещение"/>
    <s v="03.07.2011"/>
    <s v="Жилое помещение"/>
    <m/>
    <s v="Жилое"/>
    <n v="41.1"/>
    <m/>
    <s v="Ранее учтённый"/>
    <s v="Кемеровская область, г Новокузнецк, ул Горноспасательная, д 36, кв 2"/>
    <m/>
    <s v="Кемеровская область, г. Новокузнецк, ул. Горноспасательная, д. 36, кв. 2"/>
    <m/>
    <s v="2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0"/>
    <s v="42:30:0201009:353"/>
    <m/>
    <n v="1941"/>
    <s v="Помещение"/>
    <s v="03.07.2011"/>
    <s v="Жилое помещение"/>
    <m/>
    <s v="Жилое"/>
    <n v="41.6"/>
    <m/>
    <s v="Ранее учтённый"/>
    <s v="Кемеровская область, г Новокузнецк, ул Горноспасательная, д 36, кв 3"/>
    <m/>
    <s v="Кемеровская область, г. Новокузнецк, ул. Горноспасательная, д. 36, кв. 3"/>
    <m/>
    <s v="3"/>
    <n v="1"/>
    <s v="Этаж"/>
    <m/>
    <m/>
    <m/>
    <m/>
    <m/>
    <m/>
    <m/>
    <m/>
    <m/>
    <s v="нет"/>
    <s v="нет"/>
    <m/>
    <x v="284"/>
    <x v="0"/>
  </r>
  <r>
    <n v="42"/>
    <s v="42:30:0201009"/>
    <s v="42:30:0201009:401"/>
    <s v="42:30:0201009:353"/>
    <m/>
    <n v="1941"/>
    <s v="Помещение"/>
    <s v="03.07.2011"/>
    <s v="Жилое помещение"/>
    <m/>
    <s v="Жилое"/>
    <n v="40.9"/>
    <m/>
    <s v="Ранее учтённый"/>
    <s v="Кемеровская область, г Новокузнецк, ул Горноспасательная, д 36, кв 4"/>
    <m/>
    <s v="Кемеровская область, г. Новокузнецк, ул. Горноспасательная, д. 36, кв. 4"/>
    <m/>
    <s v="4"/>
    <n v="1"/>
    <s v="Этаж"/>
    <m/>
    <m/>
    <m/>
    <m/>
    <m/>
    <m/>
    <m/>
    <m/>
    <m/>
    <s v="нет"/>
    <s v="нет"/>
    <m/>
    <x v="284"/>
    <x v="0"/>
  </r>
  <r>
    <n v="42"/>
    <s v="42:30:0201018"/>
    <s v="42:30:0201018:260"/>
    <s v="42:30:0201018:138"/>
    <n v="1957"/>
    <m/>
    <s v="Помещение"/>
    <s v="03.07.2011"/>
    <s v="Жилое помещение"/>
    <m/>
    <s v="Жилое помещение"/>
    <n v="38.299999999999997"/>
    <m/>
    <s v="Ранее учтённый"/>
    <s v="Кемеровская область, г Новокузнецк, ул Бурейская, д 14, кв 1"/>
    <m/>
    <s v="Кемеровская область, г. Новокузнецк, ул. Бурейская, д. 14, кв. 1"/>
    <m/>
    <s v="1"/>
    <n v="1"/>
    <s v="Этаж"/>
    <m/>
    <m/>
    <m/>
    <m/>
    <m/>
    <m/>
    <m/>
    <m/>
    <m/>
    <s v="нет"/>
    <s v="нет"/>
    <m/>
    <x v="285"/>
    <x v="0"/>
  </r>
  <r>
    <n v="42"/>
    <s v="42:30:0201019"/>
    <s v="42:30:0201019:361"/>
    <s v="42:30:0201019:238"/>
    <m/>
    <m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Новый Юпитер, д 14, кв 1"/>
    <m/>
    <s v="Кемеровская область, г. Новокузнецк, ул. Новый Юпитер, д. 14, кв. 1"/>
    <m/>
    <s v="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2"/>
    <s v="42:30:0201019:238"/>
    <m/>
    <m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Новый Юпитер, д 14, кв 2"/>
    <m/>
    <s v="Кемеровская область, г. Новокузнецк, ул. Новый Юпитер, д. 14, кв. 2"/>
    <m/>
    <s v="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3"/>
    <s v="42:30:0201019:238"/>
    <m/>
    <m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Новый Юпитер, д 14, кв 3"/>
    <m/>
    <s v="Кемеровская область, г. Новокузнецк, ул. Новый Юпитер, д. 14, кв. 3"/>
    <m/>
    <s v="3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4"/>
    <s v="42:30:0201019:238"/>
    <m/>
    <m/>
    <s v="Помещение"/>
    <s v="03.07.2011"/>
    <s v="Жилое помещение"/>
    <m/>
    <s v="Жилое"/>
    <n v="25.8"/>
    <m/>
    <s v="Ранее учтённый"/>
    <s v="Кемеровская область, г Новокузнецк, ул Новый Юпитер, д 14, кв 4"/>
    <m/>
    <s v="Кемеровская область, г. Новокузнецк, ул. Новый Юпитер, д. 14, кв. 4"/>
    <m/>
    <s v="4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5"/>
    <s v="42:30:0201019:238"/>
    <m/>
    <m/>
    <s v="Помещение"/>
    <s v="03.07.2011"/>
    <s v="Жилое помещение"/>
    <m/>
    <s v="Жилое"/>
    <n v="28.2"/>
    <m/>
    <s v="Ранее учтённый"/>
    <s v="Кемеровская область, г Новокузнецк, ул Новый Юпитер, д 14, кв 5"/>
    <m/>
    <s v="Кемеровская область, г. Новокузнецк, ул. Новый Юпитер, д. 14, кв. 5"/>
    <m/>
    <s v="5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6"/>
    <s v="42:30:0201019:238"/>
    <m/>
    <m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Новый Юпитер, д 14, кв 6"/>
    <m/>
    <s v="Кемеровская область, г. Новокузнецк, ул. Новый Юпитер, д. 14, кв. 6"/>
    <m/>
    <s v="6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7"/>
    <s v="42:30:0201019:238"/>
    <m/>
    <m/>
    <s v="Помещение"/>
    <s v="03.07.2011"/>
    <s v="Жилое помещение"/>
    <m/>
    <s v="Жилое"/>
    <n v="46.9"/>
    <m/>
    <s v="Ранее учтённый"/>
    <s v="Кемеровская область, г Новокузнецк, ул Новый Юпитер, д 14, кв 7"/>
    <m/>
    <s v="Кемеровская область, г. Новокузнецк, ул. Новый Юпитер, д. 14, кв. 7"/>
    <m/>
    <s v="7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8"/>
    <s v="42:30:0201019:238"/>
    <m/>
    <m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Новый Юпитер, д 14, кв 8"/>
    <m/>
    <s v="Кемеровская область, г. Новокузнецк, ул. Новый Юпитер, д. 14, кв. 8"/>
    <m/>
    <s v="8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69"/>
    <s v="42:30:0201019:238"/>
    <m/>
    <m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Новый Юпитер, д 14, кв 10"/>
    <m/>
    <s v="Кемеровская область, г. Новокузнецк, ул. Новый Юпитер, д. 14, кв. 10"/>
    <m/>
    <s v="10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0"/>
    <s v="42:30:0201019:238"/>
    <m/>
    <m/>
    <s v="Помещение"/>
    <s v="03.07.2011"/>
    <s v="Жилое помещение"/>
    <m/>
    <s v="Жилое"/>
    <n v="25"/>
    <m/>
    <s v="Ранее учтённый"/>
    <s v="Кемеровская область, г Новокузнецк, ул Новый Юпитер, д 14, кв 11"/>
    <m/>
    <s v="Кемеровская область, г. Новокузнецк, ул. Новый Юпитер, д. 14, кв. 11"/>
    <m/>
    <s v="11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1"/>
    <s v="42:30:0201019:238"/>
    <m/>
    <m/>
    <s v="Помещение"/>
    <s v="03.07.2011"/>
    <s v="Жилое помещение"/>
    <m/>
    <s v="Жилое"/>
    <n v="28.3"/>
    <m/>
    <s v="Ранее учтённый"/>
    <s v="Кемеровская область, г Новокузнецк, ул Новый Юпитер, д 14, кв 12"/>
    <m/>
    <s v="Кемеровская область, г. Новокузнецк, ул. Новый Юпитер, д. 14, кв. 12"/>
    <m/>
    <s v="12"/>
    <n v="2"/>
    <s v="Этаж"/>
    <m/>
    <m/>
    <m/>
    <m/>
    <m/>
    <m/>
    <m/>
    <m/>
    <m/>
    <s v="нет"/>
    <s v="нет"/>
    <m/>
    <x v="286"/>
    <x v="0"/>
  </r>
  <r>
    <n v="42"/>
    <s v="42:30:0201019"/>
    <s v="42:30:0201019:373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1"/>
    <m/>
    <s v="Кемеровская область, г. Новокузнецк, ул. Марс, д. 1, кв. 1"/>
    <m/>
    <s v="1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4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2"/>
    <m/>
    <s v="Кемеровская область, г. Новокузнецк, ул. Марс, д. 1, кв. 2"/>
    <m/>
    <s v="2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5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3"/>
    <m/>
    <s v="Кемеровская область, г. Новокузнецк, ул. Марс, д. 1, кв. 3"/>
    <m/>
    <s v="3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6"/>
    <s v="42:30:0201019:243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1, кв 4"/>
    <m/>
    <s v="Кемеровская область, г. Новокузнецк, ул. Марс, д. 1, кв. 4"/>
    <m/>
    <s v="4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7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5"/>
    <m/>
    <s v="Кемеровская область, г. Новокузнецк, ул. Марс, д. 1, кв. 5"/>
    <m/>
    <s v="5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8"/>
    <s v="42:30:0201019:243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1, кв 6"/>
    <m/>
    <s v="Кемеровская область, г. Новокузнецк, ул. Марс, д. 1, кв. 6"/>
    <m/>
    <s v="6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79"/>
    <s v="42:30:0201019:243"/>
    <m/>
    <n v="1955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Марс, д 1, кв 8"/>
    <m/>
    <s v="Кемеровская область, г. Новокузнецк, ул. Марс, д. 1, кв. 8"/>
    <m/>
    <s v="8"/>
    <n v="2"/>
    <s v="Этаж"/>
    <m/>
    <m/>
    <m/>
    <m/>
    <m/>
    <m/>
    <m/>
    <m/>
    <m/>
    <s v="нет"/>
    <s v="нет"/>
    <m/>
    <x v="287"/>
    <x v="0"/>
  </r>
  <r>
    <n v="42"/>
    <s v="42:30:0201019"/>
    <s v="42:30:0201019:380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4"/>
    <m/>
    <s v="Кемеровская область, г. Новокузнецк, ул. Марс, д. 2, кв. 4"/>
    <m/>
    <s v="4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1"/>
    <s v="42:30:0201019:244"/>
    <m/>
    <n v="1959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Марс, д 2, кв 1"/>
    <m/>
    <s v="Кемеровская область, г. Новокузнецк, ул. Марс, д. 2, кв. 1"/>
    <m/>
    <s v="1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2"/>
    <s v="42:30:0201019:244"/>
    <m/>
    <n v="1959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2, кв 2"/>
    <m/>
    <s v="Кемеровская область, г. Новокузнецк, ул. Марс, д. 2, кв. 2"/>
    <m/>
    <s v="2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3"/>
    <s v="42:30:0201019:244"/>
    <m/>
    <n v="1959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Марс, д 2, кв 3"/>
    <m/>
    <s v="Кемеровская область, г. Новокузнецк, ул. Марс, д. 2, кв. 3"/>
    <m/>
    <s v="3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4"/>
    <s v="42:30:0201019:244"/>
    <m/>
    <n v="1959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Марс, д 2, кв 5"/>
    <m/>
    <s v="Кемеровская область, г. Новокузнецк, ул. Марс, д. 2, кв. 5"/>
    <m/>
    <s v="5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5"/>
    <s v="42:30:0201019:244"/>
    <m/>
    <n v="1959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Марс, д 2, кв 6"/>
    <m/>
    <s v="Кемеровская область, г. Новокузнецк, ул. Марс, д. 2, кв. 6"/>
    <m/>
    <s v="6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6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7"/>
    <m/>
    <s v="Кемеровская область, г. Новокузнецк, ул. Марс, д. 2, кв. 7"/>
    <m/>
    <s v="7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7"/>
    <s v="42:30:0201019:244"/>
    <m/>
    <n v="1959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Марс, д 2, кв 8"/>
    <m/>
    <s v="Кемеровская область, г. Новокузнецк, ул. Марс, д. 2, кв. 8"/>
    <m/>
    <s v="8"/>
    <n v="2"/>
    <s v="Этаж"/>
    <m/>
    <m/>
    <m/>
    <m/>
    <m/>
    <m/>
    <m/>
    <m/>
    <m/>
    <s v="нет"/>
    <s v="нет"/>
    <m/>
    <x v="288"/>
    <x v="0"/>
  </r>
  <r>
    <n v="42"/>
    <s v="42:30:0201019"/>
    <s v="42:30:0201019:389"/>
    <s v="42:30:0201019:245"/>
    <m/>
    <n v="195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Марс, д 3, кв 1"/>
    <m/>
    <s v="Кемеровская область, г. Новокузнецк, ул. Марс, д. 3, кв. 1"/>
    <m/>
    <s v="1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0"/>
    <s v="42:30:0201019:245"/>
    <m/>
    <n v="1955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Марс, д 3, кв 2"/>
    <m/>
    <s v="Кемеровская область, г. Новокузнецк, ул. Марс, д. 3, кв. 2"/>
    <m/>
    <s v="2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1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3"/>
    <m/>
    <s v="Кемеровская область, г. Новокузнецк, ул. Марс, д. 3, кв. 3"/>
    <m/>
    <s v="3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2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4"/>
    <m/>
    <s v="Кемеровская область, г. Новокузнецк, ул. Марс, д. 3, кв. 4"/>
    <m/>
    <s v="4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3"/>
    <s v="42:30:0201019:245"/>
    <m/>
    <n v="1955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Марс, д 3, кв 6"/>
    <m/>
    <s v="Кемеровская область, г. Новокузнецк, ул. Марс, д. 3, кв. 6"/>
    <m/>
    <s v="6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4"/>
    <s v="42:30:0201019:245"/>
    <m/>
    <n v="195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Марс, д 3, кв 7"/>
    <m/>
    <s v="Кемеровская область, г. Новокузнецк, ул. Марс, д. 3, кв. 7"/>
    <m/>
    <s v="7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5"/>
    <s v="42:30:0201019:245"/>
    <m/>
    <n v="1955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Марс, д 3, кв 8"/>
    <m/>
    <s v="Кемеровская область, г. Новокузнецк, ул. Марс, д. 3, кв. 8"/>
    <m/>
    <s v="8"/>
    <n v="2"/>
    <s v="Этаж"/>
    <m/>
    <m/>
    <m/>
    <m/>
    <m/>
    <m/>
    <m/>
    <m/>
    <m/>
    <s v="нет"/>
    <s v="нет"/>
    <m/>
    <x v="289"/>
    <x v="0"/>
  </r>
  <r>
    <n v="42"/>
    <s v="42:30:0201019"/>
    <s v="42:30:0201019:396"/>
    <s v="42:30:0201019:246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Марс, д 12, кв 1"/>
    <m/>
    <s v="Кемеровская область, г. Новокузнецк, ул. Марс, д. 12, кв. 1"/>
    <m/>
    <s v="1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7"/>
    <s v="42:30:0201019:246"/>
    <m/>
    <n v="1958"/>
    <s v="Помещение"/>
    <s v="03.07.2011"/>
    <s v="Жилое помещение"/>
    <m/>
    <s v="Жилое"/>
    <n v="61.9"/>
    <m/>
    <s v="Ранее учтённый"/>
    <s v="Кемеровская область, г Новокузнецк, ул Марс, д 12, кв 2"/>
    <m/>
    <s v="Кемеровская область, г. Новокузнецк, ул. Марс, д. 12, кв. 2"/>
    <m/>
    <s v="2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8"/>
    <s v="42:30:0201019:246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Марс, д 12, кв 3"/>
    <m/>
    <s v="Кемеровская область, г. Новокузнецк, ул. Марс, д. 12, кв. 3"/>
    <m/>
    <s v="3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399"/>
    <s v="42:30:0201019:246"/>
    <m/>
    <n v="1958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Марс, д 12, кв 4"/>
    <m/>
    <s v="Кемеровская область, г. Новокузнецк, ул. Марс, д. 12, кв. 4"/>
    <m/>
    <s v="4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0"/>
    <s v="42:30:0201019:246"/>
    <m/>
    <n v="1958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Марс, д 12, кв 5"/>
    <m/>
    <s v="Кемеровская область, г. Новокузнецк, ул. Марс, д. 12, кв. 5"/>
    <m/>
    <s v="5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1"/>
    <s v="42:30:0201019:246"/>
    <m/>
    <n v="1958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Марс, д 12, кв 6"/>
    <m/>
    <s v="Кемеровская область, г. Новокузнецк, ул. Марс, д. 12, кв. 6"/>
    <m/>
    <s v="6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2"/>
    <s v="42:30:0201019:246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Марс, д 12, кв 7"/>
    <m/>
    <s v="Кемеровская область, г. Новокузнецк, ул. Марс, д. 12, кв. 7"/>
    <m/>
    <s v="7"/>
    <n v="2"/>
    <s v="Этаж"/>
    <m/>
    <m/>
    <m/>
    <m/>
    <m/>
    <m/>
    <m/>
    <m/>
    <m/>
    <s v="нет"/>
    <s v="нет"/>
    <m/>
    <x v="290"/>
    <x v="0"/>
  </r>
  <r>
    <n v="42"/>
    <s v="42:30:0201019"/>
    <s v="42:30:0201019:403"/>
    <s v="42:30:0201019:246"/>
    <m/>
    <n v="1958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Марс, д 12, кв 8"/>
    <m/>
    <s v="Кемеровская область, г. Новокузнецк, ул. Марс, д. 12, кв. 8"/>
    <m/>
    <s v="8"/>
    <n v="2"/>
    <s v="Этаж"/>
    <m/>
    <m/>
    <m/>
    <m/>
    <m/>
    <m/>
    <m/>
    <m/>
    <m/>
    <s v="нет"/>
    <s v="нет"/>
    <m/>
    <x v="290"/>
    <x v="0"/>
  </r>
  <r>
    <n v="42"/>
    <s v="42:30:0202001"/>
    <s v="42:30:0202001:123"/>
    <s v="42:30:0202001:73"/>
    <m/>
    <n v="1979"/>
    <s v="Помещение"/>
    <s v="26.10.2008"/>
    <s v="Жилое помещение"/>
    <s v="квартира"/>
    <s v="Квартира"/>
    <n v="47.5"/>
    <m/>
    <s v="Ранее учтённый"/>
    <s v="Кемеровская область, г Новокузнецк, ул Веры Соломиной, д 2, кв 35"/>
    <m/>
    <s v="Кемеровская область, г. Новокузнецк, ул. Веры Соломиной, д. 2, кв. 35"/>
    <m/>
    <s v="35"/>
    <n v="9"/>
    <s v="Этаж"/>
    <m/>
    <m/>
    <m/>
    <m/>
    <m/>
    <m/>
    <m/>
    <m/>
    <m/>
    <s v="нет"/>
    <s v="нет"/>
    <m/>
    <x v="291"/>
    <x v="14"/>
  </r>
  <r>
    <n v="42"/>
    <s v="42:30:0302003"/>
    <s v="42:30:0202001:203"/>
    <s v="42:30:0302003:69"/>
    <m/>
    <n v="1953"/>
    <s v="Помещение"/>
    <s v="03.07.2011"/>
    <s v="Жилое помещение"/>
    <s v="квартира"/>
    <s v="Квартира"/>
    <n v="68.8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1018"/>
    <s v="42:30:0202001:210"/>
    <s v="42:30:0301018:82"/>
    <m/>
    <n v="1933"/>
    <s v="Помещение"/>
    <s v="03.07.2011"/>
    <s v="Жилое помещение"/>
    <s v="квартира"/>
    <s v="Квартира"/>
    <n v="45.7"/>
    <m/>
    <s v="Ранее учтённый"/>
    <s v="Кемеровская область, г Новокузнецк, улица Энтузиастов, д 33, кв 18"/>
    <m/>
    <s v="Кемеровская область, г. Новокузнецк, ул. Энтузиастов, д. 33, кв. 18"/>
    <m/>
    <s v="18"/>
    <n v="1"/>
    <s v="Этаж"/>
    <m/>
    <m/>
    <m/>
    <m/>
    <m/>
    <m/>
    <m/>
    <m/>
    <m/>
    <s v="нет"/>
    <s v="нет"/>
    <m/>
    <x v="293"/>
    <x v="15"/>
  </r>
  <r>
    <n v="42"/>
    <s v="42:30:0302065"/>
    <s v="42:30:0202001:224"/>
    <s v="42:30:0302065:191"/>
    <m/>
    <n v="1964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202001"/>
    <s v="42:30:0202001:244"/>
    <s v="42:30:0202001:71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32, кв 22"/>
    <m/>
    <s v="Кемеровская область, г. Новокузнецк, ул. Веры Соломиной, д. 32, кв. 22"/>
    <m/>
    <s v="22"/>
    <n v="1"/>
    <s v="Этаж"/>
    <m/>
    <m/>
    <m/>
    <m/>
    <m/>
    <m/>
    <m/>
    <m/>
    <m/>
    <s v="нет"/>
    <s v="нет"/>
    <m/>
    <x v="295"/>
    <x v="0"/>
  </r>
  <r>
    <n v="42"/>
    <s v="42:30:0202001"/>
    <s v="42:30:0202001:246"/>
    <s v="42:30:0202001:71"/>
    <m/>
    <n v="1968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Веры Соломиной, д 32, кв 24"/>
    <m/>
    <s v="Кемеровская область, г. Новокузнецк, ул. Веры Соломиной, д. 32, кв. 24"/>
    <m/>
    <s v="24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48"/>
    <s v="42:30:0202001:7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Веры Соломиной, д 32, кв 29"/>
    <m/>
    <s v="Кемеровская область, г. Новокузнецк, ул. Веры Соломиной, д. 32, кв. 29"/>
    <m/>
    <s v="29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249"/>
    <s v="42:30:0202001:71"/>
    <m/>
    <n v="1968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Веры Соломиной, д 32, кв 31"/>
    <m/>
    <s v="Кемеровская область, г. Новокузнецк, ул. Веры Соломиной, д. 32, кв. 31"/>
    <m/>
    <s v="31"/>
    <n v="4"/>
    <s v="Этаж"/>
    <m/>
    <m/>
    <m/>
    <m/>
    <m/>
    <m/>
    <m/>
    <m/>
    <m/>
    <s v="нет"/>
    <s v="нет"/>
    <m/>
    <x v="295"/>
    <x v="0"/>
  </r>
  <r>
    <n v="42"/>
    <s v="42:30:0202001"/>
    <s v="42:30:0202001:254"/>
    <s v="42:30:0202001:71"/>
    <m/>
    <n v="1968"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Веры Соломиной, д 32, кв 55"/>
    <m/>
    <s v="Кемеровская область, г. Новокузнецк, ул. Веры Соломиной, д. 32, кв. 55"/>
    <m/>
    <s v="55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5"/>
    <s v="42:30:0202001:71"/>
    <m/>
    <n v="1968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ул Веры Соломиной, д 32, кв 57"/>
    <m/>
    <s v="Кемеровская область, г. Новокузнецк, ул. Веры Соломиной, д. 32, кв. 57"/>
    <m/>
    <s v="57"/>
    <n v="2"/>
    <s v="Этаж"/>
    <m/>
    <m/>
    <m/>
    <m/>
    <m/>
    <m/>
    <m/>
    <m/>
    <m/>
    <s v="нет"/>
    <s v="нет"/>
    <m/>
    <x v="295"/>
    <x v="0"/>
  </r>
  <r>
    <n v="42"/>
    <s v="42:30:0202001"/>
    <s v="42:30:0202001:256"/>
    <s v="42:30:0202001:71"/>
    <m/>
    <n v="1968"/>
    <s v="Помещение"/>
    <s v="02.07.2011"/>
    <s v="Жилое помещение"/>
    <s v="квартира"/>
    <m/>
    <n v="29"/>
    <m/>
    <s v="Ранее учтённый"/>
    <s v="Кемеровская область, г Новокузнецк, ул Веры Соломиной, д 32, кв 60"/>
    <m/>
    <s v="Кемеровская область, г. Новокузнецк, ул. Веры Соломиной, д. 32, кв. 60"/>
    <m/>
    <s v="60"/>
    <n v="3"/>
    <s v="Этаж"/>
    <m/>
    <m/>
    <m/>
    <m/>
    <m/>
    <m/>
    <m/>
    <m/>
    <m/>
    <s v="нет"/>
    <s v="нет"/>
    <m/>
    <x v="295"/>
    <x v="0"/>
  </r>
  <r>
    <n v="42"/>
    <s v="42:30:0202001"/>
    <s v="42:30:0202001:397"/>
    <s v="42:30:0202001:8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Веры Соломиной, д 22, кв 43"/>
    <m/>
    <s v="Кемеровская область, г. Новокузнецк, ул. Веры Соломиной, д. 22, кв. 43"/>
    <m/>
    <s v="43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08"/>
    <s v="42:30:0202001:82"/>
    <m/>
    <n v="196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22, кв 10"/>
    <m/>
    <s v="Кемеровская область, г. Новокузнецк, ул. Веры Соломиной, д. 22, кв. 10"/>
    <m/>
    <s v="1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0"/>
    <s v="42:30:0202001:82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Веры Соломиной, д 22, кв 15"/>
    <m/>
    <s v="Кемеровская область, г. Новокузнецк, ул. Веры Соломиной, д. 22, кв. 15"/>
    <m/>
    <s v="15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2"/>
    <s v="42:30:0202001:82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22, кв 19"/>
    <m/>
    <s v="Кемеровская область, г. Новокузнецк, ул. Веры Соломиной, д. 22, кв. 19"/>
    <m/>
    <s v="19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13"/>
    <s v="42:30:0202001:82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Веры Соломиной, д 22, кв 21"/>
    <m/>
    <s v="Кемеровская область, г. Новокузнецк, ул. Веры Соломиной, д. 22, кв. 21"/>
    <m/>
    <s v="21"/>
    <n v="1"/>
    <s v="Этаж"/>
    <m/>
    <m/>
    <m/>
    <m/>
    <m/>
    <m/>
    <m/>
    <m/>
    <m/>
    <s v="нет"/>
    <s v="нет"/>
    <m/>
    <x v="296"/>
    <x v="0"/>
  </r>
  <r>
    <n v="42"/>
    <s v="42:30:0202001"/>
    <s v="42:30:0202001:414"/>
    <s v="42:30:0202001:82"/>
    <m/>
    <n v="196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22, кв 25"/>
    <m/>
    <s v="Кемеровская область, г. Новокузнецк, ул. Веры Соломиной, д. 22, кв. 25"/>
    <m/>
    <s v="25"/>
    <n v="2"/>
    <s v="Этаж"/>
    <m/>
    <m/>
    <m/>
    <m/>
    <m/>
    <m/>
    <m/>
    <m/>
    <m/>
    <s v="нет"/>
    <s v="42:30:0202001:414"/>
    <m/>
    <x v="296"/>
    <x v="0"/>
  </r>
  <r>
    <n v="42"/>
    <s v="42:30:0202001"/>
    <s v="42:30:0202001:416"/>
    <s v="42:30:0202001:82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22, кв 30"/>
    <m/>
    <s v="Кемеровская область, г. Новокузнецк, ул. Веры Соломиной, д. 22, кв. 30"/>
    <m/>
    <s v="3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18"/>
    <s v="42:30:0202001:82"/>
    <m/>
    <n v="1966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Веры Соломиной, д 22, кв 33"/>
    <m/>
    <s v="Кемеровская область, г. Новокузнецк, ул. Веры Соломиной, д. 22, кв. 33"/>
    <m/>
    <s v="33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24"/>
    <s v="42:30:0202001:82"/>
    <m/>
    <n v="1966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2, кв 50"/>
    <m/>
    <s v="Кемеровская область, г. Новокузнецк, ул. Веры Соломиной, д. 22, кв. 50"/>
    <m/>
    <s v="50"/>
    <n v="3"/>
    <s v="Этаж"/>
    <m/>
    <m/>
    <m/>
    <m/>
    <m/>
    <m/>
    <m/>
    <m/>
    <m/>
    <s v="нет"/>
    <s v="нет"/>
    <m/>
    <x v="296"/>
    <x v="0"/>
  </r>
  <r>
    <n v="42"/>
    <s v="42:30:0202001"/>
    <s v="42:30:0202001:428"/>
    <s v="42:30:0202001:82"/>
    <m/>
    <n v="196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22, кв 56"/>
    <m/>
    <s v="Кемеровская область, г. Новокузнецк, ул. Веры Соломиной, д. 22, кв. 56"/>
    <m/>
    <s v="56"/>
    <n v="5"/>
    <s v="Этаж"/>
    <m/>
    <m/>
    <m/>
    <m/>
    <m/>
    <m/>
    <m/>
    <m/>
    <m/>
    <s v="нет"/>
    <s v="нет"/>
    <m/>
    <x v="296"/>
    <x v="0"/>
  </r>
  <r>
    <n v="42"/>
    <s v="42:30:0202001"/>
    <s v="42:30:0202001:473"/>
    <s v="42:30:0202001:77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28, кв 51"/>
    <m/>
    <s v="Кемеровская область, г. Новокузнецк, ул. Веры Соломиной, д. 28, кв. 51"/>
    <m/>
    <s v="51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77"/>
    <s v="42:30:0202001:77"/>
    <m/>
    <n v="1965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28, кв 58"/>
    <m/>
    <s v="Кемеровская область, г. Новокузнецк, ул. Веры Соломиной, д. 28, кв. 58"/>
    <m/>
    <s v="58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479"/>
    <s v="42:30:0202001:77"/>
    <m/>
    <n v="1965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Веры Соломиной, д 28, кв 61"/>
    <m/>
    <s v="Кемеровская область, г. Новокузнецк, ул. Веры Соломиной, д. 28, кв. 61"/>
    <m/>
    <s v="6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87"/>
    <s v="42:30:0202001:7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Веры Соломиной, д 28, кв 13"/>
    <m/>
    <s v="Кемеровская область, г. Новокузнецк, ул. Веры Соломиной, д. 28, кв. 13"/>
    <m/>
    <s v="13"/>
    <n v="4"/>
    <s v="Этаж"/>
    <m/>
    <m/>
    <m/>
    <m/>
    <m/>
    <m/>
    <m/>
    <m/>
    <m/>
    <s v="нет"/>
    <s v="нет"/>
    <m/>
    <x v="297"/>
    <x v="0"/>
  </r>
  <r>
    <n v="42"/>
    <s v="42:30:0202001"/>
    <s v="42:30:0202001:489"/>
    <s v="42:30:0202001:77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еры Соломиной, д 28, кв 21"/>
    <m/>
    <s v="Кемеровская область, г. Новокузнецк, ул. Веры Соломиной, д. 28, кв. 21"/>
    <m/>
    <s v="21"/>
    <n v="1"/>
    <s v="Этаж"/>
    <m/>
    <m/>
    <m/>
    <m/>
    <m/>
    <m/>
    <m/>
    <m/>
    <m/>
    <s v="нет"/>
    <s v="нет"/>
    <m/>
    <x v="297"/>
    <x v="0"/>
  </r>
  <r>
    <n v="42"/>
    <s v="42:30:0202001"/>
    <s v="42:30:0202001:491"/>
    <s v="42:30:0202001:77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еры Соломиной, д 28, кв 27"/>
    <m/>
    <s v="Кемеровская область, г. Новокузнецк, ул. Веры Соломиной, д. 28, кв. 27"/>
    <m/>
    <s v="27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3"/>
    <s v="42:30:0202001:77"/>
    <m/>
    <n v="196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еры Соломиной, д 28, кв 29"/>
    <m/>
    <s v="Кемеровская область, г. Новокузнецк, ул. Веры Соломиной, д. 28, кв. 29"/>
    <m/>
    <s v="29"/>
    <n v="3"/>
    <s v="Этаж"/>
    <m/>
    <m/>
    <m/>
    <m/>
    <m/>
    <m/>
    <m/>
    <m/>
    <m/>
    <s v="нет"/>
    <s v="нет"/>
    <m/>
    <x v="297"/>
    <x v="0"/>
  </r>
  <r>
    <n v="42"/>
    <s v="42:30:0202001"/>
    <s v="42:30:0202001:497"/>
    <s v="42:30:0202001:77"/>
    <m/>
    <n v="1965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еры Соломиной, д 28, кв 37"/>
    <m/>
    <s v="Кемеровская область, г. Новокузнецк, ул. Веры Соломиной, д. 28, кв. 37"/>
    <m/>
    <s v="37"/>
    <n v="5"/>
    <s v="Этаж"/>
    <m/>
    <m/>
    <m/>
    <m/>
    <m/>
    <m/>
    <m/>
    <m/>
    <m/>
    <s v="нет"/>
    <s v="нет"/>
    <m/>
    <x v="297"/>
    <x v="0"/>
  </r>
  <r>
    <n v="42"/>
    <s v="42:30:0202001"/>
    <s v="42:30:0202001:501"/>
    <s v="42:30:0202001:77"/>
    <m/>
    <n v="1965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Веры Соломиной, д 28, кв 43"/>
    <m/>
    <s v="Кемеровская область, г. Новокузнецк, ул. Веры Соломиной, д. 28, кв. 43"/>
    <m/>
    <s v="43"/>
    <n v="2"/>
    <s v="Этаж"/>
    <m/>
    <m/>
    <m/>
    <m/>
    <m/>
    <m/>
    <m/>
    <m/>
    <m/>
    <s v="нет"/>
    <s v="нет"/>
    <m/>
    <x v="297"/>
    <x v="0"/>
  </r>
  <r>
    <n v="42"/>
    <s v="42:30:0202001"/>
    <s v="42:30:0202001:525"/>
    <s v="42:30:0202001:73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Веры Соломиной, д 2, кв 11"/>
    <m/>
    <s v="Кемеровская область, г. Новокузнецк, ул. Веры Соломиной, д. 2, кв. 11"/>
    <m/>
    <s v="11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26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18"/>
    <m/>
    <s v="Кемеровская область, г. Новокузнецк, ул. Веры Соломиной, д. 2, кв. 18"/>
    <m/>
    <s v="18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0"/>
    <s v="42:30:0202001:73"/>
    <m/>
    <n v="197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2, кв 22"/>
    <m/>
    <s v="Кемеровская область, г. Новокузнецк, ул. Веры Соломиной, д. 2, кв. 22"/>
    <m/>
    <s v="22"/>
    <n v="9"/>
    <s v="Этаж"/>
    <m/>
    <m/>
    <m/>
    <m/>
    <m/>
    <m/>
    <m/>
    <m/>
    <m/>
    <s v="нет"/>
    <s v="нет"/>
    <m/>
    <x v="291"/>
    <x v="14"/>
  </r>
  <r>
    <n v="42"/>
    <s v="42:30:0202001"/>
    <s v="42:30:0202001:533"/>
    <s v="42:30:0202001:76"/>
    <n v="1970"/>
    <n v="1970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Веры Соломиной, д 6, кв 29"/>
    <m/>
    <s v="Кемеровская область, г. Новокузнецк, ул. Веры Соломиной, д. 6, кв. 29"/>
    <m/>
    <s v="2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536"/>
    <s v="42:30:0202001:76"/>
    <n v="1970"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34"/>
    <m/>
    <s v="Кемеровская область, г. Новокузнецк, ул. Веры Соломиной, д. 6, кв. 34"/>
    <m/>
    <s v="34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39"/>
    <s v="42:30:0202001:76"/>
    <n v="1970"/>
    <n v="1970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Веры Соломиной, д 6, кв 40"/>
    <m/>
    <s v="Кемеровская область, г. Новокузнецк, ул. Веры Соломиной, д. 6, кв. 40"/>
    <m/>
    <s v="40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1"/>
    <s v="42:30:0202001:76"/>
    <n v="1970"/>
    <n v="197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еры Соломиной, д 6, кв 47"/>
    <m/>
    <s v="Кемеровская область, г. Новокузнецк, ул. Веры Соломиной, д. 6, кв. 47"/>
    <m/>
    <s v="47"/>
    <n v="3"/>
    <s v="Этаж"/>
    <m/>
    <m/>
    <m/>
    <m/>
    <m/>
    <m/>
    <m/>
    <m/>
    <m/>
    <s v="нет"/>
    <s v="нет"/>
    <m/>
    <x v="298"/>
    <x v="14"/>
  </r>
  <r>
    <n v="42"/>
    <s v="42:30:0202001"/>
    <s v="42:30:0202001:544"/>
    <s v="42:30:0202001:76"/>
    <n v="1970"/>
    <n v="1970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Веры Соломиной, д 6, кв 54"/>
    <m/>
    <s v="Кемеровская область, г. Новокузнецк, ул. Веры Соломиной, д. 6, кв. 54"/>
    <m/>
    <s v="54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46"/>
    <s v="42:30:0202001:76"/>
    <n v="1970"/>
    <n v="1970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Веры Соломиной, д 6, кв 56"/>
    <m/>
    <s v="Кемеровская область, г. Новокузнецк, ул. Веры Соломиной, д. 6, кв. 56"/>
    <m/>
    <s v="56"/>
    <n v="5"/>
    <s v="Этаж"/>
    <m/>
    <m/>
    <m/>
    <m/>
    <m/>
    <m/>
    <m/>
    <m/>
    <m/>
    <s v="нет"/>
    <s v="42:30:0202001:546"/>
    <m/>
    <x v="298"/>
    <x v="14"/>
  </r>
  <r>
    <n v="42"/>
    <s v="42:30:0202001"/>
    <s v="42:30:0202001:563"/>
    <s v="42:30:0202001:76"/>
    <n v="1970"/>
    <n v="1970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Веры Соломиной, д 6, кв 12"/>
    <m/>
    <s v="Кемеровская область, г. Новокузнецк, ул. Веры Соломиной, д. 6, кв. 12"/>
    <m/>
    <s v="12"/>
    <n v="4"/>
    <s v="Этаж"/>
    <m/>
    <m/>
    <m/>
    <m/>
    <m/>
    <m/>
    <m/>
    <m/>
    <m/>
    <s v="нет"/>
    <s v="нет"/>
    <m/>
    <x v="298"/>
    <x v="14"/>
  </r>
  <r>
    <n v="42"/>
    <s v="42:30:0202001"/>
    <s v="42:30:0202001:578"/>
    <s v="42:30:0202001:76"/>
    <n v="1970"/>
    <n v="1970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Веры Соломиной, д 6, кв 13"/>
    <m/>
    <s v="Кемеровская область, г. Новокузнецк, ул. Веры Соломиной, д. 6, кв. 13"/>
    <m/>
    <s v="13"/>
    <n v="5"/>
    <s v="Этаж"/>
    <m/>
    <m/>
    <m/>
    <m/>
    <m/>
    <m/>
    <m/>
    <m/>
    <m/>
    <s v="нет"/>
    <s v="нет"/>
    <m/>
    <x v="298"/>
    <x v="14"/>
  </r>
  <r>
    <n v="42"/>
    <s v="42:30:0202001"/>
    <s v="42:30:0202001:580"/>
    <s v="42:30:0202001:76"/>
    <n v="1970"/>
    <n v="1970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еры Соломиной, д 6, кв 19"/>
    <m/>
    <s v="Кемеровская область, г. Новокузнецк, ул. Веры Соломиной, д. 6, кв. 19"/>
    <m/>
    <s v="19"/>
    <n v="2"/>
    <s v="Этаж"/>
    <m/>
    <m/>
    <m/>
    <m/>
    <m/>
    <m/>
    <m/>
    <m/>
    <m/>
    <s v="нет"/>
    <s v="нет"/>
    <m/>
    <x v="298"/>
    <x v="14"/>
  </r>
  <r>
    <n v="42"/>
    <s v="42:30:0202001"/>
    <s v="42:30:0202001:637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7"/>
    <m/>
    <s v="Кемеровская область, г. Новокузнецк, ул. Веры Соломиной, д. 4, кв. 7"/>
    <m/>
    <s v="7"/>
    <n v="2"/>
    <s v="Этаж"/>
    <m/>
    <m/>
    <m/>
    <m/>
    <m/>
    <m/>
    <m/>
    <m/>
    <m/>
    <s v="нет"/>
    <s v="нет"/>
    <m/>
    <x v="299"/>
    <x v="14"/>
  </r>
  <r>
    <n v="42"/>
    <s v="42:30:0202001"/>
    <s v="42:30:0202001:64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19"/>
    <m/>
    <s v="Кемеровская область, г. Новокузнецк, ул. Веры Соломиной, д. 4, кв. 19"/>
    <m/>
    <s v="19"/>
    <n v="5"/>
    <s v="Этаж"/>
    <m/>
    <m/>
    <m/>
    <m/>
    <m/>
    <m/>
    <m/>
    <m/>
    <m/>
    <s v="нет"/>
    <s v="нет"/>
    <m/>
    <x v="299"/>
    <x v="14"/>
  </r>
  <r>
    <n v="42"/>
    <s v="42:30:0202001"/>
    <s v="42:30:0202001:642"/>
    <s v="42:30:0202001:70"/>
    <m/>
    <n v="197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Веры Соломиной, д 4, кв 21"/>
    <m/>
    <s v="Кемеровская область, г. Новокузнецк, ул. Веры Соломиной, д. 4, кв. 21"/>
    <m/>
    <s v="21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4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3"/>
    <m/>
    <s v="Кемеровская область, г. Новокузнецк, ул. Веры Соломиной, д. 4, кв. 23"/>
    <m/>
    <s v="23"/>
    <n v="6"/>
    <s v="Этаж"/>
    <m/>
    <m/>
    <m/>
    <m/>
    <m/>
    <m/>
    <m/>
    <m/>
    <m/>
    <s v="нет"/>
    <s v="нет"/>
    <m/>
    <x v="299"/>
    <x v="14"/>
  </r>
  <r>
    <n v="42"/>
    <s v="42:30:0202001"/>
    <s v="42:30:0202001:646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27"/>
    <m/>
    <s v="Кемеровская область, г. Новокузнецк, ул. Веры Соломиной, д. 4, кв. 27"/>
    <m/>
    <s v="27"/>
    <n v="7"/>
    <s v="Этаж"/>
    <m/>
    <m/>
    <m/>
    <m/>
    <m/>
    <m/>
    <m/>
    <m/>
    <m/>
    <s v="нет"/>
    <s v="нет"/>
    <m/>
    <x v="299"/>
    <x v="14"/>
  </r>
  <r>
    <n v="42"/>
    <s v="42:30:0202001"/>
    <s v="42:30:0202001:651"/>
    <s v="42:30:0202001:70"/>
    <m/>
    <n v="197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еры Соломиной, д 4, кв 35"/>
    <m/>
    <s v="Кемеровская область, г. Новокузнецк, ул. Веры Соломиной, д. 4, кв. 35"/>
    <m/>
    <s v="35"/>
    <n v="9"/>
    <s v="Этаж"/>
    <m/>
    <m/>
    <m/>
    <m/>
    <m/>
    <m/>
    <m/>
    <m/>
    <m/>
    <s v="нет"/>
    <s v="нет"/>
    <m/>
    <x v="299"/>
    <x v="14"/>
  </r>
  <r>
    <n v="42"/>
    <s v="42:30:0202001"/>
    <s v="42:30:0202001:681"/>
    <s v="42:30:0202001:69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еры Соломиной, д 30, кв 37"/>
    <m/>
    <s v="Кемеровская область, г. Новокузнецк, ул. Веры Соломиной, д. 30, кв. 37"/>
    <m/>
    <s v="37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3"/>
    <s v="42:30:0202001:69"/>
    <m/>
    <n v="196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4"/>
    <s v="42:30:0202001:69"/>
    <m/>
    <n v="1967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Веры Соломиной, д 30, кв 3"/>
    <m/>
    <s v="Кемеровская область, г. Новокузнецк, ул. Веры Соломиной, д. 30, кв. 3"/>
    <m/>
    <s v="3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85"/>
    <s v="42:30:0202001:69"/>
    <m/>
    <n v="196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Веры Соломиной, д 30, кв 5"/>
    <m/>
    <s v="Кемеровская область, г. Новокузнецк, ул. Веры Соломиной, д. 30, кв. 5"/>
    <m/>
    <s v="5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694"/>
    <s v="42:30:0202001:69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Веры Соломиной, д 30, кв 20"/>
    <m/>
    <s v="Кемеровская область, г. Новокузнецк, ул. Веры Соломиной, д. 30, кв. 20"/>
    <m/>
    <s v="20"/>
    <n v="1"/>
    <s v="Этаж"/>
    <m/>
    <m/>
    <m/>
    <m/>
    <m/>
    <m/>
    <m/>
    <m/>
    <m/>
    <s v="нет"/>
    <s v="нет"/>
    <m/>
    <x v="300"/>
    <x v="14"/>
  </r>
  <r>
    <n v="42"/>
    <s v="42:30:0202001"/>
    <s v="42:30:0202001:698"/>
    <s v="42:30:0202001:69"/>
    <m/>
    <n v="1967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Веры Соломиной, д 30, кв 32"/>
    <m/>
    <s v="Кемеровская область, г. Новокузнецк, ул. Веры Соломиной, д. 30, кв. 32"/>
    <m/>
    <s v="32"/>
    <n v="5"/>
    <s v="Этаж"/>
    <m/>
    <m/>
    <m/>
    <m/>
    <m/>
    <m/>
    <m/>
    <m/>
    <m/>
    <s v="нет"/>
    <s v="нет"/>
    <m/>
    <x v="300"/>
    <x v="14"/>
  </r>
  <r>
    <n v="42"/>
    <s v="42:30:0202001"/>
    <s v="42:30:0202001:701"/>
    <s v="42:30:0202001:69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30, кв 39"/>
    <m/>
    <s v="Кемеровская область, г. Новокузнецк, ул. Веры Соломиной, д. 30, кв. 39"/>
    <m/>
    <s v="39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8"/>
    <s v="42:30:0202001:69"/>
    <m/>
    <n v="1967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Веры Соломиной, д 30, кв 56"/>
    <m/>
    <s v="Кемеровская область, г. Новокузнецк, ул. Веры Соломиной, д. 30, кв. 56"/>
    <m/>
    <s v="56"/>
    <n v="2"/>
    <s v="Этаж"/>
    <m/>
    <m/>
    <m/>
    <m/>
    <m/>
    <m/>
    <m/>
    <m/>
    <m/>
    <s v="нет"/>
    <s v="нет"/>
    <m/>
    <x v="300"/>
    <x v="14"/>
  </r>
  <r>
    <n v="42"/>
    <s v="42:30:0202001"/>
    <s v="42:30:0202001:709"/>
    <s v="42:30:0202001:69"/>
    <m/>
    <n v="196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Веры Соломиной, д 30, кв 58"/>
    <m/>
    <s v="Кемеровская область, г. Новокузнецк, ул. Веры Соломиной, д. 30, кв. 58"/>
    <m/>
    <s v="58"/>
    <n v="3"/>
    <s v="Этаж"/>
    <m/>
    <m/>
    <m/>
    <m/>
    <m/>
    <m/>
    <m/>
    <m/>
    <m/>
    <s v="нет"/>
    <s v="нет"/>
    <m/>
    <x v="300"/>
    <x v="14"/>
  </r>
  <r>
    <n v="42"/>
    <s v="42:30:0202001"/>
    <s v="42:30:0202001:715"/>
    <s v="42:30:0202001:79"/>
    <m/>
    <n v="1969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Веры Соломиной, д 34, кв 56"/>
    <m/>
    <s v="Кемеровская область, г. Новокузнецк, ул. Веры Соломиной, д. 34, кв. 56"/>
    <m/>
    <s v="56"/>
    <n v="2"/>
    <s v="Этаж"/>
    <m/>
    <m/>
    <m/>
    <m/>
    <m/>
    <m/>
    <m/>
    <m/>
    <m/>
    <s v="нет"/>
    <s v="нет"/>
    <m/>
    <x v="301"/>
    <x v="0"/>
  </r>
  <r>
    <n v="42"/>
    <s v="42:30:0202001"/>
    <s v="42:30:0202001:746"/>
    <s v="42:30:0202001:79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Веры Соломиной, д 34, кв 32"/>
    <m/>
    <s v="Кемеровская область, г. Новокузнецк, ул. Веры Соломиной, д. 34, кв. 32"/>
    <m/>
    <s v="32"/>
    <n v="4"/>
    <s v="Этаж"/>
    <m/>
    <m/>
    <m/>
    <m/>
    <m/>
    <m/>
    <m/>
    <m/>
    <m/>
    <s v="нет"/>
    <s v="нет"/>
    <m/>
    <x v="301"/>
    <x v="0"/>
  </r>
  <r>
    <n v="42"/>
    <s v="42:30:0202001"/>
    <s v="42:30:0202001:751"/>
    <s v="42:30:0202001:79"/>
    <m/>
    <n v="1969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Веры Соломиной, д 34, кв 10"/>
    <m/>
    <s v="Кемеровская область, г. Новокузнецк, ул. Веры Соломиной, д. 34, кв. 10"/>
    <m/>
    <s v="10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2"/>
    <s v="42:30:0202001:79"/>
    <m/>
    <n v="196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Веры Соломиной, д 34, кв 4"/>
    <m/>
    <s v="Кемеровская область, г. Новокузнецк, ул. Веры Соломиной, д. 34, кв. 4"/>
    <m/>
    <s v="4"/>
    <n v="1"/>
    <s v="Этаж"/>
    <m/>
    <m/>
    <m/>
    <m/>
    <m/>
    <m/>
    <m/>
    <m/>
    <m/>
    <s v="нет"/>
    <s v="нет"/>
    <m/>
    <x v="301"/>
    <x v="0"/>
  </r>
  <r>
    <n v="42"/>
    <s v="42:30:0202001"/>
    <s v="42:30:0202001:754"/>
    <s v="42:30:0202001:79"/>
    <m/>
    <n v="1969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еры Соломиной, д 34, кв 11"/>
    <m/>
    <s v="Кемеровская область, г. Новокузнецк, ул. Веры Соломиной, д. 34, кв. 11"/>
    <m/>
    <s v="11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5"/>
    <s v="42:30:0202001:79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еры Соломиной, д 34, кв 12"/>
    <m/>
    <s v="Кемеровская область, г. Новокузнецк, ул. Веры Соломиной, д. 34, кв. 12"/>
    <m/>
    <s v="12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58"/>
    <s v="42:30:0202001:79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Веры Соломиной, д 34, кв 16"/>
    <m/>
    <s v="Кемеровская область, г. Новокузнецк, ул. Веры Соломиной, д. 34, кв. 16"/>
    <m/>
    <s v="16"/>
    <n v="4"/>
    <s v="Этаж"/>
    <m/>
    <m/>
    <m/>
    <m/>
    <m/>
    <m/>
    <m/>
    <m/>
    <m/>
    <s v="нет"/>
    <s v="42:30:0202001:758"/>
    <m/>
    <x v="301"/>
    <x v="0"/>
  </r>
  <r>
    <n v="42"/>
    <s v="42:30:0202001"/>
    <s v="42:30:0202001:764"/>
    <s v="42:30:0202001:7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Веры Соломиной, д 34, кв 50"/>
    <m/>
    <s v="Кемеровская область, г. Новокузнецк, ул. Веры Соломиной, д. 34, кв. 50"/>
    <m/>
    <s v="50"/>
    <n v="5"/>
    <s v="Этаж"/>
    <m/>
    <m/>
    <m/>
    <m/>
    <m/>
    <m/>
    <m/>
    <m/>
    <m/>
    <s v="нет"/>
    <s v="нет"/>
    <m/>
    <x v="301"/>
    <x v="0"/>
  </r>
  <r>
    <n v="42"/>
    <s v="42:30:0202001"/>
    <s v="42:30:0202001:767"/>
    <s v="42:30:0202001:79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еры Соломиной, д 34, кв 44"/>
    <m/>
    <s v="Кемеровская область, г. Новокузнецк, ул. Веры Соломиной, д. 34, кв. 44"/>
    <m/>
    <s v="44"/>
    <n v="3"/>
    <s v="Этаж"/>
    <m/>
    <m/>
    <m/>
    <m/>
    <m/>
    <m/>
    <m/>
    <m/>
    <m/>
    <s v="нет"/>
    <s v="нет"/>
    <m/>
    <x v="301"/>
    <x v="0"/>
  </r>
  <r>
    <n v="42"/>
    <s v="42:30:0202001"/>
    <s v="42:30:0202001:778"/>
    <s v="42:30:0202001:69"/>
    <m/>
    <n v="1967"/>
    <s v="Помещение"/>
    <s v="14.10.2011"/>
    <s v="Жилое помещение"/>
    <s v="квартира"/>
    <s v="Квартира"/>
    <n v="57.4"/>
    <m/>
    <s v="Ранее учтённый"/>
    <s v="Кемеровская область, г Новокузнецк, ул Веры Соломиной, д 30, кв 6"/>
    <m/>
    <s v="Кемеровская область, г. Новокузнецк, ул. Веры Соломиной, д. 30, кв. 6"/>
    <m/>
    <s v="6"/>
    <n v="2"/>
    <s v="Этаж"/>
    <m/>
    <m/>
    <m/>
    <m/>
    <m/>
    <m/>
    <m/>
    <m/>
    <m/>
    <s v="нет"/>
    <s v="нет"/>
    <m/>
    <x v="300"/>
    <x v="14"/>
  </r>
  <r>
    <n v="42"/>
    <s v="42:30:0202002"/>
    <s v="42:30:0202002:227"/>
    <s v="42:30:0202002:137"/>
    <m/>
    <n v="1957"/>
    <s v="Помещение"/>
    <s v="03.07.2011"/>
    <s v="Жилое помещение"/>
    <s v="квартира"/>
    <s v="Жилое"/>
    <n v="92.8"/>
    <m/>
    <s v="Ранее учтённый"/>
    <s v="Кемеровская область, г Новокузнецк, ул Веры Соломиной, д 35, кв 14"/>
    <m/>
    <s v="Кемеровская область, г. Новокузнецк, ул. Веры Соломиной, д. 35, кв. 14"/>
    <m/>
    <s v="14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1"/>
    <s v="42:30:0202002:137"/>
    <m/>
    <n v="195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ул Веры Соломиной, д 35, кв 4"/>
    <m/>
    <s v="Кемеровская область, г. Новокузнецк, ул. Веры Соломиной, д. 35, кв. 4"/>
    <m/>
    <s v="4"/>
    <n v="2"/>
    <s v="Этаж"/>
    <m/>
    <m/>
    <m/>
    <m/>
    <m/>
    <m/>
    <m/>
    <m/>
    <m/>
    <s v="нет"/>
    <s v="42:30:0202002:231"/>
    <m/>
    <x v="302"/>
    <x v="14"/>
  </r>
  <r>
    <n v="42"/>
    <s v="42:30:0202002"/>
    <s v="42:30:0202002:237"/>
    <s v="42:30:0202002:137"/>
    <m/>
    <n v="1957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Веры Соломиной, д 35, кв 22"/>
    <m/>
    <s v="Кемеровская область, г. Новокузнецк, ул. Веры Соломиной, д. 35, кв. 22"/>
    <m/>
    <s v="22"/>
    <n v="3"/>
    <s v="Этаж"/>
    <m/>
    <m/>
    <m/>
    <m/>
    <m/>
    <m/>
    <m/>
    <m/>
    <m/>
    <s v="нет"/>
    <s v="нет"/>
    <m/>
    <x v="302"/>
    <x v="14"/>
  </r>
  <r>
    <n v="42"/>
    <s v="42:30:0202002"/>
    <s v="42:30:0202002:238"/>
    <s v="42:30:0202002:137"/>
    <m/>
    <n v="1957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ул Веры Соломиной, д 35, кв 19"/>
    <m/>
    <s v="Кемеровская область, г. Новокузнецк, ул. Веры Соломиной, д. 35, кв. 19"/>
    <m/>
    <s v="19"/>
    <n v="2"/>
    <s v="Этаж"/>
    <m/>
    <m/>
    <m/>
    <m/>
    <m/>
    <m/>
    <m/>
    <m/>
    <m/>
    <s v="нет"/>
    <s v="нет"/>
    <m/>
    <x v="302"/>
    <x v="14"/>
  </r>
  <r>
    <n v="42"/>
    <s v="42:30:0202002"/>
    <s v="42:30:0202002:280"/>
    <s v="42:30:0202002:138"/>
    <m/>
    <n v="1960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3, кв 4"/>
    <m/>
    <s v="Кемеровская область, г. Новокузнецк, ул. Веры Соломиной, д. 33, кв. 4"/>
    <m/>
    <s v="4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292"/>
    <s v="42:30:0202002:138"/>
    <m/>
    <n v="1960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Веры Соломиной, д 33, кв 2"/>
    <m/>
    <s v="Кемеровская область, г. Новокузнецк, ул. Веры Соломиной, д. 33, кв. 2"/>
    <m/>
    <s v="2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6"/>
    <s v="42:30:0202002:138"/>
    <m/>
    <n v="1960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Веры Соломиной, д 33, кв 9"/>
    <m/>
    <s v="Кемеровская область, г. Новокузнецк, ул. Веры Соломиной, д. 33, кв. 9"/>
    <m/>
    <s v="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298"/>
    <s v="42:30:0202002:138"/>
    <m/>
    <n v="196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Веры Соломиной, д 33, кв 16"/>
    <m/>
    <s v="Кемеровская область, г. Новокузнецк, ул. Веры Соломиной, д. 33, кв. 16"/>
    <m/>
    <s v="16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5"/>
    <s v="42:30:0202002:138"/>
    <m/>
    <n v="196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Веры Соломиной, д 33, кв 29"/>
    <m/>
    <s v="Кемеровская область, г. Новокузнецк, ул. Веры Соломиной, д. 33, кв. 29"/>
    <m/>
    <s v="29"/>
    <n v="1"/>
    <s v="Этаж"/>
    <m/>
    <m/>
    <m/>
    <m/>
    <m/>
    <m/>
    <m/>
    <m/>
    <m/>
    <s v="нет"/>
    <s v="нет"/>
    <m/>
    <x v="303"/>
    <x v="14"/>
  </r>
  <r>
    <n v="42"/>
    <s v="42:30:0202002"/>
    <s v="42:30:0202002:306"/>
    <s v="42:30:0202002:138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еры Соломиной, д 33, кв 32"/>
    <m/>
    <s v="Кемеровская область, г. Новокузнецк, ул. Веры Соломиной, д. 33, кв. 32"/>
    <m/>
    <s v="32"/>
    <n v="2"/>
    <s v="Этаж"/>
    <m/>
    <m/>
    <m/>
    <m/>
    <m/>
    <m/>
    <m/>
    <m/>
    <m/>
    <s v="нет"/>
    <s v="нет"/>
    <m/>
    <x v="303"/>
    <x v="14"/>
  </r>
  <r>
    <n v="42"/>
    <s v="42:30:0202002"/>
    <s v="42:30:0202002:312"/>
    <s v="42:30:0202002:138"/>
    <m/>
    <n v="196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Веры Соломиной, д 33, кв 40"/>
    <m/>
    <s v="Кемеровская область, г. Новокузнецк, ул. Веры Соломиной, д. 33, кв. 40"/>
    <m/>
    <s v="40"/>
    <n v="4"/>
    <s v="Этаж"/>
    <m/>
    <m/>
    <m/>
    <m/>
    <m/>
    <m/>
    <m/>
    <m/>
    <m/>
    <s v="нет"/>
    <s v="нет"/>
    <m/>
    <x v="303"/>
    <x v="14"/>
  </r>
  <r>
    <n v="42"/>
    <s v="42:30:0202002"/>
    <s v="42:30:0202002:365"/>
    <s v="42:30:0202002:129"/>
    <m/>
    <n v="1957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Веры Соломиной, д 25, кв 5"/>
    <m/>
    <s v="Кемеровская область, г. Новокузнецк, ул. Веры Соломиной, д. 25, кв. 5"/>
    <m/>
    <s v="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367"/>
    <s v="42:30:0202002:129"/>
    <m/>
    <n v="195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Веры Соломиной, д 25, кв 7"/>
    <m/>
    <s v="Кемеровская область, г. Новокузнецк, ул. Веры Соломиной, д. 25, кв. 7"/>
    <m/>
    <s v="7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8"/>
    <s v="42:30:0202002:129"/>
    <m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Веры Соломиной, д 25, кв 8"/>
    <m/>
    <s v="Кемеровская область, г. Новокузнецк, ул. Веры Соломиной, д. 25, кв. 8"/>
    <m/>
    <s v="8"/>
    <n v="3"/>
    <s v="Этаж"/>
    <m/>
    <m/>
    <m/>
    <m/>
    <m/>
    <m/>
    <m/>
    <m/>
    <m/>
    <s v="нет"/>
    <s v="нет"/>
    <m/>
    <x v="304"/>
    <x v="16"/>
  </r>
  <r>
    <n v="42"/>
    <s v="42:30:0202002"/>
    <s v="42:30:0202002:369"/>
    <s v="42:30:0202002:129"/>
    <m/>
    <n v="1957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Веры Соломиной, д 25, кв 15"/>
    <m/>
    <s v="Кемеровская область, г. Новокузнецк, ул. Веры Соломиной, д. 25, кв. 15"/>
    <m/>
    <s v="15"/>
    <n v="2"/>
    <s v="Этаж"/>
    <m/>
    <m/>
    <m/>
    <m/>
    <m/>
    <m/>
    <m/>
    <m/>
    <m/>
    <s v="нет"/>
    <s v="нет"/>
    <m/>
    <x v="304"/>
    <x v="16"/>
  </r>
  <r>
    <n v="42"/>
    <s v="42:30:0202002"/>
    <s v="42:30:0202002:406"/>
    <s v="42:30:0202002:131"/>
    <n v="1960"/>
    <n v="1960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Веры Соломиной, д 37, кв 1"/>
    <m/>
    <s v="Кемеровская область, г. Новокузнецк, ул. Веры Соломиной, д. 37, кв. 1"/>
    <m/>
    <s v="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07"/>
    <s v="42:30:0202002:131"/>
    <n v="1960"/>
    <n v="1960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Веры Соломиной, д 37, кв 2"/>
    <m/>
    <s v="Кемеровская область, г. Новокузнецк, ул. Веры Соломиной, д. 37, кв. 2"/>
    <m/>
    <s v="2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4"/>
    <s v="42:30:0202002:131"/>
    <n v="1960"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Веры Соломиной, д 37, кв 19"/>
    <m/>
    <s v="Кемеровская область, г. Новокузнецк, ул. Веры Соломиной, д. 37, кв. 19"/>
    <m/>
    <s v="19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5"/>
    <s v="42:30:0202002:131"/>
    <n v="1960"/>
    <n v="196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Веры Соломиной, д 37, кв 20"/>
    <m/>
    <s v="Кемеровская область, г. Новокузнецк, ул. Веры Соломиной, д. 37, кв. 20"/>
    <m/>
    <s v="20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6"/>
    <s v="42:30:0202002:131"/>
    <n v="1960"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Веры Соломиной, д 37, кв 21"/>
    <m/>
    <s v="Кемеровская область, г. Новокузнецк, ул. Веры Соломиной, д. 37, кв. 21"/>
    <m/>
    <s v="21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18"/>
    <s v="42:30:0202002:131"/>
    <n v="1960"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еры Соломиной, д 37, кв 24"/>
    <m/>
    <s v="Кемеровская область, г. Новокузнецк, ул. Веры Соломиной, д. 37, кв. 24"/>
    <m/>
    <s v="24"/>
    <n v="2"/>
    <s v="Этаж"/>
    <m/>
    <m/>
    <m/>
    <m/>
    <m/>
    <m/>
    <m/>
    <m/>
    <m/>
    <s v="нет"/>
    <s v="нет"/>
    <m/>
    <x v="305"/>
    <x v="0"/>
  </r>
  <r>
    <n v="42"/>
    <s v="42:30:0202002"/>
    <s v="42:30:0202002:438"/>
    <s v="42:30:0202002:135"/>
    <m/>
    <n v="1958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ул Веры Соломиной, д 31, кв 11"/>
    <m/>
    <s v="Кемеровская область, г. Новокузнецк, ул. Веры Соломиной, д. 31, кв. 11"/>
    <m/>
    <s v="11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3"/>
    <s v="42:30:0202002:135"/>
    <m/>
    <n v="1958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Веры Соломиной, д 31, кв 4"/>
    <m/>
    <s v="Кемеровская область, г. Новокузнецк, ул. Веры Соломиной, д. 31, кв. 4"/>
    <m/>
    <s v="4"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4"/>
    <s v="42:30:0202002:135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Веры Соломиной, д 31, кв 6"/>
    <m/>
    <s v="Кемеровская область, г. Новокузнецк, ул. Веры Соломиной, д. 31, кв. 6"/>
    <m/>
    <m/>
    <n v="2"/>
    <s v="Этаж"/>
    <m/>
    <m/>
    <m/>
    <m/>
    <m/>
    <m/>
    <m/>
    <m/>
    <m/>
    <s v="нет"/>
    <s v="нет"/>
    <m/>
    <x v="306"/>
    <x v="14"/>
  </r>
  <r>
    <n v="42"/>
    <s v="42:30:0202002"/>
    <s v="42:30:0202002:446"/>
    <s v="42:30:0202002:135"/>
    <m/>
    <n v="1958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ул Веры Соломиной, д 31, кв 15"/>
    <m/>
    <s v="Кемеровская область, г. Новокузнецк, ул. Веры Соломиной, д. 31, кв. 15"/>
    <m/>
    <s v="15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7"/>
    <s v="42:30:0202002:135"/>
    <m/>
    <n v="195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Веры Соломиной, д 31, кв 17"/>
    <m/>
    <s v="Кемеровская область, г. Новокузнецк, ул. Веры Соломиной, д. 31, кв. 17"/>
    <m/>
    <s v="17"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48"/>
    <s v="42:30:0202002:135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Веры Соломиной, д 31, кв 24"/>
    <m/>
    <s v="Кемеровская область, г. Новокузнецк, ул. Веры Соломиной, д. 31, кв. 24"/>
    <m/>
    <m/>
    <n v="3"/>
    <s v="Этаж"/>
    <m/>
    <m/>
    <m/>
    <m/>
    <m/>
    <m/>
    <m/>
    <m/>
    <m/>
    <s v="нет"/>
    <s v="нет"/>
    <m/>
    <x v="306"/>
    <x v="14"/>
  </r>
  <r>
    <n v="42"/>
    <s v="42:30:0202002"/>
    <s v="42:30:0202002:458"/>
    <s v="42:30:0202002:130"/>
    <m/>
    <n v="1950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еры Соломиной, д 27, кв 5"/>
    <m/>
    <s v="Кемеровская область, г. Новокузнецк, ул. Веры Соломиной, д. 27, кв. 5"/>
    <m/>
    <s v="5"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62"/>
    <s v="42:30:0202002:130"/>
    <m/>
    <n v="1950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Веры Соломиной, д 27, кв 16"/>
    <m/>
    <s v="Кемеровская область, г. Новокузнецк, ул. Веры Соломиной, д. 27, кв. 16"/>
    <m/>
    <m/>
    <n v="2"/>
    <s v="Этаж"/>
    <m/>
    <m/>
    <m/>
    <m/>
    <m/>
    <m/>
    <m/>
    <m/>
    <m/>
    <s v="нет"/>
    <s v="нет"/>
    <m/>
    <x v="307"/>
    <x v="16"/>
  </r>
  <r>
    <n v="42"/>
    <s v="42:30:0202002"/>
    <s v="42:30:0202002:470"/>
    <s v="42:30:0202002:206"/>
    <m/>
    <n v="1959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Челюскина, д 92, кв 1"/>
    <m/>
    <s v="Кемеровская область, г. Новокузнецк, ул. Челюскина, д. 92, кв. 1"/>
    <m/>
    <s v="1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1"/>
    <s v="42:30:0202002:206"/>
    <m/>
    <n v="1959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Челюскина, д 92, кв 2"/>
    <m/>
    <s v="Кемеровская область, г. Новокузнецк, ул. Челюскина, д. 92, кв. 2"/>
    <m/>
    <s v="2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2"/>
    <s v="42:30:0202002:206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Челюскина, д 92, кв 3"/>
    <m/>
    <s v="Кемеровская область, г. Новокузнецк, ул. Челюскина, д. 92, кв. 3"/>
    <m/>
    <s v="3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3"/>
    <s v="42:30:0202002:206"/>
    <m/>
    <n v="1959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ул Челюскина, д 92, кв 4"/>
    <m/>
    <s v="Кемеровская область, г. Новокузнецк, ул. Челюскина, д. 92, кв. 4"/>
    <m/>
    <s v="4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4"/>
    <s v="42:30:0202002:206"/>
    <m/>
    <n v="195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люскина, д 92, кв 5"/>
    <m/>
    <s v="Кемеровская область, г. Новокузнецк, ул. Челюскина, д. 92, кв. 5"/>
    <m/>
    <s v="5"/>
    <n v="2"/>
    <s v="Этаж"/>
    <m/>
    <m/>
    <m/>
    <m/>
    <m/>
    <m/>
    <m/>
    <m/>
    <m/>
    <s v="нет"/>
    <s v="нет"/>
    <m/>
    <x v="308"/>
    <x v="0"/>
  </r>
  <r>
    <n v="42"/>
    <s v="42:30:0202002"/>
    <s v="42:30:0202002:475"/>
    <s v="42:30:0202002:206"/>
    <m/>
    <n v="1959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Челюскина, д 92, кв 6"/>
    <m/>
    <s v="Кемеровская область, г. Новокузнецк, ул. Челюскина, д. 92, кв. 6"/>
    <m/>
    <s v="6"/>
    <n v="2"/>
    <s v="Этаж"/>
    <m/>
    <m/>
    <m/>
    <m/>
    <m/>
    <m/>
    <m/>
    <m/>
    <m/>
    <s v="нет"/>
    <s v="нет"/>
    <m/>
    <x v="308"/>
    <x v="0"/>
  </r>
  <r>
    <n v="42"/>
    <s v="42:30:0202003"/>
    <s v="42:30:0202003:1003"/>
    <s v="42:30:0202003:73"/>
    <m/>
    <n v="197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50, кв 12"/>
    <m/>
    <s v="Кемеровская область, г. Новокузнецк, ул. Челюскина, д. 50, кв. 12"/>
    <m/>
    <s v="12"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4"/>
    <s v="42:30:0202003:73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Челюскина, д 50, кв 29"/>
    <m/>
    <s v="Кемеровская область, г. Новокузнецк, ул. Челюскина, д. 50, кв. 29"/>
    <m/>
    <m/>
    <n v="3"/>
    <s v="Этаж"/>
    <m/>
    <m/>
    <m/>
    <m/>
    <m/>
    <m/>
    <m/>
    <m/>
    <m/>
    <s v="нет"/>
    <s v="нет"/>
    <m/>
    <x v="309"/>
    <x v="14"/>
  </r>
  <r>
    <n v="42"/>
    <s v="42:30:0202003"/>
    <s v="42:30:0202003:1009"/>
    <s v="42:30:0202003:73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Челюскина, д 50, кв 73"/>
    <m/>
    <s v="Кемеровская область, г. Новокузнецк, ул. Челюскина, д. 50, кв. 73"/>
    <m/>
    <s v="73"/>
    <n v="3"/>
    <s v="Этаж"/>
    <m/>
    <m/>
    <m/>
    <m/>
    <m/>
    <m/>
    <m/>
    <m/>
    <m/>
    <s v="нет"/>
    <s v="42:30:0202003:1009"/>
    <m/>
    <x v="309"/>
    <x v="14"/>
  </r>
  <r>
    <n v="42"/>
    <s v="42:30:0202003"/>
    <s v="42:30:0202003:1023"/>
    <s v="42:30:0202003:73"/>
    <m/>
    <n v="1972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Челюскина, д 50, кв 96"/>
    <m/>
    <s v="Кемеровская область, г. Новокузнецк, ул. Челюскина, д. 50, кв. 96"/>
    <m/>
    <s v="96"/>
    <n v="4"/>
    <s v="Этаж"/>
    <m/>
    <m/>
    <m/>
    <m/>
    <m/>
    <m/>
    <m/>
    <m/>
    <m/>
    <s v="нет"/>
    <s v="нет"/>
    <m/>
    <x v="309"/>
    <x v="14"/>
  </r>
  <r>
    <n v="42"/>
    <s v="42:30:0202003"/>
    <s v="42:30:0202003:1062"/>
    <s v="42:30:0202003:81"/>
    <m/>
    <n v="1957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пер Трестовский, д 2, кв 17"/>
    <m/>
    <s v="Кемеровская область, г. Новокузнецк, пер. Трестовский, д. 2, кв. 17"/>
    <m/>
    <s v="17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65"/>
    <s v="42:30:0202003:81"/>
    <m/>
    <n v="1957"/>
    <s v="Помещение"/>
    <s v="02.07.2011"/>
    <s v="Жилое помещение"/>
    <s v="квартира"/>
    <m/>
    <n v="86.1"/>
    <m/>
    <s v="Ранее учтённый"/>
    <s v="Кемеровская область, г Новокузнецк, пер Трестовский, д 2, кв 13"/>
    <m/>
    <s v="Кемеровская область, г. Новокузнецк, пер. Трестовский, д. 2, кв. 13"/>
    <m/>
    <s v="13"/>
    <n v="2"/>
    <s v="Этаж"/>
    <m/>
    <m/>
    <m/>
    <m/>
    <m/>
    <m/>
    <m/>
    <m/>
    <m/>
    <s v="нет"/>
    <s v="42:30:0202003:1065"/>
    <m/>
    <x v="310"/>
    <x v="17"/>
  </r>
  <r>
    <n v="42"/>
    <s v="42:30:0202003"/>
    <s v="42:30:0202003:1068"/>
    <s v="42:30:0202003:81"/>
    <m/>
    <n v="195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пер Трестовский, д 2, кв 1"/>
    <m/>
    <s v="Кемеровская область, г. Новокузнецк, пер. Трестовский, д. 2, кв. 1"/>
    <m/>
    <s v="1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070"/>
    <s v="42:30:0202003:81"/>
    <m/>
    <n v="195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пер Трестовский, д 2, кв 4"/>
    <m/>
    <s v="Кемеровская область, г. Новокузнецк, пер. Трестовский, д. 2, кв. 4"/>
    <m/>
    <s v="4"/>
    <n v="2"/>
    <s v="Этаж"/>
    <m/>
    <m/>
    <m/>
    <m/>
    <m/>
    <m/>
    <m/>
    <m/>
    <m/>
    <s v="нет"/>
    <s v="нет"/>
    <m/>
    <x v="310"/>
    <x v="17"/>
  </r>
  <r>
    <n v="42"/>
    <s v="42:30:0202003"/>
    <s v="42:30:0202003:1074"/>
    <s v="42:30:0202003:81"/>
    <m/>
    <n v="1957"/>
    <s v="Помещение"/>
    <s v="02.07.2011"/>
    <s v="Жилое помещение"/>
    <s v="квартира"/>
    <m/>
    <n v="77.099999999999994"/>
    <m/>
    <s v="Ранее учтённый"/>
    <s v="Кемеровская область, г Новокузнецк, пер Трестовский, д 2, кв 23"/>
    <m/>
    <s v="Кемеровская область, г. Новокузнецк, пер. Трестовский, д. 2, кв. 23"/>
    <m/>
    <s v="23"/>
    <n v="3"/>
    <s v="Этаж"/>
    <m/>
    <m/>
    <m/>
    <m/>
    <m/>
    <m/>
    <m/>
    <m/>
    <m/>
    <s v="нет"/>
    <s v="нет"/>
    <m/>
    <x v="310"/>
    <x v="17"/>
  </r>
  <r>
    <n v="42"/>
    <s v="42:30:0202003"/>
    <s v="42:30:0202003:1133"/>
    <s v="42:30:0202003:82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Челюскина, д 48, кв 67"/>
    <m/>
    <s v="Кемеровская область, г. Новокузнецк, ул. Челюскина, д. 48, кв. 67"/>
    <m/>
    <s v="67"/>
    <n v="1"/>
    <s v="Этаж"/>
    <m/>
    <m/>
    <m/>
    <m/>
    <m/>
    <m/>
    <m/>
    <m/>
    <m/>
    <s v="нет"/>
    <s v="нет"/>
    <m/>
    <x v="311"/>
    <x v="14"/>
  </r>
  <r>
    <n v="42"/>
    <s v="42:30:0202003"/>
    <s v="42:30:0202003:1134"/>
    <s v="42:30:0202003:82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Челюскина, д 48, кв 81"/>
    <m/>
    <s v="Кемеровская область, г. Новокузнецк, ул. Челюскина, д. 48, кв. 81"/>
    <m/>
    <s v="81"/>
    <n v="1"/>
    <s v="Этаж"/>
    <m/>
    <m/>
    <m/>
    <m/>
    <m/>
    <m/>
    <m/>
    <m/>
    <m/>
    <s v="нет"/>
    <s v="42:30:0202003:1134"/>
    <m/>
    <x v="311"/>
    <x v="14"/>
  </r>
  <r>
    <n v="42"/>
    <s v="42:30:0202003"/>
    <s v="42:30:0202003:1135"/>
    <s v="42:30:0202003:82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8, кв 25"/>
    <m/>
    <s v="Кемеровская область, г. Новокузнецк, ул. Челюскина, д. 48, кв. 25"/>
    <m/>
    <s v="25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36"/>
    <s v="42:30:0202003:82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Челюскина, д 48, кв 26"/>
    <m/>
    <s v="Кемеровская область, г. Новокузнецк, ул. Челюскина, д. 48, кв. 26"/>
    <m/>
    <s v="26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5"/>
    <s v="42:30:0202003:82"/>
    <m/>
    <n v="197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8, кв 113"/>
    <m/>
    <s v="Кемеровская область, г. Новокузнецк, ул. Челюскина, д. 48, кв. 113"/>
    <m/>
    <s v="113"/>
    <n v="2"/>
    <s v="Этаж"/>
    <m/>
    <m/>
    <m/>
    <m/>
    <m/>
    <m/>
    <m/>
    <m/>
    <m/>
    <s v="нет"/>
    <s v="нет"/>
    <m/>
    <x v="311"/>
    <x v="14"/>
  </r>
  <r>
    <n v="42"/>
    <s v="42:30:0202003"/>
    <s v="42:30:0202003:1148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42"/>
    <m/>
    <s v="Кемеровская область, г. Новокузнецк, ул. Челюскина, д. 48, кв. 42"/>
    <m/>
    <s v="42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0"/>
    <s v="42:30:0202003:82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Челюскина, д 48, кв 58"/>
    <m/>
    <s v="Кемеровская область, г. Новокузнецк, ул. Челюскина, д. 48, кв. 58"/>
    <m/>
    <s v="58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1"/>
    <s v="42:30:0202003:82"/>
    <m/>
    <n v="197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Челюскина, д 48, кв 72"/>
    <m/>
    <s v="Кемеровская область, г. Новокузнецк, ул. Челюскина, д. 48, кв. 72"/>
    <m/>
    <s v="72"/>
    <n v="3"/>
    <s v="Этаж"/>
    <m/>
    <m/>
    <m/>
    <m/>
    <m/>
    <m/>
    <m/>
    <m/>
    <m/>
    <s v="нет"/>
    <s v="42:30:0202003:1151"/>
    <m/>
    <x v="311"/>
    <x v="14"/>
  </r>
  <r>
    <n v="42"/>
    <s v="42:30:0202003"/>
    <s v="42:30:0202003:1153"/>
    <s v="42:30:0202003:82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Челюскина, д 48, кв 101"/>
    <m/>
    <s v="Кемеровская область, г. Новокузнецк, ул. Челюскина, д. 48, кв. 101"/>
    <m/>
    <s v="101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5"/>
    <s v="42:30:0202003:82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люскина, д 48, кв 103"/>
    <m/>
    <s v="Кемеровская область, г. Новокузнецк, ул. Челюскина, д. 48, кв. 103"/>
    <m/>
    <s v="103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56"/>
    <s v="42:30:0202003:82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Челюскина, д 48, кв 115"/>
    <m/>
    <s v="Кемеровская область, г. Новокузнецк, ул. Челюскина, д. 48, кв. 115"/>
    <m/>
    <s v="115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161"/>
    <s v="42:30:0202003:82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люскина, д 48, кв 45"/>
    <m/>
    <s v="Кемеровская область, г. Новокузнецк, ул. Челюскина, д. 48, кв. 45"/>
    <m/>
    <s v="45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2"/>
    <s v="42:30:0202003:82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8, кв 46"/>
    <m/>
    <s v="Кемеровская область, г. Новокузнецк, ул. Челюскина, д. 48, кв. 46"/>
    <m/>
    <s v="46"/>
    <n v="4"/>
    <s v="Этаж"/>
    <m/>
    <m/>
    <m/>
    <m/>
    <m/>
    <m/>
    <m/>
    <m/>
    <m/>
    <s v="нет"/>
    <s v="нет"/>
    <m/>
    <x v="311"/>
    <x v="14"/>
  </r>
  <r>
    <n v="42"/>
    <s v="42:30:0202003"/>
    <s v="42:30:0202003:1165"/>
    <s v="42:30:0202003:82"/>
    <m/>
    <n v="197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люскина, д 48, кв 76"/>
    <m/>
    <s v="Кемеровская область, г. Новокузнецк, ул. Челюскина, д. 48, кв. 76"/>
    <m/>
    <s v="76"/>
    <n v="4"/>
    <s v="Этаж"/>
    <m/>
    <m/>
    <m/>
    <m/>
    <m/>
    <m/>
    <m/>
    <m/>
    <m/>
    <s v="нет"/>
    <s v="42:30:0202003:1165"/>
    <m/>
    <x v="311"/>
    <x v="14"/>
  </r>
  <r>
    <n v="42"/>
    <s v="42:30:0202003"/>
    <s v="42:30:0202003:1171"/>
    <s v="42:30:0202003:82"/>
    <m/>
    <n v="197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люскина, д 48, кв 109"/>
    <m/>
    <s v="Кемеровская область, г. Новокузнецк, ул. Челюскина, д. 48, кв. 109"/>
    <m/>
    <s v="109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188"/>
    <s v="42:30:0202003:82"/>
    <m/>
    <n v="1973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Челюскина, д 48, кв 35"/>
    <m/>
    <s v="Кемеровская область, г. Новокузнецк, ул. Челюскина, д. 48, кв. 35"/>
    <m/>
    <s v="35"/>
    <n v="5"/>
    <s v="Этаж"/>
    <m/>
    <m/>
    <m/>
    <m/>
    <m/>
    <m/>
    <m/>
    <m/>
    <m/>
    <s v="нет"/>
    <s v="42:30:0202003:1188"/>
    <m/>
    <x v="311"/>
    <x v="14"/>
  </r>
  <r>
    <n v="42"/>
    <s v="42:30:0202003"/>
    <s v="42:30:0202003:120"/>
    <s v="42:30:0202003:73"/>
    <m/>
    <n v="1972"/>
    <s v="Помещение"/>
    <s v="22.10.2008"/>
    <s v="Жилое помещение"/>
    <s v="квартира"/>
    <s v="Квартира"/>
    <n v="30.8"/>
    <m/>
    <s v="Ранее учтённый"/>
    <s v="Кемеровская область, г Новокузнецк, ул Челюскина, д 50, кв 19"/>
    <m/>
    <s v="Кемеровская область, г. Новокузнецк, ул. Челюскина, д. 50, кв. 19"/>
    <m/>
    <s v="19"/>
    <n v="5"/>
    <s v="Этаж"/>
    <m/>
    <m/>
    <m/>
    <m/>
    <m/>
    <m/>
    <m/>
    <m/>
    <m/>
    <s v="нет"/>
    <s v="42:30:0202003:120"/>
    <m/>
    <x v="309"/>
    <x v="14"/>
  </r>
  <r>
    <n v="42"/>
    <s v="42:30:0202003"/>
    <s v="42:30:0202003:1211"/>
    <s v="42:30:0202003:82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Челюскина, д 48, кв 29"/>
    <m/>
    <s v="Кемеровская область, г. Новокузнецк, ул. Челюскина, д. 48, кв. 29"/>
    <m/>
    <s v="29"/>
    <n v="3"/>
    <s v="Этаж"/>
    <m/>
    <m/>
    <m/>
    <m/>
    <m/>
    <m/>
    <m/>
    <m/>
    <m/>
    <s v="нет"/>
    <s v="нет"/>
    <m/>
    <x v="311"/>
    <x v="14"/>
  </r>
  <r>
    <n v="42"/>
    <s v="42:30:0202003"/>
    <s v="42:30:0202003:1214"/>
    <s v="42:30:0202003:82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Челюскина, д 48, кв 77"/>
    <m/>
    <s v="Кемеровская область, г. Новокузнецк, ул. Челюскина, д. 48, кв. 77"/>
    <m/>
    <s v="77"/>
    <n v="5"/>
    <s v="Этаж"/>
    <m/>
    <m/>
    <m/>
    <m/>
    <m/>
    <m/>
    <m/>
    <m/>
    <m/>
    <s v="нет"/>
    <s v="нет"/>
    <m/>
    <x v="311"/>
    <x v="14"/>
  </r>
  <r>
    <n v="42"/>
    <s v="42:30:0202003"/>
    <s v="42:30:0202003:1269"/>
    <s v="42:30:0202003:84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Челюскина, д 46, кв 73"/>
    <m/>
    <s v="Кемеровская область, г. Новокузнецк, ул. Челюскина, д. 46, кв. 73"/>
    <m/>
    <s v="73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0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1"/>
    <m/>
    <s v="Кемеровская область, г. Новокузнецк, ул. Челюскина, д. 46, кв. 111"/>
    <m/>
    <s v="111"/>
    <n v="1"/>
    <s v="Этаж"/>
    <m/>
    <m/>
    <m/>
    <m/>
    <m/>
    <m/>
    <m/>
    <m/>
    <m/>
    <s v="нет"/>
    <s v="нет"/>
    <m/>
    <x v="312"/>
    <x v="14"/>
  </r>
  <r>
    <n v="42"/>
    <s v="42:30:0202003"/>
    <s v="42:30:0202003:1278"/>
    <s v="42:30:0202003:84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46, кв 77"/>
    <m/>
    <s v="Кемеровская область, г. Новокузнецк, ул. Челюскина, д. 46, кв. 77"/>
    <m/>
    <s v="77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0"/>
    <s v="42:30:0202003:84"/>
    <m/>
    <n v="198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46, кв 79"/>
    <m/>
    <s v="Кемеровская область, г. Новокузнецк, ул. Челюскина, д. 46, кв. 79"/>
    <m/>
    <s v="79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1"/>
    <s v="42:30:0202003:84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46, кв 114"/>
    <m/>
    <s v="Кемеровская область, г. Новокузнецк, ул. Челюскина, д. 46, кв. 114"/>
    <m/>
    <s v="114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2"/>
    <s v="42:30:0202003:84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Челюскина, д 46, кв 151"/>
    <m/>
    <s v="Кемеровская область, г. Новокузнецк, ул. Челюскина, д. 46, кв. 151"/>
    <m/>
    <s v="151"/>
    <n v="2"/>
    <s v="Этаж"/>
    <m/>
    <m/>
    <m/>
    <m/>
    <m/>
    <m/>
    <m/>
    <m/>
    <m/>
    <s v="нет"/>
    <s v="42:30:0202003:1282"/>
    <m/>
    <x v="312"/>
    <x v="14"/>
  </r>
  <r>
    <n v="42"/>
    <s v="42:30:0202003"/>
    <s v="42:30:0202003:1284"/>
    <s v="42:30:0202003:84"/>
    <m/>
    <n v="198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46, кв 9"/>
    <m/>
    <s v="Кемеровская область, г. Новокузнецк, ул. Челюскина, д. 46, кв. 9"/>
    <m/>
    <s v="9"/>
    <n v="3"/>
    <s v="Этаж"/>
    <m/>
    <m/>
    <m/>
    <m/>
    <m/>
    <m/>
    <m/>
    <m/>
    <m/>
    <s v="нет"/>
    <s v="42:30:0202003:1284"/>
    <m/>
    <x v="312"/>
    <x v="14"/>
  </r>
  <r>
    <n v="42"/>
    <s v="42:30:0202003"/>
    <s v="42:30:0202003:1285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10"/>
    <m/>
    <s v="Кемеровская область, г. Новокузнецк, ул. Челюскина, д. 46, кв. 10"/>
    <m/>
    <s v="10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287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47"/>
    <m/>
    <s v="Кемеровская область, г. Новокузнецк, ул. Челюскина, д. 46, кв. 47"/>
    <m/>
    <s v="47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289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53"/>
    <m/>
    <s v="Кемеровская область, г. Новокузнецк, ул. Челюскина, д. 46, кв. 153"/>
    <m/>
    <s v="153"/>
    <n v="3"/>
    <s v="Этаж"/>
    <m/>
    <m/>
    <m/>
    <m/>
    <m/>
    <m/>
    <m/>
    <m/>
    <m/>
    <s v="нет"/>
    <s v="нет"/>
    <m/>
    <x v="312"/>
    <x v="14"/>
  </r>
  <r>
    <n v="42"/>
    <s v="42:30:0202003"/>
    <s v="42:30:0202003:1300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27"/>
    <m/>
    <s v="Кемеровская область, г. Новокузнецк, ул. Челюскина, д. 46, кв. 127"/>
    <m/>
    <s v="127"/>
    <n v="5"/>
    <s v="Этаж"/>
    <m/>
    <m/>
    <m/>
    <m/>
    <m/>
    <m/>
    <m/>
    <m/>
    <m/>
    <s v="нет"/>
    <s v="нет"/>
    <m/>
    <x v="312"/>
    <x v="14"/>
  </r>
  <r>
    <n v="42"/>
    <s v="42:30:0202003"/>
    <s v="42:30:0202003:1314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3"/>
    <m/>
    <s v="Кемеровская область, г. Новокузнецк, ул. Челюскина, д. 46, кв. 63"/>
    <m/>
    <s v="63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5"/>
    <s v="42:30:0202003:84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Челюскина, д 46, кв 136"/>
    <m/>
    <s v="Кемеровская область, г. Новокузнецк, ул. Челюскина, д. 46, кв. 136"/>
    <m/>
    <s v="136"/>
    <n v="7"/>
    <s v="Этаж"/>
    <m/>
    <m/>
    <m/>
    <m/>
    <m/>
    <m/>
    <m/>
    <m/>
    <m/>
    <s v="нет"/>
    <s v="нет"/>
    <m/>
    <x v="312"/>
    <x v="14"/>
  </r>
  <r>
    <n v="42"/>
    <s v="42:30:0202003"/>
    <s v="42:30:0202003:1317"/>
    <s v="42:30:0202003:84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46, кв 30"/>
    <m/>
    <s v="Кемеровская область, г. Новокузнецк, ул. Челюскина, д. 46, кв. 30"/>
    <m/>
    <s v="30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19"/>
    <s v="42:30:0202003:84"/>
    <m/>
    <n v="198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46, кв 67"/>
    <m/>
    <s v="Кемеровская область, г. Новокузнецк, ул. Челюскина, д. 46, кв. 67"/>
    <m/>
    <s v="67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3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74"/>
    <m/>
    <s v="Кемеровская область, г. Новокузнецк, ул. Челюскина, д. 46, кв. 174"/>
    <m/>
    <s v="174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28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70"/>
    <m/>
    <s v="Кемеровская область, г. Новокузнецк, ул. Челюскина, д. 46, кв. 70"/>
    <m/>
    <s v="70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29"/>
    <s v="42:30:0202003:84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6, кв 72"/>
    <m/>
    <s v="Кемеровская область, г. Новокузнецк, ул. Челюскина, д. 46, кв. 72"/>
    <m/>
    <s v="72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33"/>
    <s v="42:30:0202003:84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46, кв 177"/>
    <m/>
    <s v="Кемеровская область, г. Новокузнецк, ул. Челюскина, д. 46, кв. 177"/>
    <m/>
    <s v="177"/>
    <n v="9"/>
    <s v="Этаж"/>
    <m/>
    <m/>
    <m/>
    <m/>
    <m/>
    <m/>
    <m/>
    <m/>
    <m/>
    <s v="нет"/>
    <s v="нет"/>
    <m/>
    <x v="312"/>
    <x v="14"/>
  </r>
  <r>
    <n v="42"/>
    <s v="42:30:0202003"/>
    <s v="42:30:0202003:1357"/>
    <s v="42:30:0202003:84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люскина, д 46, кв 66"/>
    <m/>
    <s v="Кемеровская область, г. Новокузнецк, ул. Челюскина, д. 46, кв. 66"/>
    <m/>
    <s v="66"/>
    <n v="8"/>
    <s v="Этаж"/>
    <m/>
    <m/>
    <m/>
    <m/>
    <m/>
    <m/>
    <m/>
    <m/>
    <m/>
    <s v="нет"/>
    <s v="нет"/>
    <m/>
    <x v="312"/>
    <x v="14"/>
  </r>
  <r>
    <n v="42"/>
    <s v="42:30:0202003"/>
    <s v="42:30:0202003:1372"/>
    <s v="42:30:0202003:84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люскина, д 46, кв 115"/>
    <m/>
    <s v="Кемеровская область, г. Новокузнецк, ул. Челюскина, д. 46, кв. 115"/>
    <m/>
    <s v="115"/>
    <n v="2"/>
    <s v="Этаж"/>
    <m/>
    <m/>
    <m/>
    <m/>
    <m/>
    <m/>
    <m/>
    <m/>
    <m/>
    <s v="нет"/>
    <s v="нет"/>
    <m/>
    <x v="312"/>
    <x v="14"/>
  </r>
  <r>
    <n v="42"/>
    <s v="42:30:0202003"/>
    <s v="42:30:0202003:1387"/>
    <s v="42:30:0202003:89"/>
    <m/>
    <n v="1980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Веры Соломиной, д 3, кв 30"/>
    <m/>
    <s v="Кемеровская область, г. Новокузнецк, ул. Веры Соломиной, д. 3, кв. 30"/>
    <m/>
    <s v="30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89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32"/>
    <m/>
    <s v="Кемеровская область, г. Новокузнецк, ул. Веры Соломиной, д. 3, кв. 32"/>
    <m/>
    <s v="32"/>
    <n v="8"/>
    <s v="Этаж"/>
    <m/>
    <m/>
    <m/>
    <m/>
    <m/>
    <m/>
    <m/>
    <m/>
    <m/>
    <s v="нет"/>
    <s v="нет"/>
    <m/>
    <x v="313"/>
    <x v="14"/>
  </r>
  <r>
    <n v="42"/>
    <s v="42:30:0202003"/>
    <s v="42:30:0202003:1395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38"/>
    <m/>
    <s v="Кемеровская область, г. Новокузнецк, ул. Веры Соломиной, д. 3, кв. 38"/>
    <m/>
    <s v="38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397"/>
    <s v="42:30:0202003:8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Веры Соломиной, д 3, кв 41"/>
    <m/>
    <s v="Кемеровская область, г. Новокузнецк, ул. Веры Соломиной, д. 3, кв. 41"/>
    <m/>
    <m/>
    <n v="2"/>
    <s v="Этаж"/>
    <m/>
    <m/>
    <m/>
    <m/>
    <m/>
    <m/>
    <m/>
    <m/>
    <m/>
    <s v="нет"/>
    <s v="42:30:0202003:1397"/>
    <m/>
    <x v="313"/>
    <x v="14"/>
  </r>
  <r>
    <n v="42"/>
    <s v="42:30:0202003"/>
    <s v="42:30:0202003:1403"/>
    <s v="42:30:0202003:8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Веры Соломиной, д 3, кв 51"/>
    <m/>
    <s v="Кемеровская область, г. Новокузнецк, ул. Веры Соломиной, д. 3, кв. 5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2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0"/>
    <m/>
    <s v="Кемеровская область, г. Новокузнецк, ул. Веры Соломиной, д. 3, кв. 80"/>
    <m/>
    <s v="80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17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88"/>
    <m/>
    <s v="Кемеровская область, г. Новокузнецк, ул. Веры Соломиной, д. 3, кв. 88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19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92"/>
    <m/>
    <s v="Кемеровская область, г. Новокузнецк, ул. Веры Соломиной, д. 3, кв. 92"/>
    <m/>
    <s v="92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20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3"/>
    <m/>
    <s v="Кемеровская область, г. Новокузнецк, ул. Веры Соломиной, д. 3, кв. 93"/>
    <m/>
    <s v="93"/>
    <n v="6"/>
    <s v="Этаж"/>
    <m/>
    <m/>
    <m/>
    <m/>
    <m/>
    <m/>
    <m/>
    <m/>
    <m/>
    <s v="нет"/>
    <s v="42:30:0202003:1420"/>
    <m/>
    <x v="313"/>
    <x v="14"/>
  </r>
  <r>
    <n v="42"/>
    <s v="42:30:0202003"/>
    <s v="42:30:0202003:1422"/>
    <s v="42:30:0202003:89"/>
    <m/>
    <n v="1980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Веры Соломиной, д 3, кв 97"/>
    <m/>
    <s v="Кемеровская область, г. Новокузнецк, ул. Веры Соломиной, д. 3, кв. 97"/>
    <m/>
    <s v="97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23"/>
    <s v="42:30:0202003:89"/>
    <m/>
    <n v="198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Веры Соломиной, д 3, кв 100"/>
    <m/>
    <s v="Кемеровская область, г. Новокузнецк, ул. Веры Соломиной, д. 3, кв. 100"/>
    <m/>
    <s v="100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32"/>
    <s v="42:30:0202003:8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Веры Соломиной, д 3, кв 121"/>
    <m/>
    <s v="Кемеровская область, г. Новокузнецк, ул. Веры Соломиной, д. 3, кв. 121"/>
    <m/>
    <m/>
    <n v="4"/>
    <s v="Этаж"/>
    <m/>
    <m/>
    <m/>
    <m/>
    <m/>
    <m/>
    <m/>
    <m/>
    <m/>
    <s v="нет"/>
    <s v="нет"/>
    <m/>
    <x v="313"/>
    <x v="14"/>
  </r>
  <r>
    <n v="42"/>
    <s v="42:30:0202003"/>
    <s v="42:30:0202003:1433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23"/>
    <m/>
    <s v="Кемеровская область, г. Новокузнецк, ул. Веры Соломиной, д. 3, кв. 123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34"/>
    <s v="42:30:0202003:89"/>
    <m/>
    <n v="1980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Веры Соломиной, д 3, кв 126"/>
    <m/>
    <s v="Кемеровская область, г. Новокузнецк, ул. Веры Соломиной, д. 3, кв. 126"/>
    <m/>
    <s v="126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436"/>
    <s v="42:30:0202003:89"/>
    <m/>
    <n v="1980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Веры Соломиной, д 3, кв 131"/>
    <m/>
    <s v="Кемеровская область, г. Новокузнецк, ул. Веры Соломиной, д. 3, кв. 131"/>
    <m/>
    <s v="131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42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1"/>
    <m/>
    <s v="Кемеровская область, г. Новокузнецк, ул. Веры Соломиной, д. 3, кв. 151"/>
    <m/>
    <s v="151"/>
    <n v="2"/>
    <s v="Этаж"/>
    <m/>
    <m/>
    <m/>
    <m/>
    <m/>
    <m/>
    <m/>
    <m/>
    <m/>
    <s v="нет"/>
    <s v="нет"/>
    <m/>
    <x v="313"/>
    <x v="14"/>
  </r>
  <r>
    <n v="42"/>
    <s v="42:30:0202003"/>
    <s v="42:30:0202003:1446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59"/>
    <m/>
    <s v="Кемеровская область, г. Новокузнецк, ул. Веры Соломиной, д. 3, кв. 159"/>
    <m/>
    <m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0"/>
    <s v="42:30:0202003:8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Веры Соломиной, д 3, кв 170"/>
    <m/>
    <s v="Кемеровская область, г. Новокузнецк, ул. Веры Соломиной, д. 3, кв. 170"/>
    <m/>
    <s v="170"/>
    <n v="7"/>
    <s v="Этаж"/>
    <m/>
    <m/>
    <m/>
    <m/>
    <m/>
    <m/>
    <m/>
    <m/>
    <m/>
    <s v="нет"/>
    <s v="42:30:0202003:1450"/>
    <m/>
    <x v="313"/>
    <x v="14"/>
  </r>
  <r>
    <n v="42"/>
    <s v="42:30:0202003"/>
    <s v="42:30:0202003:1451"/>
    <s v="42:30:0202003:89"/>
    <m/>
    <n v="1980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Веры Соломиной, д 3, кв 171"/>
    <m/>
    <s v="Кемеровская область, г. Новокузнецк, ул. Веры Соломиной, д. 3, кв. 171"/>
    <m/>
    <s v="171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2"/>
    <s v="42:30:0202003:8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3, кв 172"/>
    <m/>
    <s v="Кемеровская область, г. Новокузнецк, ул. Веры Соломиной, д. 3, кв. 172"/>
    <m/>
    <s v="172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55"/>
    <s v="42:30:0202003:8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Веры Соломиной, д 3, кв 180"/>
    <m/>
    <s v="Кемеровская область, г. Новокузнецк, ул. Веры Соломиной, д. 3, кв. 180"/>
    <m/>
    <s v="180"/>
    <n v="9"/>
    <s v="Этаж"/>
    <m/>
    <m/>
    <m/>
    <m/>
    <m/>
    <m/>
    <m/>
    <m/>
    <m/>
    <s v="нет"/>
    <s v="нет"/>
    <m/>
    <x v="313"/>
    <x v="14"/>
  </r>
  <r>
    <n v="42"/>
    <s v="42:30:0202003"/>
    <s v="42:30:0202003:1456"/>
    <s v="42:30:0202003:89"/>
    <m/>
    <n v="198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3, кв 181"/>
    <m/>
    <s v="Кемеровская область, г. Новокузнецк, ул. Веры Соломиной, д. 3, кв. 181"/>
    <m/>
    <s v="181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58"/>
    <s v="42:30:0202003:89"/>
    <m/>
    <n v="1980"/>
    <s v="Помещение"/>
    <s v="02.07.2011"/>
    <s v="Жилое помещение"/>
    <s v="квартира"/>
    <m/>
    <n v="57.3"/>
    <m/>
    <s v="Ранее учтённый"/>
    <s v="Кемеровская область, г Новокузнецк, ул Веры Соломиной, д 3, кв 184"/>
    <m/>
    <s v="Кемеровская область, г. Новокузнецк, ул. Веры Соломиной, д. 3, кв. 184"/>
    <m/>
    <s v="184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1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1"/>
    <m/>
    <s v="Кемеровская область, г. Новокузнецк, ул. Веры Соломиной, д. 3, кв. 191"/>
    <m/>
    <s v="191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2"/>
    <s v="42:30:0202003:89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Веры Соломиной, д 3, кв 192"/>
    <m/>
    <s v="Кемеровская область, г. Новокузнецк, ул. Веры Соломиной, д. 3, кв. 192"/>
    <m/>
    <s v="19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463"/>
    <s v="42:30:0202003:89"/>
    <m/>
    <n v="1980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Веры Соломиной, д 3, кв 195"/>
    <m/>
    <s v="Кемеровская область, г. Новокузнецк, ул. Веры Соломиной, д. 3, кв. 195"/>
    <m/>
    <s v="19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467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2"/>
    <m/>
    <s v="Кемеровская область, г. Новокузнецк, ул. Веры Соломиной, д. 3, кв. 202"/>
    <m/>
    <s v="202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68"/>
    <s v="42:30:0202003:8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Веры Соломиной, д 3, кв 206"/>
    <m/>
    <s v="Кемеровская область, г. Новокузнецк, ул. Веры Соломиной, д. 3, кв. 206"/>
    <m/>
    <s v="206"/>
    <n v="7"/>
    <s v="Этаж"/>
    <m/>
    <m/>
    <m/>
    <m/>
    <m/>
    <m/>
    <m/>
    <m/>
    <m/>
    <s v="нет"/>
    <s v="нет"/>
    <m/>
    <x v="313"/>
    <x v="14"/>
  </r>
  <r>
    <n v="42"/>
    <s v="42:30:0202003"/>
    <s v="42:30:0202003:1474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4"/>
    <m/>
    <s v="Кемеровская область, г. Новокузнецк, ул. Веры Соломиной, д. 3, кв. 24"/>
    <m/>
    <s v="24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476"/>
    <s v="42:30:0202003:89"/>
    <m/>
    <n v="198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Веры Соломиной, д 3, кв 15"/>
    <m/>
    <s v="Кемеровская область, г. Новокузнецк, ул. Веры Соломиной, д. 3, кв. 15"/>
    <m/>
    <s v="15"/>
    <n v="1"/>
    <s v="Этаж"/>
    <m/>
    <m/>
    <m/>
    <m/>
    <m/>
    <m/>
    <m/>
    <m/>
    <m/>
    <s v="нет"/>
    <s v="нет"/>
    <m/>
    <x v="313"/>
    <x v="14"/>
  </r>
  <r>
    <n v="42"/>
    <s v="42:30:0202003"/>
    <s v="42:30:0202003:1502"/>
    <s v="42:30:0202003:89"/>
    <m/>
    <n v="1980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3, кв 20"/>
    <m/>
    <s v="Кемеровская область, г. Новокузнецк, ул. Веры Соломиной, д. 3, кв. 20"/>
    <m/>
    <s v="20"/>
    <n v="5"/>
    <s v="Этаж"/>
    <m/>
    <m/>
    <m/>
    <m/>
    <m/>
    <m/>
    <m/>
    <m/>
    <m/>
    <s v="нет"/>
    <s v="нет"/>
    <m/>
    <x v="313"/>
    <x v="14"/>
  </r>
  <r>
    <n v="42"/>
    <s v="42:30:0202003"/>
    <s v="42:30:0202003:1549"/>
    <s v="42:30:0202003:89"/>
    <m/>
    <n v="1980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Веры Соломиной, д 3, кв 167"/>
    <m/>
    <s v="Кемеровская область, г. Новокузнецк, ул. Веры Соломиной, д. 3, кв. 167"/>
    <m/>
    <s v="167"/>
    <n v="6"/>
    <s v="Этаж"/>
    <m/>
    <m/>
    <m/>
    <m/>
    <m/>
    <m/>
    <m/>
    <m/>
    <m/>
    <s v="нет"/>
    <s v="нет"/>
    <m/>
    <x v="313"/>
    <x v="14"/>
  </r>
  <r>
    <n v="42"/>
    <s v="42:30:0202003"/>
    <s v="42:30:0202003:1569"/>
    <s v="42:30:0202003:89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Веры Соломиной, д 3, кв 12"/>
    <m/>
    <s v="Кемеровская область, г. Новокузнецк, ул. Веры Соломиной, д. 3, кв. 12"/>
    <m/>
    <s v="12"/>
    <n v="3"/>
    <s v="Этаж"/>
    <m/>
    <m/>
    <m/>
    <m/>
    <m/>
    <m/>
    <m/>
    <m/>
    <m/>
    <s v="нет"/>
    <s v="нет"/>
    <m/>
    <x v="313"/>
    <x v="14"/>
  </r>
  <r>
    <n v="42"/>
    <s v="42:30:0202003"/>
    <s v="42:30:0202003:1587"/>
    <s v="42:30:0202003:84"/>
    <m/>
    <n v="1982"/>
    <s v="Помещение"/>
    <s v="07.07.2011"/>
    <s v="Жилое помещение"/>
    <s v="квартира"/>
    <s v="Квартира"/>
    <n v="60.4"/>
    <m/>
    <s v="Ранее учтённый"/>
    <s v="Кемеровская область, г Новокузнецк, ул Челюскина, д 46, кв 96"/>
    <m/>
    <s v="Кемеровская область, г. Новокузнецк, ул. Челюскина, д. 46, кв. 96"/>
    <m/>
    <s v="96"/>
    <n v="6"/>
    <s v="Этаж"/>
    <m/>
    <m/>
    <m/>
    <m/>
    <m/>
    <m/>
    <m/>
    <m/>
    <m/>
    <s v="нет"/>
    <s v="нет"/>
    <m/>
    <x v="312"/>
    <x v="14"/>
  </r>
  <r>
    <n v="42"/>
    <s v="42:30:0202003"/>
    <s v="42:30:0202003:1844"/>
    <s v="42:30:0202003:83"/>
    <m/>
    <n v="1966"/>
    <s v="Помещение"/>
    <s v="28.11.2016"/>
    <s v="Жилое помещение"/>
    <s v="квартира"/>
    <m/>
    <n v="44.9"/>
    <m/>
    <s v="Ранее учтённый"/>
    <s v="Кемеровская область, г Новокузнецк, пер Трестовский, д 4, кв 78"/>
    <m/>
    <s v="Кемеровская область, г Новокузнецк, пер Трестовский, д 4, кв 78"/>
    <m/>
    <m/>
    <n v="5"/>
    <s v="Этаж"/>
    <m/>
    <m/>
    <m/>
    <m/>
    <m/>
    <m/>
    <m/>
    <m/>
    <m/>
    <s v="нет"/>
    <s v="нет"/>
    <m/>
    <x v="314"/>
    <x v="14"/>
  </r>
  <r>
    <n v="42"/>
    <s v="42:30:0202003"/>
    <s v="42:30:0202003:1964"/>
    <s v="42:30:0202003:83"/>
    <m/>
    <n v="1966"/>
    <s v="Помещение"/>
    <s v="24.03.2022"/>
    <s v="Жилое помещение"/>
    <s v="квартира"/>
    <m/>
    <n v="43.2"/>
    <m/>
    <s v="Ранее учтённый"/>
    <s v="Кемеровская область, г Новокузнецк, пер Трестовский, д 4, кв 11"/>
    <m/>
    <s v="Кемеровская область - Кузбасс, г. Новокузнецк, пер. Трестовский, дом № 4, квартира № 11"/>
    <m/>
    <m/>
    <m/>
    <m/>
    <m/>
    <m/>
    <m/>
    <m/>
    <m/>
    <m/>
    <m/>
    <m/>
    <m/>
    <s v="нет"/>
    <s v="42:30:0202003:1964"/>
    <m/>
    <x v="314"/>
    <x v="14"/>
  </r>
  <r>
    <n v="42"/>
    <s v="42:30:0202003"/>
    <s v="42:30:0202003:362"/>
    <s v="42:30:0202003:86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еры Соломиной, д 19, кв 10"/>
    <m/>
    <s v="Кемеровская область, г. Новокузнецк, ул. Веры Соломиной, д. 19, кв. 10"/>
    <m/>
    <s v="1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80"/>
    <s v="42:30:0202003:86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2"/>
    <m/>
    <s v="Кемеровская область, г. Новокузнецк, ул. Веры Соломиной, д. 19, кв. 2"/>
    <m/>
    <s v="2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84"/>
    <s v="42:30:0202003:86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Веры Соломиной, д 19, кв 14"/>
    <m/>
    <s v="Кемеровская область, г. Новокузнецк, ул. Веры Соломиной, д. 19, кв. 14"/>
    <m/>
    <s v="14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88"/>
    <s v="42:30:0202003:86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Веры Соломиной, д 19, кв 21"/>
    <m/>
    <s v="Кемеровская область, г. Новокузнецк, ул. Веры Соломиной, д. 19, кв. 21"/>
    <m/>
    <s v="21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89"/>
    <s v="42:30:0202003:8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Веры Соломиной, д 19, кв 25"/>
    <m/>
    <s v="Кемеровская область, г. Новокузнецк, ул. Веры Соломиной, д. 19, кв. 25"/>
    <m/>
    <s v="25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1"/>
    <s v="42:30:0202003:86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Веры Соломиной, д 19, кв 27"/>
    <m/>
    <s v="Кемеровская область, г. Новокузнецк, ул. Веры Соломиной, д. 19, кв. 27"/>
    <m/>
    <s v="27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392"/>
    <s v="42:30:0202003:8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Веры Соломиной, д 19, кв 30"/>
    <m/>
    <s v="Кемеровская область, г. Новокузнецк, ул. Веры Соломиной, д. 19, кв. 30"/>
    <m/>
    <s v="30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393"/>
    <s v="42:30:0202003:8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19, кв 35"/>
    <m/>
    <s v="Кемеровская область, г. Новокузнецк, ул. Веры Соломиной, д. 19, кв. 35"/>
    <m/>
    <s v="35"/>
    <n v="1"/>
    <s v="Этаж"/>
    <m/>
    <m/>
    <m/>
    <m/>
    <m/>
    <m/>
    <m/>
    <m/>
    <m/>
    <s v="нет"/>
    <s v="нет"/>
    <m/>
    <x v="315"/>
    <x v="0"/>
  </r>
  <r>
    <n v="42"/>
    <s v="42:30:0202003"/>
    <s v="42:30:0202003:395"/>
    <s v="42:30:0202003:86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еры Соломиной, д 19, кв 37"/>
    <m/>
    <s v="Кемеровская область, г. Новокузнецк, ул. Веры Соломиной, д. 19, кв. 37"/>
    <m/>
    <s v="37"/>
    <n v="2"/>
    <s v="Этаж"/>
    <m/>
    <m/>
    <m/>
    <m/>
    <m/>
    <m/>
    <m/>
    <m/>
    <m/>
    <s v="нет"/>
    <s v="нет"/>
    <m/>
    <x v="315"/>
    <x v="0"/>
  </r>
  <r>
    <n v="42"/>
    <s v="42:30:0202003"/>
    <s v="42:30:0202003:398"/>
    <s v="42:30:0202003:86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Веры Соломиной, д 19, кв 45"/>
    <m/>
    <s v="Кемеровская область, г. Новокузнецк, ул. Веры Соломиной, д. 19, кв. 45"/>
    <m/>
    <s v="45"/>
    <n v="4"/>
    <s v="Этаж"/>
    <m/>
    <m/>
    <m/>
    <m/>
    <m/>
    <m/>
    <m/>
    <m/>
    <m/>
    <s v="нет"/>
    <s v="нет"/>
    <m/>
    <x v="315"/>
    <x v="0"/>
  </r>
  <r>
    <n v="42"/>
    <s v="42:30:0202003"/>
    <s v="42:30:0202003:402"/>
    <s v="42:30:0202003:86"/>
    <m/>
    <n v="196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Веры Соломиной, д 19, кв 60"/>
    <m/>
    <s v="Кемеровская область, г. Новокузнецк, ул. Веры Соломиной, д. 19, кв. 60"/>
    <m/>
    <s v="60"/>
    <n v="3"/>
    <s v="Этаж"/>
    <m/>
    <m/>
    <m/>
    <m/>
    <m/>
    <m/>
    <m/>
    <m/>
    <m/>
    <s v="нет"/>
    <s v="нет"/>
    <m/>
    <x v="315"/>
    <x v="0"/>
  </r>
  <r>
    <n v="42"/>
    <s v="42:30:0202003"/>
    <s v="42:30:0202003:40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107"/>
    <m/>
    <s v="Кемеровская область, г. Новокузнецк, ул. Веры Соломиной, д. 17, кв. 107"/>
    <m/>
    <s v="107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13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58"/>
    <m/>
    <s v="Кемеровская область, г. Новокузнецк, ул. Веры Соломиной, д. 17, кв. 58"/>
    <m/>
    <s v="58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61"/>
    <s v="42:30:0202003:79"/>
    <m/>
    <n v="197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еры Соломиной, д 17, кв 35"/>
    <m/>
    <s v="Кемеровская область, г. Новокузнецк, ул. Веры Соломиной, д. 17, кв. 35"/>
    <m/>
    <s v="35"/>
    <n v="9"/>
    <s v="Этаж"/>
    <m/>
    <m/>
    <m/>
    <m/>
    <m/>
    <m/>
    <m/>
    <m/>
    <m/>
    <s v="нет"/>
    <s v="нет"/>
    <m/>
    <x v="316"/>
    <x v="14"/>
  </r>
  <r>
    <n v="42"/>
    <s v="42:30:0202003"/>
    <s v="42:30:0202003:468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59"/>
    <m/>
    <s v="Кемеровская область, г. Новокузнецк, ул. Веры Соломиной, д. 17, кв. 59"/>
    <m/>
    <s v="59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470"/>
    <s v="42:30:0202003:79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еры Соломиной, д 17, кв 62"/>
    <m/>
    <s v="Кемеровская область, г. Новокузнецк, ул. Веры Соломиной, д. 17, кв. 62"/>
    <m/>
    <s v="62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1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3"/>
    <m/>
    <s v="Кемеровская область, г. Новокузнецк, ул. Веры Соломиной, д. 17, кв. 63"/>
    <m/>
    <s v="63"/>
    <n v="7"/>
    <s v="Этаж"/>
    <m/>
    <m/>
    <m/>
    <m/>
    <m/>
    <m/>
    <m/>
    <m/>
    <m/>
    <s v="нет"/>
    <s v="нет"/>
    <m/>
    <x v="316"/>
    <x v="14"/>
  </r>
  <r>
    <n v="42"/>
    <s v="42:30:0202003"/>
    <s v="42:30:0202003:473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67"/>
    <m/>
    <s v="Кемеровская область, г. Новокузнецк, ул. Веры Соломиной, д. 17, кв. 67"/>
    <m/>
    <s v="67"/>
    <n v="8"/>
    <s v="Этаж"/>
    <m/>
    <m/>
    <m/>
    <m/>
    <m/>
    <m/>
    <m/>
    <m/>
    <m/>
    <s v="нет"/>
    <s v="42:30:0202003:473"/>
    <m/>
    <x v="316"/>
    <x v="14"/>
  </r>
  <r>
    <n v="42"/>
    <s v="42:30:0202003"/>
    <s v="42:30:0202003:474"/>
    <s v="42:30:0202003:79"/>
    <m/>
    <n v="197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еры Соломиной, д 17, кв 68"/>
    <m/>
    <s v="Кемеровская область, г. Новокузнецк, ул. Веры Соломиной, д. 17, кв. 68"/>
    <m/>
    <s v="68"/>
    <n v="8"/>
    <s v="Этаж"/>
    <m/>
    <m/>
    <m/>
    <m/>
    <m/>
    <m/>
    <m/>
    <m/>
    <m/>
    <s v="нет"/>
    <s v="нет"/>
    <m/>
    <x v="316"/>
    <x v="14"/>
  </r>
  <r>
    <n v="42"/>
    <s v="42:30:0202003"/>
    <s v="42:30:0202003:479"/>
    <s v="42:30:0202003:79"/>
    <m/>
    <n v="197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Веры Соломиной, д 17, кв 87"/>
    <m/>
    <s v="Кемеровская область, г. Новокузнецк, ул. Веры Соломиной, д. 17, кв. 87"/>
    <m/>
    <s v="87"/>
    <n v="4"/>
    <s v="Этаж"/>
    <m/>
    <m/>
    <m/>
    <m/>
    <m/>
    <m/>
    <m/>
    <m/>
    <m/>
    <s v="нет"/>
    <s v="нет"/>
    <m/>
    <x v="316"/>
    <x v="14"/>
  </r>
  <r>
    <n v="42"/>
    <s v="42:30:0202003"/>
    <s v="42:30:0202003:480"/>
    <s v="42:30:0202003:79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еры Соломиной, д 17, кв 94"/>
    <m/>
    <s v="Кемеровская область, г. Новокузнецк, ул. Веры Соломиной, д. 17, кв. 94"/>
    <m/>
    <s v="94"/>
    <n v="6"/>
    <s v="Этаж"/>
    <m/>
    <m/>
    <m/>
    <m/>
    <m/>
    <m/>
    <m/>
    <m/>
    <m/>
    <s v="нет"/>
    <s v="нет"/>
    <m/>
    <x v="316"/>
    <x v="14"/>
  </r>
  <r>
    <n v="42"/>
    <s v="42:30:0202003"/>
    <s v="42:30:0202003:520"/>
    <s v="42:30:0202003:83"/>
    <m/>
    <n v="1966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ер Трестовский, д 4, кв 44"/>
    <m/>
    <s v="Кемеровская область, г. Новокузнецк, пер. Трестовский, д. 4, кв. 44"/>
    <m/>
    <s v="44"/>
    <n v="1"/>
    <s v="Этаж"/>
    <m/>
    <m/>
    <m/>
    <m/>
    <m/>
    <m/>
    <m/>
    <m/>
    <m/>
    <s v="нет"/>
    <s v="нет"/>
    <m/>
    <x v="314"/>
    <x v="14"/>
  </r>
  <r>
    <n v="42"/>
    <s v="42:30:0202003"/>
    <s v="42:30:0202003:528"/>
    <s v="42:30:0202003:83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ер Трестовский, д 4, кв 32"/>
    <m/>
    <s v="Кемеровская область, г. Новокузнецк, пер. Трестовский, д. 4, кв. 32"/>
    <m/>
    <s v="32"/>
    <n v="3"/>
    <s v="Этаж"/>
    <m/>
    <m/>
    <m/>
    <m/>
    <m/>
    <m/>
    <m/>
    <m/>
    <m/>
    <s v="нет"/>
    <s v="42:30:0202003:528"/>
    <m/>
    <x v="314"/>
    <x v="14"/>
  </r>
  <r>
    <n v="42"/>
    <s v="42:30:0202003"/>
    <s v="42:30:0202003:573"/>
    <s v="42:30:0202003:8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еры Соломиной, д 9, кв 19"/>
    <m/>
    <s v="Кемеровская область, г. Новокузнецк, ул. Веры Соломиной, д. 9, кв. 19"/>
    <m/>
    <s v="19"/>
    <n v="2"/>
    <s v="Этаж"/>
    <m/>
    <m/>
    <m/>
    <m/>
    <m/>
    <m/>
    <m/>
    <m/>
    <m/>
    <s v="нет"/>
    <s v="нет"/>
    <m/>
    <x v="317"/>
    <x v="14"/>
  </r>
  <r>
    <n v="42"/>
    <s v="42:30:0202003"/>
    <s v="42:30:0202003:577"/>
    <s v="42:30:0202003:80"/>
    <m/>
    <n v="197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еры Соломиной, д 9, кв 34"/>
    <m/>
    <s v="Кемеровская область, г. Новокузнецк, ул. Веры Соломиной, д. 9, кв. 34"/>
    <m/>
    <s v="34"/>
    <n v="3"/>
    <s v="Этаж"/>
    <m/>
    <m/>
    <m/>
    <m/>
    <m/>
    <m/>
    <m/>
    <m/>
    <m/>
    <s v="нет"/>
    <s v="нет"/>
    <m/>
    <x v="317"/>
    <x v="14"/>
  </r>
  <r>
    <n v="42"/>
    <s v="42:30:0202003"/>
    <s v="42:30:0202003:584"/>
    <s v="42:30:0202003:80"/>
    <m/>
    <n v="197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еры Соломиной, д 9, кв 49"/>
    <m/>
    <s v="Кемеровская область, г. Новокузнецк, ул. Веры Соломиной, д. 9, кв. 49"/>
    <m/>
    <s v="49"/>
    <n v="4"/>
    <s v="Этаж"/>
    <m/>
    <m/>
    <m/>
    <m/>
    <m/>
    <m/>
    <m/>
    <m/>
    <m/>
    <s v="нет"/>
    <s v="нет"/>
    <m/>
    <x v="317"/>
    <x v="14"/>
  </r>
  <r>
    <n v="42"/>
    <s v="42:30:0202003"/>
    <s v="42:30:0202003:878"/>
    <s v="42:30:0202003:92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ер Трестовский, д 1, кв 5"/>
    <m/>
    <s v="Кемеровская область, г. Новокузнецк, пер. Трестовский, д. 1, кв. 5"/>
    <m/>
    <s v="5"/>
    <n v="3"/>
    <s v="Этаж"/>
    <m/>
    <m/>
    <m/>
    <m/>
    <m/>
    <m/>
    <m/>
    <m/>
    <m/>
    <s v="нет"/>
    <s v="42:30:0202003:878"/>
    <m/>
    <x v="318"/>
    <x v="14"/>
  </r>
  <r>
    <n v="42"/>
    <s v="42:30:0202003"/>
    <s v="42:30:0202003:887"/>
    <s v="42:30:0202003:92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ер Трестовский, д 1, кв 58"/>
    <m/>
    <s v="Кемеровская область, г. Новокузнецк, пер. Трестовский, д. 1, кв. 58"/>
    <m/>
    <s v="58"/>
    <n v="4"/>
    <s v="Этаж"/>
    <m/>
    <m/>
    <m/>
    <m/>
    <m/>
    <m/>
    <m/>
    <m/>
    <m/>
    <s v="нет"/>
    <s v="нет"/>
    <m/>
    <x v="318"/>
    <x v="14"/>
  </r>
  <r>
    <n v="42"/>
    <s v="42:30:0202003"/>
    <s v="42:30:0202003:893"/>
    <s v="42:30:0202003:92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ер Трестовский, д 1, кв 48"/>
    <m/>
    <s v="Кемеровская область, г. Новокузнецк, пер. Трестовский, д. 1, кв. 48"/>
    <m/>
    <s v="48"/>
    <n v="5"/>
    <s v="Этаж"/>
    <m/>
    <m/>
    <m/>
    <m/>
    <m/>
    <m/>
    <m/>
    <m/>
    <m/>
    <s v="нет"/>
    <s v="42:30:0202003:893"/>
    <m/>
    <x v="318"/>
    <x v="14"/>
  </r>
  <r>
    <n v="42"/>
    <s v="42:30:0202003"/>
    <s v="42:30:0202003:899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71"/>
    <m/>
    <s v="Кемеровская область, г. Новокузнецк, ул. Веры Соломиной, д. 1, кв. 71"/>
    <m/>
    <s v="71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0"/>
    <s v="42:30:0202003:78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Веры Соломиной, д 1, кв 72"/>
    <m/>
    <s v="Кемеровская область, г. Новокузнецк, ул. Веры Соломиной, д. 1, кв. 72"/>
    <m/>
    <m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01"/>
    <s v="42:30:0202003:78"/>
    <m/>
    <n v="1981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Веры Соломиной, д 1, кв 73"/>
    <m/>
    <s v="Кемеровская область, г. Новокузнецк, ул. Веры Соломиной, д. 1, кв. 73"/>
    <m/>
    <s v="73"/>
    <n v="4"/>
    <s v="Этаж"/>
    <m/>
    <m/>
    <m/>
    <m/>
    <m/>
    <m/>
    <m/>
    <m/>
    <m/>
    <s v="нет"/>
    <s v="нет"/>
    <m/>
    <x v="319"/>
    <x v="14"/>
  </r>
  <r>
    <n v="42"/>
    <s v="42:30:0202003"/>
    <s v="42:30:0202003:910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1"/>
    <m/>
    <s v="Кемеровская область, г. Новокузнецк, ул. Веры Соломиной, д. 1, кв. 91"/>
    <m/>
    <s v="91"/>
    <n v="8"/>
    <s v="Этаж"/>
    <m/>
    <m/>
    <m/>
    <m/>
    <m/>
    <m/>
    <m/>
    <m/>
    <m/>
    <s v="нет"/>
    <s v="нет"/>
    <m/>
    <x v="319"/>
    <x v="14"/>
  </r>
  <r>
    <n v="42"/>
    <s v="42:30:0202003"/>
    <s v="42:30:0202003:911"/>
    <s v="42:30:0202003:78"/>
    <m/>
    <n v="1981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Веры Соломиной, д 1, кв 95"/>
    <m/>
    <s v="Кемеровская область, г. Новокузнецк, ул. Веры Соломиной, д. 1, кв. 95"/>
    <m/>
    <s v="95"/>
    <n v="9"/>
    <s v="Этаж"/>
    <m/>
    <m/>
    <m/>
    <m/>
    <m/>
    <m/>
    <m/>
    <m/>
    <m/>
    <s v="нет"/>
    <s v="нет"/>
    <m/>
    <x v="319"/>
    <x v="14"/>
  </r>
  <r>
    <n v="42"/>
    <s v="42:30:0202003"/>
    <s v="42:30:0202003:949"/>
    <s v="42:30:0202003:78"/>
    <m/>
    <n v="1981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Веры Соломиной, д 1, кв 1"/>
    <m/>
    <s v="Кемеровская область, г. Новокузнецк, ул. Веры Соломиной, д. 1, кв. 1"/>
    <m/>
    <m/>
    <n v="2"/>
    <s v="Этаж"/>
    <m/>
    <m/>
    <m/>
    <m/>
    <m/>
    <m/>
    <m/>
    <m/>
    <m/>
    <s v="нет"/>
    <s v="нет"/>
    <m/>
    <x v="319"/>
    <x v="14"/>
  </r>
  <r>
    <n v="42"/>
    <s v="42:30:0202003"/>
    <s v="42:30:0202003:956"/>
    <s v="42:30:0202003:78"/>
    <m/>
    <n v="1981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Веры Соломиной, д 1, кв 20"/>
    <m/>
    <s v="Кемеровская область, г. Новокузнецк, ул. Веры Соломиной, д. 1, кв. 20"/>
    <m/>
    <s v="20"/>
    <n v="6"/>
    <s v="Этаж"/>
    <m/>
    <m/>
    <m/>
    <m/>
    <m/>
    <m/>
    <m/>
    <m/>
    <m/>
    <s v="нет"/>
    <s v="нет"/>
    <m/>
    <x v="319"/>
    <x v="14"/>
  </r>
  <r>
    <n v="42"/>
    <s v="42:30:0202003"/>
    <s v="42:30:0202003:961"/>
    <s v="42:30:0202003:78"/>
    <m/>
    <n v="198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Веры Соломиной, д 1, кв 37"/>
    <m/>
    <s v="Кемеровская область, г. Новокузнецк, ул. Веры Соломиной, д. 1, кв. 37"/>
    <m/>
    <s v="37"/>
    <n v="3"/>
    <s v="Этаж"/>
    <m/>
    <m/>
    <m/>
    <m/>
    <m/>
    <m/>
    <m/>
    <m/>
    <m/>
    <s v="нет"/>
    <s v="нет"/>
    <m/>
    <x v="319"/>
    <x v="14"/>
  </r>
  <r>
    <n v="42"/>
    <s v="42:30:0202003"/>
    <s v="42:30:0202003:975"/>
    <s v="42:30:0202003:73"/>
    <m/>
    <n v="1972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Челюскина, д 50, кв 18"/>
    <m/>
    <s v="Кемеровская область, г. Новокузнецк, ул. Челюскина, д. 50, кв. 18"/>
    <m/>
    <s v="18"/>
    <n v="5"/>
    <s v="Этаж"/>
    <m/>
    <m/>
    <m/>
    <m/>
    <m/>
    <m/>
    <m/>
    <m/>
    <m/>
    <s v="нет"/>
    <s v="нет"/>
    <m/>
    <x v="309"/>
    <x v="14"/>
  </r>
  <r>
    <n v="42"/>
    <s v="42:30:0202004"/>
    <s v="42:30:0202004:82"/>
    <s v="42:30:0202004:39"/>
    <m/>
    <n v="194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имитрова, д 49, кв 3"/>
    <m/>
    <s v="Кемеровская область, г. Новокузнецк, ул. Димитрова, д. 49, кв. 3"/>
    <m/>
    <s v="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3"/>
    <s v="42:30:0202004:39"/>
    <m/>
    <n v="194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имитрова, д 49, кв 1"/>
    <m/>
    <s v="Кемеровская область, г. Новокузнецк, ул. Димитрова, д. 49, кв. 1"/>
    <m/>
    <s v="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4"/>
    <s v="42:30:0202004:39"/>
    <m/>
    <n v="194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Димитрова, д 49, кв 4"/>
    <m/>
    <s v="Кемеровская область, г. Новокузнецк, ул. Димитрова, д. 49, кв. 4"/>
    <m/>
    <s v="4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5"/>
    <s v="42:30:0202004:39"/>
    <m/>
    <n v="1942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ул Димитрова, д 49, кв 5"/>
    <m/>
    <s v="Кемеровская область, г. Новокузнецк, ул. Димитрова, д. 49, кв. 5"/>
    <m/>
    <s v="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6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6"/>
    <m/>
    <s v="Кемеровская область, г. Новокузнецк, ул. Димитрова, д. 49, кв. 6"/>
    <m/>
    <s v="6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7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7"/>
    <m/>
    <s v="Кемеровская область, г. Новокузнецк, ул. Димитрова, д. 49, кв. 7"/>
    <m/>
    <s v="7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8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8"/>
    <m/>
    <s v="Кемеровская область, г. Новокузнецк, ул. Димитрова, д. 49, кв. 8"/>
    <m/>
    <s v="8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89"/>
    <s v="42:30:0202004:39"/>
    <m/>
    <n v="194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Димитрова, д 49, кв 9"/>
    <m/>
    <s v="Кемеровская область, г. Новокузнецк, ул. Димитрова, д. 49, кв. 9"/>
    <m/>
    <s v="9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0"/>
    <s v="42:30:0202004:39"/>
    <m/>
    <n v="1942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ул Димитрова, д 49, кв 15"/>
    <m/>
    <s v="Кемеровская область, г. Новокузнецк, ул. Димитрова, д. 49, кв. 15"/>
    <m/>
    <s v="15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1"/>
    <s v="42:30:0202004:39"/>
    <m/>
    <n v="194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Димитрова, д 49, кв 10"/>
    <m/>
    <s v="Кемеровская область, г. Новокузнецк, ул. Димитрова, д. 49, кв. 10"/>
    <m/>
    <s v="10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2"/>
    <s v="42:30:0202004:39"/>
    <m/>
    <n v="194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Димитрова, д 49, кв 11"/>
    <m/>
    <s v="Кемеровская область, г. Новокузнецк, ул. Димитрова, д. 49, кв. 11"/>
    <m/>
    <s v="11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3"/>
    <s v="42:30:0202004:39"/>
    <m/>
    <n v="1942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Димитрова, д 49, кв 12"/>
    <m/>
    <s v="Кемеровская область, г. Новокузнецк, ул. Димитрова, д. 49, кв. 12"/>
    <m/>
    <s v="12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4"/>
    <s v="42:30:0202004:39"/>
    <m/>
    <n v="194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Димитрова, д 49, кв 13"/>
    <m/>
    <s v="Кемеровская область, г. Новокузнецк, ул. Димитрова, д. 49, кв. 13"/>
    <m/>
    <s v="13"/>
    <n v="2"/>
    <s v="Этаж"/>
    <m/>
    <m/>
    <m/>
    <m/>
    <m/>
    <m/>
    <m/>
    <m/>
    <m/>
    <s v="нет"/>
    <s v="нет"/>
    <m/>
    <x v="320"/>
    <x v="0"/>
  </r>
  <r>
    <n v="42"/>
    <s v="42:30:0202004"/>
    <s v="42:30:0202004:95"/>
    <s v="42:30:0202004:39"/>
    <m/>
    <n v="1942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ул Димитрова, д 49, кв 14"/>
    <m/>
    <s v="Кемеровская область, г. Новокузнецк, ул. Димитрова, д. 49, кв. 14"/>
    <m/>
    <s v="14"/>
    <n v="2"/>
    <s v="Этаж"/>
    <m/>
    <m/>
    <m/>
    <m/>
    <m/>
    <m/>
    <m/>
    <m/>
    <m/>
    <s v="нет"/>
    <s v="нет"/>
    <m/>
    <x v="320"/>
    <x v="0"/>
  </r>
  <r>
    <n v="42"/>
    <s v="42:30:0202005"/>
    <s v="42:30:0202005:126"/>
    <s v="42:30:0202005:97"/>
    <m/>
    <n v="1982"/>
    <s v="Помещение"/>
    <s v="07.10.2008"/>
    <s v="Жилое помещение"/>
    <s v="квартира"/>
    <s v="Квартира"/>
    <n v="43.1"/>
    <m/>
    <s v="Ранее учтённый"/>
    <s v="Кемеровская область, г Новокузнецк, ул Карла Маркса, д 10а, кв 70"/>
    <m/>
    <s v="Кемеровская область, г. Новокузнецк, ул. Карла Маркса, д. 10а, кв. 70"/>
    <m/>
    <s v="70"/>
    <n v="9"/>
    <s v="Этаж"/>
    <m/>
    <m/>
    <m/>
    <m/>
    <m/>
    <m/>
    <m/>
    <m/>
    <m/>
    <s v="нет"/>
    <s v="нет"/>
    <m/>
    <x v="321"/>
    <x v="14"/>
  </r>
  <r>
    <n v="42"/>
    <s v="42:30:0202005"/>
    <s v="42:30:0202005:23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33"/>
    <m/>
    <s v="Кемеровская область, г. Новокузнецк, ул. Карла Маркса, д. 8-а, кв. 33"/>
    <m/>
    <s v="33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40"/>
    <s v="42:30:0202005:98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8-а, кв 1"/>
    <m/>
    <s v="Кемеровская область, г. Новокузнецк, ул. Карла Маркса, д. 8-а, кв. 1"/>
    <m/>
    <s v="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5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30"/>
    <m/>
    <s v="Кемеровская область, г. Новокузнецк, ул. Карла Маркса, д. 8-а, кв. 30"/>
    <m/>
    <m/>
    <n v="8"/>
    <s v="Этаж"/>
    <m/>
    <m/>
    <m/>
    <m/>
    <m/>
    <m/>
    <m/>
    <m/>
    <m/>
    <s v="нет"/>
    <s v="42:30:0202005:256"/>
    <m/>
    <x v="322"/>
    <x v="14"/>
  </r>
  <r>
    <n v="42"/>
    <s v="42:30:0202005"/>
    <s v="42:30:0202005:270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24"/>
    <m/>
    <s v="Кемеровская область, г. Новокузнецк, ул. Карла Маркса, д. 8-а, кв. 24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73"/>
    <s v="42:30:0202005:98"/>
    <m/>
    <n v="198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арла Маркса, д 8-а, кв 29"/>
    <m/>
    <s v="Кемеровская область, г. Новокузнецк, ул. Карла Маркса, д. 8-а, кв. 29"/>
    <m/>
    <m/>
    <n v="8"/>
    <s v="Этаж"/>
    <m/>
    <m/>
    <m/>
    <m/>
    <m/>
    <m/>
    <m/>
    <m/>
    <m/>
    <s v="нет"/>
    <s v="нет"/>
    <m/>
    <x v="322"/>
    <x v="14"/>
  </r>
  <r>
    <n v="42"/>
    <s v="42:30:0202005"/>
    <s v="42:30:0202005:27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36"/>
    <m/>
    <s v="Кемеровская область, г. Новокузнецк, ул. Карла Маркса, д. 8-а, кв. 36"/>
    <m/>
    <s v="36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27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43"/>
    <m/>
    <s v="Кемеровская область, г. Новокузнецк, ул. Карла Маркса, д. 8-а, кв. 43"/>
    <m/>
    <m/>
    <n v="2"/>
    <s v="Этаж"/>
    <m/>
    <m/>
    <m/>
    <m/>
    <m/>
    <m/>
    <m/>
    <m/>
    <m/>
    <s v="нет"/>
    <s v="нет"/>
    <m/>
    <x v="322"/>
    <x v="14"/>
  </r>
  <r>
    <n v="42"/>
    <s v="42:30:0202005"/>
    <s v="42:30:0202005:283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55"/>
    <m/>
    <s v="Кемеровская область, г. Новокузнецк, ул. Карла Маркса, д. 8-а, кв. 55"/>
    <m/>
    <m/>
    <n v="5"/>
    <s v="Этаж"/>
    <m/>
    <m/>
    <m/>
    <m/>
    <m/>
    <m/>
    <m/>
    <m/>
    <m/>
    <s v="нет"/>
    <s v="нет"/>
    <m/>
    <x v="322"/>
    <x v="14"/>
  </r>
  <r>
    <n v="42"/>
    <s v="42:30:0202005"/>
    <s v="42:30:0202005:284"/>
    <s v="42:30:0202005:98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8-а, кв 57"/>
    <m/>
    <s v="Кемеровская область, г. Новокузнецк, ул. Карла Маркса, д. 8-а, кв. 57"/>
    <m/>
    <m/>
    <n v="6"/>
    <s v="Этаж"/>
    <m/>
    <m/>
    <m/>
    <m/>
    <m/>
    <m/>
    <m/>
    <m/>
    <m/>
    <s v="нет"/>
    <s v="нет"/>
    <m/>
    <x v="322"/>
    <x v="14"/>
  </r>
  <r>
    <n v="42"/>
    <s v="42:30:0202005"/>
    <s v="42:30:0202005:286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63"/>
    <m/>
    <s v="Кемеровская область, г. Новокузнецк, ул. Карла Маркса, д. 8-а, кв. 63"/>
    <m/>
    <m/>
    <n v="7"/>
    <s v="Этаж"/>
    <m/>
    <m/>
    <m/>
    <m/>
    <m/>
    <m/>
    <m/>
    <m/>
    <m/>
    <s v="нет"/>
    <s v="нет"/>
    <m/>
    <x v="322"/>
    <x v="14"/>
  </r>
  <r>
    <n v="42"/>
    <s v="42:30:0202005"/>
    <s v="42:30:0202005:288"/>
    <s v="42:30:0202005:98"/>
    <m/>
    <n v="1982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арла Маркса, д 8-а, кв 71"/>
    <m/>
    <s v="Кемеровская область, г. Новокузнецк, ул. Карла Маркса, д. 8-а, кв. 71"/>
    <m/>
    <s v="71"/>
    <n v="9"/>
    <s v="Этаж"/>
    <m/>
    <m/>
    <m/>
    <m/>
    <m/>
    <m/>
    <m/>
    <m/>
    <m/>
    <s v="нет"/>
    <s v="нет"/>
    <m/>
    <x v="322"/>
    <x v="14"/>
  </r>
  <r>
    <n v="42"/>
    <s v="42:30:0202005"/>
    <s v="42:30:0202005:307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54"/>
    <m/>
    <s v="Кемеровская область, г. Новокузнецк, ул. Карла Маркса, д. 14, кв. 54"/>
    <m/>
    <s v="54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19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7"/>
    <m/>
    <s v="Кемеровская область, г. Новокузнецк, ул. Карла Маркса, д. 14, кв. 87"/>
    <m/>
    <s v="87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44"/>
    <s v="42:30:0202005:106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арла Маркса, д 14, кв 35"/>
    <m/>
    <s v="Кемеровская область, г. Новокузнецк, ул. Карла Маркса, д. 14, кв. 35"/>
    <m/>
    <s v="35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47"/>
    <s v="42:30:0202005:106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арла Маркса, д 14, кв 43"/>
    <m/>
    <s v="Кемеровская область, г. Новокузнецк, ул. Карла Маркса, д. 14, кв. 43"/>
    <m/>
    <s v="43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349"/>
    <s v="42:30:0202005:106"/>
    <m/>
    <n v="1974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Карла Маркса, д 14, кв 45"/>
    <m/>
    <s v="Кемеровская область, г. Новокузнецк, ул. Карла Маркса, д. 14, кв. 45"/>
    <m/>
    <s v="45"/>
    <n v="4"/>
    <s v="Этаж"/>
    <m/>
    <m/>
    <m/>
    <m/>
    <m/>
    <m/>
    <m/>
    <m/>
    <m/>
    <s v="нет"/>
    <s v="нет"/>
    <m/>
    <x v="323"/>
    <x v="14"/>
  </r>
  <r>
    <n v="42"/>
    <s v="42:30:0202005"/>
    <s v="42:30:0202005:355"/>
    <s v="42:30:0202005:106"/>
    <m/>
    <n v="1974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арла Маркса, д 14, кв 63"/>
    <m/>
    <s v="Кемеровская область, г. Новокузнецк, ул. Карла Маркса, д. 14, кв. 63"/>
    <m/>
    <s v="63"/>
    <n v="5"/>
    <s v="Этаж"/>
    <m/>
    <m/>
    <m/>
    <m/>
    <m/>
    <m/>
    <m/>
    <m/>
    <m/>
    <s v="нет"/>
    <s v="нет"/>
    <m/>
    <x v="323"/>
    <x v="14"/>
  </r>
  <r>
    <n v="42"/>
    <s v="42:30:0202005"/>
    <s v="42:30:0202005:361"/>
    <s v="42:30:0202005:106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арла Маркса, д 14, кв 78"/>
    <m/>
    <s v="Кемеровская область, г. Новокузнецк, ул. Карла Маркса, д. 14, кв. 78"/>
    <m/>
    <s v="78"/>
    <n v="5"/>
    <s v="Этаж"/>
    <m/>
    <m/>
    <m/>
    <m/>
    <m/>
    <m/>
    <m/>
    <m/>
    <m/>
    <s v="нет"/>
    <s v="42:30:0202005:361"/>
    <m/>
    <x v="323"/>
    <x v="14"/>
  </r>
  <r>
    <n v="42"/>
    <s v="42:30:0202005"/>
    <s v="42:30:0202005:362"/>
    <s v="42:30:0202005:106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арла Маркса, д 14, кв 85"/>
    <m/>
    <s v="Кемеровская область, г. Новокузнецк, ул. Карла Маркса, д. 14, кв. 85"/>
    <m/>
    <s v="85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3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88"/>
    <m/>
    <s v="Кемеровская область, г. Новокузнецк, ул. Карла Маркса, д. 14, кв. 88"/>
    <m/>
    <s v="88"/>
    <n v="2"/>
    <s v="Этаж"/>
    <m/>
    <m/>
    <m/>
    <m/>
    <m/>
    <m/>
    <m/>
    <m/>
    <m/>
    <s v="нет"/>
    <s v="нет"/>
    <m/>
    <x v="323"/>
    <x v="14"/>
  </r>
  <r>
    <n v="42"/>
    <s v="42:30:0202005"/>
    <s v="42:30:0202005:365"/>
    <s v="42:30:0202005:106"/>
    <m/>
    <n v="197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арла Маркса, д 14, кв 92"/>
    <m/>
    <s v="Кемеровская область, г. Новокузнецк, ул. Карла Маркса, д. 14, кв. 92"/>
    <m/>
    <s v="92"/>
    <n v="3"/>
    <s v="Этаж"/>
    <m/>
    <m/>
    <m/>
    <m/>
    <m/>
    <m/>
    <m/>
    <m/>
    <m/>
    <s v="нет"/>
    <s v="нет"/>
    <m/>
    <x v="323"/>
    <x v="14"/>
  </r>
  <r>
    <n v="42"/>
    <s v="42:30:0202005"/>
    <s v="42:30:0202005:51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71"/>
    <m/>
    <s v="Кемеровская область, г. Новокузнецк, ул. 1 Мая, д. 2, кв. 71"/>
    <m/>
    <s v="71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1"/>
    <s v="42:30:0202005:99"/>
    <m/>
    <n v="198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1 Мая, д 2, кв 6"/>
    <m/>
    <s v="Кемеровская область, г. Новокузнецк, ул. 1 Мая, д. 2, кв. 6"/>
    <m/>
    <s v="6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33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16"/>
    <m/>
    <s v="Кемеровская область, г. Новокузнецк, ул. 1 Мая, д. 2, кв. 16"/>
    <m/>
    <s v="16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34"/>
    <s v="42:30:0202005:99"/>
    <m/>
    <n v="1988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1 Мая, д 2, кв 17"/>
    <m/>
    <s v="Кемеровская область, г. Новокузнецк, ул. 1 Мая, д. 2, кв. 17"/>
    <m/>
    <m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36"/>
    <s v="42:30:0202005:99"/>
    <m/>
    <n v="1988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1 Мая, д 2, кв 25"/>
    <m/>
    <s v="Кемеровская область, г. Новокузнецк, ул. 1 Мая, д. 2, кв. 25"/>
    <m/>
    <s v="25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3"/>
    <s v="42:30:0202005:99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1 Мая, д 2, кв 43"/>
    <m/>
    <s v="Кемеровская область, г. Новокузнецк, ул. 1 Мая, д. 2, кв. 43"/>
    <m/>
    <s v="43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46"/>
    <s v="42:30:0202005:99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1 Мая, д 2, кв 55"/>
    <m/>
    <s v="Кемеровская область, г. Новокузнецк, ул. 1 Мая, д. 2, кв. 55"/>
    <m/>
    <s v="55"/>
    <n v="5"/>
    <s v="Этаж"/>
    <m/>
    <m/>
    <m/>
    <m/>
    <m/>
    <m/>
    <m/>
    <m/>
    <m/>
    <s v="нет"/>
    <s v="нет"/>
    <m/>
    <x v="324"/>
    <x v="0"/>
  </r>
  <r>
    <n v="42"/>
    <s v="42:30:0202005"/>
    <s v="42:30:0202005:550"/>
    <s v="42:30:0202005:99"/>
    <m/>
    <n v="1988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1 Мая, д 2, кв 69"/>
    <m/>
    <s v="Кемеровская область, г. Новокузнецк, ул. 1 Мая, д. 2, кв. 69"/>
    <m/>
    <s v="69"/>
    <n v="9"/>
    <s v="Этаж"/>
    <m/>
    <m/>
    <m/>
    <m/>
    <m/>
    <m/>
    <m/>
    <m/>
    <m/>
    <s v="нет"/>
    <s v="нет"/>
    <m/>
    <x v="324"/>
    <x v="0"/>
  </r>
  <r>
    <n v="42"/>
    <s v="42:30:0202005"/>
    <s v="42:30:0202005:553"/>
    <s v="42:30:0202005:99"/>
    <m/>
    <n v="1988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1 Мая, д 2, кв 14"/>
    <m/>
    <s v="Кемеровская область, г. Новокузнецк, ул. 1 Мая, д. 2, кв. 14"/>
    <m/>
    <s v="14"/>
    <n v="4"/>
    <s v="Этаж"/>
    <m/>
    <m/>
    <m/>
    <m/>
    <m/>
    <m/>
    <m/>
    <m/>
    <m/>
    <s v="нет"/>
    <s v="нет"/>
    <m/>
    <x v="324"/>
    <x v="0"/>
  </r>
  <r>
    <n v="42"/>
    <s v="42:30:0202005"/>
    <s v="42:30:0202005:566"/>
    <s v="42:30:0202005:103"/>
    <m/>
    <n v="1975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арла Маркса, д 18, кв 3"/>
    <m/>
    <s v="Кемеровская область, г. Новокузнецк, ул. Карла Маркса, д. 18, кв. 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68"/>
    <s v="42:30:0202005:103"/>
    <m/>
    <n v="1975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Карла Маркса, д 18, кв 6"/>
    <m/>
    <s v="Кемеровская область, г. Новокузнецк, ул. Карла Маркса, д. 18, кв. 6"/>
    <m/>
    <s v="6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0"/>
    <s v="42:30:0202005:103"/>
    <m/>
    <n v="197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Карла Маркса, д 18, кв 8"/>
    <m/>
    <s v="Кемеровская область, г. Новокузнецк, ул. Карла Маркса, д. 18, кв. 8"/>
    <m/>
    <s v="8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575"/>
    <s v="42:30:0202005:103"/>
    <m/>
    <n v="1975"/>
    <s v="Помещение"/>
    <s v="02.07.2011"/>
    <s v="Жилое помещение"/>
    <s v="квартира"/>
    <m/>
    <n v="62.5"/>
    <m/>
    <s v="Ранее учтённый"/>
    <s v="Кемеровская область, г Новокузнецк, ул Карла Маркса, д 18, кв 23"/>
    <m/>
    <s v="Кемеровская область, г. Новокузнецк, ул. Карла Маркса, д. 18, кв. 23"/>
    <m/>
    <m/>
    <n v="1"/>
    <s v="Этаж"/>
    <m/>
    <m/>
    <m/>
    <m/>
    <m/>
    <m/>
    <m/>
    <m/>
    <m/>
    <s v="нет"/>
    <s v="нет"/>
    <m/>
    <x v="325"/>
    <x v="18"/>
  </r>
  <r>
    <n v="42"/>
    <s v="42:30:0202005"/>
    <s v="42:30:0202005:582"/>
    <s v="42:30:0202005:103"/>
    <m/>
    <n v="1975"/>
    <s v="Помещение"/>
    <s v="02.07.2011"/>
    <s v="Жилое помещение"/>
    <s v="квартира"/>
    <m/>
    <n v="79.3"/>
    <m/>
    <s v="Ранее учтённый"/>
    <s v="Кемеровская область, г Новокузнецк, ул Карла Маркса, д 18, кв 35"/>
    <m/>
    <s v="Кемеровская область, г. Новокузнецк, ул. Карла Маркса, д. 18, кв. 35"/>
    <m/>
    <s v="3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00"/>
    <s v="42:30:0202005:103"/>
    <m/>
    <n v="1975"/>
    <s v="Помещение"/>
    <s v="02.07.2011"/>
    <s v="Жилое помещение"/>
    <s v="квартира"/>
    <m/>
    <n v="58.4"/>
    <m/>
    <s v="Ранее учтённый"/>
    <s v="Кемеровская область, г Новокузнецк, ул Карла Маркса, д 18, кв 25"/>
    <m/>
    <s v="Кемеровская область, г. Новокузнецк, ул. Карла Маркса, д. 18, кв. 25"/>
    <m/>
    <s v="25"/>
    <n v="5"/>
    <s v="Этаж"/>
    <m/>
    <m/>
    <m/>
    <m/>
    <m/>
    <m/>
    <m/>
    <m/>
    <m/>
    <s v="нет"/>
    <s v="нет"/>
    <m/>
    <x v="325"/>
    <x v="18"/>
  </r>
  <r>
    <n v="42"/>
    <s v="42:30:0202005"/>
    <s v="42:30:0202005:613"/>
    <s v="42:30:0202005:101"/>
    <m/>
    <n v="197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35"/>
    <m/>
    <s v="Кемеровская область, г. Новокузнецк, ул. Карла Маркса, д. 22, кв. 35"/>
    <m/>
    <s v="35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1"/>
    <s v="42:30:0202005:101"/>
    <m/>
    <n v="1974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арла Маркса, д 22, кв 11"/>
    <m/>
    <s v="Кемеровская область, г. Новокузнецк, ул. Карла Маркса, д. 22, кв. 11"/>
    <m/>
    <s v="11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2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12"/>
    <m/>
    <s v="Кемеровская область, г. Новокузнецк, ул. Карла Маркса, д. 22, кв. 12"/>
    <m/>
    <s v="12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26"/>
    <s v="42:30:0202005:101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арла Маркса, д 22, кв 24"/>
    <m/>
    <s v="Кемеровская область, г. Новокузнецк, ул. Карла Маркса, д. 22, кв. 24"/>
    <m/>
    <s v="24"/>
    <n v="9"/>
    <s v="Этаж"/>
    <m/>
    <m/>
    <m/>
    <m/>
    <m/>
    <m/>
    <m/>
    <m/>
    <m/>
    <s v="нет"/>
    <s v="нет"/>
    <m/>
    <x v="326"/>
    <x v="14"/>
  </r>
  <r>
    <n v="42"/>
    <s v="42:30:0202005"/>
    <s v="42:30:0202005:637"/>
    <s v="42:30:0202005:96"/>
    <n v="1977"/>
    <n v="197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арла Маркса, д 12, кв 27"/>
    <m/>
    <s v="Кемеровская область, г. Новокузнецк, ул. Карла Маркса, д. 12, кв. 27"/>
    <m/>
    <s v="27"/>
    <n v="5"/>
    <s v="Этаж"/>
    <m/>
    <m/>
    <m/>
    <m/>
    <m/>
    <m/>
    <m/>
    <m/>
    <m/>
    <s v="нет"/>
    <s v="42:30:0202005:637"/>
    <m/>
    <x v="327"/>
    <x v="14"/>
  </r>
  <r>
    <n v="42"/>
    <s v="42:30:0202005"/>
    <s v="42:30:0202005:652"/>
    <s v="42:30:0202005:96"/>
    <n v="1977"/>
    <n v="1977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ул Карла Маркса, д 12, кв 8"/>
    <m/>
    <s v="Кемеровская область, г. Новокузнецк, ул. Карла Маркса, д. 12, кв. 8"/>
    <m/>
    <s v="8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59"/>
    <s v="42:30:0202005:96"/>
    <n v="1977"/>
    <n v="1977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Карла Маркса, д 12, кв 1"/>
    <m/>
    <s v="Кемеровская область, г. Новокузнецк, ул. Карла Маркса, д. 12, кв. 1"/>
    <m/>
    <s v="1"/>
    <n v="2"/>
    <s v="Этаж"/>
    <m/>
    <m/>
    <m/>
    <m/>
    <m/>
    <m/>
    <m/>
    <m/>
    <m/>
    <s v="нет"/>
    <s v="нет"/>
    <m/>
    <x v="327"/>
    <x v="14"/>
  </r>
  <r>
    <n v="42"/>
    <s v="42:30:0202005"/>
    <s v="42:30:0202005:673"/>
    <s v="42:30:0202005:96"/>
    <n v="1977"/>
    <n v="1977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ул Карла Маркса, д 12, кв 56"/>
    <m/>
    <s v="Кемеровская область, г. Новокузнецк, ул. Карла Маркса, д. 12, кв. 56"/>
    <m/>
    <s v="56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76"/>
    <s v="42:30:0202005:96"/>
    <n v="1977"/>
    <n v="1977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ул Карла Маркса, д 12, кв 25"/>
    <m/>
    <s v="Кемеровская область, г. Новокузнецк, ул. Карла Маркса, д. 12, кв. 25"/>
    <m/>
    <s v="25"/>
    <n v="4"/>
    <s v="Этаж"/>
    <m/>
    <m/>
    <m/>
    <m/>
    <m/>
    <m/>
    <m/>
    <m/>
    <m/>
    <s v="нет"/>
    <s v="нет"/>
    <m/>
    <x v="327"/>
    <x v="14"/>
  </r>
  <r>
    <n v="42"/>
    <s v="42:30:0202005"/>
    <s v="42:30:0202005:679"/>
    <s v="42:30:0202005:96"/>
    <n v="1977"/>
    <n v="1977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арла Маркса, д 12, кв 53"/>
    <m/>
    <s v="Кемеровская область, г. Новокузнецк, ул. Карла Маркса, д. 12, кв. 53"/>
    <m/>
    <s v="53"/>
    <n v="5"/>
    <s v="Этаж"/>
    <m/>
    <m/>
    <m/>
    <m/>
    <m/>
    <m/>
    <m/>
    <m/>
    <m/>
    <s v="нет"/>
    <s v="нет"/>
    <m/>
    <x v="327"/>
    <x v="14"/>
  </r>
  <r>
    <n v="42"/>
    <s v="42:30:0202005"/>
    <s v="42:30:0202005:685"/>
    <s v="42:30:0202005:97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арла Маркса, д 10а, кв 49"/>
    <m/>
    <s v="Кемеровская область, г. Новокузнецк, ул. Карла Маркса, д. 10а, кв. 49"/>
    <m/>
    <s v="49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14"/>
    <s v="42:30:0202005:97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арла Маркса, д 10а, кв 4"/>
    <m/>
    <s v="Кемеровская область, г. Новокузнецк, ул. Карла Маркса, д. 10а, кв. 4"/>
    <m/>
    <s v="4"/>
    <n v="1"/>
    <s v="Этаж"/>
    <m/>
    <m/>
    <m/>
    <m/>
    <m/>
    <m/>
    <m/>
    <m/>
    <m/>
    <s v="нет"/>
    <s v="нет"/>
    <m/>
    <x v="321"/>
    <x v="14"/>
  </r>
  <r>
    <n v="42"/>
    <s v="42:30:0202005"/>
    <s v="42:30:0202005:716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16"/>
    <m/>
    <s v="Кемеровская область, г. Новокузнецк, ул. Карла Маркса, д. 10а, кв. 16"/>
    <m/>
    <s v="16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24"/>
    <s v="42:30:0202005:97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арла Маркса, д 10а, кв 42"/>
    <m/>
    <s v="Кемеровская область, г. Новокузнецк, ул. Карла Маркса, д. 10а, кв. 42"/>
    <m/>
    <s v="42"/>
    <n v="2"/>
    <s v="Этаж"/>
    <m/>
    <m/>
    <m/>
    <m/>
    <m/>
    <m/>
    <m/>
    <m/>
    <m/>
    <s v="нет"/>
    <s v="нет"/>
    <m/>
    <x v="321"/>
    <x v="14"/>
  </r>
  <r>
    <n v="42"/>
    <s v="42:30:0202005"/>
    <s v="42:30:0202005:730"/>
    <s v="42:30:0202005:97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арла Маркса, д 10а, кв 51"/>
    <m/>
    <s v="Кемеровская область, г. Новокузнецк, ул. Карла Маркса, д. 10а, кв. 51"/>
    <m/>
    <s v="51"/>
    <n v="4"/>
    <s v="Этаж"/>
    <m/>
    <m/>
    <m/>
    <m/>
    <m/>
    <m/>
    <m/>
    <m/>
    <m/>
    <s v="нет"/>
    <s v="нет"/>
    <m/>
    <x v="321"/>
    <x v="14"/>
  </r>
  <r>
    <n v="42"/>
    <s v="42:30:0202005"/>
    <s v="42:30:0202005:731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53"/>
    <m/>
    <s v="обл. Кемеровская, Новокузнецкий городской округ, г Новокузнецк, ул Карла Маркса, д 10а, кв 53"/>
    <m/>
    <s v="53"/>
    <n v="5"/>
    <s v="Этаж"/>
    <m/>
    <m/>
    <m/>
    <m/>
    <m/>
    <m/>
    <m/>
    <m/>
    <m/>
    <s v="нет"/>
    <s v="нет"/>
    <m/>
    <x v="321"/>
    <x v="14"/>
  </r>
  <r>
    <n v="42"/>
    <s v="42:30:0202005"/>
    <s v="42:30:0202005:733"/>
    <s v="42:30:0202005:97"/>
    <m/>
    <n v="198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арла Маркса, д 10а, кв 61"/>
    <m/>
    <s v="Кемеровская область, г. Новокузнецк, ул. Карла Маркса, д. 10а, кв. 61"/>
    <m/>
    <s v="61"/>
    <n v="7"/>
    <s v="Этаж"/>
    <m/>
    <m/>
    <m/>
    <m/>
    <m/>
    <m/>
    <m/>
    <m/>
    <m/>
    <s v="нет"/>
    <s v="нет"/>
    <m/>
    <x v="321"/>
    <x v="14"/>
  </r>
  <r>
    <n v="42"/>
    <s v="42:30:0202005"/>
    <s v="42:30:0202005:773"/>
    <s v="42:30:0202005:214"/>
    <m/>
    <n v="1960"/>
    <s v="Помещение"/>
    <s v="03.07.2011"/>
    <s v="Жилое помещение"/>
    <s v="квартира"/>
    <s v="Жилое"/>
    <n v="73.7"/>
    <m/>
    <s v="Ранее учтённый"/>
    <s v="Кемеровская область, г Новокузнецк, ул Карла Маркса, д 4, кв 17"/>
    <m/>
    <s v="Кемеровская область, г. Новокузнецк, ул. Карла Маркса, д. 4, кв. 17"/>
    <m/>
    <s v="1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6"/>
    <s v="42:30:0202005:214"/>
    <m/>
    <n v="1960"/>
    <s v="Помещение"/>
    <s v="03.07.2011"/>
    <s v="Жилое помещение"/>
    <s v="квартира"/>
    <s v="Жилое"/>
    <n v="63.3"/>
    <m/>
    <s v="Ранее учтённый"/>
    <s v="Кемеровская область, г Новокузнецк, ул Карла Маркса, д 4, кв 27"/>
    <m/>
    <s v="Кемеровская область, г. Новокузнецк, ул. Карла Маркса, д. 4, кв. 27"/>
    <m/>
    <s v="27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79"/>
    <s v="42:30:0202005:214"/>
    <m/>
    <n v="196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Карла Маркса, д 4, кв 1"/>
    <m/>
    <s v="Кемеровская область, г. Новокузнецк, ул. Карла Маркса, д. 4, кв. 1"/>
    <m/>
    <s v="1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0"/>
    <s v="42:30:0202005:214"/>
    <m/>
    <n v="1960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Карла Маркса, д 4, кв 2"/>
    <m/>
    <s v="Кемеровская область, г. Новокузнецк, ул. Карла Маркса, д. 4, кв. 2"/>
    <m/>
    <s v="2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3"/>
    <s v="42:30:0202005:214"/>
    <m/>
    <n v="1960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арла Маркса, д 4, кв 9"/>
    <m/>
    <s v="Кемеровская область, г. Новокузнецк, ул. Карла Маркса, д. 4, кв. 9"/>
    <m/>
    <s v="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86"/>
    <s v="42:30:0202005:214"/>
    <m/>
    <n v="1960"/>
    <s v="Помещение"/>
    <s v="03.07.2011"/>
    <s v="Жилое помещение"/>
    <s v="квартира"/>
    <s v="Жилое"/>
    <n v="69.900000000000006"/>
    <m/>
    <s v="Ранее учтённый"/>
    <s v="Кемеровская область, г Новокузнецк, ул Карла Маркса, д 4, кв 14"/>
    <m/>
    <s v="Кемеровская область, г. Новокузнецк, ул. Карла Маркса, д. 4, кв. 14"/>
    <m/>
    <s v="14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0"/>
    <s v="42:30:0202005:214"/>
    <m/>
    <n v="1960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Карла Маркса, д 4, кв 19"/>
    <m/>
    <s v="Кемеровская область, г. Новокузнецк, ул. Карла Маркса, д. 4, кв. 19"/>
    <m/>
    <s v="19"/>
    <n v="3"/>
    <s v="Этаж"/>
    <m/>
    <m/>
    <m/>
    <m/>
    <m/>
    <m/>
    <m/>
    <m/>
    <m/>
    <s v="нет"/>
    <s v="нет"/>
    <m/>
    <x v="328"/>
    <x v="8"/>
  </r>
  <r>
    <n v="42"/>
    <s v="42:30:0202005"/>
    <s v="42:30:0202005:794"/>
    <s v="42:30:0202005:214"/>
    <m/>
    <n v="196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арла Маркса, д 4, кв 25"/>
    <m/>
    <s v="Кемеровская область, г. Новокузнецк, ул. Карла Маркса, д. 4, кв. 25"/>
    <m/>
    <s v="25"/>
    <n v="3"/>
    <s v="Этаж"/>
    <m/>
    <m/>
    <m/>
    <m/>
    <m/>
    <m/>
    <m/>
    <m/>
    <m/>
    <s v="нет"/>
    <s v="нет"/>
    <m/>
    <x v="328"/>
    <x v="8"/>
  </r>
  <r>
    <n v="42"/>
    <s v="42:30:0202006"/>
    <s v="42:30:0202006:291"/>
    <s v="42:30:0202006:55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1 Мая, д 8а, кв 34"/>
    <m/>
    <s v="Кемеровская область, г. Новокузнецк, ул. 1 Мая, д. 8а, кв. 34"/>
    <m/>
    <s v="34"/>
    <n v="9"/>
    <s v="Этаж"/>
    <m/>
    <m/>
    <m/>
    <m/>
    <m/>
    <m/>
    <m/>
    <m/>
    <m/>
    <s v="нет"/>
    <s v="нет"/>
    <m/>
    <x v="329"/>
    <x v="4"/>
  </r>
  <r>
    <n v="42"/>
    <s v="42:30:0202006"/>
    <s v="42:30:0202006:320"/>
    <s v="42:30:0202006:55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 Мая, д 8а, кв 1"/>
    <m/>
    <s v="Кемеровская область, г. Новокузнецк, ул. 1 Мая, д. 8а, кв. 1"/>
    <m/>
    <s v="1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2"/>
    <s v="42:30:0202006:55"/>
    <m/>
    <n v="1985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1 Мая, д 8а, кв 3"/>
    <m/>
    <s v="Кемеровская область, г. Новокузнецк, ул. 1 Мая, д. 8а, кв. 3"/>
    <m/>
    <s v="3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24"/>
    <s v="42:30:0202006:55"/>
    <m/>
    <n v="1985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1 Мая, д 8а, кв 39"/>
    <m/>
    <s v="Кемеровская область, г. Новокузнецк, ул. 1 Мая, д. 8а, кв. 39"/>
    <m/>
    <s v="39"/>
    <n v="1"/>
    <s v="Этаж"/>
    <m/>
    <m/>
    <m/>
    <m/>
    <m/>
    <m/>
    <m/>
    <m/>
    <m/>
    <s v="нет"/>
    <s v="нет"/>
    <m/>
    <x v="329"/>
    <x v="4"/>
  </r>
  <r>
    <n v="42"/>
    <s v="42:30:0202006"/>
    <s v="42:30:0202006:332"/>
    <s v="42:30:0202006:55"/>
    <m/>
    <n v="198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1 Мая, д 8а, кв 50"/>
    <m/>
    <s v="Кемеровская область, г. Новокузнецк, ул. 1 Мая, д. 8а, кв. 50"/>
    <m/>
    <s v="50"/>
    <n v="4"/>
    <s v="Этаж"/>
    <m/>
    <m/>
    <m/>
    <m/>
    <m/>
    <m/>
    <m/>
    <m/>
    <m/>
    <s v="нет"/>
    <s v="нет"/>
    <m/>
    <x v="329"/>
    <x v="4"/>
  </r>
  <r>
    <n v="42"/>
    <s v="42:30:0202006"/>
    <s v="42:30:0202006:333"/>
    <s v="42:30:0202006:55"/>
    <m/>
    <n v="1985"/>
    <s v="Помещение"/>
    <s v="02.07.2011"/>
    <s v="Жилое помещение"/>
    <s v="квартира"/>
    <s v="Квартира"/>
    <n v="51.3"/>
    <m/>
    <s v="Ранее учтённый"/>
    <s v="Кемеровская область, г Новокузнецк, ул 1 Мая, д 8а, кв 51"/>
    <m/>
    <s v="Кемеровская область, г. Новокузнецк, ул. 1 Мая, д. 8а, кв. 51"/>
    <m/>
    <s v="51"/>
    <n v="4"/>
    <s v="Этаж"/>
    <m/>
    <m/>
    <m/>
    <m/>
    <m/>
    <m/>
    <m/>
    <m/>
    <m/>
    <s v="нет"/>
    <s v="42:30:0202006:333"/>
    <m/>
    <x v="329"/>
    <x v="4"/>
  </r>
  <r>
    <n v="42"/>
    <s v="42:30:0202006"/>
    <s v="42:30:0202006:337"/>
    <s v="42:30:0202006:55"/>
    <m/>
    <n v="1985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1 Мая, д 8а, кв 21"/>
    <m/>
    <s v="Кемеровская область, г. Новокузнецк, ул. 1 Мая, д. 8а, кв. 21"/>
    <m/>
    <s v="21"/>
    <n v="6"/>
    <s v="Этаж"/>
    <m/>
    <m/>
    <m/>
    <m/>
    <m/>
    <m/>
    <m/>
    <m/>
    <m/>
    <s v="нет"/>
    <s v="нет"/>
    <m/>
    <x v="329"/>
    <x v="4"/>
  </r>
  <r>
    <n v="42"/>
    <s v="42:30:0202006"/>
    <s v="42:30:0202006:339"/>
    <s v="42:30:0202006:55"/>
    <m/>
    <n v="1985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1 Мая, д 8а, кв 64"/>
    <m/>
    <s v="Кемеровская область, г. Новокузнецк, ул. 1 Мая, д. 8а, кв. 64"/>
    <m/>
    <s v="64"/>
    <n v="7"/>
    <s v="Этаж"/>
    <m/>
    <m/>
    <m/>
    <m/>
    <m/>
    <m/>
    <m/>
    <m/>
    <m/>
    <s v="нет"/>
    <s v="42:30:0202006:339"/>
    <m/>
    <x v="329"/>
    <x v="4"/>
  </r>
  <r>
    <n v="42"/>
    <s v="42:30:0202006"/>
    <s v="42:30:0202006:463"/>
    <s v="42:30:0202006:44"/>
    <m/>
    <n v="1982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арла Маркса, д 3а, кв 2"/>
    <m/>
    <s v="Кемеровская область, г. Новокузнецк, ул. Карла Маркса, д. 3а, кв. 2"/>
    <m/>
    <s v="2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65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6"/>
    <m/>
    <s v="Кемеровская область, г. Новокузнецк, ул. Карла Маркса, д. 3а, кв. 6"/>
    <m/>
    <s v="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3"/>
    <s v="42:30:0202006:44"/>
    <m/>
    <n v="198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арла Маркса, д 3а, кв 26"/>
    <m/>
    <s v="Кемеровская область, г. Новокузнецк, ул. Карла Маркса, д. 3а, кв. 26"/>
    <m/>
    <s v="26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4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29"/>
    <m/>
    <s v="Кемеровская область, г. Новокузнецк, ул. Карла Маркса, д. 3а, кв. 29"/>
    <m/>
    <s v="29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8"/>
    <s v="42:30:0202006:44"/>
    <m/>
    <n v="198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арла Маркса, д 3а, кв 45"/>
    <m/>
    <s v="Кемеровская область, г. Новокузнецк, ул. Карла Маркса, д. 3а, кв. 45"/>
    <m/>
    <s v="45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79"/>
    <s v="42:30:0202006:44"/>
    <m/>
    <n v="1982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арла Маркса, д 3а, кв 47"/>
    <m/>
    <s v="Кемеровская область, г. Новокузнецк, ул. Карла Маркса, д. 3а, кв. 47"/>
    <m/>
    <s v="47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480"/>
    <s v="42:30:0202006:44"/>
    <m/>
    <n v="198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Карла Маркса, д 3а, кв 48"/>
    <m/>
    <s v="Кемеровская область, г. Новокузнецк, ул. Карла Маркса, д. 3а, кв. 48"/>
    <m/>
    <s v="48"/>
    <n v="12"/>
    <s v="Этаж"/>
    <m/>
    <m/>
    <m/>
    <m/>
    <m/>
    <m/>
    <m/>
    <m/>
    <m/>
    <s v="нет"/>
    <s v="нет"/>
    <m/>
    <x v="330"/>
    <x v="11"/>
  </r>
  <r>
    <n v="42"/>
    <s v="42:30:0202006"/>
    <s v="42:30:0202006:503"/>
    <s v="42:30:0202006:244"/>
    <m/>
    <n v="194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ер Трестовский, д 8, кв 4"/>
    <m/>
    <s v="Кемеровская область, г. Новокузнецк, пер. Трестовский, д. 8, кв. 4"/>
    <m/>
    <s v="4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7"/>
    <s v="42:30:0202006:244"/>
    <m/>
    <n v="194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ер Трестовский, д 8, кв 1"/>
    <m/>
    <s v="Кемеровская область, г. Новокузнецк, пер. Трестовский, д. 8, кв. 1"/>
    <m/>
    <s v="1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8"/>
    <s v="42:30:0202006:244"/>
    <m/>
    <n v="194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ер Трестовский, д 8, кв 2"/>
    <m/>
    <s v="Кемеровская область, г. Новокузнецк, пер. Трестовский, д. 8, кв. 2"/>
    <m/>
    <s v="2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09"/>
    <s v="42:30:0202006:244"/>
    <m/>
    <n v="194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ер Трестовский, д 8, кв 3"/>
    <m/>
    <s v="Кемеровская область, г. Новокузнецк, пер. Трестовский, д. 8, кв. 3"/>
    <m/>
    <s v="3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0"/>
    <s v="42:30:0202006:244"/>
    <m/>
    <n v="194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ер Трестовский, д 8, кв 7"/>
    <m/>
    <s v="Кемеровская область, г. Новокузнецк, пер. Трестовский, д. 8, кв. 7"/>
    <m/>
    <s v="7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1"/>
    <s v="42:30:0202006:244"/>
    <m/>
    <n v="1941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ер Трестовский, д 8, кв 8"/>
    <m/>
    <s v="Кемеровская область, г. Новокузнецк, пер. Трестовский, д. 8, кв. 8"/>
    <m/>
    <s v="8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2"/>
    <s v="42:30:0202006:244"/>
    <m/>
    <n v="1941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пер Трестовский, д 8, кв 5"/>
    <m/>
    <s v="Кемеровская область, г. Новокузнецк, пер. Трестовский, д. 8, кв. 5"/>
    <m/>
    <s v="5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13"/>
    <s v="42:30:0202006:244"/>
    <m/>
    <n v="194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пер Трестовский, д 8, кв 6"/>
    <m/>
    <s v="Кемеровская область, г. Новокузнецк, пер. Трестовский, д. 8, кв. 6"/>
    <m/>
    <s v="6"/>
    <n v="2"/>
    <s v="Этаж"/>
    <m/>
    <m/>
    <m/>
    <m/>
    <m/>
    <m/>
    <m/>
    <m/>
    <m/>
    <s v="нет"/>
    <s v="нет"/>
    <m/>
    <x v="331"/>
    <x v="0"/>
  </r>
  <r>
    <n v="42"/>
    <s v="42:30:0202006"/>
    <s v="42:30:0202006:533"/>
    <s v="42:30:0202006:49"/>
    <n v="1953"/>
    <n v="1953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Карла Маркса, д 1, кв 39"/>
    <m/>
    <s v="Кемеровская область, г. Новокузнецк, ул. Карла Маркса, д. 1, кв. 39"/>
    <m/>
    <s v="39"/>
    <n v="1"/>
    <s v="Этаж"/>
    <m/>
    <m/>
    <m/>
    <m/>
    <m/>
    <m/>
    <m/>
    <m/>
    <m/>
    <s v="нет"/>
    <s v="нет"/>
    <m/>
    <x v="332"/>
    <x v="14"/>
  </r>
  <r>
    <n v="42"/>
    <s v="42:30:0202006"/>
    <s v="42:30:0202006:539"/>
    <s v="42:30:0202006:49"/>
    <n v="1953"/>
    <n v="195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арла Маркса, д 1, кв 22"/>
    <m/>
    <s v="Кемеровская область, г. Новокузнецк, ул. Карла Маркса, д. 1, кв. 22"/>
    <m/>
    <s v="22"/>
    <n v="1"/>
    <s v="Этаж"/>
    <m/>
    <m/>
    <m/>
    <m/>
    <m/>
    <m/>
    <m/>
    <m/>
    <m/>
    <s v="нет"/>
    <s v="нет"/>
    <m/>
    <x v="332"/>
    <x v="14"/>
  </r>
  <r>
    <n v="42"/>
    <s v="42:30:0202007"/>
    <s v="42:30:0202007:1064"/>
    <s v="42:30:0202007:62"/>
    <m/>
    <n v="1956"/>
    <s v="Помещение"/>
    <s v="11.04.2022"/>
    <s v="Жилое помещение"/>
    <s v="квартира"/>
    <s v="Квартира"/>
    <n v="72.2"/>
    <m/>
    <s v="Ранее учтённый"/>
    <s v="Кемеровская область, г Новокузнецк, ул Челюскина, д 37, кв 45а"/>
    <m/>
    <s v="Кемеровская область - Кузбасс, г. Новокузнецк, ул. Челюскина, д.37, кв. 45а"/>
    <m/>
    <m/>
    <n v="1"/>
    <s v="Этаж"/>
    <m/>
    <m/>
    <m/>
    <m/>
    <m/>
    <m/>
    <m/>
    <m/>
    <m/>
    <s v="нет"/>
    <s v="42:30:0202007:1064"/>
    <m/>
    <x v="333"/>
    <x v="19"/>
  </r>
  <r>
    <n v="42"/>
    <s v="42:30:0202007"/>
    <s v="42:30:0202007:157"/>
    <s v="42:30:0202007:76"/>
    <n v="1995"/>
    <n v="1995"/>
    <s v="Помещение"/>
    <s v="16.09.2010"/>
    <s v="Жилое помещение"/>
    <s v="квартира"/>
    <s v="Квартира"/>
    <n v="51"/>
    <m/>
    <s v="Ранее учтённый"/>
    <s v="Кемеровская область, г Новокузнецк, ул Челюскина, д 51-А, кв 40"/>
    <m/>
    <s v="Кемеровская область, г. Новокузнецк, ул. Челюскина, д. 51-А, кв. 40"/>
    <m/>
    <s v="40"/>
    <n v="5"/>
    <s v="Этаж"/>
    <m/>
    <m/>
    <m/>
    <m/>
    <m/>
    <m/>
    <m/>
    <m/>
    <m/>
    <s v="нет"/>
    <s v="нет"/>
    <m/>
    <x v="334"/>
    <x v="20"/>
  </r>
  <r>
    <n v="42"/>
    <s v="42:30:0202007"/>
    <s v="42:30:0202007:206"/>
    <s v="42:30:0202007:78"/>
    <m/>
    <n v="197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Челюскина, д 25а, кв 2"/>
    <m/>
    <s v="Кемеровская область, г. Новокузнецк, ул. Челюскина, д. 25а, кв. 2"/>
    <m/>
    <s v="2"/>
    <n v="1"/>
    <s v="Этаж"/>
    <m/>
    <m/>
    <m/>
    <m/>
    <m/>
    <m/>
    <m/>
    <m/>
    <m/>
    <s v="нет"/>
    <s v="нет"/>
    <m/>
    <x v="335"/>
    <x v="19"/>
  </r>
  <r>
    <n v="42"/>
    <s v="42:30:0202007"/>
    <s v="42:30:0202007:207"/>
    <s v="42:30:0202007:78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25а, кв 4"/>
    <m/>
    <s v="Кемеровская область, г. Новокузнецк, ул. Челюскина, д. 25а, кв. 4"/>
    <m/>
    <s v="4"/>
    <n v="1"/>
    <s v="Этаж"/>
    <m/>
    <m/>
    <m/>
    <m/>
    <m/>
    <m/>
    <m/>
    <m/>
    <m/>
    <s v="нет"/>
    <s v="42:30:0202007:207"/>
    <m/>
    <x v="335"/>
    <x v="19"/>
  </r>
  <r>
    <n v="42"/>
    <s v="42:30:0202007"/>
    <s v="42:30:0202007:220"/>
    <s v="42:30:0202007:78"/>
    <m/>
    <n v="1977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5а, кв 38"/>
    <m/>
    <s v="Кемеровская область, г. Новокузнецк, ул. Челюскина, д. 25а, кв. 38"/>
    <m/>
    <s v="38"/>
    <n v="5"/>
    <s v="Этаж"/>
    <m/>
    <m/>
    <m/>
    <m/>
    <m/>
    <m/>
    <m/>
    <m/>
    <m/>
    <s v="нет"/>
    <s v="42:30:0202007:220"/>
    <m/>
    <x v="335"/>
    <x v="19"/>
  </r>
  <r>
    <n v="42"/>
    <s v="42:30:0202007"/>
    <s v="42:30:0202007:306"/>
    <s v="42:30:0202007:75"/>
    <n v="1961"/>
    <n v="1961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Челюскина, д 29, кв 6"/>
    <m/>
    <s v="Кемеровская область, г. Новокузнецк, ул. Челюскина, д. 29, кв. 6"/>
    <m/>
    <s v="6"/>
    <n v="4"/>
    <s v="Этаж"/>
    <m/>
    <m/>
    <m/>
    <m/>
    <m/>
    <m/>
    <m/>
    <m/>
    <m/>
    <s v="нет"/>
    <s v="нет"/>
    <m/>
    <x v="336"/>
    <x v="19"/>
  </r>
  <r>
    <n v="42"/>
    <s v="42:30:0202007"/>
    <s v="42:30:0202007:311"/>
    <s v="42:30:0202007:75"/>
    <n v="1961"/>
    <n v="196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9, кв 28"/>
    <m/>
    <s v="Кемеровская область, г. Новокузнецк, ул. Челюскина, д. 29, кв. 28"/>
    <m/>
    <s v="28"/>
    <n v="3"/>
    <s v="Этаж"/>
    <m/>
    <m/>
    <m/>
    <m/>
    <m/>
    <m/>
    <m/>
    <m/>
    <m/>
    <s v="нет"/>
    <s v="нет"/>
    <m/>
    <x v="336"/>
    <x v="19"/>
  </r>
  <r>
    <n v="42"/>
    <s v="42:30:0202007"/>
    <s v="42:30:0202007:345"/>
    <s v="42:30:0202007:6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Челюскина, д 51, кв 1"/>
    <m/>
    <s v="Кемеровская область, г. Новокузнецк, ул. Челюскина, д. 51, кв. 1"/>
    <m/>
    <s v="1"/>
    <n v="1"/>
    <s v="Этаж"/>
    <m/>
    <m/>
    <m/>
    <m/>
    <m/>
    <m/>
    <m/>
    <m/>
    <m/>
    <s v="нет"/>
    <s v="нет"/>
    <m/>
    <x v="337"/>
    <x v="20"/>
  </r>
  <r>
    <n v="42"/>
    <s v="42:30:0202007"/>
    <s v="42:30:0202007:359"/>
    <s v="42:30:0202007:68"/>
    <m/>
    <n v="198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Челюскина, д 51, кв 33"/>
    <m/>
    <s v="Кемеровская область, г. Новокузнецк, ул. Челюскина, д. 51, кв. 33"/>
    <m/>
    <s v="33"/>
    <n v="2"/>
    <s v="Этаж"/>
    <m/>
    <m/>
    <m/>
    <m/>
    <m/>
    <m/>
    <m/>
    <m/>
    <m/>
    <s v="нет"/>
    <s v="нет"/>
    <m/>
    <x v="337"/>
    <x v="20"/>
  </r>
  <r>
    <n v="42"/>
    <s v="42:30:0202007"/>
    <s v="42:30:0202007:370"/>
    <s v="42:30:0202007:68"/>
    <m/>
    <n v="1984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Челюскина, д 51, кв 68"/>
    <m/>
    <s v="Кемеровская область, г. Новокузнецк, ул. Челюскина, д. 51, кв. 68"/>
    <m/>
    <s v="68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72"/>
    <s v="42:30:0202007:6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Челюскина, д 51, кв 7"/>
    <m/>
    <s v="Кемеровская область, г. Новокузнецк, ул. Челюскина, д. 51, кв. 7"/>
    <m/>
    <s v="7"/>
    <n v="4"/>
    <s v="Этаж"/>
    <m/>
    <m/>
    <m/>
    <m/>
    <m/>
    <m/>
    <m/>
    <m/>
    <m/>
    <s v="нет"/>
    <s v="нет"/>
    <m/>
    <x v="337"/>
    <x v="20"/>
  </r>
  <r>
    <n v="42"/>
    <s v="42:30:0202007"/>
    <s v="42:30:0202007:384"/>
    <s v="42:30:0202007:68"/>
    <m/>
    <n v="1984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Челюскина, д 51, кв 59"/>
    <m/>
    <s v="Кемеровская область, г. Новокузнецк, ул. Челюскина, д. 51, кв. 59"/>
    <m/>
    <s v="59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6"/>
    <s v="42:30:0202007:68"/>
    <m/>
    <n v="1984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Челюскина, д 51, кв 73"/>
    <m/>
    <s v="Кемеровская область, г. Новокузнецк, ул. Челюскина, д. 51, кв. 73"/>
    <m/>
    <s v="73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387"/>
    <s v="42:30:0202007:68"/>
    <m/>
    <n v="198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51, кв 74"/>
    <m/>
    <s v="Кемеровская область, г. Новокузнецк, ул. Челюскина, д. 51, кв. 74"/>
    <m/>
    <s v="74"/>
    <n v="5"/>
    <s v="Этаж"/>
    <m/>
    <m/>
    <m/>
    <m/>
    <m/>
    <m/>
    <m/>
    <m/>
    <m/>
    <s v="нет"/>
    <s v="нет"/>
    <m/>
    <x v="337"/>
    <x v="20"/>
  </r>
  <r>
    <n v="42"/>
    <s v="42:30:0202007"/>
    <s v="42:30:0202007:409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2"/>
    <m/>
    <s v="Кемеровская область, г. Новокузнецк, ул. Челюскина, д. 37, кв. 22"/>
    <m/>
    <s v="2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10"/>
    <s v="42:30:0202007:62"/>
    <m/>
    <n v="195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Челюскина, д 37, кв 7"/>
    <m/>
    <s v="Кемеровская область, г. Новокузнецк, ул. Челюскина, д. 37, кв. 7"/>
    <m/>
    <s v="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6"/>
    <s v="42:30:0202007:62"/>
    <m/>
    <n v="1956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37, кв 23"/>
    <m/>
    <s v="Кемеровская область, г. Новокузнецк, ул. Челюскина, д. 37, кв. 23"/>
    <m/>
    <s v="23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19"/>
    <s v="42:30:0202007:62"/>
    <m/>
    <n v="195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Челюскина, д 37, кв 11"/>
    <m/>
    <s v="Кемеровская область, г. Новокузнецк, ул. Челюскина, д. 37, кв. 11"/>
    <m/>
    <s v="11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434"/>
    <s v="42:30:0202007:62"/>
    <m/>
    <n v="1956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Челюскина, д 37, кв 30"/>
    <m/>
    <s v="Кемеровская область, г. Новокузнецк, ул. Челюскина, д. 37, кв. 30"/>
    <m/>
    <s v="30"/>
    <n v="1"/>
    <s v="Этаж"/>
    <m/>
    <m/>
    <m/>
    <m/>
    <m/>
    <m/>
    <m/>
    <m/>
    <m/>
    <s v="нет"/>
    <s v="нет"/>
    <m/>
    <x v="333"/>
    <x v="19"/>
  </r>
  <r>
    <n v="42"/>
    <s v="42:30:0202007"/>
    <s v="42:30:0202007:440"/>
    <s v="42:30:0202007:62"/>
    <m/>
    <n v="1956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Челюскина, д 37, кв 19"/>
    <m/>
    <s v="Кемеровская область, г. Новокузнецк, ул. Челюскина, д. 37, кв. 19"/>
    <m/>
    <s v="19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2"/>
    <s v="42:30:0202007:62"/>
    <m/>
    <n v="1956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Челюскина, д 37, кв 35"/>
    <m/>
    <s v="Кемеровская область, г. Новокузнецк, ул. Челюскина, д. 37, кв. 35"/>
    <m/>
    <s v="35"/>
    <n v="2"/>
    <s v="Этаж"/>
    <m/>
    <m/>
    <m/>
    <m/>
    <m/>
    <m/>
    <m/>
    <m/>
    <m/>
    <s v="нет"/>
    <s v="нет"/>
    <m/>
    <x v="333"/>
    <x v="19"/>
  </r>
  <r>
    <n v="42"/>
    <s v="42:30:0202007"/>
    <s v="42:30:0202007:444"/>
    <s v="42:30:0202007:62"/>
    <m/>
    <n v="1956"/>
    <s v="Помещение"/>
    <s v="02.07.2011"/>
    <s v="Жилое помещение"/>
    <s v="квартира"/>
    <s v="Жилое"/>
    <n v="68.2"/>
    <m/>
    <s v="Ранее учтённый"/>
    <s v="Кемеровская область, г Новокузнецк, ул Челюскина, д 37, кв 5"/>
    <m/>
    <s v="Кемеровская область, г. Новокузнецк, ул. Челюскина, д. 37, кв. 5"/>
    <m/>
    <s v="5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6"/>
    <s v="42:30:0202007:62"/>
    <m/>
    <n v="1956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Челюскина, д 37, кв 8"/>
    <m/>
    <s v="Кемеровская область, г. Новокузнецк, ул. Челюскина, д. 37, кв. 8"/>
    <m/>
    <m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48"/>
    <s v="42:30:0202007:62"/>
    <m/>
    <n v="195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Челюскина, д 37, кв 37"/>
    <m/>
    <s v="Кемеровская область, г. Новокузнецк, ул. Челюскина, д. 37, кв. 37"/>
    <m/>
    <s v="37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1"/>
    <s v="42:30:0202007:62"/>
    <m/>
    <n v="1956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Челюскина, д 37, кв 52"/>
    <m/>
    <s v="Кемеровская область, г. Новокузнецк, ул. Челюскина, д. 37, кв. 52"/>
    <m/>
    <s v="52"/>
    <n v="3"/>
    <s v="Этаж"/>
    <m/>
    <m/>
    <m/>
    <m/>
    <m/>
    <m/>
    <m/>
    <m/>
    <m/>
    <s v="нет"/>
    <s v="нет"/>
    <m/>
    <x v="333"/>
    <x v="19"/>
  </r>
  <r>
    <n v="42"/>
    <s v="42:30:0202007"/>
    <s v="42:30:0202007:453"/>
    <s v="42:30:0202007:62"/>
    <m/>
    <n v="195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Челюскина, д 37, кв 12"/>
    <m/>
    <s v="обл. Кемеровская, г Новокузнецк, Куйбышевский район, ул Челюскина, д 37, кв 12"/>
    <m/>
    <s v="12"/>
    <n v="4"/>
    <s v="Этаж"/>
    <m/>
    <m/>
    <m/>
    <m/>
    <m/>
    <m/>
    <m/>
    <m/>
    <m/>
    <s v="нет"/>
    <s v="нет"/>
    <m/>
    <x v="333"/>
    <x v="19"/>
  </r>
  <r>
    <n v="42"/>
    <s v="42:30:0202007"/>
    <s v="42:30:0202007:536"/>
    <s v="42:30:0202007:61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Челюскина, д 33, кв 30"/>
    <m/>
    <s v="Кемеровская область, г. Новокузнецк, ул. Челюскина, д. 33, кв. 30"/>
    <m/>
    <s v="30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44"/>
    <s v="42:30:0202007:61"/>
    <m/>
    <n v="195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Челюскина, д 33, кв 24"/>
    <m/>
    <s v="Кемеровская область, г. Новокузнецк, ул. Челюскина, д. 33, кв. 24"/>
    <m/>
    <s v="24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6"/>
    <s v="42:30:0202007:61"/>
    <m/>
    <n v="1958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3, кв 38"/>
    <m/>
    <s v="Кемеровская область, г. Новокузнецк, ул. Челюскина, д. 33, кв. 38"/>
    <m/>
    <s v="38"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48"/>
    <s v="42:30:0202007:61"/>
    <m/>
    <n v="1958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Челюскина, д 33, кв 11"/>
    <m/>
    <s v="Кемеровская область, г. Новокузнецк, ул. Челюскина, д. 33, кв. 11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57"/>
    <s v="42:30:0202007:61"/>
    <m/>
    <n v="1958"/>
    <s v="Помещение"/>
    <s v="02.07.2011"/>
    <s v="Жилое помещение"/>
    <s v="квартира"/>
    <s v="Жилое"/>
    <n v="95.7"/>
    <m/>
    <s v="Ранее учтённый"/>
    <s v="Кемеровская область, г Новокузнецк, ул Челюскина, д 33, кв 4"/>
    <m/>
    <s v="Кемеровская область, г. Новокузнецк, ул. Челюскина, д. 33, кв. 4"/>
    <m/>
    <s v="4"/>
    <n v="2"/>
    <s v="Этаж"/>
    <m/>
    <m/>
    <m/>
    <m/>
    <m/>
    <m/>
    <m/>
    <m/>
    <m/>
    <s v="нет"/>
    <s v="нет"/>
    <m/>
    <x v="338"/>
    <x v="19"/>
  </r>
  <r>
    <n v="42"/>
    <s v="42:30:0202007"/>
    <s v="42:30:0202007:558"/>
    <s v="42:30:0202007:61"/>
    <m/>
    <n v="1958"/>
    <s v="Помещение"/>
    <s v="02.07.2011"/>
    <s v="Жилое помещение"/>
    <s v="квартира"/>
    <s v="Жилое"/>
    <n v="98.5"/>
    <m/>
    <s v="Ранее учтённый"/>
    <s v="Кемеровская область, г Новокузнецк, ул Челюскина, д 33, кв 7"/>
    <m/>
    <s v="Кемеровская область, г. Новокузнецк, ул. Челюскина, д. 33, кв. 7"/>
    <m/>
    <s v="7"/>
    <n v="3"/>
    <s v="Этаж"/>
    <m/>
    <m/>
    <m/>
    <m/>
    <m/>
    <m/>
    <m/>
    <m/>
    <m/>
    <s v="нет"/>
    <s v="нет"/>
    <m/>
    <x v="338"/>
    <x v="19"/>
  </r>
  <r>
    <n v="42"/>
    <s v="42:30:0202007"/>
    <s v="42:30:0202007:560"/>
    <s v="42:30:0202007:61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Челюскина, д 33, кв 36"/>
    <m/>
    <s v="Кемеровская область, г. Новокузнецк, ул. Челюскина, д. 33, кв. 36"/>
    <m/>
    <m/>
    <n v="4"/>
    <s v="Этаж"/>
    <m/>
    <m/>
    <m/>
    <m/>
    <m/>
    <m/>
    <m/>
    <m/>
    <m/>
    <s v="нет"/>
    <s v="нет"/>
    <m/>
    <x v="338"/>
    <x v="19"/>
  </r>
  <r>
    <n v="42"/>
    <s v="42:30:0202007"/>
    <s v="42:30:0202007:570"/>
    <s v="42:30:0202007:61"/>
    <m/>
    <n v="1958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Челюскина, д 33, кв 18"/>
    <m/>
    <s v="Кемеровская область, г. Новокузнецк, ул. Челюскина, д. 33, кв. 18"/>
    <m/>
    <s v="18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4"/>
    <s v="42:30:0202007:61"/>
    <m/>
    <n v="195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Челюскина, д 33, кв 16"/>
    <m/>
    <s v="Кемеровская область, г. Новокузнецк, ул. Челюскина, д. 33, кв. 16"/>
    <m/>
    <s v="16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575"/>
    <s v="42:30:0202007:61"/>
    <m/>
    <n v="1958"/>
    <s v="Помещение"/>
    <s v="02.07.2011"/>
    <s v="Жилое помещение"/>
    <s v="квартира"/>
    <m/>
    <n v="94.6"/>
    <m/>
    <s v="Ранее учтённый"/>
    <s v="Кемеровская область, г Новокузнецк, ул Челюскина, д 33, кв 1"/>
    <m/>
    <s v="Кемеровская область, г. Новокузнецк, ул. Челюскина, д. 33, кв. 1"/>
    <m/>
    <s v="1"/>
    <n v="1"/>
    <s v="Этаж"/>
    <m/>
    <m/>
    <m/>
    <m/>
    <m/>
    <m/>
    <m/>
    <m/>
    <m/>
    <s v="нет"/>
    <s v="нет"/>
    <m/>
    <x v="338"/>
    <x v="19"/>
  </r>
  <r>
    <n v="42"/>
    <s v="42:30:0202007"/>
    <s v="42:30:0202007:651"/>
    <s v="42:30:0202007:63"/>
    <m/>
    <n v="1932"/>
    <s v="Помещение"/>
    <s v="03.07.2011"/>
    <s v="Жилое помещение"/>
    <s v="квартира"/>
    <s v="Жилое"/>
    <n v="92"/>
    <m/>
    <s v="Ранее учтённый"/>
    <s v="Кемеровская область, г Новокузнецк, ул Челюскина, д 39, кв 1"/>
    <m/>
    <s v="Кемеровская область, г. Новокузнецк, ул. Челюскина, д. 39, кв. 1"/>
    <m/>
    <s v="1"/>
    <n v="1"/>
    <s v="Этаж"/>
    <m/>
    <m/>
    <m/>
    <m/>
    <m/>
    <m/>
    <m/>
    <m/>
    <m/>
    <s v="нет"/>
    <s v="нет"/>
    <m/>
    <x v="339"/>
    <x v="0"/>
  </r>
  <r>
    <n v="42"/>
    <s v="42:30:0202008"/>
    <s v="42:30:0202008:313"/>
    <s v="42:30:0202008:47"/>
    <m/>
    <n v="193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Челюскина, д 28, кв 13"/>
    <m/>
    <s v="Кемеровская область, г. Новокузнецк, ул. Челюскина, д. 28, кв. 13"/>
    <m/>
    <s v="13"/>
    <n v="1"/>
    <s v="Этаж"/>
    <m/>
    <m/>
    <m/>
    <m/>
    <m/>
    <m/>
    <m/>
    <m/>
    <m/>
    <s v="нет"/>
    <s v="нет"/>
    <m/>
    <x v="340"/>
    <x v="16"/>
  </r>
  <r>
    <n v="42"/>
    <s v="42:30:0202008"/>
    <s v="42:30:0202008:315"/>
    <s v="42:30:0202008:47"/>
    <m/>
    <n v="193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Челюскина, д 28, кв 15"/>
    <m/>
    <s v="Кемеровская область, г. Новокузнецк, ул. Челюскина, д. 28, кв. 15"/>
    <m/>
    <s v="15"/>
    <n v="3"/>
    <s v="Этаж"/>
    <m/>
    <m/>
    <m/>
    <m/>
    <m/>
    <m/>
    <m/>
    <m/>
    <m/>
    <s v="нет"/>
    <s v="нет"/>
    <m/>
    <x v="340"/>
    <x v="16"/>
  </r>
  <r>
    <n v="42"/>
    <s v="42:30:0202008"/>
    <s v="42:30:0202008:331"/>
    <s v="42:30:0202008:50"/>
    <m/>
    <n v="1992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Челюскина, д 32, кв 1"/>
    <m/>
    <s v="Кемеровская область, г. Новокузнецк, ул. Челюскина, д. 32, кв. 1"/>
    <m/>
    <s v="1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2"/>
    <s v="42:30:0202008:50"/>
    <m/>
    <n v="1992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Челюскина, д 32, кв 3"/>
    <m/>
    <s v="Кемеровская область, г. Новокузнецк, ул. Челюскина, д. 32, кв. 3"/>
    <m/>
    <s v="3"/>
    <n v="5"/>
    <s v="Этаж"/>
    <m/>
    <m/>
    <m/>
    <m/>
    <m/>
    <m/>
    <m/>
    <m/>
    <m/>
    <s v="нет"/>
    <s v="нет"/>
    <m/>
    <x v="341"/>
    <x v="16"/>
  </r>
  <r>
    <n v="42"/>
    <s v="42:30:0202008"/>
    <s v="42:30:0202008:334"/>
    <s v="42:30:0202008:50"/>
    <m/>
    <n v="199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Челюскина, д 32, кв 5"/>
    <m/>
    <s v="Кемеровская область, г. Новокузнецк, ул. Челюскина, д. 32, кв. 5"/>
    <m/>
    <s v="5"/>
    <n v="5"/>
    <s v="Этаж"/>
    <m/>
    <m/>
    <m/>
    <m/>
    <m/>
    <m/>
    <m/>
    <m/>
    <m/>
    <s v="нет"/>
    <s v="нет"/>
    <m/>
    <x v="341"/>
    <x v="16"/>
  </r>
  <r>
    <n v="42"/>
    <s v="42:30:0202009"/>
    <s v="42:30:0202009:126"/>
    <s v="42:30:0202009:36"/>
    <m/>
    <n v="196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Челюскина, д 17, кв 25"/>
    <m/>
    <s v="Кемеровская область, г. Новокузнецк, ул. Челюскина, д. 17, кв. 25"/>
    <m/>
    <s v="25"/>
    <n v="2"/>
    <s v="Этаж"/>
    <m/>
    <m/>
    <m/>
    <m/>
    <m/>
    <m/>
    <m/>
    <m/>
    <m/>
    <s v="нет"/>
    <s v="нет"/>
    <m/>
    <x v="342"/>
    <x v="14"/>
  </r>
  <r>
    <n v="42"/>
    <s v="42:30:0202009"/>
    <s v="42:30:0202009:148"/>
    <s v="42:30:0202009:36"/>
    <m/>
    <n v="196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люскина, д 17, кв 30"/>
    <m/>
    <s v="Кемеровская область, г. Новокузнецк, ул. Челюскина, д. 17, кв. 30"/>
    <m/>
    <s v="30"/>
    <n v="3"/>
    <s v="Этаж"/>
    <m/>
    <m/>
    <m/>
    <m/>
    <m/>
    <m/>
    <m/>
    <m/>
    <m/>
    <s v="нет"/>
    <s v="нет"/>
    <m/>
    <x v="342"/>
    <x v="14"/>
  </r>
  <r>
    <n v="42"/>
    <s v="42:30:0202009"/>
    <s v="42:30:0202009:164"/>
    <s v="42:30:0202009:4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25"/>
    <m/>
    <s v="Кемеровская область, г. Новокузнецк, ул. Челюскина, д. 19, кв. 25"/>
    <m/>
    <s v="25"/>
    <n v="3"/>
    <s v="Этаж"/>
    <m/>
    <m/>
    <m/>
    <m/>
    <m/>
    <m/>
    <m/>
    <m/>
    <m/>
    <s v="нет"/>
    <s v="нет"/>
    <m/>
    <x v="343"/>
    <x v="20"/>
  </r>
  <r>
    <n v="42"/>
    <s v="42:30:0202009"/>
    <s v="42:30:0202009:174"/>
    <s v="42:30:0202009:43"/>
    <m/>
    <n v="1962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Челюскина, д 19, кв 5"/>
    <m/>
    <s v="Кемеровская область, г. Новокузнецк, ул. Челюскина, д. 19, кв. 5"/>
    <m/>
    <s v="5"/>
    <n v="2"/>
    <s v="Этаж"/>
    <m/>
    <m/>
    <m/>
    <m/>
    <m/>
    <m/>
    <m/>
    <m/>
    <m/>
    <s v="нет"/>
    <s v="нет"/>
    <m/>
    <x v="343"/>
    <x v="20"/>
  </r>
  <r>
    <n v="42"/>
    <s v="42:30:0202009"/>
    <s v="42:30:0202009:182"/>
    <s v="42:30:0202009:4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Челюскина, д 19, кв 16"/>
    <m/>
    <s v="Кемеровская область, г. Новокузнецк, ул. Челюскина, д. 19, кв. 16"/>
    <m/>
    <s v="16"/>
    <n v="4"/>
    <s v="Этаж"/>
    <m/>
    <m/>
    <m/>
    <m/>
    <m/>
    <m/>
    <m/>
    <m/>
    <m/>
    <s v="нет"/>
    <s v="42:30:0202009:182"/>
    <m/>
    <x v="343"/>
    <x v="20"/>
  </r>
  <r>
    <n v="42"/>
    <s v="42:30:0202009"/>
    <s v="42:30:0202009:212"/>
    <s v="42:30:0202009:34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Челюскина, д 3, кв 29"/>
    <m/>
    <s v="Кемеровская область, г. Новокузнецк, ул. Челюскина, д. 3, кв. 29"/>
    <m/>
    <s v="29"/>
    <n v="3"/>
    <s v="Этаж"/>
    <m/>
    <m/>
    <m/>
    <m/>
    <m/>
    <m/>
    <m/>
    <m/>
    <m/>
    <s v="нет"/>
    <s v="нет"/>
    <m/>
    <x v="344"/>
    <x v="10"/>
  </r>
  <r>
    <n v="42"/>
    <s v="42:30:0202009"/>
    <s v="42:30:0202009:214"/>
    <s v="42:30:0202009:34"/>
    <m/>
    <n v="196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Челюскина, д 3, кв 46"/>
    <m/>
    <s v="Кемеровская область, г. Новокузнецк, ул. Челюскина, д. 3, кв. 46"/>
    <m/>
    <s v="46"/>
    <n v="3"/>
    <s v="Этаж"/>
    <m/>
    <m/>
    <m/>
    <m/>
    <m/>
    <m/>
    <m/>
    <m/>
    <m/>
    <s v="нет"/>
    <s v="42:30:0202009:214"/>
    <m/>
    <x v="344"/>
    <x v="10"/>
  </r>
  <r>
    <n v="42"/>
    <s v="42:30:0202009"/>
    <s v="42:30:0202009:217"/>
    <s v="42:30:0202009:34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3, кв 13"/>
    <m/>
    <s v="Кемеровская область, г. Новокузнецк, ул. Челюскина, д. 3, кв. 13"/>
    <m/>
    <s v="13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19"/>
    <s v="42:30:0202009:34"/>
    <m/>
    <n v="196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Челюскина, д 3, кв 34"/>
    <m/>
    <s v="Кемеровская область, г. Новокузнецк, ул. Челюскина, д. 3, кв. 34"/>
    <m/>
    <s v="34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21"/>
    <s v="42:30:0202009:34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3, кв 53"/>
    <m/>
    <s v="Кемеровская область, г. Новокузнецк, ул. Челюскина, д. 3, кв. 53"/>
    <m/>
    <s v="53"/>
    <n v="4"/>
    <s v="Этаж"/>
    <m/>
    <m/>
    <m/>
    <m/>
    <m/>
    <m/>
    <m/>
    <m/>
    <m/>
    <s v="нет"/>
    <s v="42:30:0202009:221"/>
    <m/>
    <x v="344"/>
    <x v="10"/>
  </r>
  <r>
    <n v="42"/>
    <s v="42:30:0202009"/>
    <s v="42:30:0202009:224"/>
    <s v="42:30:0202009:3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Челюскина, д 3, кв 71"/>
    <m/>
    <s v="Кемеровская область, г. Новокузнецк, ул. Челюскина, д. 3, кв. 71"/>
    <m/>
    <s v="71"/>
    <n v="4"/>
    <s v="Этаж"/>
    <m/>
    <m/>
    <m/>
    <m/>
    <m/>
    <m/>
    <m/>
    <m/>
    <m/>
    <s v="нет"/>
    <s v="нет"/>
    <m/>
    <x v="344"/>
    <x v="10"/>
  </r>
  <r>
    <n v="42"/>
    <s v="42:30:0202009"/>
    <s v="42:30:0202009:234"/>
    <s v="42:30:0202009:34"/>
    <m/>
    <n v="1962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Челюскина, д 3, кв 22"/>
    <m/>
    <s v="Кемеровская область, г. Новокузнецк, ул. Челюскина, д. 3, кв. 22"/>
    <m/>
    <s v="22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267"/>
    <s v="42:30:0202009:34"/>
    <m/>
    <n v="196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люскина, д 3, кв 59"/>
    <m/>
    <s v="Кемеровская область, г. Новокузнецк, ул. Челюскина, д. 3, кв. 59"/>
    <m/>
    <s v="59"/>
    <n v="1"/>
    <s v="Этаж"/>
    <m/>
    <m/>
    <m/>
    <m/>
    <m/>
    <m/>
    <m/>
    <m/>
    <m/>
    <s v="нет"/>
    <s v="нет"/>
    <m/>
    <x v="344"/>
    <x v="10"/>
  </r>
  <r>
    <n v="42"/>
    <s v="42:30:0202009"/>
    <s v="42:30:0202009:360"/>
    <s v="42:30:0202009:39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9, кв 40"/>
    <m/>
    <s v="Кемеровская область, г. Новокузнецк, ул. Челюскина, д. 9, кв. 40"/>
    <m/>
    <s v="4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83"/>
    <s v="42:30:0202009:39"/>
    <m/>
    <n v="1963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Челюскина, д 9, кв 36"/>
    <m/>
    <s v="Кемеровская область, г. Новокузнецк, ул. Челюскина, д. 9, кв. 36"/>
    <m/>
    <s v="36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4"/>
    <s v="42:30:0202009:39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9, кв 57"/>
    <m/>
    <s v="Кемеровская область, г. Новокузнецк, ул. Челюскина, д. 9, кв. 57"/>
    <m/>
    <s v="57"/>
    <n v="1"/>
    <s v="Этаж"/>
    <m/>
    <m/>
    <m/>
    <m/>
    <m/>
    <m/>
    <m/>
    <m/>
    <m/>
    <s v="нет"/>
    <s v="нет"/>
    <m/>
    <x v="345"/>
    <x v="20"/>
  </r>
  <r>
    <n v="42"/>
    <s v="42:30:0202009"/>
    <s v="42:30:0202009:388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20"/>
    <m/>
    <s v="Кемеровская область, г. Новокузнецк, ул. Челюскина, д. 9, кв. 20"/>
    <m/>
    <s v="20"/>
    <n v="2"/>
    <s v="Этаж"/>
    <m/>
    <m/>
    <m/>
    <m/>
    <m/>
    <m/>
    <m/>
    <m/>
    <m/>
    <s v="нет"/>
    <s v="нет"/>
    <m/>
    <x v="345"/>
    <x v="20"/>
  </r>
  <r>
    <n v="42"/>
    <s v="42:30:0202009"/>
    <s v="42:30:0202009:396"/>
    <s v="42:30:0202009:39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люскина, д 9, кв 62"/>
    <m/>
    <s v="Кемеровская область, г. Новокузнецк, ул. Челюскина, д. 9, кв. 62"/>
    <m/>
    <s v="62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7"/>
    <s v="42:30:0202009:39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Челюскина, д 9, кв 63"/>
    <m/>
    <s v="Кемеровская область, г. Новокузнецк, ул. Челюскина, д. 9, кв. 63"/>
    <m/>
    <s v="63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398"/>
    <s v="42:30:0202009:39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Челюскина, д 9, кв 65"/>
    <m/>
    <s v="Кемеровская область, г. Новокузнецк, ул. Челюскина, д. 9, кв. 65"/>
    <m/>
    <s v="65"/>
    <n v="3"/>
    <s v="Этаж"/>
    <m/>
    <m/>
    <m/>
    <m/>
    <m/>
    <m/>
    <m/>
    <m/>
    <m/>
    <s v="нет"/>
    <s v="нет"/>
    <m/>
    <x v="345"/>
    <x v="20"/>
  </r>
  <r>
    <n v="42"/>
    <s v="42:30:0202009"/>
    <s v="42:30:0202009:404"/>
    <s v="42:30:0202009:39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Челюскина, д 9, кв 66"/>
    <m/>
    <s v="Кемеровская область, г. Новокузнецк, ул. Челюскина, д. 9, кв. 66"/>
    <m/>
    <s v="66"/>
    <n v="4"/>
    <s v="Этаж"/>
    <m/>
    <m/>
    <m/>
    <m/>
    <m/>
    <m/>
    <m/>
    <m/>
    <m/>
    <s v="нет"/>
    <s v="нет"/>
    <m/>
    <x v="345"/>
    <x v="20"/>
  </r>
  <r>
    <n v="42"/>
    <s v="42:30:0202009"/>
    <s v="42:30:0202009:406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68"/>
    <m/>
    <s v="Кемеровская область, г. Новокузнецк, ул. Челюскина, д. 9, кв. 68"/>
    <m/>
    <s v="68"/>
    <n v="4"/>
    <s v="Этаж"/>
    <m/>
    <m/>
    <m/>
    <m/>
    <m/>
    <m/>
    <m/>
    <m/>
    <m/>
    <s v="нет"/>
    <s v="42:30:0202009:406"/>
    <s v="отправлено ранее"/>
    <x v="345"/>
    <x v="20"/>
  </r>
  <r>
    <n v="42"/>
    <s v="42:30:0202009"/>
    <s v="42:30:0202009:408"/>
    <s v="42:30:0202009:39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Челюскина, д 9, кв 16"/>
    <m/>
    <s v="Кемеровская область, г. Новокузнецк, ул. Челюскина, д. 9, кв. 16"/>
    <m/>
    <s v="16"/>
    <n v="5"/>
    <s v="Этаж"/>
    <m/>
    <m/>
    <m/>
    <m/>
    <m/>
    <m/>
    <m/>
    <m/>
    <m/>
    <s v="нет"/>
    <s v="нет"/>
    <m/>
    <x v="345"/>
    <x v="20"/>
  </r>
  <r>
    <n v="42"/>
    <s v="42:30:0202010"/>
    <s v="42:30:0202010:51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1"/>
    <m/>
    <s v="Кемеровская область, г. Новокузнецк, ул. Макеевская, д. 18, кв. 1"/>
    <m/>
    <s v="1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2"/>
    <s v="42:30:0202010:27"/>
    <m/>
    <n v="1949"/>
    <s v="Помещение"/>
    <s v="03.07.2011"/>
    <s v="Жилое помещение"/>
    <s v="квартира"/>
    <s v="Жилое"/>
    <n v="34"/>
    <m/>
    <s v="Ранее учтённый"/>
    <s v="Кемеровская область, г Новокузнецк, ул Макеевская, д 18, кв 2"/>
    <m/>
    <s v="Кемеровская область, г. Новокузнецк, ул. Макеевская, д. 18, кв. 2"/>
    <m/>
    <s v="2"/>
    <n v="2"/>
    <s v="Этаж"/>
    <m/>
    <m/>
    <m/>
    <m/>
    <m/>
    <m/>
    <m/>
    <m/>
    <m/>
    <s v="нет"/>
    <s v="42:30:0202010:52"/>
    <m/>
    <x v="346"/>
    <x v="0"/>
  </r>
  <r>
    <n v="42"/>
    <s v="42:30:0202010"/>
    <s v="42:30:0202010:53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3"/>
    <m/>
    <s v="Кемеровская область, г. Новокузнецк, ул. Макеевская, д. 18, кв. 3"/>
    <m/>
    <s v="3"/>
    <n v="2"/>
    <s v="Этаж"/>
    <m/>
    <m/>
    <m/>
    <m/>
    <m/>
    <m/>
    <m/>
    <m/>
    <m/>
    <s v="нет"/>
    <s v="42:30:0202010:53"/>
    <m/>
    <x v="346"/>
    <x v="0"/>
  </r>
  <r>
    <n v="42"/>
    <s v="42:30:0202010"/>
    <s v="42:30:0202010:54"/>
    <s v="42:30:0202010:27"/>
    <m/>
    <n v="1949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Макеевская, д 18, кв 4"/>
    <m/>
    <s v="Кемеровская область, г. Новокузнецк, ул. Макеевская, д. 18, кв. 4"/>
    <m/>
    <s v="4"/>
    <n v="2"/>
    <s v="Этаж"/>
    <m/>
    <m/>
    <m/>
    <m/>
    <m/>
    <m/>
    <m/>
    <m/>
    <m/>
    <s v="нет"/>
    <s v="42:30:0202010:54"/>
    <m/>
    <x v="346"/>
    <x v="0"/>
  </r>
  <r>
    <n v="42"/>
    <s v="42:30:0202010"/>
    <s v="42:30:0202010:55"/>
    <s v="42:30:0202010:27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Макеевская, д 18, кв 5"/>
    <m/>
    <s v="Кемеровская область, г. Новокузнецк, ул. Макеевская, д. 18, кв. 5"/>
    <m/>
    <s v="5"/>
    <n v="2"/>
    <s v="Этаж"/>
    <m/>
    <m/>
    <m/>
    <m/>
    <m/>
    <m/>
    <m/>
    <m/>
    <m/>
    <s v="нет"/>
    <s v="нет"/>
    <m/>
    <x v="346"/>
    <x v="0"/>
  </r>
  <r>
    <n v="42"/>
    <s v="42:30:0202010"/>
    <s v="42:30:0202010:56"/>
    <s v="42:30:0202010:27"/>
    <m/>
    <n v="194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акеевская, д 18, кв 6"/>
    <m/>
    <s v="Кемеровская область, г. Новокузнецк, ул. Макеевская, д. 18, кв. 6"/>
    <m/>
    <s v="6"/>
    <n v="2"/>
    <s v="Этаж"/>
    <m/>
    <m/>
    <m/>
    <m/>
    <m/>
    <m/>
    <m/>
    <m/>
    <m/>
    <s v="нет"/>
    <s v="42:30:0202010:56"/>
    <m/>
    <x v="346"/>
    <x v="0"/>
  </r>
  <r>
    <n v="42"/>
    <s v="42:30:0202010"/>
    <s v="42:30:0202010:57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7"/>
    <m/>
    <s v="Кемеровская область, г. Новокузнецк, ул. Макеевская, д. 18, кв. 7"/>
    <m/>
    <s v="7"/>
    <n v="2"/>
    <s v="Этаж"/>
    <m/>
    <m/>
    <m/>
    <m/>
    <m/>
    <m/>
    <m/>
    <m/>
    <m/>
    <s v="нет"/>
    <s v="42:30:0202010:57"/>
    <m/>
    <x v="346"/>
    <x v="0"/>
  </r>
  <r>
    <n v="42"/>
    <s v="42:30:0202010"/>
    <s v="42:30:0202010:58"/>
    <s v="42:30:0202010:27"/>
    <m/>
    <n v="1949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Макеевская, д 18, кв 8"/>
    <m/>
    <s v="Кемеровская область, г. Новокузнецк, ул. Макеевская, д. 18, кв. 8"/>
    <m/>
    <s v="8"/>
    <n v="2"/>
    <s v="Этаж"/>
    <m/>
    <m/>
    <m/>
    <m/>
    <m/>
    <m/>
    <m/>
    <m/>
    <m/>
    <s v="нет"/>
    <s v="42:30:0202010:58"/>
    <m/>
    <x v="346"/>
    <x v="0"/>
  </r>
  <r>
    <n v="42"/>
    <s v="42:30:0202010"/>
    <s v="42:30:0202010:59"/>
    <s v="42:30:0202010:27"/>
    <m/>
    <n v="194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акеевская, д 18, кв 9"/>
    <m/>
    <s v="Кемеровская область, г. Новокузнецк, ул. Макеевская, д. 18, кв. 9"/>
    <m/>
    <s v="9"/>
    <n v="2"/>
    <s v="Этаж"/>
    <m/>
    <m/>
    <m/>
    <m/>
    <m/>
    <m/>
    <m/>
    <m/>
    <m/>
    <s v="нет"/>
    <s v="42:30:0202010:59"/>
    <m/>
    <x v="346"/>
    <x v="0"/>
  </r>
  <r>
    <n v="42"/>
    <s v="42:30:0202010"/>
    <s v="42:30:0202010:60"/>
    <s v="42:30:0202010:27"/>
    <m/>
    <n v="194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Макеевская, д 18, кв 10"/>
    <m/>
    <s v="Кемеровская область, г. Новокузнецк, ул. Макеевская, д. 18, кв. 10"/>
    <m/>
    <s v="10"/>
    <n v="2"/>
    <s v="Этаж"/>
    <m/>
    <m/>
    <m/>
    <m/>
    <m/>
    <m/>
    <m/>
    <m/>
    <m/>
    <s v="нет"/>
    <s v="42:30:0202010:60"/>
    <m/>
    <x v="346"/>
    <x v="0"/>
  </r>
  <r>
    <n v="42"/>
    <s v="42:30:0202010"/>
    <s v="42:30:0202010:61"/>
    <s v="42:30:0202010:27"/>
    <m/>
    <n v="1949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Макеевская, д 18, кв 11"/>
    <m/>
    <s v="Кемеровская область, г. Новокузнецк, ул. Макеевская, д. 18, кв. 11"/>
    <m/>
    <s v="11"/>
    <n v="2"/>
    <s v="Этаж"/>
    <m/>
    <m/>
    <m/>
    <m/>
    <m/>
    <m/>
    <m/>
    <m/>
    <m/>
    <s v="нет"/>
    <s v="42:30:0202010:61"/>
    <m/>
    <x v="346"/>
    <x v="0"/>
  </r>
  <r>
    <n v="42"/>
    <s v="42:30:0202010"/>
    <s v="42:30:0202010:62"/>
    <s v="42:30:0202010:27"/>
    <m/>
    <n v="194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Макеевская, д 18, кв 12"/>
    <m/>
    <s v="Кемеровская область, г. Новокузнецк, ул. Макеевская, д. 18, кв. 12"/>
    <m/>
    <s v="12"/>
    <n v="2"/>
    <s v="Этаж"/>
    <m/>
    <m/>
    <m/>
    <m/>
    <m/>
    <m/>
    <m/>
    <m/>
    <m/>
    <s v="нет"/>
    <s v="42:30:0202010:62"/>
    <m/>
    <x v="346"/>
    <x v="0"/>
  </r>
  <r>
    <n v="42"/>
    <s v="42:30:0202010"/>
    <s v="42:30:0202010:88"/>
    <s v="42:30:0202010:32"/>
    <m/>
    <m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Челюскина, д 8, кв 1"/>
    <m/>
    <s v="Кемеровская область, г. Новокузнецк, ул. Челюскина, д. 8, кв. 1"/>
    <m/>
    <s v="1"/>
    <n v="2"/>
    <s v="Этаж"/>
    <m/>
    <m/>
    <m/>
    <m/>
    <m/>
    <m/>
    <m/>
    <m/>
    <m/>
    <s v="нет"/>
    <s v="нет"/>
    <m/>
    <x v="347"/>
    <x v="0"/>
  </r>
  <r>
    <n v="42"/>
    <s v="42:30:0202011"/>
    <s v="42:30:0202011:63"/>
    <s v="42:30:0202011:39"/>
    <m/>
    <n v="1952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пер Артемовский, д 29, кв 1"/>
    <m/>
    <s v="Кемеровская область, г. Новокузнецк, пер. Артемовский, д. 29, кв. 1"/>
    <m/>
    <s v="1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4"/>
    <s v="42:30:0202011:39"/>
    <m/>
    <n v="1952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пер Артемовский, д 29, кв 2"/>
    <m/>
    <s v="Кемеровская область, г. Новокузнецк, пер. Артемовский, д. 29, кв. 2"/>
    <m/>
    <s v="2"/>
    <n v="1"/>
    <s v="Этаж"/>
    <m/>
    <m/>
    <m/>
    <m/>
    <m/>
    <m/>
    <m/>
    <m/>
    <m/>
    <s v="нет"/>
    <s v="нет"/>
    <m/>
    <x v="348"/>
    <x v="0"/>
  </r>
  <r>
    <n v="42"/>
    <s v="42:30:0202011"/>
    <s v="42:30:0202011:65"/>
    <s v="42:30:0202011:43"/>
    <m/>
    <n v="1932"/>
    <s v="Помещение"/>
    <s v="03.07.2011"/>
    <s v="Жилое помещение"/>
    <m/>
    <s v="Жилое"/>
    <n v="40.5"/>
    <m/>
    <s v="Ранее учтённый"/>
    <s v="Кемеровская область, г Новокузнецк, пер Артемовский, д 42, кв 1"/>
    <m/>
    <s v="Кемеровская область, г. Новокузнецк, пер. Артемовский, д. 42, кв. 1"/>
    <m/>
    <s v="1"/>
    <n v="1"/>
    <s v="Этаж"/>
    <m/>
    <m/>
    <m/>
    <m/>
    <m/>
    <m/>
    <m/>
    <m/>
    <m/>
    <s v="нет"/>
    <s v="нет"/>
    <m/>
    <x v="349"/>
    <x v="0"/>
  </r>
  <r>
    <n v="42"/>
    <s v="42:30:0202011"/>
    <s v="42:30:0202011:66"/>
    <s v="42:30:0202011:48"/>
    <m/>
    <n v="1942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пер Артемовский, д 68, кв 1"/>
    <m/>
    <s v="Кемеровская область, г. Новокузнецк, пер. Артемовский, д. 68, кв. 1"/>
    <m/>
    <s v="1"/>
    <n v="1"/>
    <s v="Этаж"/>
    <m/>
    <m/>
    <m/>
    <m/>
    <m/>
    <m/>
    <m/>
    <m/>
    <m/>
    <s v="нет"/>
    <s v="нет"/>
    <m/>
    <x v="350"/>
    <x v="0"/>
  </r>
  <r>
    <n v="42"/>
    <s v="42:30:0202011"/>
    <s v="42:30:0202011:67"/>
    <s v="42:30:0202011:48"/>
    <m/>
    <n v="1942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ер Артемовский, д 68, кв 2"/>
    <m/>
    <s v="Кемеровская область, г. Новокузнецк, пер. Артемовский, д. 68, кв. 2"/>
    <m/>
    <s v="2"/>
    <n v="1"/>
    <s v="Этаж"/>
    <m/>
    <m/>
    <m/>
    <m/>
    <m/>
    <m/>
    <m/>
    <m/>
    <m/>
    <s v="нет"/>
    <s v="нет"/>
    <m/>
    <x v="350"/>
    <x v="0"/>
  </r>
  <r>
    <n v="42"/>
    <s v="42:30:0202012"/>
    <s v="42:30:0202012:185"/>
    <s v="42:30:0202012:89"/>
    <m/>
    <n v="1948"/>
    <s v="Помещение"/>
    <s v="03.07.2011"/>
    <s v="Жилое помещение"/>
    <s v="квартира"/>
    <s v="Жилое"/>
    <n v="19.600000000000001"/>
    <m/>
    <s v="Ранее учтённый"/>
    <s v="Кемеровская область, г Новокузнецк, ул Горноспасательная, д 27, кв 1"/>
    <m/>
    <s v="Кемеровская область, г. Новокузнецк, ул. Горноспасательная, д. 27, кв. 1"/>
    <m/>
    <s v="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6"/>
    <s v="42:30:0202012:89"/>
    <m/>
    <n v="194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Горноспасательная, д 27, кв 2"/>
    <m/>
    <s v="Кемеровская область, г. Новокузнецк, ул. Горноспасательная, д. 27, кв. 2"/>
    <m/>
    <s v="2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7"/>
    <s v="42:30:0202012:89"/>
    <m/>
    <n v="1948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Горноспасательная, д 27, кв 4"/>
    <m/>
    <s v="Кемеровская область, г. Новокузнецк, ул. Горноспасательная, д. 27, кв. 4"/>
    <m/>
    <s v="4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8"/>
    <s v="42:30:0202012:89"/>
    <m/>
    <n v="1948"/>
    <s v="Помещение"/>
    <s v="03.07.2011"/>
    <s v="Жилое помещение"/>
    <s v="квартира"/>
    <s v="Жилое"/>
    <n v="28.8"/>
    <m/>
    <s v="Ранее учтённый"/>
    <s v="Кемеровская область, г Новокузнецк, ул Горноспасательная, д 27, кв 7"/>
    <m/>
    <s v="Кемеровская область, г. Новокузнецк, ул. Горноспасательная, д. 27, кв. 7"/>
    <m/>
    <s v="7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89"/>
    <s v="42:30:0202012:89"/>
    <m/>
    <n v="194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Горноспасательная, д 27, кв 9"/>
    <m/>
    <s v="Кемеровская область, г. Новокузнецк, ул. Горноспасательная, д. 27, кв. 9"/>
    <m/>
    <s v="9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0"/>
    <s v="42:30:0202012:89"/>
    <m/>
    <n v="1948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Горноспасательная, д 27, кв 10"/>
    <m/>
    <s v="Кемеровская область, г. Новокузнецк, ул. Горноспасательная, д. 27, кв. 10"/>
    <m/>
    <s v="10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1"/>
    <s v="42:30:0202012:89"/>
    <m/>
    <n v="1948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Горноспасательная, д 27, кв 11"/>
    <m/>
    <s v="Кемеровская область, г. Новокузнецк, ул. Горноспасательная, д. 27, кв. 11"/>
    <m/>
    <s v="11"/>
    <n v="1"/>
    <s v="Этаж"/>
    <m/>
    <m/>
    <m/>
    <m/>
    <m/>
    <m/>
    <m/>
    <m/>
    <m/>
    <s v="нет"/>
    <s v="нет"/>
    <m/>
    <x v="351"/>
    <x v="0"/>
  </r>
  <r>
    <n v="42"/>
    <s v="42:30:0202012"/>
    <s v="42:30:0202012:192"/>
    <s v="42:30:0202012:89"/>
    <m/>
    <n v="1948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Горноспасательная, д 27, кв 12"/>
    <m/>
    <s v="Кемеровская область, г. Новокузнецк, ул. Горноспасательная, д. 27, кв. 12"/>
    <m/>
    <s v="12"/>
    <n v="1"/>
    <s v="Этаж"/>
    <m/>
    <m/>
    <m/>
    <m/>
    <m/>
    <m/>
    <m/>
    <m/>
    <m/>
    <s v="нет"/>
    <s v="нет"/>
    <m/>
    <x v="351"/>
    <x v="0"/>
  </r>
  <r>
    <n v="42"/>
    <s v="42:30:0202014"/>
    <s v="42:30:0202014:227"/>
    <s v="42:30:0202014:80"/>
    <m/>
    <n v="198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Челюскина, д 54, кв 6"/>
    <m/>
    <s v="Кемеровская область, г. Новокузнецк, ул. Челюскина, д. 54, кв. 6"/>
    <m/>
    <s v="6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28"/>
    <s v="42:30:0202014:80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Челюскина, д 54, кв 12"/>
    <m/>
    <s v="Кемеровская область, г. Новокузнецк, ул. Челюскина, д. 54, кв. 12"/>
    <m/>
    <s v="12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1"/>
    <s v="42:30:0202014:80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Челюскина, д 54, кв 20"/>
    <m/>
    <s v="Кемеровская область, г. Новокузнецк, ул. Челюскина, д. 54, кв. 20"/>
    <m/>
    <s v="2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32"/>
    <s v="42:30:0202014:80"/>
    <m/>
    <n v="198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Челюскина, д 54, кв 26"/>
    <m/>
    <s v="Кемеровская область, г. Новокузнецк, ул. Челюскина, д. 54, кв. 26"/>
    <m/>
    <s v="26"/>
    <n v="4"/>
    <s v="Этаж"/>
    <m/>
    <m/>
    <m/>
    <m/>
    <m/>
    <m/>
    <m/>
    <m/>
    <m/>
    <s v="нет"/>
    <s v="нет"/>
    <m/>
    <x v="352"/>
    <x v="11"/>
  </r>
  <r>
    <n v="42"/>
    <s v="42:30:0202014"/>
    <s v="42:30:0202014:233"/>
    <s v="42:30:0202014:80"/>
    <m/>
    <n v="198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Челюскина, д 54, кв 33"/>
    <m/>
    <s v="Кемеровская область, г. Новокузнецк, ул. Челюскина, д. 54, кв. 33"/>
    <m/>
    <s v="33"/>
    <n v="5"/>
    <s v="Этаж"/>
    <m/>
    <m/>
    <m/>
    <m/>
    <m/>
    <m/>
    <m/>
    <m/>
    <m/>
    <s v="нет"/>
    <s v="нет"/>
    <m/>
    <x v="352"/>
    <x v="11"/>
  </r>
  <r>
    <n v="42"/>
    <s v="42:30:0202014"/>
    <s v="42:30:0202014:234"/>
    <s v="42:30:0202014:80"/>
    <m/>
    <n v="198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Челюскина, д 54, кв 35"/>
    <m/>
    <s v="Кемеровская область, г. Новокузнецк, ул. Челюскина, д. 54, кв. 35"/>
    <m/>
    <s v="35"/>
    <n v="6"/>
    <s v="Этаж"/>
    <m/>
    <m/>
    <m/>
    <m/>
    <m/>
    <m/>
    <m/>
    <m/>
    <m/>
    <s v="нет"/>
    <s v="нет"/>
    <m/>
    <x v="352"/>
    <x v="11"/>
  </r>
  <r>
    <n v="42"/>
    <s v="42:30:0202014"/>
    <s v="42:30:0202014:236"/>
    <s v="42:30:0202014:80"/>
    <m/>
    <n v="198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Челюскина, д 54, кв 60"/>
    <m/>
    <s v="Кемеровская область, г. Новокузнецк, ул. Челюскина, д. 54, кв. 60"/>
    <m/>
    <s v="60"/>
    <n v="9"/>
    <s v="Этаж"/>
    <m/>
    <m/>
    <m/>
    <m/>
    <m/>
    <m/>
    <m/>
    <m/>
    <m/>
    <s v="нет"/>
    <s v="нет"/>
    <m/>
    <x v="352"/>
    <x v="11"/>
  </r>
  <r>
    <n v="42"/>
    <s v="42:30:0202014"/>
    <s v="42:30:0202014:240"/>
    <s v="42:30:0202014:84"/>
    <m/>
    <n v="1983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Челюскина, д 44, кв 52"/>
    <m/>
    <s v="Кемеровская область, г. Новокузнецк, ул. Челюскина, д. 44, кв. 52"/>
    <m/>
    <s v="52"/>
    <n v="8"/>
    <s v="Этаж"/>
    <m/>
    <m/>
    <m/>
    <m/>
    <m/>
    <m/>
    <m/>
    <m/>
    <m/>
    <s v="нет"/>
    <s v="нет"/>
    <m/>
    <x v="353"/>
    <x v="16"/>
  </r>
  <r>
    <n v="42"/>
    <s v="42:30:0202014"/>
    <s v="42:30:0202014:244"/>
    <s v="42:30:0202014:84"/>
    <m/>
    <n v="1983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Челюскина, д 44, кв 60"/>
    <m/>
    <s v="Кемеровская область, г. Новокузнецк, ул. Челюскина, д. 44, кв. 60"/>
    <m/>
    <s v="60"/>
    <n v="9"/>
    <s v="Этаж"/>
    <m/>
    <m/>
    <m/>
    <m/>
    <m/>
    <m/>
    <m/>
    <m/>
    <m/>
    <s v="нет"/>
    <s v="42:30:0202014:244"/>
    <m/>
    <x v="353"/>
    <x v="16"/>
  </r>
  <r>
    <n v="42"/>
    <s v="42:30:0202014"/>
    <s v="42:30:0202014:247"/>
    <s v="42:30:0202014:84"/>
    <m/>
    <n v="1983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Челюскина, д 44, кв 28"/>
    <m/>
    <s v="Кемеровская область, г. Новокузнецк, ул. Челюскина, д. 44, кв. 28"/>
    <m/>
    <s v="28"/>
    <n v="5"/>
    <s v="Этаж"/>
    <m/>
    <m/>
    <m/>
    <m/>
    <m/>
    <m/>
    <m/>
    <m/>
    <m/>
    <s v="нет"/>
    <s v="42:30:0202014:247"/>
    <m/>
    <x v="353"/>
    <x v="16"/>
  </r>
  <r>
    <n v="42"/>
    <s v="42:30:0202014"/>
    <s v="42:30:0202014:249"/>
    <s v="42:30:0202014:84"/>
    <m/>
    <n v="1983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Челюскина, д 44, кв 31"/>
    <m/>
    <s v="Кемеровская область, г. Новокузнецк, ул. Челюскина, д. 44, кв. 31"/>
    <m/>
    <s v="31"/>
    <n v="5"/>
    <s v="Этаж"/>
    <m/>
    <m/>
    <m/>
    <m/>
    <m/>
    <m/>
    <m/>
    <m/>
    <m/>
    <s v="нет"/>
    <s v="нет"/>
    <m/>
    <x v="353"/>
    <x v="16"/>
  </r>
  <r>
    <n v="42"/>
    <s v="42:30:0202014"/>
    <s v="42:30:0202014:284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13"/>
    <m/>
    <s v="Кемеровская область, г. Новокузнецк, ул. Челюскина, д. 44, кв. 13"/>
    <m/>
    <s v="13"/>
    <n v="9"/>
    <s v="Этаж"/>
    <m/>
    <m/>
    <m/>
    <m/>
    <m/>
    <m/>
    <m/>
    <m/>
    <m/>
    <s v="нет"/>
    <s v="42:30:0202014:284"/>
    <m/>
    <x v="353"/>
    <x v="16"/>
  </r>
  <r>
    <n v="42"/>
    <s v="42:30:0202014"/>
    <s v="42:30:0202014:287"/>
    <s v="42:30:0202014:84"/>
    <m/>
    <n v="1983"/>
    <s v="Помещение"/>
    <s v="03.07.2011"/>
    <s v="Жилое помещение"/>
    <s v="квартира"/>
    <s v="Жилое"/>
    <n v="72.5"/>
    <m/>
    <s v="Ранее учтённый"/>
    <s v="Кемеровская область, г Новокузнецк, ул Челюскина, д 44, кв 21"/>
    <m/>
    <s v="Кемеровская область, г. Новокузнецк, ул. Челюскина, д. 44, кв. 21"/>
    <m/>
    <s v="21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89"/>
    <s v="42:30:0202014:84"/>
    <m/>
    <n v="198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Челюскина, д 44, кв 26"/>
    <m/>
    <s v="Кемеровская область, г. Новокузнецк, ул. Челюскина, д. 44, кв. 26"/>
    <m/>
    <s v="26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290"/>
    <s v="42:30:0202014:84"/>
    <m/>
    <n v="1983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Челюскина, д 44, кв 27"/>
    <m/>
    <s v="Кемеровская область, г. Новокузнецк, ул. Челюскина, д. 44, кв. 27"/>
    <m/>
    <s v="27"/>
    <n v="9"/>
    <s v="Этаж"/>
    <m/>
    <m/>
    <m/>
    <m/>
    <m/>
    <m/>
    <m/>
    <m/>
    <m/>
    <s v="нет"/>
    <s v="нет"/>
    <m/>
    <x v="353"/>
    <x v="16"/>
  </r>
  <r>
    <n v="42"/>
    <s v="42:30:0202014"/>
    <s v="42:30:0202014:351"/>
    <s v="42:30:0202014:8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Челюскина, д 42а, кв 3"/>
    <m/>
    <s v="Кемеровская область, г. Новокузнецк, ул. Челюскина, д. 42а, кв. 3"/>
    <m/>
    <s v="3"/>
    <n v="1"/>
    <s v="Этаж"/>
    <m/>
    <m/>
    <m/>
    <m/>
    <m/>
    <m/>
    <m/>
    <m/>
    <m/>
    <s v="нет"/>
    <s v="нет"/>
    <m/>
    <x v="354"/>
    <x v="16"/>
  </r>
  <r>
    <n v="42"/>
    <s v="42:30:0202014"/>
    <s v="42:30:0202014:353"/>
    <s v="42:30:0202014:83"/>
    <m/>
    <n v="198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42а, кв 9"/>
    <m/>
    <s v="Кемеровская область, г. Новокузнецк, ул. Челюскина, д. 42а, кв. 9"/>
    <m/>
    <s v="9"/>
    <n v="2"/>
    <s v="Этаж"/>
    <m/>
    <m/>
    <m/>
    <m/>
    <m/>
    <m/>
    <m/>
    <m/>
    <m/>
    <s v="нет"/>
    <s v="нет"/>
    <m/>
    <x v="354"/>
    <x v="16"/>
  </r>
  <r>
    <n v="42"/>
    <s v="42:30:0202014"/>
    <s v="42:30:0202014:360"/>
    <s v="42:30:0202014:83"/>
    <m/>
    <n v="198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Челюскина, д 42а, кв 30"/>
    <m/>
    <s v="Кемеровская область, г. Новокузнецк, ул. Челюскина, д. 42а, кв. 30"/>
    <m/>
    <s v="30"/>
    <n v="4"/>
    <s v="Этаж"/>
    <m/>
    <m/>
    <m/>
    <m/>
    <m/>
    <m/>
    <m/>
    <m/>
    <m/>
    <s v="нет"/>
    <s v="42:30:0202014:360"/>
    <m/>
    <x v="354"/>
    <x v="16"/>
  </r>
  <r>
    <n v="42"/>
    <s v="42:30:0202014"/>
    <s v="42:30:0202014:361"/>
    <s v="42:30:0202014:83"/>
    <m/>
    <n v="198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Челюскина, д 42а, кв 31"/>
    <m/>
    <s v="Кемеровская область, г. Новокузнецк, ул. Челюскина, д. 42а, кв. 31"/>
    <m/>
    <m/>
    <n v="4"/>
    <s v="Этаж"/>
    <m/>
    <m/>
    <m/>
    <m/>
    <m/>
    <m/>
    <m/>
    <m/>
    <m/>
    <s v="нет"/>
    <s v="нет"/>
    <m/>
    <x v="354"/>
    <x v="16"/>
  </r>
  <r>
    <n v="42"/>
    <s v="42:30:0202014"/>
    <s v="42:30:0202014:365"/>
    <s v="42:30:0202014:83"/>
    <m/>
    <n v="198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Челюскина, д 42а, кв 35"/>
    <m/>
    <s v="Кемеровская область, г. Новокузнецк, ул. Челюскина, д. 42а, кв. 35"/>
    <m/>
    <m/>
    <n v="5"/>
    <s v="Этаж"/>
    <m/>
    <m/>
    <m/>
    <m/>
    <m/>
    <m/>
    <m/>
    <m/>
    <m/>
    <s v="нет"/>
    <s v="нет"/>
    <m/>
    <x v="354"/>
    <x v="16"/>
  </r>
  <r>
    <n v="42"/>
    <s v="42:30:0202014"/>
    <s v="42:30:0202014:377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1"/>
    <m/>
    <s v="Кемеровская область, г. Новокузнецк, ул. Челюскина, д. 21, кв. 1"/>
    <m/>
    <s v="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8"/>
    <s v="42:30:0202014:170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Челюскина, д 21, кв 2"/>
    <m/>
    <s v="Кемеровская область, г. Новокузнецк, ул. Челюскина, д. 21, кв. 2"/>
    <m/>
    <s v="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79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3"/>
    <m/>
    <s v="Кемеровская область, г. Новокузнецк, ул. Челюскина, д. 21, кв. 3"/>
    <m/>
    <s v="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0"/>
    <s v="42:30:0202014:170"/>
    <m/>
    <n v="1962"/>
    <s v="Помещение"/>
    <s v="03.07.2011"/>
    <s v="Жилое помещение"/>
    <s v="квартира"/>
    <s v="Жилое"/>
    <n v="54.6"/>
    <m/>
    <s v="Ранее учтённый"/>
    <s v="Кемеровская область, г Новокузнецк, ул Челюскина, д 21, кв 4"/>
    <m/>
    <s v="Кемеровская область, г. Новокузнецк, ул. Челюскина, д. 21, кв. 4"/>
    <m/>
    <s v="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1"/>
    <s v="42:30:0202014:17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Челюскина, д 21, кв 17"/>
    <m/>
    <s v="Кемеровская область, г. Новокузнецк, ул. Челюскина, д. 21, кв. 17"/>
    <m/>
    <s v="1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2"/>
    <s v="42:30:0202014:170"/>
    <m/>
    <n v="1962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Челюскина, д 21, кв 18"/>
    <m/>
    <s v="Кемеровская область, г. Новокузнецк, ул. Челюскина, д. 21, кв. 18"/>
    <m/>
    <s v="1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3"/>
    <s v="42:30:0202014:170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Челюскина, д 21, кв 19"/>
    <m/>
    <s v="Кемеровская область, г. Новокузнецк, ул. Челюскина, д. 21, кв. 19"/>
    <m/>
    <s v="1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4"/>
    <s v="42:30:0202014:170"/>
    <m/>
    <n v="1962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Челюскина, д 21, кв 20"/>
    <m/>
    <s v="Кемеровская область, г. Новокузнецк, ул. Челюскина, д. 21, кв. 20"/>
    <m/>
    <s v="2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5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5"/>
    <m/>
    <s v="Кемеровская область, г. Новокузнецк, ул. Челюскина, д. 21, кв. 5"/>
    <m/>
    <s v="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6"/>
    <s v="42:30:0202014:170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Челюскина, д 21, кв 6"/>
    <m/>
    <s v="Кемеровская область, г. Новокузнецк, ул. Челюскина, д. 21, кв. 6"/>
    <m/>
    <s v="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7"/>
    <s v="42:30:0202014:170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Челюскина, д 21, кв 7"/>
    <m/>
    <s v="Кемеровская область, г. Новокузнецк, ул. Челюскина, д. 21, кв. 7"/>
    <m/>
    <s v="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8"/>
    <s v="42:30:0202014:170"/>
    <m/>
    <n v="196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Челюскина, д 21, кв 8"/>
    <m/>
    <s v="Кемеровская область, г. Новокузнецк, ул. Челюскина, д. 21, кв. 8"/>
    <m/>
    <s v="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89"/>
    <s v="42:30:0202014:170"/>
    <m/>
    <n v="1962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Челюскина, д 21, кв 21"/>
    <m/>
    <s v="Кемеровская область, г. Новокузнецк, ул. Челюскина, д. 21, кв. 21"/>
    <m/>
    <s v="2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0"/>
    <s v="42:30:0202014:170"/>
    <m/>
    <n v="1962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Челюскина, д 21, кв 22"/>
    <m/>
    <s v="Кемеровская область, г. Новокузнецк, ул. Челюскина, д. 21, кв. 22"/>
    <m/>
    <s v="2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1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23"/>
    <m/>
    <s v="Кемеровская область, г. Новокузнецк, ул. Челюскина, д. 21, кв. 23"/>
    <m/>
    <s v="2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2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24"/>
    <m/>
    <s v="Кемеровская область, г. Новокузнецк, ул. Челюскина, д. 21, кв. 24"/>
    <m/>
    <s v="2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3"/>
    <s v="42:30:0202014:170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Челюскина, д 21, кв 9"/>
    <m/>
    <s v="Кемеровская область, г. Новокузнецк, ул. Челюскина, д. 21, кв. 9"/>
    <m/>
    <s v="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4"/>
    <s v="42:30:0202014:170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Челюскина, д 21, кв 10"/>
    <m/>
    <s v="Кемеровская область, г. Новокузнецк, ул. Челюскина, д. 21, кв. 10"/>
    <m/>
    <s v="1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5"/>
    <s v="42:30:0202014:170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Челюскина, д 21, кв 11"/>
    <m/>
    <s v="Кемеровская область, г. Новокузнецк, ул. Челюскина, д. 21, кв. 11"/>
    <m/>
    <s v="11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6"/>
    <s v="42:30:0202014:170"/>
    <m/>
    <n v="1962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Челюскина, д 21, кв 12"/>
    <m/>
    <s v="Кемеровская область, г. Новокузнецк, ул. Челюскина, д. 21, кв. 12"/>
    <m/>
    <s v="1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7"/>
    <s v="42:30:0202014:170"/>
    <m/>
    <n v="1962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Челюскина, д 21, кв 25"/>
    <m/>
    <s v="Кемеровская область, г. Новокузнецк, ул. Челюскина, д. 21, кв. 25"/>
    <m/>
    <s v="2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8"/>
    <s v="42:30:0202014:170"/>
    <m/>
    <n v="1962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Челюскина, д 21, кв 26"/>
    <m/>
    <s v="Кемеровская область, г. Новокузнецк, ул. Челюскина, д. 21, кв. 26"/>
    <m/>
    <s v="2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399"/>
    <s v="42:30:0202014:170"/>
    <m/>
    <n v="1962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Челюскина, д 21, кв 27"/>
    <m/>
    <s v="Кемеровская область, г. Новокузнецк, ул. Челюскина, д. 21, кв. 27"/>
    <m/>
    <s v="27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0"/>
    <s v="42:30:0202014:170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Челюскина, д 21, кв 28"/>
    <m/>
    <s v="Кемеровская область, г. Новокузнецк, ул. Челюскина, д. 21, кв. 28"/>
    <m/>
    <s v="28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1"/>
    <s v="42:30:0202014:170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Челюскина, д 21, кв 13"/>
    <m/>
    <s v="Кемеровская область, г. Новокузнецк, ул. Челюскина, д. 21, кв. 13"/>
    <m/>
    <s v="13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2"/>
    <s v="42:30:0202014:170"/>
    <m/>
    <n v="1962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Челюскина, д 21, кв 14"/>
    <m/>
    <s v="Кемеровская область, г. Новокузнецк, ул. Челюскина, д. 21, кв. 14"/>
    <m/>
    <s v="14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3"/>
    <s v="42:30:0202014:170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Челюскина, д 21, кв 15"/>
    <m/>
    <s v="Кемеровская область, г. Новокузнецк, ул. Челюскина, д. 21, кв. 15"/>
    <m/>
    <s v="15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4"/>
    <s v="42:30:0202014:170"/>
    <m/>
    <n v="1962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Челюскина, д 21, кв 16"/>
    <m/>
    <s v="Кемеровская область, г. Новокузнецк, ул. Челюскина, д. 21, кв. 16"/>
    <m/>
    <s v="16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5"/>
    <s v="42:30:0202014:170"/>
    <m/>
    <n v="1962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ул Челюскина, д 21, кв 29"/>
    <m/>
    <s v="Кемеровская область, г. Новокузнецк, ул. Челюскина, д. 21, кв. 29"/>
    <m/>
    <s v="29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6"/>
    <s v="42:30:0202014:170"/>
    <m/>
    <n v="1962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Челюскина, д 21, кв 30"/>
    <m/>
    <s v="Кемеровская область, г. Новокузнецк, ул. Челюскина, д. 21, кв. 30"/>
    <m/>
    <s v="30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7"/>
    <s v="42:30:0202014:170"/>
    <m/>
    <n v="1962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Челюскина, д 21, кв 32"/>
    <m/>
    <s v="Кемеровская область, г. Новокузнецк, ул. Челюскина, д. 21, кв. 32"/>
    <m/>
    <s v="32"/>
    <n v="4"/>
    <s v="Этаж"/>
    <m/>
    <m/>
    <m/>
    <m/>
    <m/>
    <m/>
    <m/>
    <m/>
    <m/>
    <s v="нет"/>
    <s v="нет"/>
    <m/>
    <x v="355"/>
    <x v="0"/>
  </r>
  <r>
    <n v="42"/>
    <s v="42:30:0202014"/>
    <s v="42:30:0202014:408"/>
    <s v="42:30:0202014:170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Челюскина, д 21, кв 31"/>
    <m/>
    <s v="Кемеровская область, г. Новокузнецк, ул. Челюскина, д. 21, кв. 31"/>
    <m/>
    <s v="31"/>
    <n v="4"/>
    <s v="Этаж"/>
    <m/>
    <m/>
    <m/>
    <m/>
    <m/>
    <m/>
    <m/>
    <m/>
    <m/>
    <s v="нет"/>
    <s v="нет"/>
    <m/>
    <x v="355"/>
    <x v="0"/>
  </r>
  <r>
    <n v="42"/>
    <s v="42:30:0203002"/>
    <s v="42:30:0203002:117"/>
    <s v="42:30:0203002:39"/>
    <m/>
    <n v="1960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Курако, д 45, кв 4"/>
    <m/>
    <s v="Кемеровская область, г. Новокузнецк, пр-кт. Курако, д. 45, кв. 4"/>
    <m/>
    <s v="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1"/>
    <s v="42:30:0203002:39"/>
    <m/>
    <n v="1960"/>
    <s v="Помещение"/>
    <s v="02.07.2011"/>
    <s v="Жилое помещение"/>
    <m/>
    <s v="Нежилое"/>
    <n v="31.2"/>
    <m/>
    <s v="Ранее учтённый"/>
    <s v="Кемеровская область, г Новокузнецк, пр-кт Курако, д 45, кв 44"/>
    <m/>
    <s v="Кемеровская область, г. Новокузнецк, пр-кт. Курако, д. 45, кв. 44"/>
    <m/>
    <s v="44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2"/>
    <s v="42:30:0203002:39"/>
    <m/>
    <n v="1960"/>
    <s v="Помещение"/>
    <s v="02.07.2011"/>
    <s v="Жилое помещение"/>
    <m/>
    <s v="Нежилое"/>
    <n v="42.3"/>
    <m/>
    <s v="Ранее учтённый"/>
    <s v="Кемеровская область, г Новокузнецк, пр-кт Курако, д 45, кв 43"/>
    <m/>
    <s v="Кемеровская область, г. Новокузнецк, пр-кт. Курако, д. 45, кв. 43"/>
    <m/>
    <s v="4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4"/>
    <s v="42:30:0203002:39"/>
    <m/>
    <n v="1960"/>
    <s v="Помещение"/>
    <s v="02.07.2011"/>
    <s v="Жилое помещение"/>
    <m/>
    <s v="Нежилое"/>
    <n v="44.7"/>
    <m/>
    <s v="Ранее учтённый"/>
    <s v="Кемеровская область, г Новокузнецк, пр-кт Курако, д 45, кв 3"/>
    <m/>
    <s v="Кемеровская область, г. Новокузнецк, пр-кт. Курако, д. 45, кв. 3"/>
    <m/>
    <s v="3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25"/>
    <s v="42:30:0203002:39"/>
    <m/>
    <n v="1960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Курако, д 45, кв 1"/>
    <m/>
    <s v="Кемеровская область, г. Новокузнецк, пр-кт. Курако, д. 45, кв. 1"/>
    <m/>
    <s v="1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34"/>
    <s v="42:30:0203002:39"/>
    <m/>
    <n v="1960"/>
    <s v="Помещение"/>
    <s v="02.07.2011"/>
    <s v="Жилое помещение"/>
    <m/>
    <s v="Нежилое"/>
    <n v="44.4"/>
    <m/>
    <s v="Ранее учтённый"/>
    <s v="Кемеровская область, г Новокузнецк, пр-кт Курако, д 45, кв 42"/>
    <m/>
    <s v="Кемеровская область, г. Новокузнецк, пр-кт. Курако, д. 45, кв. 42"/>
    <m/>
    <s v="4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1"/>
    <s v="42:30:0203002:39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Курако, д 45, кв 2"/>
    <m/>
    <s v="Кемеровская область, г. Новокузнецк, пр-кт. Курако, д. 45, кв. 2"/>
    <m/>
    <s v="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45"/>
    <s v="42:30:0203002:39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45, кв 11"/>
    <m/>
    <s v="Кемеровская область, г. Новокузнецк, пр-кт. Курако, д. 45, кв. 11"/>
    <m/>
    <s v="11"/>
    <n v="3"/>
    <s v="Этаж"/>
    <m/>
    <m/>
    <m/>
    <m/>
    <m/>
    <m/>
    <m/>
    <m/>
    <m/>
    <s v="нет"/>
    <s v="нет"/>
    <m/>
    <x v="356"/>
    <x v="21"/>
  </r>
  <r>
    <n v="42"/>
    <s v="42:30:0203002"/>
    <s v="42:30:0203002:151"/>
    <s v="42:30:0203002:39"/>
    <m/>
    <n v="196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Курако, д 45, кв 22"/>
    <m/>
    <s v="Кемеровская область, г. Новокузнецк, пр-кт. Курако, д. 45, кв. 22"/>
    <m/>
    <s v="22"/>
    <n v="1"/>
    <s v="Этаж"/>
    <m/>
    <m/>
    <m/>
    <m/>
    <m/>
    <m/>
    <m/>
    <m/>
    <m/>
    <s v="нет"/>
    <s v="нет"/>
    <m/>
    <x v="356"/>
    <x v="21"/>
  </r>
  <r>
    <n v="42"/>
    <s v="42:30:0203002"/>
    <s v="42:30:0203002:154"/>
    <s v="42:30:0203002:39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Курако, д 45, кв 27"/>
    <m/>
    <s v="Кемеровская область, г. Новокузнецк, пр-кт. Курако, д. 45, кв. 27"/>
    <m/>
    <s v="27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0"/>
    <s v="42:30:0203002:39"/>
    <m/>
    <n v="196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Курако, д 45, кв 39"/>
    <m/>
    <s v="Кемеровская область, г. Новокузнецк, пр-кт. Курако, д. 45, кв. 39"/>
    <m/>
    <s v="3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62"/>
    <s v="42:30:0203002:39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Курако, д 45, кв 46"/>
    <m/>
    <s v="Кемеровская область, г. Новокузнецк, пр-кт. Курако, д. 45, кв. 46"/>
    <m/>
    <s v="46"/>
    <n v="2"/>
    <s v="Этаж"/>
    <m/>
    <m/>
    <m/>
    <m/>
    <m/>
    <m/>
    <m/>
    <m/>
    <m/>
    <s v="нет"/>
    <s v="нет"/>
    <m/>
    <x v="356"/>
    <x v="21"/>
  </r>
  <r>
    <n v="42"/>
    <s v="42:30:0203002"/>
    <s v="42:30:0203002:168"/>
    <s v="42:30:0203002:39"/>
    <m/>
    <n v="1960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Курако, д 45, кв 59"/>
    <m/>
    <s v="Кемеровская область, г. Новокузнецк, пр-кт. Курако, д. 45, кв. 59"/>
    <m/>
    <s v="59"/>
    <n v="5"/>
    <s v="Этаж"/>
    <m/>
    <m/>
    <m/>
    <m/>
    <m/>
    <m/>
    <m/>
    <m/>
    <m/>
    <s v="нет"/>
    <s v="нет"/>
    <m/>
    <x v="356"/>
    <x v="21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s v="23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175"/>
    <s v="42:30:0203002:37"/>
    <m/>
    <n v="1961"/>
    <s v="Помещение"/>
    <s v="03.07.2011"/>
    <s v="Жилое помещение"/>
    <m/>
    <s v="Нежилое"/>
    <n v="42.1"/>
    <m/>
    <s v="Ранее учтённый"/>
    <s v="Кемеровская область, г Новокузнецк, пр-кт Курако, д 47, кв 23"/>
    <m/>
    <s v="Кемеровская область, г. Новокузнецк, пр-кт. Курако, д. 47, кв. 23"/>
    <m/>
    <m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77"/>
    <s v="42:30:0203002:37"/>
    <m/>
    <n v="1961"/>
    <s v="Помещение"/>
    <s v="02.07.2011"/>
    <s v="Жилое помещение"/>
    <m/>
    <s v="Нежилое"/>
    <n v="43.8"/>
    <m/>
    <s v="Ранее учтённый"/>
    <s v="Кемеровская область, г Новокузнецк, пр-кт Курако, д 47, кв 22"/>
    <m/>
    <s v="Кемеровская область, г. Новокузнецк, пр-кт. Курако, д. 47, кв. 22"/>
    <m/>
    <s v="22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1"/>
    <s v="42:30:0203002:37"/>
    <m/>
    <n v="1961"/>
    <s v="Помещение"/>
    <s v="02.07.2011"/>
    <s v="Жилое помещение"/>
    <m/>
    <s v="Нежилое"/>
    <n v="30.6"/>
    <m/>
    <s v="Ранее учтённый"/>
    <s v="Кемеровская область, г Новокузнецк, пр-кт Курако, д 47, кв 24"/>
    <m/>
    <s v="Кемеровская область, г. Новокузнецк, пр-кт. Курако, д. 47, кв. 24"/>
    <m/>
    <s v="24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82"/>
    <s v="42:30:0203002:37"/>
    <m/>
    <n v="1961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Курако, д 47, кв 21"/>
    <m/>
    <s v="Кемеровская область, г. Новокузнецк, пр-кт. Курако, д. 47, кв. 21"/>
    <m/>
    <s v="21"/>
    <n v="1"/>
    <s v="Этаж"/>
    <m/>
    <m/>
    <m/>
    <m/>
    <m/>
    <m/>
    <m/>
    <m/>
    <m/>
    <s v="нет"/>
    <s v="нет"/>
    <m/>
    <x v="357"/>
    <x v="18"/>
  </r>
  <r>
    <n v="42"/>
    <s v="42:30:0203002"/>
    <s v="42:30:0203002:196"/>
    <s v="42:30:0203002:3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Курако, д 47, кв 12"/>
    <m/>
    <s v="Кемеровская область, г. Новокузнецк, пр-кт. Курако, д. 47, кв. 12"/>
    <m/>
    <s v="12"/>
    <n v="3"/>
    <s v="Этаж"/>
    <m/>
    <m/>
    <m/>
    <m/>
    <m/>
    <m/>
    <m/>
    <m/>
    <m/>
    <s v="нет"/>
    <s v="нет"/>
    <m/>
    <x v="357"/>
    <x v="18"/>
  </r>
  <r>
    <n v="42"/>
    <s v="42:30:0203002"/>
    <s v="42:30:0203002:199"/>
    <s v="42:30:0203002:37"/>
    <m/>
    <n v="196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47, кв 18"/>
    <m/>
    <s v="Кемеровская область, г. Новокузнецк, пр-кт. Курако, д. 47, кв. 18"/>
    <m/>
    <s v="18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203"/>
    <s v="42:30:0203002:37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47, кв 40"/>
    <m/>
    <s v="Кемеровская область, г. Новокузнецк, пр-кт. Курако, д. 47, кв. 40"/>
    <m/>
    <s v="40"/>
    <n v="5"/>
    <s v="Этаж"/>
    <m/>
    <m/>
    <m/>
    <m/>
    <m/>
    <m/>
    <m/>
    <m/>
    <m/>
    <s v="нет"/>
    <s v="нет"/>
    <m/>
    <x v="357"/>
    <x v="18"/>
  </r>
  <r>
    <n v="42"/>
    <s v="42:30:0203002"/>
    <s v="42:30:0203002:309"/>
    <s v="42:30:0203002:31"/>
    <m/>
    <n v="1961"/>
    <s v="Помещение"/>
    <s v="02.07.2011"/>
    <s v="Жилое помещение"/>
    <s v="квартира"/>
    <s v="Жилое"/>
    <n v="38.4"/>
    <m/>
    <s v="Ранее учтённый"/>
    <s v="Кемеровская область, г Новокузнецк, пр-кт Курако, д 41, кв 23"/>
    <m/>
    <s v="Кемеровская область, г. Новокузнецк, пр-кт. Курако, д. 41, кв. 23"/>
    <m/>
    <s v="23"/>
    <n v="1"/>
    <s v="Этаж"/>
    <m/>
    <m/>
    <m/>
    <m/>
    <m/>
    <m/>
    <m/>
    <m/>
    <m/>
    <s v="нет"/>
    <s v="нет"/>
    <m/>
    <x v="358"/>
    <x v="10"/>
  </r>
  <r>
    <n v="42"/>
    <s v="42:30:0203002"/>
    <s v="42:30:0203002:311"/>
    <s v="42:30:0203002:31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рако, д 41, кв 30"/>
    <m/>
    <s v="Кемеровская область, г. Новокузнецк, пр-кт. Курако, д. 41, кв. 30"/>
    <m/>
    <m/>
    <n v="5"/>
    <s v="Этаж"/>
    <m/>
    <m/>
    <m/>
    <m/>
    <m/>
    <m/>
    <m/>
    <m/>
    <m/>
    <s v="нет"/>
    <s v="нет"/>
    <m/>
    <x v="358"/>
    <x v="10"/>
  </r>
  <r>
    <n v="42"/>
    <s v="42:30:0203002"/>
    <s v="42:30:0203002:313"/>
    <s v="42:30:0203002:3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рако, д 41, кв 32"/>
    <m/>
    <s v="Кемеровская область, г. Новокузнецк, пр-кт. Курако, д. 41, кв. 32"/>
    <m/>
    <s v="32"/>
    <n v="1"/>
    <s v="Этаж"/>
    <m/>
    <m/>
    <m/>
    <m/>
    <m/>
    <m/>
    <m/>
    <m/>
    <m/>
    <s v="42:30:0203002:313"/>
    <s v="42:30:0203002:313"/>
    <m/>
    <x v="358"/>
    <x v="10"/>
  </r>
  <r>
    <n v="42"/>
    <s v="42:30:0203002"/>
    <s v="42:30:0203002:314"/>
    <s v="42:30:0203002:31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41, кв 36"/>
    <m/>
    <s v="Кемеровская область, г. Новокузнецк, пр-кт. Курако, д. 41, кв. 36"/>
    <m/>
    <s v="36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16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40"/>
    <m/>
    <s v="Кемеровская область, г. Новокузнецк, пр-кт. Курако, д. 41, кв. 40"/>
    <m/>
    <s v="40"/>
    <n v="3"/>
    <s v="Этаж"/>
    <m/>
    <m/>
    <m/>
    <m/>
    <m/>
    <m/>
    <m/>
    <m/>
    <m/>
    <s v="нет"/>
    <s v="нет"/>
    <m/>
    <x v="358"/>
    <x v="10"/>
  </r>
  <r>
    <n v="42"/>
    <s v="42:30:0203002"/>
    <s v="42:30:0203002:320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53"/>
    <m/>
    <s v="Кемеровская область, г. Новокузнецк, пр-кт. Курако, д. 41, кв. 53"/>
    <m/>
    <s v="53"/>
    <n v="2"/>
    <s v="Этаж"/>
    <m/>
    <m/>
    <m/>
    <m/>
    <m/>
    <m/>
    <m/>
    <m/>
    <m/>
    <s v="нет"/>
    <s v="42:30:0203002:320"/>
    <m/>
    <x v="358"/>
    <x v="10"/>
  </r>
  <r>
    <n v="42"/>
    <s v="42:30:0203002"/>
    <s v="42:30:0203002:322"/>
    <s v="42:30:0203002:31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41, кв 57"/>
    <m/>
    <s v="Кемеровская область, г. Новокузнецк, пр-кт. Курако, д. 41, кв. 57"/>
    <m/>
    <s v="57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3"/>
    <s v="42:30:0203002:31"/>
    <m/>
    <n v="1961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41, кв 59"/>
    <m/>
    <s v="Кемеровская область, г. Новокузнецк, пр-кт. Курако, д. 41, кв. 59"/>
    <m/>
    <s v="59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26"/>
    <s v="42:30:0203002:31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Курако, д 41, кв 69"/>
    <m/>
    <s v="Кемеровская область, г. Новокузнецк, пр-кт. Курако, д. 41, кв. 69"/>
    <m/>
    <s v="69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27"/>
    <s v="42:30:0203002:31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41, кв 72"/>
    <m/>
    <s v="Кемеровская область, г. Новокузнецк, пр-кт. Курако, д. 41, кв. 72"/>
    <m/>
    <s v="72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332"/>
    <s v="42:30:0203002:31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41, кв 90"/>
    <m/>
    <s v="обл. Кемеровская, Новокузнецкий городской округ, г Новокузнецк, пр-кт Курако, д 41, кв 90"/>
    <m/>
    <s v="90"/>
    <n v="4"/>
    <s v="Этаж"/>
    <m/>
    <m/>
    <m/>
    <m/>
    <m/>
    <m/>
    <m/>
    <m/>
    <m/>
    <s v="нет"/>
    <s v="нет"/>
    <m/>
    <x v="358"/>
    <x v="10"/>
  </r>
  <r>
    <n v="42"/>
    <s v="42:30:0203002"/>
    <s v="42:30:0203002:346"/>
    <s v="42:30:0203002:34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Лазо, д 32, кв 15"/>
    <m/>
    <s v="Кемеровская область, г. Новокузнецк, ул. Лазо, д. 32, кв. 15"/>
    <m/>
    <s v="15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380"/>
    <s v="42:30:0203002:34"/>
    <m/>
    <n v="1961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ул Лазо, д 32, кв 47"/>
    <m/>
    <s v="Кемеровская область, г. Новокузнецк, ул. Лазо, д. 32, кв. 47"/>
    <m/>
    <s v="47"/>
    <n v="5"/>
    <s v="Этаж"/>
    <m/>
    <m/>
    <m/>
    <m/>
    <m/>
    <m/>
    <m/>
    <m/>
    <m/>
    <s v="нет"/>
    <s v="нет"/>
    <m/>
    <x v="359"/>
    <x v="10"/>
  </r>
  <r>
    <n v="42"/>
    <s v="42:30:0203002"/>
    <s v="42:30:0203002:41"/>
    <s v="42:30:0203002:31"/>
    <m/>
    <n v="1961"/>
    <s v="Помещение"/>
    <s v="27.04.2011"/>
    <s v="Жилое помещение"/>
    <s v="квартира"/>
    <s v="Квартира"/>
    <n v="42"/>
    <m/>
    <s v="Ранее учтённый"/>
    <s v="Кемеровская область, г Новокузнецк, пр-кт Курако, д 41, кв 17"/>
    <m/>
    <s v="Кемеровская область, г. Новокузнецк, пр-кт. Курако, д. 41, кв. 17"/>
    <m/>
    <s v="17"/>
    <n v="2"/>
    <s v="Этаж"/>
    <m/>
    <m/>
    <m/>
    <m/>
    <m/>
    <m/>
    <m/>
    <m/>
    <m/>
    <s v="нет"/>
    <s v="нет"/>
    <m/>
    <x v="358"/>
    <x v="10"/>
  </r>
  <r>
    <n v="42"/>
    <s v="42:30:0203002"/>
    <s v="42:30:0203002:498"/>
    <s v="42:30:0203002:110"/>
    <m/>
    <n v="1973"/>
    <s v="Помещение"/>
    <s v="03.07.2011"/>
    <s v="Жилое помещение"/>
    <s v="комната"/>
    <s v="Комната"/>
    <n v="12.2"/>
    <m/>
    <s v="Ранее учтённый"/>
    <s v="Кемеровская область, г Новокузнецк, ул Куйбышева, д 6, кв 300"/>
    <m/>
    <s v="Кемеровская область, г. Новокузнецк, ул. Куйбышева, д. 6, кв. 300"/>
    <m/>
    <s v="30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499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301"/>
    <m/>
    <s v="Кемеровская область, г. Новокузнецк, ул. Куйбышева, д. 6, кв. 301"/>
    <m/>
    <s v="30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2"/>
    <m/>
    <s v="Кемеровская область, г. Новокузнецк, ул. Куйбышева, д. 6, кв. 302"/>
    <m/>
    <s v="30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1"/>
    <s v="42:30:0203002:110"/>
    <m/>
    <n v="1973"/>
    <s v="Помещение"/>
    <s v="03.07.2011"/>
    <s v="Жилое помещение"/>
    <s v="комната"/>
    <s v="Комната"/>
    <n v="12.5"/>
    <m/>
    <s v="Ранее учтённый"/>
    <s v="Кемеровская область, г Новокузнецк, ул Куйбышева, д 6, кв 303"/>
    <m/>
    <s v="Кемеровская область, г. Новокузнецк, ул. Куйбышева, д. 6, кв. 303"/>
    <m/>
    <s v="30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304"/>
    <m/>
    <s v="Кемеровская область, г. Новокузнецк, ул. Куйбышева, д. 6, кв. 304"/>
    <m/>
    <s v="30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3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05"/>
    <m/>
    <s v="Кемеровская область, г. Новокузнецк, ул. Куйбышева, д. 6, кв. 305"/>
    <m/>
    <s v="30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4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306"/>
    <m/>
    <s v="Кемеровская область, г. Новокузнецк, ул. Куйбышева, д. 6, кв. 306"/>
    <m/>
    <s v="30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5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307"/>
    <m/>
    <s v="Кемеровская область, г. Новокузнецк, ул. Куйбышева, д. 6, кв. 307"/>
    <m/>
    <s v="30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6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0"/>
    <m/>
    <s v="Кемеровская область, г. Новокузнецк, ул. Куйбышева, д. 6, кв. 310"/>
    <m/>
    <s v="31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7"/>
    <s v="42:30:0203002:110"/>
    <m/>
    <n v="1973"/>
    <s v="Помещение"/>
    <s v="03.07.2011"/>
    <s v="Жилое помещение"/>
    <s v="комната"/>
    <s v="Комната"/>
    <n v="13.5"/>
    <m/>
    <s v="Ранее учтённый"/>
    <s v="Кемеровская область, г Новокузнецк, ул Куйбышева, д 6, кв 311"/>
    <m/>
    <s v="Кемеровская область, г. Новокузнецк, ул. Куйбышева, д. 6, кв. 311"/>
    <m/>
    <s v="31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8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2"/>
    <m/>
    <s v="Кемеровская область, г. Новокузнецк, ул. Куйбышева, д. 6, кв. 312"/>
    <m/>
    <s v="31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09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313"/>
    <m/>
    <s v="Кемеровская область, г. Новокузнецк, ул. Куйбышева, д. 6, кв. 313"/>
    <m/>
    <s v="31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0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314"/>
    <m/>
    <s v="Кемеровская область, г. Новокузнецк, ул. Куйбышева, д. 6, кв. 314"/>
    <m/>
    <s v="31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17"/>
    <m/>
    <s v="Кемеровская область, г. Новокузнецк, ул. Куйбышева, д. 6, кв. 317"/>
    <m/>
    <s v="31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2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18"/>
    <m/>
    <s v="Кемеровская область, г. Новокузнецк, ул. Куйбышева, д. 6, кв. 318"/>
    <m/>
    <s v="31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3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319"/>
    <m/>
    <s v="Кемеровская область, г. Новокузнецк, ул. Куйбышева, д. 6, кв. 319"/>
    <m/>
    <s v="319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4"/>
    <s v="42:30:0203002:110"/>
    <m/>
    <n v="1973"/>
    <s v="Помещение"/>
    <s v="03.07.2011"/>
    <s v="Жилое помещение"/>
    <s v="комната"/>
    <s v="Комната"/>
    <n v="18.899999999999999"/>
    <m/>
    <s v="Ранее учтённый"/>
    <s v="Кемеровская область, г Новокузнецк, ул Куйбышева, д 6, кв 320"/>
    <m/>
    <s v="Кемеровская область, г. Новокузнецк, ул. Куйбышева, д. 6, кв. 320"/>
    <m/>
    <s v="320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5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1"/>
    <m/>
    <s v="Кемеровская область, г. Новокузнецк, ул. Куйбышева, д. 6, кв. 321"/>
    <m/>
    <s v="32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6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322"/>
    <m/>
    <s v="Кемеровская область, г. Новокузнецк, ул. Куйбышева, д. 6, кв. 322"/>
    <m/>
    <s v="32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323"/>
    <m/>
    <s v="Кемеровская область, г. Новокузнецк, ул. Куйбышева, д. 6, кв. 323"/>
    <m/>
    <s v="32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4"/>
    <m/>
    <s v="Кемеровская область, г. Новокузнецк, ул. Куйбышева, д. 6, кв. 324"/>
    <m/>
    <s v="324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1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5"/>
    <m/>
    <s v="Кемеровская область, г. Новокузнецк, ул. Куйбышева, д. 6, кв. 325"/>
    <m/>
    <s v="325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6"/>
    <m/>
    <s v="Кемеровская область, г. Новокузнецк, ул. Куйбышева, д. 6, кв. 326"/>
    <m/>
    <s v="326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7"/>
    <m/>
    <s v="Кемеровская область, г. Новокузнецк, ул. Куйбышева, д. 6, кв. 327"/>
    <m/>
    <s v="327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22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4"/>
    <m/>
    <s v="Кемеровская область, г. Новокузнецк, ул. Куйбышева, д. 6, кв. 504"/>
    <m/>
    <s v="50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3"/>
    <s v="42:30:0203002:110"/>
    <m/>
    <n v="1973"/>
    <s v="Помещение"/>
    <s v="03.07.2011"/>
    <s v="Жилое помещение"/>
    <s v="комната"/>
    <s v="Комната"/>
    <n v="14.3"/>
    <m/>
    <s v="Ранее учтённый"/>
    <s v="Кемеровская область, г Новокузнецк, ул Куйбышева, д 6, кв 505"/>
    <m/>
    <s v="Кемеровская область, г. Новокузнецк, ул. Куйбышева, д. 6, кв. 505"/>
    <m/>
    <s v="50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4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6"/>
    <m/>
    <s v="Кемеровская область, г. Новокузнецк, ул. Куйбышева, д. 6, кв. 506"/>
    <m/>
    <s v="50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5"/>
    <s v="42:30:0203002:110"/>
    <m/>
    <n v="1973"/>
    <s v="Помещение"/>
    <s v="03.07.2011"/>
    <s v="Жилое помещение"/>
    <s v="комната"/>
    <s v="Комната"/>
    <n v="26.2"/>
    <m/>
    <s v="Ранее учтённый"/>
    <s v="Кемеровская область, г Новокузнецк, ул Куйбышева, д 6, кв 507"/>
    <m/>
    <s v="Кемеровская область, г. Новокузнецк, ул. Куйбышева, д. 6, кв. 507"/>
    <m/>
    <s v="50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6"/>
    <s v="42:30:0203002:110"/>
    <m/>
    <n v="1973"/>
    <s v="Помещение"/>
    <s v="03.07.2011"/>
    <s v="Жилое помещение"/>
    <s v="комната"/>
    <s v="Комната"/>
    <n v="25.9"/>
    <m/>
    <s v="Ранее учтённый"/>
    <s v="Кемеровская область, г Новокузнецк, ул Куйбышева, д 6, кв 508"/>
    <m/>
    <s v="Кемеровская область, г. Новокузнецк, ул. Куйбышева, д. 6, кв. 508"/>
    <m/>
    <s v="50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7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1"/>
    <m/>
    <s v="Кемеровская область, г. Новокузнецк, ул. Куйбышева, д. 6, кв. 511"/>
    <m/>
    <s v="51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8"/>
    <s v="42:30:0203002:110"/>
    <m/>
    <n v="1973"/>
    <s v="Помещение"/>
    <s v="03.07.2011"/>
    <s v="Жилое помещение"/>
    <s v="комната"/>
    <s v="Комната"/>
    <n v="13.7"/>
    <m/>
    <s v="Ранее учтённый"/>
    <s v="Кемеровская область, г Новокузнецк, ул Куйбышева, д 6, кв 512"/>
    <m/>
    <s v="Кемеровская область, г. Новокузнецк, ул. Куйбышева, д. 6, кв. 512"/>
    <m/>
    <s v="51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29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513"/>
    <m/>
    <s v="Кемеровская область, г. Новокузнецк, ул. Куйбышева, д. 6, кв. 513"/>
    <m/>
    <s v="51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0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4"/>
    <m/>
    <s v="Кемеровская область, г. Новокузнецк, ул. Куйбышева, д. 6, кв. 514"/>
    <m/>
    <s v="51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1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515"/>
    <m/>
    <s v="Кемеровская область, г. Новокузнецк, ул. Куйбышева, д. 6, кв. 515"/>
    <m/>
    <s v="51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2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16"/>
    <m/>
    <s v="Кемеровская область, г. Новокузнецк, ул. Куйбышева, д. 6, кв. 516"/>
    <m/>
    <s v="51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3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18"/>
    <m/>
    <s v="Кемеровская область, г. Новокузнецк, ул. Куйбышева, д. 6, кв. 518"/>
    <m/>
    <s v="51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19"/>
    <m/>
    <s v="Кемеровская область, г. Новокузнецк, ул. Куйбышева, д. 6, кв. 519"/>
    <m/>
    <s v="51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5"/>
    <s v="42:30:0203002:110"/>
    <m/>
    <n v="1973"/>
    <s v="Помещение"/>
    <s v="03.07.2011"/>
    <s v="Жилое помещение"/>
    <s v="комната"/>
    <s v="Комната"/>
    <n v="18.600000000000001"/>
    <m/>
    <s v="Ранее учтённый"/>
    <s v="Кемеровская область, г Новокузнецк, ул Куйбышева, д 6, кв 520"/>
    <m/>
    <s v="Кемеровская область, г. Новокузнецк, ул. Куйбышева, д. 6, кв. 520"/>
    <m/>
    <s v="52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6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21"/>
    <m/>
    <s v="Кемеровская область, г. Новокузнецк, ул. Куйбышева, д. 6, кв. 521"/>
    <m/>
    <s v="52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7"/>
    <s v="42:30:0203002:110"/>
    <m/>
    <n v="1973"/>
    <s v="Помещение"/>
    <s v="03.07.2011"/>
    <s v="Жилое помещение"/>
    <s v="комната"/>
    <s v="Комната"/>
    <n v="17.8"/>
    <m/>
    <s v="Ранее учтённый"/>
    <s v="Кемеровская область, г Новокузнецк, ул Куйбышева, д 6, кв 522"/>
    <m/>
    <s v="Кемеровская область, г. Новокузнецк, ул. Куйбышева, д. 6, кв. 522"/>
    <m/>
    <s v="52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8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3"/>
    <m/>
    <s v="Кемеровская область, г. Новокузнецк, ул. Куйбышева, д. 6, кв. 523"/>
    <m/>
    <s v="52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39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524"/>
    <m/>
    <s v="Кемеровская область, г. Новокузнецк, ул. Куйбышева, д. 6, кв. 524"/>
    <m/>
    <s v="52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0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5"/>
    <m/>
    <s v="Кемеровская область, г. Новокузнецк, ул. Куйбышева, д. 6, кв. 525"/>
    <m/>
    <s v="52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6"/>
    <m/>
    <s v="Кемеровская область, г. Новокузнецк, ул. Куйбышева, д. 6, кв. 526"/>
    <m/>
    <s v="526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7"/>
    <m/>
    <s v="Кемеровская область, г. Новокузнецк, ул. Куйбышева, д. 6, кв. 527"/>
    <m/>
    <s v="527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28"/>
    <m/>
    <s v="Кемеровская область, г. Новокузнецк, ул. Куйбышева, д. 6, кв. 528"/>
    <m/>
    <s v="528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4"/>
    <s v="42:30:0203002:110"/>
    <m/>
    <n v="1973"/>
    <s v="Помещение"/>
    <s v="03.07.2011"/>
    <s v="Жилое помещение"/>
    <s v="комната"/>
    <s v="Комната"/>
    <n v="18.7"/>
    <m/>
    <s v="Ранее учтённый"/>
    <s v="Кемеровская область, г Новокузнецк, ул Куйбышева, д 6, кв 529"/>
    <m/>
    <s v="Кемеровская область, г. Новокузнецк, ул. Куйбышева, д. 6, кв. 529"/>
    <m/>
    <s v="529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5"/>
    <s v="42:30:0203002:110"/>
    <m/>
    <n v="1973"/>
    <s v="Помещение"/>
    <s v="03.07.2011"/>
    <s v="Жилое помещение"/>
    <s v="комната"/>
    <s v="Комната"/>
    <n v="19"/>
    <m/>
    <s v="Ранее учтённый"/>
    <s v="Кемеровская область, г Новокузнецк, ул Куйбышева, д 6, кв 530"/>
    <m/>
    <s v="Кемеровская область, г. Новокузнецк, ул. Куйбышева, д. 6, кв. 530"/>
    <m/>
    <s v="53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6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531"/>
    <m/>
    <s v="Кемеровская область, г. Новокузнецк, ул. Куйбышева, д. 6, кв. 531"/>
    <m/>
    <s v="53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7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2"/>
    <m/>
    <s v="Кемеровская область, г. Новокузнецк, ул. Куйбышева, д. 6, кв. 532"/>
    <m/>
    <s v="53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8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533"/>
    <m/>
    <s v="Кемеровская область, г. Новокузнецк, ул. Куйбышева, д. 6, кв. 533"/>
    <m/>
    <s v="53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49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534"/>
    <m/>
    <s v="Кемеровская область, г. Новокузнецк, ул. Куйбышева, д. 6, кв. 534"/>
    <m/>
    <s v="534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0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535"/>
    <m/>
    <s v="Кемеровская область, г. Новокузнецк, ул. Куйбышева, д. 6, кв. 535"/>
    <m/>
    <s v="535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5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328"/>
    <m/>
    <s v="Кемеровская область, г. Новокузнецк, ул. Куйбышева, д. 6, кв. 328"/>
    <m/>
    <s v="328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59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331"/>
    <m/>
    <s v="Кемеровская область, г. Новокузнецк, ул. Куйбышева, д. 6, кв. 331"/>
    <m/>
    <s v="331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0"/>
    <s v="42:30:0203002:110"/>
    <m/>
    <n v="1973"/>
    <s v="Помещение"/>
    <s v="03.07.2011"/>
    <s v="Жилое помещение"/>
    <s v="комната"/>
    <s v="Комната"/>
    <n v="17.7"/>
    <m/>
    <s v="Ранее учтённый"/>
    <s v="Кемеровская область, г Новокузнецк, ул Куйбышева, д 6, кв 332"/>
    <m/>
    <s v="Кемеровская область, г. Новокузнецк, ул. Куйбышева, д. 6, кв. 332"/>
    <m/>
    <s v="332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1"/>
    <s v="42:30:0203002:110"/>
    <m/>
    <n v="1973"/>
    <s v="Помещение"/>
    <s v="03.07.2011"/>
    <s v="Жилое помещение"/>
    <s v="комната"/>
    <s v="Комната"/>
    <n v="17.5"/>
    <m/>
    <s v="Ранее учтённый"/>
    <s v="Кемеровская область, г Новокузнецк, ул Куйбышева, д 6, кв 333"/>
    <m/>
    <s v="Кемеровская область, г. Новокузнецк, ул. Куйбышева, д. 6, кв. 333"/>
    <m/>
    <s v="333"/>
    <n v="3"/>
    <s v="Этаж"/>
    <m/>
    <m/>
    <m/>
    <m/>
    <m/>
    <m/>
    <m/>
    <m/>
    <m/>
    <s v="нет"/>
    <s v="нет"/>
    <m/>
    <x v="360"/>
    <x v="0"/>
  </r>
  <r>
    <n v="42"/>
    <s v="42:30:0203002"/>
    <s v="42:30:0203002:562"/>
    <s v="42:30:0203002:110"/>
    <m/>
    <n v="1973"/>
    <s v="Помещение"/>
    <s v="03.07.2011"/>
    <s v="Жилое помещение"/>
    <s v="комната"/>
    <s v="Комната"/>
    <n v="15.5"/>
    <m/>
    <s v="Ранее учтённый"/>
    <s v="Кемеровская область, г Новокузнецк, ул Куйбышева, д 6, кв 400"/>
    <m/>
    <s v="Кемеровская область, г. Новокузнецк, ул. Куйбышева, д. 6, кв. 400"/>
    <m/>
    <s v="40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3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01"/>
    <m/>
    <s v="Кемеровская область, г. Новокузнецк, ул. Куйбышева, д. 6, кв. 401"/>
    <m/>
    <s v="40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4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2"/>
    <m/>
    <s v="Кемеровская область, г. Новокузнецк, ул. Куйбышева, д. 6, кв. 402"/>
    <m/>
    <s v="40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5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3"/>
    <m/>
    <s v="Кемеровская область, г. Новокузнецк, ул. Куйбышева, д. 6, кв. 403"/>
    <m/>
    <s v="40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6"/>
    <s v="42:30:0203002:110"/>
    <m/>
    <n v="1973"/>
    <s v="Помещение"/>
    <s v="03.07.2011"/>
    <s v="Жилое помещение"/>
    <s v="комната"/>
    <s v="Комната"/>
    <n v="12.6"/>
    <m/>
    <s v="Ранее учтённый"/>
    <s v="Кемеровская область, г Новокузнецк, ул Куйбышева, д 6, кв 404"/>
    <m/>
    <s v="Кемеровская область, г. Новокузнецк, ул. Куйбышева, д. 6, кв. 404"/>
    <m/>
    <s v="40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7"/>
    <s v="42:30:0203002:110"/>
    <m/>
    <n v="1973"/>
    <s v="Помещение"/>
    <s v="03.07.2011"/>
    <s v="Жилое помещение"/>
    <s v="комната"/>
    <s v="Комната"/>
    <n v="14"/>
    <m/>
    <s v="Ранее учтённый"/>
    <s v="Кемеровская область, г Новокузнецк, ул Куйбышева, д 6, кв 405"/>
    <m/>
    <s v="Кемеровская область, г. Новокузнецк, ул. Куйбышева, д. 6, кв. 405"/>
    <m/>
    <s v="40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406"/>
    <m/>
    <s v="Кемеровская область, г. Новокузнецк, ул. Куйбышева, д. 6, кв. 406"/>
    <m/>
    <s v="40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69"/>
    <s v="42:30:0203002:110"/>
    <m/>
    <n v="1973"/>
    <s v="Помещение"/>
    <s v="03.07.2011"/>
    <s v="Жилое помещение"/>
    <s v="комната"/>
    <s v="Комната"/>
    <n v="26.1"/>
    <m/>
    <s v="Ранее учтённый"/>
    <s v="Кемеровская область, г Новокузнецк, ул Куйбышева, д 6, кв 407"/>
    <m/>
    <s v="Кемеровская область, г. Новокузнецк, ул. Куйбышева, д. 6, кв. 407"/>
    <m/>
    <s v="40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0"/>
    <s v="42:30:0203002:110"/>
    <m/>
    <n v="1973"/>
    <s v="Помещение"/>
    <s v="03.07.2011"/>
    <s v="Жилое помещение"/>
    <s v="комната"/>
    <s v="Комната"/>
    <n v="25.8"/>
    <m/>
    <s v="Ранее учтённый"/>
    <s v="Кемеровская область, г Новокузнецк, ул Куйбышева, д 6, кв 408"/>
    <m/>
    <s v="Кемеровская область, г. Новокузнецк, ул. Куйбышева, д. 6, кв. 408"/>
    <m/>
    <s v="40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1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1"/>
    <m/>
    <s v="Кемеровская область, г. Новокузнецк, ул. Куйбышева, д. 6, кв. 411"/>
    <m/>
    <s v="41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2"/>
    <s v="42:30:0203002:110"/>
    <m/>
    <n v="1973"/>
    <s v="Помещение"/>
    <s v="03.07.2011"/>
    <s v="Жилое помещение"/>
    <s v="комната"/>
    <s v="Комната"/>
    <n v="13.6"/>
    <m/>
    <s v="Ранее учтённый"/>
    <s v="Кемеровская область, г Новокузнецк, ул Куйбышева, д 6, кв 412"/>
    <m/>
    <s v="Кемеровская область, г. Новокузнецк, ул. Куйбышева, д. 6, кв. 412"/>
    <m/>
    <s v="41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3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3"/>
    <m/>
    <s v="Кемеровская область, г. Новокузнецк, ул. Куйбышева, д. 6, кв. 413"/>
    <m/>
    <s v="41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4"/>
    <s v="42:30:0203002:110"/>
    <m/>
    <n v="1973"/>
    <s v="Помещение"/>
    <s v="03.07.2011"/>
    <s v="Жилое помещение"/>
    <s v="комната"/>
    <s v="Комната"/>
    <n v="13"/>
    <m/>
    <s v="Ранее учтённый"/>
    <s v="Кемеровская область, г Новокузнецк, ул Куйбышева, д 6, кв 414"/>
    <m/>
    <s v="Кемеровская область, г. Новокузнецк, ул. Куйбышева, д. 6, кв. 414"/>
    <m/>
    <s v="41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5"/>
    <s v="42:30:0203002:110"/>
    <m/>
    <n v="1973"/>
    <s v="Помещение"/>
    <s v="03.07.2011"/>
    <s v="Жилое помещение"/>
    <s v="комната"/>
    <s v="Комната"/>
    <n v="12.9"/>
    <m/>
    <s v="Ранее учтённый"/>
    <s v="Кемеровская область, г Новокузнецк, ул Куйбышева, д 6, кв 415"/>
    <m/>
    <s v="Кемеровская область, г. Новокузнецк, ул. Куйбышева, д. 6, кв. 415"/>
    <m/>
    <s v="41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6"/>
    <s v="42:30:0203002:110"/>
    <m/>
    <n v="1973"/>
    <s v="Помещение"/>
    <s v="03.07.2011"/>
    <s v="Жилое помещение"/>
    <s v="комната"/>
    <s v="Комната"/>
    <n v="11.9"/>
    <m/>
    <s v="Ранее учтённый"/>
    <s v="Кемеровская область, г Новокузнецк, ул Куйбышева, д 6, кв 416"/>
    <m/>
    <s v="Кемеровская область, г. Новокузнецк, ул. Куйбышева, д. 6, кв. 416"/>
    <m/>
    <s v="41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7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18"/>
    <m/>
    <s v="Кемеровская область, г. Новокузнецк, ул. Куйбышева, д. 6, кв. 418"/>
    <m/>
    <s v="41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19"/>
    <m/>
    <s v="Кемеровская область, г. Новокузнецк, ул. Куйбышева, д. 6, кв. 419"/>
    <m/>
    <s v="41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79"/>
    <s v="42:30:0203002:110"/>
    <m/>
    <n v="1973"/>
    <s v="Помещение"/>
    <s v="03.07.2011"/>
    <s v="Жилое помещение"/>
    <s v="комната"/>
    <s v="Комната"/>
    <n v="18.399999999999999"/>
    <m/>
    <s v="Ранее учтённый"/>
    <s v="Кемеровская область, г Новокузнецк, ул Куйбышева, д 6, кв 420"/>
    <m/>
    <s v="Кемеровская область, г. Новокузнецк, ул. Куйбышева, д. 6, кв. 420"/>
    <m/>
    <s v="42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21"/>
    <m/>
    <s v="Кемеровская область, г. Новокузнецк, ул. Куйбышева, д. 6, кв. 421"/>
    <m/>
    <s v="42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1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2"/>
    <m/>
    <s v="Кемеровская область, г. Новокузнецк, ул. Куйбышева, д. 6, кв. 422"/>
    <m/>
    <s v="42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2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3"/>
    <m/>
    <s v="Кемеровская область, г. Новокузнецк, ул. Куйбышева, д. 6, кв. 423"/>
    <m/>
    <s v="42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4"/>
    <m/>
    <s v="Кемеровская область, г. Новокузнецк, ул. Куйбышева, д. 6, кв. 424"/>
    <m/>
    <s v="42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4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5"/>
    <m/>
    <s v="Кемеровская область, г. Новокузнецк, ул. Куйбышева, д. 6, кв. 425"/>
    <m/>
    <s v="42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5"/>
    <s v="42:30:0203002:110"/>
    <m/>
    <n v="1973"/>
    <s v="Помещение"/>
    <s v="03.07.2011"/>
    <s v="Жилое помещение"/>
    <s v="комната"/>
    <s v="Комната"/>
    <n v="18.2"/>
    <m/>
    <s v="Ранее учтённый"/>
    <s v="Кемеровская область, г Новокузнецк, ул Куйбышева, д 6, кв 426"/>
    <m/>
    <s v="Кемеровская область, г. Новокузнецк, ул. Куйбышева, д. 6, кв. 426"/>
    <m/>
    <s v="426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6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7"/>
    <m/>
    <s v="Кемеровская область, г. Новокузнецк, ул. Куйбышева, д. 6, кв. 427"/>
    <m/>
    <s v="427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7"/>
    <s v="42:30:0203002:110"/>
    <m/>
    <n v="1973"/>
    <s v="Помещение"/>
    <s v="03.07.2011"/>
    <s v="Жилое помещение"/>
    <s v="комната"/>
    <s v="Комната"/>
    <n v="18.3"/>
    <m/>
    <s v="Ранее учтённый"/>
    <s v="Кемеровская область, г Новокузнецк, ул Куйбышева, д 6, кв 428"/>
    <m/>
    <s v="Кемеровская область, г. Новокузнецк, ул. Куйбышева, д. 6, кв. 428"/>
    <m/>
    <s v="428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8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29"/>
    <m/>
    <s v="Кемеровская область, г. Новокузнецк, ул. Куйбышева, д. 6, кв. 429"/>
    <m/>
    <s v="429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89"/>
    <s v="42:30:0203002:110"/>
    <m/>
    <n v="1973"/>
    <s v="Помещение"/>
    <s v="03.07.2011"/>
    <s v="Жилое помещение"/>
    <s v="комната"/>
    <s v="Комната"/>
    <n v="19.3"/>
    <m/>
    <s v="Ранее учтённый"/>
    <s v="Кемеровская область, г Новокузнецк, ул Куйбышева, д 6, кв 430"/>
    <m/>
    <s v="Кемеровская область, г. Новокузнецк, ул. Куйбышева, д. 6, кв. 430"/>
    <m/>
    <s v="430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0"/>
    <s v="42:30:0203002:110"/>
    <m/>
    <n v="1973"/>
    <s v="Помещение"/>
    <s v="03.07.2011"/>
    <s v="Жилое помещение"/>
    <s v="комната"/>
    <s v="Комната"/>
    <n v="19.100000000000001"/>
    <m/>
    <s v="Ранее учтённый"/>
    <s v="Кемеровская область, г Новокузнецк, ул Куйбышева, д 6, кв 431"/>
    <m/>
    <s v="Кемеровская область, г. Новокузнецк, ул. Куйбышева, д. 6, кв. 431"/>
    <m/>
    <s v="431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1"/>
    <s v="42:30:0203002:110"/>
    <m/>
    <n v="1973"/>
    <s v="Помещение"/>
    <s v="03.07.2011"/>
    <s v="Жилое помещение"/>
    <s v="комната"/>
    <s v="Комната"/>
    <n v="17.899999999999999"/>
    <m/>
    <s v="Ранее учтённый"/>
    <s v="Кемеровская область, г Новокузнецк, ул Куйбышева, д 6, кв 432"/>
    <m/>
    <s v="Кемеровская область, г. Новокузнецк, ул. Куйбышева, д. 6, кв. 432"/>
    <m/>
    <s v="432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2"/>
    <s v="42:30:0203002:110"/>
    <m/>
    <n v="1973"/>
    <s v="Помещение"/>
    <s v="03.07.2011"/>
    <s v="Жилое помещение"/>
    <s v="комната"/>
    <s v="Комната"/>
    <n v="17.600000000000001"/>
    <m/>
    <s v="Ранее учтённый"/>
    <s v="Кемеровская область, г Новокузнецк, ул Куйбышева, д 6, кв 433"/>
    <m/>
    <s v="Кемеровская область, г. Новокузнецк, ул. Куйбышева, д. 6, кв. 433"/>
    <m/>
    <s v="433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3"/>
    <s v="42:30:0203002:110"/>
    <m/>
    <n v="1973"/>
    <s v="Помещение"/>
    <s v="03.07.2011"/>
    <s v="Жилое помещение"/>
    <s v="комната"/>
    <s v="Комната"/>
    <n v="18"/>
    <m/>
    <s v="Ранее учтённый"/>
    <s v="Кемеровская область, г Новокузнецк, ул Куйбышева, д 6, кв 434"/>
    <m/>
    <s v="Кемеровская область, г. Новокузнецк, ул. Куйбышева, д. 6, кв. 434"/>
    <m/>
    <s v="434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4"/>
    <s v="42:30:0203002:110"/>
    <m/>
    <n v="1973"/>
    <s v="Помещение"/>
    <s v="03.07.2011"/>
    <s v="Жилое помещение"/>
    <s v="комната"/>
    <s v="Комната"/>
    <n v="22.8"/>
    <m/>
    <s v="Ранее учтённый"/>
    <s v="Кемеровская область, г Новокузнецк, ул Куйбышева, д 6, кв 435"/>
    <m/>
    <s v="Кемеровская область, г. Новокузнецк, ул. Куйбышева, д. 6, кв. 435"/>
    <m/>
    <s v="435"/>
    <n v="4"/>
    <s v="Этаж"/>
    <m/>
    <m/>
    <m/>
    <m/>
    <m/>
    <m/>
    <m/>
    <m/>
    <m/>
    <s v="нет"/>
    <s v="нет"/>
    <m/>
    <x v="360"/>
    <x v="0"/>
  </r>
  <r>
    <n v="42"/>
    <s v="42:30:0203002"/>
    <s v="42:30:0203002:595"/>
    <s v="42:30:0203002:110"/>
    <m/>
    <n v="1973"/>
    <s v="Помещение"/>
    <s v="03.07.2011"/>
    <s v="Жилое помещение"/>
    <s v="комната"/>
    <s v="Комната"/>
    <n v="15.8"/>
    <m/>
    <s v="Ранее учтённый"/>
    <s v="Кемеровская область, г Новокузнецк, ул Куйбышева, д 6, кв 500"/>
    <m/>
    <s v="Кемеровская область, г. Новокузнецк, ул. Куйбышева, д. 6, кв. 500"/>
    <m/>
    <s v="500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6"/>
    <s v="42:30:0203002:110"/>
    <m/>
    <n v="1973"/>
    <s v="Помещение"/>
    <s v="03.07.2011"/>
    <s v="Жилое помещение"/>
    <s v="комната"/>
    <s v="Комната"/>
    <n v="12.3"/>
    <m/>
    <s v="Ранее учтённый"/>
    <s v="Кемеровская область, г Новокузнецк, ул Куйбышева, д 6, кв 501"/>
    <m/>
    <s v="Кемеровская область, г. Новокузнецк, ул. Куйбышева, д. 6, кв. 501"/>
    <m/>
    <s v="501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7"/>
    <s v="42:30:0203002:110"/>
    <m/>
    <n v="1973"/>
    <s v="Помещение"/>
    <s v="03.07.2011"/>
    <s v="Жилое помещение"/>
    <s v="комната"/>
    <s v="Комната"/>
    <n v="12.8"/>
    <m/>
    <s v="Ранее учтённый"/>
    <s v="Кемеровская область, г Новокузнецк, ул Куйбышева, д 6, кв 502"/>
    <m/>
    <s v="Кемеровская область, г. Новокузнецк, ул. Куйбышева, д. 6, кв. 502"/>
    <m/>
    <s v="502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598"/>
    <s v="42:30:0203002:110"/>
    <m/>
    <n v="1973"/>
    <s v="Помещение"/>
    <s v="03.07.2011"/>
    <s v="Жилое помещение"/>
    <s v="комната"/>
    <s v="Комната"/>
    <n v="12.7"/>
    <m/>
    <s v="Ранее учтённый"/>
    <s v="Кемеровская область, г Новокузнецк, ул Куйбышева, д 6, кв 503"/>
    <m/>
    <s v="Кемеровская область, г. Новокузнецк, ул. Куйбышева, д. 6, кв. 503"/>
    <m/>
    <s v="503"/>
    <n v="5"/>
    <s v="Этаж"/>
    <m/>
    <m/>
    <m/>
    <m/>
    <m/>
    <m/>
    <m/>
    <m/>
    <m/>
    <s v="нет"/>
    <s v="нет"/>
    <m/>
    <x v="360"/>
    <x v="0"/>
  </r>
  <r>
    <n v="42"/>
    <s v="42:30:0203002"/>
    <s v="42:30:0203002:698"/>
    <s v="42:30:0203002:31"/>
    <m/>
    <n v="1961"/>
    <s v="Помещение"/>
    <s v="15.11.2018"/>
    <s v="Жилое помещение"/>
    <s v="квартира"/>
    <m/>
    <n v="41.7"/>
    <m/>
    <s v="Ранее учтённый"/>
    <s v="Кемеровская область, г Новокузнецк, пр-кт Курако, д 41, кв 76"/>
    <m/>
    <s v="Кемеровская область, г. Новокузнецк, ул. Курако, д. 41, кв. 76"/>
    <m/>
    <m/>
    <n v="4"/>
    <s v="Этаж"/>
    <m/>
    <m/>
    <m/>
    <m/>
    <m/>
    <m/>
    <m/>
    <m/>
    <m/>
    <s v="нет"/>
    <s v="42:30:0203002:698"/>
    <m/>
    <x v="358"/>
    <x v="10"/>
  </r>
  <r>
    <n v="42"/>
    <s v="42:30:0203003"/>
    <s v="42:30:0203003:463"/>
    <s v="42:30:0203003:328"/>
    <m/>
    <n v="1957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Куйбышева, д 16, кв 41"/>
    <m/>
    <s v="Кемеровская область, г. Новокузнецк, ул. Куйбышева, д. 16, кв. 41"/>
    <m/>
    <s v="41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78"/>
    <s v="42:30:0203003:328"/>
    <m/>
    <n v="1957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уйбышева, д 16, кв 17"/>
    <m/>
    <s v="Кемеровская область, г. Новокузнецк, ул. Куйбышева, д. 16, кв. 17"/>
    <m/>
    <s v="17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79"/>
    <s v="42:30:0203003:328"/>
    <m/>
    <n v="195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Куйбышева, д 16, кв 33"/>
    <m/>
    <s v="Кемеровская область, г. Новокузнецк, ул. Куйбышева, д. 16, кв. 33"/>
    <m/>
    <s v="33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88"/>
    <s v="42:30:0203003:328"/>
    <m/>
    <n v="195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уйбышева, д 16, кв 25"/>
    <m/>
    <s v="Кемеровская область, г. Новокузнецк, ул. Куйбышева, д. 16, кв. 25"/>
    <m/>
    <s v="25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89"/>
    <s v="42:30:0203003:328"/>
    <m/>
    <n v="1957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16, кв 26"/>
    <m/>
    <s v="Кемеровская область, г. Новокузнецк, ул. Куйбышева, д. 16, кв. 26"/>
    <m/>
    <s v="26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492"/>
    <s v="42:30:0203003:328"/>
    <m/>
    <n v="195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йбышева, д 16, кв 35"/>
    <m/>
    <s v="Кемеровская область, г. Новокузнецк, ул. Куйбышева, д. 16, кв. 35"/>
    <m/>
    <s v="35"/>
    <n v="2"/>
    <s v="Этаж"/>
    <m/>
    <m/>
    <m/>
    <m/>
    <m/>
    <m/>
    <m/>
    <m/>
    <m/>
    <s v="нет"/>
    <s v="нет"/>
    <m/>
    <x v="361"/>
    <x v="15"/>
  </r>
  <r>
    <n v="42"/>
    <s v="42:30:0203003"/>
    <s v="42:30:0203003:494"/>
    <s v="42:30:0203003:328"/>
    <m/>
    <n v="195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Куйбышева, д 16, кв 43"/>
    <m/>
    <s v="Кемеровская область, г. Новокузнецк, ул. Куйбышева, д. 16, кв. 43"/>
    <m/>
    <s v="43"/>
    <n v="4"/>
    <s v="Этаж"/>
    <m/>
    <m/>
    <m/>
    <m/>
    <m/>
    <m/>
    <m/>
    <m/>
    <m/>
    <s v="нет"/>
    <s v="нет"/>
    <m/>
    <x v="361"/>
    <x v="15"/>
  </r>
  <r>
    <n v="42"/>
    <s v="42:30:0203003"/>
    <s v="42:30:0203003:524"/>
    <s v="42:30:0203003:327"/>
    <m/>
    <n v="195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йбышева, д 12, кв 36"/>
    <m/>
    <s v="Кемеровская область, г. Новокузнецк, ул. Куйбышева, д. 12, кв. 36"/>
    <m/>
    <s v="36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3"/>
    <s v="42:30:0203003:327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2, кв 4"/>
    <m/>
    <s v="Кемеровская область, г. Новокузнецк, ул. Куйбышева, д. 12, кв. 4"/>
    <m/>
    <s v="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45"/>
    <s v="42:30:0203003:327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уйбышева, д 12, кв 10"/>
    <m/>
    <s v="Кемеровская область, г. Новокузнецк, ул. Куйбышева, д. 12, кв. 10"/>
    <m/>
    <s v="10"/>
    <n v="1"/>
    <s v="Этаж"/>
    <m/>
    <m/>
    <m/>
    <m/>
    <m/>
    <m/>
    <m/>
    <m/>
    <m/>
    <s v="нет"/>
    <s v="нет"/>
    <m/>
    <x v="362"/>
    <x v="0"/>
  </r>
  <r>
    <n v="42"/>
    <s v="42:30:0203003"/>
    <s v="42:30:0203003:553"/>
    <s v="42:30:0203003:327"/>
    <m/>
    <n v="195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йбышева, д 12, кв 34"/>
    <m/>
    <s v="Кемеровская область, г. Новокузнецк, ул. Куйбышева, д. 12, кв. 34"/>
    <m/>
    <s v="34"/>
    <n v="2"/>
    <s v="Этаж"/>
    <m/>
    <m/>
    <m/>
    <m/>
    <m/>
    <m/>
    <m/>
    <m/>
    <m/>
    <s v="нет"/>
    <s v="нет"/>
    <m/>
    <x v="362"/>
    <x v="0"/>
  </r>
  <r>
    <n v="42"/>
    <s v="42:30:0203003"/>
    <s v="42:30:0203003:557"/>
    <s v="42:30:0203003:327"/>
    <m/>
    <n v="1956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Куйбышева, д 12, кв 41"/>
    <m/>
    <s v="Кемеровская область, г. Новокузнецк, ул. Куйбышева, д. 12, кв. 41"/>
    <m/>
    <s v="41"/>
    <n v="1"/>
    <s v="Этаж"/>
    <m/>
    <m/>
    <m/>
    <m/>
    <m/>
    <m/>
    <m/>
    <m/>
    <m/>
    <s v="нет"/>
    <s v="нет"/>
    <m/>
    <x v="362"/>
    <x v="0"/>
  </r>
  <r>
    <n v="42"/>
    <s v="42:30:0203004"/>
    <s v="42:30:0203004:108"/>
    <s v="42:30:0203004:46"/>
    <m/>
    <n v="1959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уйбышева, д 18, кв 43"/>
    <m/>
    <s v="Кемеровская область, г. Новокузнецк, ул. Куйбышева, д. 18, кв. 43"/>
    <m/>
    <s v="4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10"/>
    <s v="42:30:0203004:46"/>
    <m/>
    <n v="1959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уйбышева, д 18, кв 47"/>
    <m/>
    <s v="Кемеровская область, г. Новокузнецк, ул. Куйбышева, д. 18, кв. 47"/>
    <m/>
    <s v="47"/>
    <n v="5"/>
    <s v="Этаж"/>
    <m/>
    <m/>
    <m/>
    <m/>
    <m/>
    <m/>
    <m/>
    <m/>
    <m/>
    <s v="нет"/>
    <s v="42:30:0203004:110"/>
    <m/>
    <x v="363"/>
    <x v="10"/>
  </r>
  <r>
    <n v="42"/>
    <s v="42:30:0203004"/>
    <s v="42:30:0203004:113"/>
    <s v="42:30:0203004:46"/>
    <m/>
    <n v="1959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Куйбышева, д 18, кв 78"/>
    <m/>
    <s v="Кемеровская область, г. Новокузнецк, ул. Куйбышева, д. 18, кв. 78"/>
    <m/>
    <s v="78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24"/>
    <s v="42:30:0203004:46"/>
    <m/>
    <n v="1959"/>
    <s v="Помещение"/>
    <s v="02.07.2011"/>
    <s v="Жилое помещение"/>
    <s v="квартира"/>
    <m/>
    <n v="86.5"/>
    <m/>
    <s v="Ранее учтённый"/>
    <s v="Кемеровская область, г Новокузнецк, ул Куйбышева, д 18, кв 138"/>
    <m/>
    <s v="Кемеровская область, г. Новокузнецк, ул. Куйбышева, д. 18, кв. 138"/>
    <m/>
    <s v="138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26"/>
    <s v="42:30:0203004:46"/>
    <m/>
    <n v="195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уйбышева, д 18, кв 4"/>
    <m/>
    <s v="Кемеровская область, г. Новокузнецк, ул. Куйбышева, д. 18, кв. 4"/>
    <m/>
    <s v="4"/>
    <n v="3"/>
    <s v="Этаж"/>
    <m/>
    <m/>
    <m/>
    <m/>
    <m/>
    <m/>
    <m/>
    <m/>
    <m/>
    <s v="нет"/>
    <s v="нет"/>
    <m/>
    <x v="363"/>
    <x v="10"/>
  </r>
  <r>
    <n v="42"/>
    <s v="42:30:0203004"/>
    <s v="42:30:0203004:138"/>
    <s v="42:30:0203004:46"/>
    <m/>
    <n v="1959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Куйбышева, д 18, кв 103"/>
    <m/>
    <s v="Кемеровская область, г. Новокузнецк, ул. Куйбышева, д. 18, кв. 103"/>
    <m/>
    <s v="103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41"/>
    <s v="42:30:0203004:46"/>
    <m/>
    <n v="1959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Куйбышева, д 18, кв 135"/>
    <m/>
    <s v="Кемеровская область, г. Новокузнецк, ул. Куйбышева, д. 18, кв. 135"/>
    <m/>
    <m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55"/>
    <s v="42:30:0203004:46"/>
    <m/>
    <n v="1959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уйбышева, д 18, кв 12"/>
    <m/>
    <s v="Кемеровская область, г. Новокузнецк, ул. Куйбышева, д. 18, кв. 12"/>
    <m/>
    <s v="12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73"/>
    <s v="42:30:0203004:46"/>
    <m/>
    <n v="1959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уйбышева, д 18, кв 1"/>
    <m/>
    <s v="Кемеровская область, г. Новокузнецк, ул. Куйбышева, д. 18, кв. 1"/>
    <m/>
    <s v="1"/>
    <n v="1"/>
    <s v="Этаж"/>
    <m/>
    <m/>
    <m/>
    <m/>
    <m/>
    <m/>
    <m/>
    <m/>
    <m/>
    <s v="нет"/>
    <s v="нет"/>
    <m/>
    <x v="363"/>
    <x v="10"/>
  </r>
  <r>
    <n v="42"/>
    <s v="42:30:0203004"/>
    <s v="42:30:0203004:185"/>
    <s v="42:30:0203004:46"/>
    <m/>
    <n v="1959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уйбышева, д 18, кв 76"/>
    <m/>
    <s v="Кемеровская область, г. Новокузнецк, ул. Куйбышева, д. 18, кв. 76"/>
    <m/>
    <s v="76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188"/>
    <s v="42:30:0203004:46"/>
    <m/>
    <n v="1959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ул Куйбышева, д 18, кв 86"/>
    <m/>
    <s v="Кемеровская область, г. Новокузнецк, ул. Куйбышева, д. 18, кв. 86"/>
    <m/>
    <s v="86"/>
    <n v="4"/>
    <s v="Этаж"/>
    <m/>
    <m/>
    <m/>
    <m/>
    <m/>
    <m/>
    <m/>
    <m/>
    <m/>
    <s v="нет"/>
    <s v="нет"/>
    <m/>
    <x v="363"/>
    <x v="10"/>
  </r>
  <r>
    <n v="42"/>
    <s v="42:30:0203004"/>
    <s v="42:30:0203004:18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87"/>
    <m/>
    <s v="Кемеровская область, г. Новокузнецк, ул. Куйбышева, д. 18, кв. 87"/>
    <m/>
    <s v="8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199"/>
    <s v="42:30:0203004:46"/>
    <m/>
    <n v="1959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ул Куйбышева, д 18, кв 111"/>
    <m/>
    <s v="Кемеровская область, г. Новокузнецк, ул. Куйбышева, д. 18, кв. 111"/>
    <m/>
    <s v="111"/>
    <n v="1"/>
    <s v="Этаж"/>
    <m/>
    <m/>
    <m/>
    <m/>
    <m/>
    <m/>
    <m/>
    <m/>
    <m/>
    <s v="нет"/>
    <s v="42:30:0203004:199"/>
    <m/>
    <x v="363"/>
    <x v="10"/>
  </r>
  <r>
    <n v="42"/>
    <s v="42:30:0203004"/>
    <s v="42:30:0203004:200"/>
    <s v="42:30:0203004:46"/>
    <m/>
    <n v="1959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уйбышева, д 18, кв 114"/>
    <m/>
    <s v="Кемеровская область, г. Новокузнецк, ул. Куйбышева, д. 18, кв. 114"/>
    <m/>
    <s v="114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204"/>
    <s v="42:30:0203004:46"/>
    <m/>
    <n v="1959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Куйбышева, д 18, кв 131"/>
    <m/>
    <s v="Кемеровская область, г. Новокузнецк, ул. Куйбышева, д. 18, кв. 131"/>
    <m/>
    <s v="131"/>
    <n v="2"/>
    <s v="Этаж"/>
    <m/>
    <m/>
    <m/>
    <m/>
    <m/>
    <m/>
    <m/>
    <m/>
    <m/>
    <s v="нет"/>
    <s v="нет"/>
    <m/>
    <x v="363"/>
    <x v="10"/>
  </r>
  <r>
    <n v="42"/>
    <s v="42:30:0203004"/>
    <s v="42:30:0203004:89"/>
    <s v="42:30:0203004:46"/>
    <m/>
    <n v="1959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ул Куйбышева, д 18, кв 107"/>
    <m/>
    <s v="Кемеровская область, г. Новокузнецк, ул. Куйбышева, д. 18, кв. 107"/>
    <m/>
    <s v="107"/>
    <n v="5"/>
    <s v="Этаж"/>
    <m/>
    <m/>
    <m/>
    <m/>
    <m/>
    <m/>
    <m/>
    <m/>
    <m/>
    <s v="нет"/>
    <s v="нет"/>
    <m/>
    <x v="363"/>
    <x v="10"/>
  </r>
  <r>
    <n v="42"/>
    <s v="42:30:0203004"/>
    <s v="42:30:0203004:92"/>
    <s v="42:30:0203004:46"/>
    <m/>
    <n v="1959"/>
    <s v="Помещение"/>
    <s v="02.07.2011"/>
    <s v="Жилое помещение"/>
    <s v="квартира"/>
    <m/>
    <n v="86.6"/>
    <m/>
    <s v="Ранее учтённый"/>
    <s v="Кемеровская область, г Новокузнецк, ул Куйбышева, д 18, кв 120"/>
    <m/>
    <s v="Кемеровская область, г. Новокузнецк, ул. Куйбышева, д. 18, кв. 120"/>
    <m/>
    <s v="120"/>
    <n v="3"/>
    <s v="Этаж"/>
    <m/>
    <m/>
    <m/>
    <m/>
    <m/>
    <m/>
    <m/>
    <m/>
    <m/>
    <s v="нет"/>
    <s v="нет"/>
    <m/>
    <x v="363"/>
    <x v="10"/>
  </r>
  <r>
    <n v="42"/>
    <s v="42:30:0203005"/>
    <s v="42:30:0203005:163"/>
    <s v="42:30:0203005:20"/>
    <m/>
    <n v="1983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7а, кв 3"/>
    <m/>
    <s v="Кемеровская область, г. Новокузнецк, пр-кт. Курако, д. 37а, кв. 3"/>
    <m/>
    <s v="3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64"/>
    <s v="42:30:0203005:20"/>
    <m/>
    <n v="1983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Курако, д 37а, кв 5"/>
    <m/>
    <s v="Кемеровская область, г. Новокузнецк, пр-кт. Курако, д. 37а, кв. 5"/>
    <m/>
    <s v="5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71"/>
    <s v="42:30:0203005:20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рако, д 37а, кв 32"/>
    <m/>
    <s v="Кемеровская область, г. Новокузнецк, пр-кт. Курако, д. 37а, кв. 32"/>
    <m/>
    <s v="3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72"/>
    <s v="42:30:0203005:20"/>
    <m/>
    <n v="1983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пр-кт Курако, д 37а, кв 37"/>
    <m/>
    <s v="Кемеровская область, г. Новокузнецк, пр-кт. Курако, д. 37а, кв. 37"/>
    <m/>
    <m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77"/>
    <s v="42:30:0203005:20"/>
    <m/>
    <n v="1983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пр-кт Курако, д 37а, кв 48"/>
    <m/>
    <s v="Кемеровская область, г. Новокузнецк, пр-кт. Курако, д. 37а, кв. 48"/>
    <m/>
    <s v="48"/>
    <n v="4"/>
    <s v="Этаж"/>
    <m/>
    <m/>
    <m/>
    <m/>
    <m/>
    <m/>
    <m/>
    <m/>
    <m/>
    <s v="нет"/>
    <s v="42:30:0203005:177"/>
    <m/>
    <x v="364"/>
    <x v="0"/>
  </r>
  <r>
    <n v="42"/>
    <s v="42:30:0203005"/>
    <s v="42:30:0203005:179"/>
    <s v="42:30:0203005:20"/>
    <m/>
    <n v="1983"/>
    <s v="Помещение"/>
    <s v="02.07.2011"/>
    <s v="Жилое помещение"/>
    <s v="квартира"/>
    <s v="Жилое"/>
    <n v="72.900000000000006"/>
    <m/>
    <s v="Ранее учтённый"/>
    <s v="Кемеровская область, г Новокузнецк, пр-кт Курако, д 37а, кв 53"/>
    <m/>
    <s v="Кемеровская область, г. Новокузнецк, пр-кт. Курако, д. 37а, кв. 53"/>
    <m/>
    <m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82"/>
    <s v="42:30:0203005:2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Курако, д 37а, кв 58"/>
    <m/>
    <s v="Кемеровская область, г. Новокузнецк, пр-кт. Курако, д. 37а, кв. 58"/>
    <m/>
    <s v="58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84"/>
    <s v="42:30:0203005:20"/>
    <m/>
    <n v="1983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Курако, д 37а, кв 62"/>
    <m/>
    <s v="Кемеровская область, г. Новокузнецк, пр-кт. Курако, д. 37а, кв. 62"/>
    <m/>
    <s v="62"/>
    <n v="1"/>
    <s v="Этаж"/>
    <m/>
    <m/>
    <m/>
    <m/>
    <m/>
    <m/>
    <m/>
    <m/>
    <m/>
    <s v="нет"/>
    <s v="нет"/>
    <m/>
    <x v="364"/>
    <x v="0"/>
  </r>
  <r>
    <n v="42"/>
    <s v="42:30:0203005"/>
    <s v="42:30:0203005:189"/>
    <s v="42:30:0203005:20"/>
    <m/>
    <n v="198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Курако, д 37а, кв 76"/>
    <m/>
    <s v="Кемеровская область, г. Новокузнецк, пр-кт. Курако, д. 37а, кв. 76"/>
    <m/>
    <s v="76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0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79"/>
    <m/>
    <s v="Кемеровская область, г. Новокузнецк, пр-кт. Курако, д. 37а, кв. 79"/>
    <m/>
    <s v="79"/>
    <n v="3"/>
    <s v="Этаж"/>
    <m/>
    <m/>
    <m/>
    <m/>
    <m/>
    <m/>
    <m/>
    <m/>
    <m/>
    <s v="нет"/>
    <s v="нет"/>
    <m/>
    <x v="364"/>
    <x v="0"/>
  </r>
  <r>
    <n v="42"/>
    <s v="42:30:0203005"/>
    <s v="42:30:0203005:192"/>
    <s v="42:30:0203005:20"/>
    <m/>
    <n v="198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Курако, д 37а, кв 83"/>
    <m/>
    <s v="Кемеровская область, г. Новокузнецк, пр-кт. Курако, д. 37а, кв. 83"/>
    <m/>
    <s v="83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194"/>
    <s v="42:30:0203005:20"/>
    <m/>
    <n v="198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Курако, д 37а, кв 88"/>
    <m/>
    <s v="Кемеровская область, г. Новокузнецк, пр-кт. Курако, д. 37а, кв. 88"/>
    <m/>
    <s v="88"/>
    <n v="2"/>
    <s v="Этаж"/>
    <m/>
    <m/>
    <m/>
    <m/>
    <m/>
    <m/>
    <m/>
    <m/>
    <m/>
    <s v="нет"/>
    <s v="нет"/>
    <m/>
    <x v="364"/>
    <x v="0"/>
  </r>
  <r>
    <n v="42"/>
    <s v="42:30:0203005"/>
    <s v="42:30:0203005:196"/>
    <s v="42:30:0203005:20"/>
    <m/>
    <n v="1983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пр-кт Курако, д 37а, кв 96"/>
    <m/>
    <s v="Кемеровская область, г. Новокузнецк, пр-кт. Курако, д. 37а, кв. 96"/>
    <m/>
    <s v="96"/>
    <n v="4"/>
    <s v="Этаж"/>
    <m/>
    <m/>
    <m/>
    <m/>
    <m/>
    <m/>
    <m/>
    <m/>
    <m/>
    <s v="нет"/>
    <s v="нет"/>
    <m/>
    <x v="364"/>
    <x v="0"/>
  </r>
  <r>
    <n v="42"/>
    <s v="42:30:0203005"/>
    <s v="42:30:0203005:197"/>
    <s v="42:30:0203005:20"/>
    <m/>
    <n v="198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Курако, д 37а, кв 97"/>
    <m/>
    <s v="Кемеровская область, г. Новокузнецк, пр-кт. Курако, д. 37а, кв. 97"/>
    <m/>
    <s v="97"/>
    <n v="5"/>
    <s v="Этаж"/>
    <m/>
    <m/>
    <m/>
    <m/>
    <m/>
    <m/>
    <m/>
    <m/>
    <m/>
    <s v="нет"/>
    <s v="нет"/>
    <m/>
    <x v="364"/>
    <x v="0"/>
  </r>
  <r>
    <n v="42"/>
    <s v="42:30:0203005"/>
    <s v="42:30:0203005:58"/>
    <s v="42:30:0203005:18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оробьева, д 14, кв 45"/>
    <m/>
    <s v="Кемеровская область, г. Новокузнецк, ул. Воробьева, д. 14, кв. 45"/>
    <m/>
    <s v="45"/>
    <n v="5"/>
    <s v="Этаж"/>
    <m/>
    <m/>
    <m/>
    <m/>
    <m/>
    <m/>
    <m/>
    <m/>
    <m/>
    <s v="нет"/>
    <s v="нет"/>
    <m/>
    <x v="365"/>
    <x v="22"/>
  </r>
  <r>
    <n v="42"/>
    <s v="42:30:0203005"/>
    <s v="42:30:0203005:63"/>
    <s v="42:30:0203005:18"/>
    <m/>
    <n v="1963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Воробьева, д 14, кв 2"/>
    <m/>
    <s v="Кемеровская область, г. Новокузнецк, ул. Воробьева, д. 14, кв. 2"/>
    <m/>
    <s v="2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67"/>
    <s v="42:30:0203005:18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4, кв 12"/>
    <m/>
    <s v="Кемеровская область, г. Новокузнецк, ул. Воробьева, д. 14, кв. 12"/>
    <m/>
    <s v="12"/>
    <n v="4"/>
    <s v="Этаж"/>
    <m/>
    <m/>
    <m/>
    <m/>
    <m/>
    <m/>
    <m/>
    <m/>
    <m/>
    <s v="нет"/>
    <s v="нет"/>
    <m/>
    <x v="365"/>
    <x v="22"/>
  </r>
  <r>
    <n v="42"/>
    <s v="42:30:0203005"/>
    <s v="42:30:0203005:71"/>
    <s v="42:30:0203005:18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Воробьева, д 14, кв 19"/>
    <m/>
    <s v="Кемеровская область, г. Новокузнецк, ул. Воробьева, д. 14, кв. 19"/>
    <m/>
    <s v="19"/>
    <n v="2"/>
    <s v="Этаж"/>
    <m/>
    <m/>
    <m/>
    <m/>
    <m/>
    <m/>
    <m/>
    <m/>
    <m/>
    <s v="нет"/>
    <s v="нет"/>
    <m/>
    <x v="365"/>
    <x v="22"/>
  </r>
  <r>
    <n v="42"/>
    <s v="42:30:0203005"/>
    <s v="42:30:0203005:88"/>
    <s v="42:30:0203005:18"/>
    <m/>
    <n v="1963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робьева, д 14, кв 64"/>
    <m/>
    <s v="Кемеровская область, г. Новокузнецк, ул. Воробьева, д. 14, кв. 64"/>
    <m/>
    <s v="64"/>
    <n v="5"/>
    <s v="Этаж"/>
    <m/>
    <m/>
    <m/>
    <m/>
    <m/>
    <m/>
    <m/>
    <m/>
    <m/>
    <s v="нет"/>
    <s v="нет"/>
    <m/>
    <x v="365"/>
    <x v="22"/>
  </r>
  <r>
    <n v="42"/>
    <s v="42:30:0203006"/>
    <s v="42:30:0203006:204"/>
    <s v="42:30:0203006:76"/>
    <m/>
    <n v="1962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рако, д 27, кв 63"/>
    <m/>
    <s v="Кемеровская область, г. Новокузнецк, пр-кт. Курако, д. 27, кв. 63"/>
    <m/>
    <s v="6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10"/>
    <s v="42:30:0203006:76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Курако, д 27, кв 22"/>
    <m/>
    <s v="Кемеровская область, г. Новокузнецк, пр-кт. Курако, д. 27, кв. 22"/>
    <m/>
    <s v="2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38"/>
    <s v="42:30:0203006:76"/>
    <m/>
    <n v="1962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Курако, д 27, кв 42"/>
    <m/>
    <s v="Кемеровская область, г. Новокузнецк, пр-кт. Курако, д. 27, кв. 42"/>
    <m/>
    <s v="42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7"/>
    <s v="42:30:0203006:76"/>
    <m/>
    <n v="1962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пр-кт Курако, д 27, кв 18"/>
    <m/>
    <s v="Кемеровская область, г. Новокузнецк, пр-кт. Курако, д. 27, кв. 18"/>
    <m/>
    <s v="18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48"/>
    <s v="42:30:0203006:76"/>
    <m/>
    <n v="1962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пр-кт Курако, д 27, кв 21"/>
    <m/>
    <s v="Кемеровская область, г. Новокузнецк, пр-кт. Курако, д. 27, кв. 21"/>
    <m/>
    <s v="21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49"/>
    <s v="42:30:0203006:76"/>
    <m/>
    <n v="1962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пр-кт Курако, д 27, кв 23"/>
    <m/>
    <s v="Кемеровская область, г. Новокузнецк, пр-кт. Курако, д. 27, кв. 23"/>
    <m/>
    <s v="23"/>
    <n v="1"/>
    <s v="Этаж"/>
    <m/>
    <m/>
    <m/>
    <m/>
    <m/>
    <m/>
    <m/>
    <m/>
    <m/>
    <s v="нет"/>
    <s v="нет"/>
    <m/>
    <x v="366"/>
    <x v="23"/>
  </r>
  <r>
    <n v="42"/>
    <s v="42:30:0203006"/>
    <s v="42:30:0203006:255"/>
    <s v="42:30:0203006:7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рако, д 27, кв 49"/>
    <m/>
    <s v="Кемеровская область, г. Новокузнецк, пр-кт. Курако, д. 27, кв. 49"/>
    <m/>
    <s v="49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1"/>
    <s v="42:30:0203006:76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7, кв 71"/>
    <m/>
    <s v="Кемеровская область, г. Новокузнецк, пр-кт. Курако, д. 27, кв. 71"/>
    <m/>
    <s v="71"/>
    <n v="3"/>
    <s v="Этаж"/>
    <m/>
    <m/>
    <m/>
    <m/>
    <m/>
    <m/>
    <m/>
    <m/>
    <m/>
    <s v="нет"/>
    <s v="нет"/>
    <m/>
    <x v="366"/>
    <x v="23"/>
  </r>
  <r>
    <n v="42"/>
    <s v="42:30:0203006"/>
    <s v="42:30:0203006:263"/>
    <s v="42:30:0203006:76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7, кв 76"/>
    <m/>
    <s v="Кемеровская область, г. Новокузнецк, пр-кт. Курако, д. 27, кв. 76"/>
    <m/>
    <s v="76"/>
    <n v="4"/>
    <s v="Этаж"/>
    <m/>
    <m/>
    <m/>
    <m/>
    <m/>
    <m/>
    <m/>
    <m/>
    <m/>
    <s v="нет"/>
    <s v="нет"/>
    <m/>
    <x v="366"/>
    <x v="23"/>
  </r>
  <r>
    <n v="42"/>
    <s v="42:30:0203006"/>
    <s v="42:30:0203006:264"/>
    <s v="42:30:0203006:7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Курако, д 27, кв 77"/>
    <m/>
    <s v="Кемеровская область, г. Новокузнецк, пр-кт. Курако, д. 27, кв. 77"/>
    <m/>
    <s v="77"/>
    <n v="5"/>
    <s v="Этаж"/>
    <m/>
    <m/>
    <m/>
    <m/>
    <m/>
    <m/>
    <m/>
    <m/>
    <m/>
    <s v="нет"/>
    <s v="нет"/>
    <m/>
    <x v="366"/>
    <x v="23"/>
  </r>
  <r>
    <n v="42"/>
    <s v="42:30:0203006"/>
    <s v="42:30:0203006:272"/>
    <s v="42:30:0203006:74"/>
    <m/>
    <n v="1958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Черноморская, д 2, кв 4"/>
    <m/>
    <s v="Кемеровская область, г. Новокузнецк, ул. Черноморская, д. 2, кв. 4"/>
    <m/>
    <s v="4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287"/>
    <s v="42:30:0203006:74"/>
    <m/>
    <n v="1958"/>
    <s v="Помещение"/>
    <s v="02.07.2011"/>
    <s v="Жилое помещение"/>
    <s v="квартира"/>
    <s v="Жилое"/>
    <n v="131.1"/>
    <m/>
    <s v="Ранее учтённый"/>
    <s v="Кемеровская область, г Новокузнецк, ул Черноморская, д 2, кв 25"/>
    <m/>
    <s v="Кемеровская область, г. Новокузнецк, ул. Черноморская, д. 2, кв. 25"/>
    <m/>
    <s v="25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89"/>
    <s v="42:30:0203006:74"/>
    <m/>
    <n v="1958"/>
    <s v="Помещение"/>
    <s v="02.07.2011"/>
    <s v="Жилое помещение"/>
    <s v="квартира"/>
    <s v="Квартира"/>
    <n v="69.900000000000006"/>
    <m/>
    <s v="Ранее учтённый"/>
    <s v="Кемеровская область, г Новокузнецк, ул Черноморская, д 2, кв 5"/>
    <m/>
    <s v="Кемеровская область, г. Новокузнецк, ул. Черноморская, д. 2, кв. 5"/>
    <m/>
    <s v="5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0"/>
    <s v="42:30:0203006:74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Черноморская, д 2, кв 7"/>
    <m/>
    <s v="Кемеровская область, г. Новокузнецк, ул. Черноморская, д. 2, кв. 7"/>
    <m/>
    <s v="7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1"/>
    <s v="42:30:0203006:74"/>
    <m/>
    <n v="1958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Черноморская, д 2, кв 8"/>
    <m/>
    <s v="Кемеровская область, г. Новокузнецк, ул. Черноморская, д. 2, кв. 8"/>
    <m/>
    <s v="8"/>
    <n v="2"/>
    <s v="Этаж"/>
    <m/>
    <m/>
    <m/>
    <m/>
    <m/>
    <m/>
    <m/>
    <m/>
    <m/>
    <s v="нет"/>
    <s v="42:30:0203006:291"/>
    <m/>
    <x v="367"/>
    <x v="0"/>
  </r>
  <r>
    <n v="42"/>
    <s v="42:30:0203006"/>
    <s v="42:30:0203006:293"/>
    <s v="42:30:0203006:74"/>
    <m/>
    <n v="1958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Черноморская, д 2, кв 12"/>
    <m/>
    <s v="Кемеровская область, г. Новокузнецк, ул. Черноморская, д. 2, кв. 12"/>
    <m/>
    <s v="12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298"/>
    <s v="42:30:0203006:74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Черноморская, д 2, кв 21"/>
    <m/>
    <s v="Кемеровская область, г. Новокузнецк, ул. Черноморская, д. 2, кв. 21"/>
    <m/>
    <s v="21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299"/>
    <s v="42:30:0203006:74"/>
    <m/>
    <n v="1958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Черноморская, д 2, кв 23"/>
    <m/>
    <s v="Кемеровская область, г. Новокузнецк, ул. Черноморская, д. 2, кв. 23"/>
    <m/>
    <s v="23"/>
    <n v="2"/>
    <s v="Этаж"/>
    <m/>
    <m/>
    <m/>
    <m/>
    <m/>
    <m/>
    <m/>
    <m/>
    <m/>
    <s v="нет"/>
    <s v="нет"/>
    <m/>
    <x v="367"/>
    <x v="0"/>
  </r>
  <r>
    <n v="42"/>
    <s v="42:30:0203006"/>
    <s v="42:30:0203006:307"/>
    <s v="42:30:0203006:74"/>
    <m/>
    <n v="1958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Черноморская, д 2, кв 38"/>
    <m/>
    <s v="Кемеровская область, г. Новокузнецк, ул. Черноморская, д. 2, кв. 38"/>
    <m/>
    <s v="38"/>
    <n v="1"/>
    <s v="Этаж"/>
    <m/>
    <m/>
    <m/>
    <m/>
    <m/>
    <m/>
    <m/>
    <m/>
    <m/>
    <s v="нет"/>
    <s v="нет"/>
    <m/>
    <x v="367"/>
    <x v="0"/>
  </r>
  <r>
    <n v="42"/>
    <s v="42:30:0203006"/>
    <s v="42:30:0203006:310"/>
    <s v="42:30:0203006:74"/>
    <m/>
    <n v="1958"/>
    <s v="Помещение"/>
    <s v="02.07.2011"/>
    <s v="Жилое помещение"/>
    <s v="квартира"/>
    <s v="Квартира"/>
    <n v="53"/>
    <m/>
    <s v="Ранее учтённый"/>
    <s v="Кемеровская область, г Новокузнецк, ул Черноморская, д 2, кв 46"/>
    <m/>
    <s v="Кемеровская область, г. Новокузнецк, ул. Черноморская, д. 2, кв. 46"/>
    <m/>
    <s v="46"/>
    <n v="3"/>
    <s v="Этаж"/>
    <m/>
    <m/>
    <m/>
    <m/>
    <m/>
    <m/>
    <m/>
    <m/>
    <m/>
    <s v="нет"/>
    <s v="нет"/>
    <m/>
    <x v="367"/>
    <x v="0"/>
  </r>
  <r>
    <n v="42"/>
    <s v="42:30:0203006"/>
    <s v="42:30:0203006:311"/>
    <s v="42:30:0203006:74"/>
    <m/>
    <n v="1958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Черноморская, д 2, кв 52"/>
    <m/>
    <s v="Кемеровская область, г. Новокузнецк, ул. Черноморская, д. 2, кв. 52"/>
    <m/>
    <m/>
    <n v="4"/>
    <s v="Этаж"/>
    <m/>
    <m/>
    <m/>
    <m/>
    <m/>
    <m/>
    <m/>
    <m/>
    <m/>
    <s v="нет"/>
    <s v="нет"/>
    <m/>
    <x v="367"/>
    <x v="0"/>
  </r>
  <r>
    <n v="42"/>
    <s v="42:30:0203006"/>
    <s v="42:30:0203006:457"/>
    <s v="42:30:0203006:81"/>
    <m/>
    <n v="196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Курако, д 25, кв 42"/>
    <m/>
    <s v="Кемеровская область, г. Новокузнецк, пр-кт. Курако, д. 25, кв. 42"/>
    <m/>
    <s v="42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459"/>
    <s v="42:30:0203006:81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рако, д 25, кв 45"/>
    <m/>
    <s v="Кемеровская область, г. Новокузнецк, пр-кт. Курако, д. 25, кв. 45"/>
    <m/>
    <s v="45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0"/>
    <s v="42:30:0203006:81"/>
    <m/>
    <n v="196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рако, д 25, кв 47"/>
    <m/>
    <s v="Кемеровская область, г. Новокузнецк, пр-кт. Курако, д. 25, кв. 47"/>
    <m/>
    <s v="47"/>
    <n v="5"/>
    <s v="Этаж"/>
    <m/>
    <m/>
    <m/>
    <m/>
    <m/>
    <m/>
    <m/>
    <m/>
    <m/>
    <s v="нет"/>
    <s v="нет"/>
    <m/>
    <x v="368"/>
    <x v="23"/>
  </r>
  <r>
    <n v="42"/>
    <s v="42:30:0203006"/>
    <s v="42:30:0203006:463"/>
    <s v="42:30:0203006:81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Курако, д 25, кв 53"/>
    <m/>
    <s v="Кемеровская область, г. Новокузнецк, пр-кт. Курако, д. 25, кв. 53"/>
    <m/>
    <s v="53"/>
    <n v="3"/>
    <s v="Этаж"/>
    <m/>
    <m/>
    <m/>
    <m/>
    <m/>
    <m/>
    <m/>
    <m/>
    <m/>
    <s v="нет"/>
    <s v="нет"/>
    <m/>
    <x v="368"/>
    <x v="23"/>
  </r>
  <r>
    <n v="42"/>
    <s v="42:30:0203006"/>
    <s v="42:30:0203006:467"/>
    <s v="42:30:0203006:81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Курако, д 25, кв 62"/>
    <m/>
    <s v="Кемеровская область, г. Новокузнецк, пр-кт. Курако, д. 25, кв. 62"/>
    <m/>
    <m/>
    <n v="5"/>
    <s v="Этаж"/>
    <m/>
    <m/>
    <m/>
    <m/>
    <m/>
    <m/>
    <m/>
    <m/>
    <m/>
    <s v="нет"/>
    <s v="42:30:0203006:467"/>
    <m/>
    <x v="368"/>
    <x v="23"/>
  </r>
  <r>
    <n v="42"/>
    <s v="42:30:0203006"/>
    <s v="42:30:0203006:476"/>
    <s v="42:30:0203006:81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Курако, д 25, кв 18"/>
    <m/>
    <s v="Кемеровская область, г. Новокузнецк, пр-кт. Курако, д. 25, кв. 18"/>
    <m/>
    <s v="18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08"/>
    <s v="42:30:0203006:81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25, кв 20"/>
    <m/>
    <s v="Кемеровская область, г. Новокузнецк, пр-кт. Курако, д. 25, кв. 20"/>
    <m/>
    <s v="20"/>
    <n v="2"/>
    <s v="Этаж"/>
    <m/>
    <m/>
    <m/>
    <m/>
    <m/>
    <m/>
    <m/>
    <m/>
    <m/>
    <s v="нет"/>
    <s v="нет"/>
    <m/>
    <x v="368"/>
    <x v="23"/>
  </r>
  <r>
    <n v="42"/>
    <s v="42:30:0203006"/>
    <s v="42:30:0203006:516"/>
    <s v="42:30:0203006:8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25, кв 41"/>
    <m/>
    <s v="Кемеровская область, г. Новокузнецк, пр-кт. Курако, д. 25, кв. 41"/>
    <m/>
    <s v="41"/>
    <n v="4"/>
    <s v="Этаж"/>
    <m/>
    <m/>
    <m/>
    <m/>
    <m/>
    <m/>
    <m/>
    <m/>
    <m/>
    <s v="нет"/>
    <s v="нет"/>
    <m/>
    <x v="368"/>
    <x v="23"/>
  </r>
  <r>
    <n v="42"/>
    <s v="42:30:0203006"/>
    <s v="42:30:0203006:532"/>
    <s v="42:30:0203006:80"/>
    <m/>
    <n v="1964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3, кв 10"/>
    <m/>
    <s v="Кемеровская область, г. Новокузнецк, пр-кт. Курако, д. 23, кв. 10"/>
    <m/>
    <s v="10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4"/>
    <s v="42:30:0203006:80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23, кв 2"/>
    <m/>
    <s v="Кемеровская область, г. Новокузнецк, пр-кт. Курако, д. 23, кв. 2"/>
    <m/>
    <s v="2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35"/>
    <s v="42:30:0203006:80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Курако, д 23, кв 9"/>
    <m/>
    <s v="Кемеровская область, г. Новокузнецк, пр-кт. Курако, д. 23, кв. 9"/>
    <m/>
    <s v="9"/>
    <n v="4"/>
    <s v="Этаж"/>
    <m/>
    <m/>
    <m/>
    <m/>
    <m/>
    <m/>
    <m/>
    <m/>
    <m/>
    <s v="нет"/>
    <s v="нет"/>
    <m/>
    <x v="369"/>
    <x v="0"/>
  </r>
  <r>
    <n v="42"/>
    <s v="42:30:0203006"/>
    <s v="42:30:0203006:538"/>
    <s v="42:30:0203006:80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Курако, д 23, кв 20"/>
    <m/>
    <s v="Кемеровская область, г. Новокузнецк, пр-кт. Курако, д. 23, кв. 20"/>
    <m/>
    <s v="20"/>
    <n v="2"/>
    <s v="Этаж"/>
    <m/>
    <m/>
    <m/>
    <m/>
    <m/>
    <m/>
    <m/>
    <m/>
    <m/>
    <s v="нет"/>
    <s v="нет"/>
    <m/>
    <x v="369"/>
    <x v="0"/>
  </r>
  <r>
    <n v="42"/>
    <s v="42:30:0203006"/>
    <s v="42:30:0203006:541"/>
    <s v="42:30:0203006:80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23, кв 24"/>
    <m/>
    <s v="Кемеровская область, г. Новокузнецк, пр-кт. Курако, д. 23, кв. 24"/>
    <m/>
    <s v="24"/>
    <n v="3"/>
    <s v="Этаж"/>
    <m/>
    <m/>
    <m/>
    <m/>
    <m/>
    <m/>
    <m/>
    <m/>
    <m/>
    <s v="нет"/>
    <s v="нет"/>
    <m/>
    <x v="369"/>
    <x v="0"/>
  </r>
  <r>
    <n v="42"/>
    <s v="42:30:0203006"/>
    <s v="42:30:0203006:544"/>
    <s v="42:30:0203006:80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23, кв 31"/>
    <m/>
    <s v="Кемеровская область, г. Новокузнецк, пр-кт. Курако, д. 23, кв. 31"/>
    <m/>
    <s v="31"/>
    <n v="5"/>
    <s v="Этаж"/>
    <m/>
    <m/>
    <m/>
    <m/>
    <m/>
    <m/>
    <m/>
    <m/>
    <m/>
    <s v="нет"/>
    <s v="нет"/>
    <m/>
    <x v="369"/>
    <x v="0"/>
  </r>
  <r>
    <n v="42"/>
    <s v="42:30:0203006"/>
    <s v="42:30:0203006:555"/>
    <s v="42:30:0203006:77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рако, д 29, кв 41"/>
    <m/>
    <s v="Кемеровская область, г. Новокузнецк, пр-кт. Курако, д. 29, кв. 41"/>
    <m/>
    <s v="41"/>
    <n v="4"/>
    <s v="Этаж"/>
    <m/>
    <m/>
    <m/>
    <m/>
    <m/>
    <m/>
    <m/>
    <m/>
    <m/>
    <s v="нет"/>
    <s v="нет"/>
    <m/>
    <x v="370"/>
    <x v="10"/>
  </r>
  <r>
    <n v="42"/>
    <s v="42:30:0203006"/>
    <s v="42:30:0203006:558"/>
    <s v="42:30:0203006:77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Курако, д 29, кв 48"/>
    <m/>
    <s v="Кемеровская область, г. Новокузнецк, пр-кт. Курако, д. 29, кв. 48"/>
    <m/>
    <s v="48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585"/>
    <s v="42:30:0203006:77"/>
    <m/>
    <n v="1962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пр-кт Курако, д 29, кв 63"/>
    <m/>
    <s v="Кемеровская область, г. Новокузнецк, пр-кт. Курако, д. 29, кв. 63"/>
    <m/>
    <s v="63"/>
    <n v="5"/>
    <s v="Этаж"/>
    <m/>
    <m/>
    <m/>
    <m/>
    <m/>
    <m/>
    <m/>
    <m/>
    <m/>
    <s v="нет"/>
    <s v="нет"/>
    <m/>
    <x v="370"/>
    <x v="10"/>
  </r>
  <r>
    <n v="42"/>
    <s v="42:30:0203006"/>
    <s v="42:30:0203006:601"/>
    <s v="42:30:0203006:77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Курако, д 29, кв 3"/>
    <m/>
    <s v="Кемеровская область, г. Новокузнецк, пр-кт. Курако, д. 29, кв. 3"/>
    <m/>
    <s v="3"/>
    <n v="2"/>
    <s v="Этаж"/>
    <m/>
    <m/>
    <m/>
    <m/>
    <m/>
    <m/>
    <m/>
    <m/>
    <m/>
    <s v="нет"/>
    <s v="нет"/>
    <m/>
    <x v="370"/>
    <x v="10"/>
  </r>
  <r>
    <n v="42"/>
    <s v="42:30:0203006"/>
    <s v="42:30:0203006:633"/>
    <s v="42:30:0203006:78"/>
    <m/>
    <n v="1986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Курако, д 21, кв 23"/>
    <m/>
    <s v="Кемеровская область, г. Новокузнецк, пр-кт. Курако, д. 21, кв. 23"/>
    <m/>
    <s v="23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40"/>
    <s v="42:30:0203006:78"/>
    <m/>
    <n v="198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Курако, д 21, кв 16"/>
    <m/>
    <s v="Кемеровская область, г. Новокузнецк, пр-кт. Курако, д. 21, кв. 16"/>
    <m/>
    <s v="16"/>
    <n v="4"/>
    <s v="Этаж"/>
    <m/>
    <m/>
    <m/>
    <m/>
    <m/>
    <m/>
    <m/>
    <m/>
    <m/>
    <s v="нет"/>
    <s v="нет"/>
    <m/>
    <x v="371"/>
    <x v="18"/>
  </r>
  <r>
    <n v="42"/>
    <s v="42:30:0203006"/>
    <s v="42:30:0203006:646"/>
    <s v="42:30:0203006:78"/>
    <m/>
    <n v="198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Курако, д 21, кв 7"/>
    <m/>
    <s v="Кемеровская область, г. Новокузнецк, пр-кт. Курако, д. 21, кв. 7"/>
    <m/>
    <s v="7"/>
    <n v="2"/>
    <s v="Этаж"/>
    <m/>
    <m/>
    <m/>
    <m/>
    <m/>
    <m/>
    <m/>
    <m/>
    <m/>
    <s v="нет"/>
    <s v="нет"/>
    <m/>
    <x v="371"/>
    <x v="18"/>
  </r>
  <r>
    <n v="42"/>
    <s v="42:30:0203006"/>
    <s v="42:30:0203006:648"/>
    <s v="42:30:0203006:78"/>
    <m/>
    <n v="198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Курако, д 21, кв 10"/>
    <m/>
    <s v="Кемеровская область, г. Новокузнецк, пр-кт. Курако, д. 21, кв. 10"/>
    <m/>
    <m/>
    <n v="3"/>
    <s v="Этаж"/>
    <m/>
    <m/>
    <m/>
    <m/>
    <m/>
    <m/>
    <m/>
    <m/>
    <m/>
    <s v="нет"/>
    <s v="нет"/>
    <m/>
    <x v="371"/>
    <x v="18"/>
  </r>
  <r>
    <n v="42"/>
    <s v="42:30:0203006"/>
    <s v="42:30:0203006:655"/>
    <s v="42:30:0203006:78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Курако, д 21, кв 37"/>
    <m/>
    <s v="Кемеровская область, г. Новокузнецк, пр-кт. Курако, д. 21, кв. 37"/>
    <m/>
    <s v="37"/>
    <n v="7"/>
    <s v="Этаж"/>
    <m/>
    <m/>
    <m/>
    <m/>
    <m/>
    <m/>
    <m/>
    <m/>
    <m/>
    <s v="нет"/>
    <s v="нет"/>
    <m/>
    <x v="371"/>
    <x v="18"/>
  </r>
  <r>
    <n v="42"/>
    <s v="42:30:0203006"/>
    <s v="42:30:0203006:657"/>
    <s v="42:30:0203006:78"/>
    <m/>
    <n v="1986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46"/>
    <m/>
    <s v="Кемеровская область, г. Новокузнецк, пр-кт. Курако, д. 21, кв. 46"/>
    <m/>
    <s v="46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0"/>
    <s v="42:30:0203006:78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Курако, д 21, кв 56"/>
    <m/>
    <s v="Кемеровская область, г. Новокузнецк, пр-кт. Курако, д. 21, кв. 56"/>
    <m/>
    <s v="56"/>
    <n v="10"/>
    <s v="Этаж"/>
    <m/>
    <m/>
    <m/>
    <m/>
    <m/>
    <m/>
    <m/>
    <m/>
    <m/>
    <s v="нет"/>
    <s v="нет"/>
    <m/>
    <x v="371"/>
    <x v="18"/>
  </r>
  <r>
    <n v="42"/>
    <s v="42:30:0203006"/>
    <s v="42:30:0203006:661"/>
    <s v="42:30:0203006:78"/>
    <m/>
    <n v="198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21, кв 58"/>
    <m/>
    <s v="Кемеровская область, г. Новокузнецк, пр-кт. Курако, д. 21, кв. 58"/>
    <m/>
    <s v="58"/>
    <n v="14"/>
    <s v="Этаж"/>
    <m/>
    <m/>
    <m/>
    <m/>
    <m/>
    <m/>
    <m/>
    <m/>
    <m/>
    <s v="нет"/>
    <s v="нет"/>
    <m/>
    <x v="371"/>
    <x v="18"/>
  </r>
  <r>
    <n v="42"/>
    <s v="42:30:0203006"/>
    <s v="42:30:0203006:665"/>
    <s v="42:30:0203006:78"/>
    <m/>
    <n v="198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рако, д 21, кв 67"/>
    <m/>
    <s v="Кемеровская область, г. Новокузнецк, пр-кт. Курако, д. 21, кв. 67"/>
    <m/>
    <s v="67"/>
    <n v="12"/>
    <s v="Этаж"/>
    <m/>
    <m/>
    <m/>
    <m/>
    <m/>
    <m/>
    <m/>
    <m/>
    <m/>
    <s v="нет"/>
    <s v="нет"/>
    <m/>
    <x v="371"/>
    <x v="18"/>
  </r>
  <r>
    <n v="42"/>
    <s v="42:30:0203007"/>
    <s v="42:30:0203007:172"/>
    <s v="42:30:0203007:84"/>
    <m/>
    <n v="1960"/>
    <s v="Помещение"/>
    <s v="29.10.2009"/>
    <s v="Жилое помещение"/>
    <s v="квартира"/>
    <s v="Квартира"/>
    <n v="41.7"/>
    <m/>
    <s v="Ранее учтённый"/>
    <s v="Кемеровская область, г Новокузнецк, пр-кт Курако, д 17, кв 67"/>
    <m/>
    <s v="Кемеровская область, г. Новокузнецк, пр-кт. Курако, д. 17, кв. 67"/>
    <m/>
    <s v="67"/>
    <n v="2"/>
    <s v="Этаж"/>
    <m/>
    <m/>
    <m/>
    <m/>
    <m/>
    <m/>
    <m/>
    <m/>
    <m/>
    <s v="нет"/>
    <s v="нет"/>
    <m/>
    <x v="372"/>
    <x v="24"/>
  </r>
  <r>
    <n v="42"/>
    <s v="42:30:0203007"/>
    <s v="42:30:0203007:222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42"/>
    <m/>
    <s v="Кемеровская область, г. Новокузнецк, пр-кт. Курако, д. 11, кв. 42"/>
    <m/>
    <s v="42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31"/>
    <s v="42:30:0203007:79"/>
    <m/>
    <n v="1960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Курако, д 11, кв 55"/>
    <m/>
    <s v="Кемеровская область, г. Новокузнецк, пр-кт. Курако, д. 11, кв. 55"/>
    <m/>
    <s v="55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37"/>
    <s v="42:30:0203007:7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рако, д 11, кв 4"/>
    <m/>
    <s v="Кемеровская область, г. Новокузнецк, пр-кт. Курако, д. 11, кв. 4"/>
    <m/>
    <s v="4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39"/>
    <s v="42:30:0203007:79"/>
    <m/>
    <n v="1960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Курако, д 11, кв 13"/>
    <m/>
    <s v="Кемеровская область, г. Новокузнецк, пр-кт. Курако, д. 11, кв. 13"/>
    <m/>
    <s v="13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1"/>
    <s v="42:30:0203007:79"/>
    <m/>
    <n v="196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рако, д 11, кв 15"/>
    <m/>
    <s v="Кемеровская область, г. Новокузнецк, пр-кт. Курако, д. 11, кв. 15"/>
    <m/>
    <s v="1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42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16"/>
    <m/>
    <s v="Кемеровская область, г. Новокузнецк, пр-кт. Курако, д. 11, кв. 16"/>
    <m/>
    <s v="16"/>
    <n v="5"/>
    <s v="Этаж"/>
    <m/>
    <m/>
    <m/>
    <m/>
    <m/>
    <m/>
    <m/>
    <m/>
    <m/>
    <s v="42:30:0203007:242"/>
    <s v="42:30:0203007:242"/>
    <m/>
    <x v="373"/>
    <x v="0"/>
  </r>
  <r>
    <n v="42"/>
    <s v="42:30:0203007"/>
    <s v="42:30:0203007:247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28"/>
    <m/>
    <s v="Кемеровская область, г. Новокузнецк, пр-кт. Курако, д. 11, кв. 28"/>
    <m/>
    <s v="28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49"/>
    <s v="42:30:0203007:79"/>
    <m/>
    <n v="1960"/>
    <s v="Помещение"/>
    <s v="02.07.2011"/>
    <s v="Жилое помещение"/>
    <s v="квартира"/>
    <m/>
    <n v="39.6"/>
    <m/>
    <s v="Ранее учтённый"/>
    <s v="Кемеровская область, г Новокузнецк, пр-кт Курако, д 11, кв 31"/>
    <m/>
    <s v="Кемеровская область, г. Новокузнецк, пр-кт. Курако, д. 11, кв. 31"/>
    <m/>
    <s v="31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3"/>
    <s v="42:30:0203007:79"/>
    <m/>
    <n v="1960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Курако, д 11, кв 41"/>
    <m/>
    <s v="Кемеровская область, г. Новокузнецк, пр-кт. Курако, д. 11, кв. 41"/>
    <m/>
    <s v="41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55"/>
    <s v="42:30:0203007:79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Курако, д 11, кв 45"/>
    <m/>
    <s v="Кемеровская область, г. Новокузнецк, пр-кт. Курако, д. 11, кв. 45"/>
    <m/>
    <s v="45"/>
    <n v="5"/>
    <s v="Этаж"/>
    <m/>
    <m/>
    <m/>
    <m/>
    <m/>
    <m/>
    <m/>
    <m/>
    <m/>
    <s v="нет"/>
    <s v="нет"/>
    <m/>
    <x v="373"/>
    <x v="0"/>
  </r>
  <r>
    <n v="42"/>
    <s v="42:30:0203007"/>
    <s v="42:30:0203007:259"/>
    <s v="42:30:0203007:79"/>
    <m/>
    <n v="1960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Курако, д 11, кв 52"/>
    <m/>
    <s v="Кемеровская область, г. Новокузнецк, пр-кт. Курако, д. 11, кв. 52"/>
    <m/>
    <s v="52"/>
    <n v="2"/>
    <s v="Этаж"/>
    <m/>
    <m/>
    <m/>
    <m/>
    <m/>
    <m/>
    <m/>
    <m/>
    <m/>
    <s v="нет"/>
    <s v="нет"/>
    <m/>
    <x v="373"/>
    <x v="0"/>
  </r>
  <r>
    <n v="42"/>
    <s v="42:30:0203007"/>
    <s v="42:30:0203007:260"/>
    <s v="42:30:0203007:79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Курако, д 11, кв 53"/>
    <m/>
    <s v="Кемеровская область, г. Новокузнецк, пр-кт. Курако, д. 11, кв. 53"/>
    <m/>
    <s v="53"/>
    <n v="3"/>
    <s v="Этаж"/>
    <m/>
    <m/>
    <m/>
    <m/>
    <m/>
    <m/>
    <m/>
    <m/>
    <m/>
    <s v="нет"/>
    <s v="нет"/>
    <m/>
    <x v="373"/>
    <x v="0"/>
  </r>
  <r>
    <n v="42"/>
    <s v="42:30:0203007"/>
    <s v="42:30:0203007:261"/>
    <s v="42:30:0203007:79"/>
    <m/>
    <n v="196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пр-кт Курако, д 11, кв 57"/>
    <m/>
    <s v="Кемеровская область, г. Новокузнецк, пр-кт. Курако, д. 11, кв. 57"/>
    <m/>
    <s v="57"/>
    <n v="4"/>
    <s v="Этаж"/>
    <m/>
    <m/>
    <m/>
    <m/>
    <m/>
    <m/>
    <m/>
    <m/>
    <m/>
    <s v="нет"/>
    <s v="нет"/>
    <m/>
    <x v="373"/>
    <x v="0"/>
  </r>
  <r>
    <n v="42"/>
    <s v="42:30:0203007"/>
    <s v="42:30:0203007:275"/>
    <s v="42:30:0203007:84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17, кв 78"/>
    <m/>
    <s v="Кемеровская область, г. Новокузнецк, пр-кт. Курако, д. 17, кв. 78"/>
    <m/>
    <m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286"/>
    <s v="42:30:0203007:84"/>
    <m/>
    <n v="1960"/>
    <s v="Помещение"/>
    <s v="03.07.2011"/>
    <s v="Жилое помещение"/>
    <s v="квартира"/>
    <s v="Нежилое"/>
    <n v="41.1"/>
    <m/>
    <s v="Ранее учтённый"/>
    <s v="Кемеровская область, г Новокузнецк, пр-кт Курако, 17, 63"/>
    <m/>
    <s v="Кемеровская обл, г Новокузнецк, пр-кт Курако, дом 17"/>
    <m/>
    <s v="6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294"/>
    <s v="42:30:0203007:84"/>
    <m/>
    <n v="1960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пр-кт Курако, 17, 62"/>
    <m/>
    <s v="Кемеровская обл, г Новокузнецк, пр-кт Курако, дом 17"/>
    <m/>
    <s v="62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314"/>
    <s v="42:30:0203007:84"/>
    <m/>
    <n v="1960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Курако, д 17, кв 10"/>
    <m/>
    <s v="Кемеровская область, г. Новокузнецк, пр-кт. Курако, д. 17, кв. 10"/>
    <m/>
    <s v="10"/>
    <n v="3"/>
    <s v="Этаж"/>
    <m/>
    <m/>
    <m/>
    <m/>
    <m/>
    <m/>
    <m/>
    <m/>
    <m/>
    <s v="нет"/>
    <s v="нет"/>
    <m/>
    <x v="372"/>
    <x v="24"/>
  </r>
  <r>
    <n v="42"/>
    <s v="42:30:0203007"/>
    <s v="42:30:0203007:318"/>
    <s v="42:30:0203007:84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Курако, д 17, кв 20"/>
    <m/>
    <s v="Кемеровская область, г. Новокузнецк, пр-кт. Курако, д. 17, кв. 20"/>
    <m/>
    <s v="20"/>
    <n v="5"/>
    <s v="Этаж"/>
    <m/>
    <m/>
    <m/>
    <m/>
    <m/>
    <m/>
    <m/>
    <m/>
    <m/>
    <s v="нет"/>
    <s v="нет"/>
    <m/>
    <x v="372"/>
    <x v="24"/>
  </r>
  <r>
    <n v="42"/>
    <s v="42:30:0203007"/>
    <s v="42:30:0203007:373"/>
    <s v="42:30:0203007:8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Курако, д 9, кв 4"/>
    <m/>
    <s v="Кемеровская область, г. Новокузнецк, пр-кт. Курако, д. 9, кв. 4"/>
    <m/>
    <s v="4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89"/>
    <s v="42:30:0203007:82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пр-кт Курако, д 9, кв 2"/>
    <m/>
    <s v="Кемеровская область, г. Новокузнецк, пр-кт. Курако, д. 9, кв. 2"/>
    <m/>
    <s v="2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391"/>
    <s v="42:30:0203007:82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Курако, д 9, кв 13"/>
    <m/>
    <s v="Кемеровская область, г. Новокузнецк, пр-кт. Курако, д. 9, кв. 13"/>
    <m/>
    <s v="13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2"/>
    <s v="42:30:0203007:82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9, кв 15"/>
    <m/>
    <s v="Кемеровская область, г. Новокузнецк, пр-кт. Курако, д. 9, кв. 15"/>
    <m/>
    <s v="15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3"/>
    <s v="42:30:0203007:82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9, кв 16"/>
    <m/>
    <s v="Кемеровская область, г. Новокузнецк, пр-кт. Курако, д. 9, кв. 16"/>
    <m/>
    <s v="16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396"/>
    <s v="42:30:0203007:82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Курако, д 9, кв 19"/>
    <m/>
    <s v="Кемеровская область, г. Новокузнецк, пр-кт. Курако, д. 9, кв. 19"/>
    <m/>
    <s v="19"/>
    <n v="2"/>
    <s v="Этаж"/>
    <m/>
    <m/>
    <m/>
    <m/>
    <m/>
    <m/>
    <m/>
    <m/>
    <m/>
    <s v="нет"/>
    <s v="нет"/>
    <m/>
    <x v="374"/>
    <x v="9"/>
  </r>
  <r>
    <n v="42"/>
    <s v="42:30:0203007"/>
    <s v="42:30:0203007:400"/>
    <s v="42:30:0203007:8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рако, д 9, кв 30"/>
    <m/>
    <s v="Кемеровская область, г. Новокузнецк, пр-кт. Курако, д. 9, кв. 30"/>
    <m/>
    <s v="30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1"/>
    <s v="42:30:0203007:82"/>
    <m/>
    <n v="196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Курако, д 9, кв 32"/>
    <m/>
    <s v="Кемеровская область, г. Новокузнецк, пр-кт. Курако, д. 9, кв. 32"/>
    <m/>
    <s v="32"/>
    <n v="5"/>
    <s v="Этаж"/>
    <m/>
    <m/>
    <m/>
    <m/>
    <m/>
    <m/>
    <m/>
    <m/>
    <m/>
    <s v="нет"/>
    <s v="нет"/>
    <m/>
    <x v="374"/>
    <x v="9"/>
  </r>
  <r>
    <n v="42"/>
    <s v="42:30:0203007"/>
    <s v="42:30:0203007:404"/>
    <s v="42:30:0203007:82"/>
    <m/>
    <n v="1962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Курако, д 9, кв 38"/>
    <m/>
    <s v="Кемеровская область, г. Новокузнецк, пр-кт. Курако, д. 9, кв. 38"/>
    <m/>
    <s v="38"/>
    <n v="3"/>
    <s v="Этаж"/>
    <m/>
    <m/>
    <m/>
    <m/>
    <m/>
    <m/>
    <m/>
    <m/>
    <m/>
    <s v="нет"/>
    <s v="42:30:0203007:404"/>
    <m/>
    <x v="374"/>
    <x v="9"/>
  </r>
  <r>
    <n v="42"/>
    <s v="42:30:0203007"/>
    <s v="42:30:0203007:406"/>
    <s v="42:30:0203007:82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9, кв 40"/>
    <m/>
    <s v="Кемеровская область, г. Новокузнецк, пр-кт. Курако, д. 9, кв. 40"/>
    <m/>
    <s v="40"/>
    <n v="3"/>
    <s v="Этаж"/>
    <m/>
    <m/>
    <m/>
    <m/>
    <m/>
    <m/>
    <m/>
    <m/>
    <m/>
    <s v="нет"/>
    <s v="нет"/>
    <m/>
    <x v="374"/>
    <x v="9"/>
  </r>
  <r>
    <n v="42"/>
    <s v="42:30:0203007"/>
    <s v="42:30:0203007:408"/>
    <s v="42:30:0203007:82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Курако, д 9, кв 42"/>
    <m/>
    <s v="Кемеровская область, г. Новокузнецк, пр-кт. Курако, д. 9, кв. 42"/>
    <m/>
    <s v="42"/>
    <n v="4"/>
    <s v="Этаж"/>
    <m/>
    <m/>
    <m/>
    <m/>
    <m/>
    <m/>
    <m/>
    <m/>
    <m/>
    <s v="нет"/>
    <s v="нет"/>
    <m/>
    <x v="374"/>
    <x v="9"/>
  </r>
  <r>
    <n v="42"/>
    <s v="42:30:0203007"/>
    <s v="42:30:0203007:411"/>
    <s v="42:30:0203007:8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9, кв 48"/>
    <m/>
    <s v="Кемеровская область, г. Новокузнецк, пр-кт. Курако, д. 9, кв. 48"/>
    <m/>
    <s v="48"/>
    <n v="5"/>
    <s v="Этаж"/>
    <m/>
    <m/>
    <m/>
    <m/>
    <m/>
    <m/>
    <m/>
    <m/>
    <m/>
    <s v="42:30:0203007:411"/>
    <s v="42:30:0203007:411"/>
    <m/>
    <x v="374"/>
    <x v="9"/>
  </r>
  <r>
    <n v="42"/>
    <s v="42:30:0203007"/>
    <s v="42:30:0203007:436"/>
    <s v="42:30:0203007:78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Курако, д 7, кв 10"/>
    <m/>
    <s v="Кемеровская область, г. Новокузнецк, пр-кт. Курако, д. 7, кв. 10"/>
    <m/>
    <s v="10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46"/>
    <s v="42:30:0203007:78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7, кв 36"/>
    <m/>
    <s v="Кемеровская область, г. Новокузнецк, пр-кт. Курако, д. 7, кв. 36"/>
    <m/>
    <s v="36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48"/>
    <s v="42:30:0203007:78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Курако, д 7, кв 40"/>
    <m/>
    <s v="Кемеровская область, г. Новокузнецк, пр-кт. Курако, д. 7, кв. 40"/>
    <m/>
    <s v="40"/>
    <n v="3"/>
    <s v="Этаж"/>
    <m/>
    <m/>
    <m/>
    <m/>
    <m/>
    <m/>
    <m/>
    <m/>
    <m/>
    <s v="нет"/>
    <s v="42:30:0203007:448"/>
    <m/>
    <x v="375"/>
    <x v="0"/>
  </r>
  <r>
    <n v="42"/>
    <s v="42:30:0203007"/>
    <s v="42:30:0203007:452"/>
    <s v="42:30:0203007:78"/>
    <m/>
    <n v="196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рако, д 7, кв 50"/>
    <m/>
    <s v="Кемеровская область, г. Новокузнецк, пр-кт. Курако, д. 7, кв. 50"/>
    <m/>
    <s v="50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3"/>
    <s v="42:30:0203007:78"/>
    <m/>
    <n v="1960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рако, д 7, кв 47"/>
    <m/>
    <s v="Кемеровская область, г. Новокузнецк, пр-кт. Курако, д. 7, кв. 47"/>
    <m/>
    <s v="47"/>
    <n v="4"/>
    <s v="Этаж"/>
    <m/>
    <m/>
    <m/>
    <m/>
    <m/>
    <m/>
    <m/>
    <m/>
    <m/>
    <s v="нет"/>
    <s v="нет"/>
    <m/>
    <x v="375"/>
    <x v="0"/>
  </r>
  <r>
    <n v="42"/>
    <s v="42:30:0203007"/>
    <s v="42:30:0203007:454"/>
    <s v="42:30:0203007:78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Курако, д 7, кв 51"/>
    <m/>
    <s v="Кемеровская область, г. Новокузнецк, пр-кт. Курако, д. 7, кв. 51"/>
    <m/>
    <s v="51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5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2"/>
    <m/>
    <s v="Кемеровская область, г. Новокузнецк, пр-кт. Курако, д. 7, кв. 52"/>
    <m/>
    <s v="52"/>
    <n v="2"/>
    <s v="Этаж"/>
    <m/>
    <m/>
    <m/>
    <m/>
    <m/>
    <m/>
    <m/>
    <m/>
    <m/>
    <s v="нет"/>
    <s v="нет"/>
    <m/>
    <x v="375"/>
    <x v="0"/>
  </r>
  <r>
    <n v="42"/>
    <s v="42:30:0203007"/>
    <s v="42:30:0203007:457"/>
    <s v="42:30:0203007:78"/>
    <m/>
    <n v="1960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Курако, д 7, кв 56"/>
    <m/>
    <s v="Кемеровская область, г. Новокузнецк, пр-кт. Курако, д. 7, кв. 56"/>
    <m/>
    <s v="56"/>
    <n v="3"/>
    <s v="Этаж"/>
    <m/>
    <m/>
    <m/>
    <m/>
    <m/>
    <m/>
    <m/>
    <m/>
    <m/>
    <s v="нет"/>
    <s v="нет"/>
    <m/>
    <x v="375"/>
    <x v="0"/>
  </r>
  <r>
    <n v="42"/>
    <s v="42:30:0203007"/>
    <s v="42:30:0203007:459"/>
    <s v="42:30:0203007:78"/>
    <m/>
    <n v="1960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Курако, д 7, кв 61"/>
    <m/>
    <s v="Кемеровская область, г. Новокузнецк, пр-кт. Курако, д. 7, кв. 61"/>
    <m/>
    <s v="61"/>
    <n v="5"/>
    <s v="Этаж"/>
    <m/>
    <m/>
    <m/>
    <m/>
    <m/>
    <m/>
    <m/>
    <m/>
    <m/>
    <s v="нет"/>
    <s v="нет"/>
    <m/>
    <x v="375"/>
    <x v="0"/>
  </r>
  <r>
    <n v="42"/>
    <s v="42:30:0203007"/>
    <s v="42:30:0203007:475"/>
    <s v="42:30:0203007:81"/>
    <m/>
    <n v="1960"/>
    <s v="Помещение"/>
    <s v="03.07.2011"/>
    <s v="Жилое помещение"/>
    <m/>
    <s v="Нежилое"/>
    <n v="44.1"/>
    <m/>
    <s v="Ранее учтённый"/>
    <s v="Кемеровская область, г Новокузнецк, пр-кт Курако, д 3, кв 42"/>
    <m/>
    <s v="Кемеровская область, г. Новокузнецк, пр-кт. Курако, д. 3, кв. 42"/>
    <m/>
    <s v="42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478"/>
    <s v="42:30:0203007:81"/>
    <m/>
    <n v="1960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пр-кт Курако, д 3, кв 23"/>
    <m/>
    <s v="Кемеровская область, г. Новокузнецк, пр-кт. Курако, д. 3, кв. 23"/>
    <m/>
    <s v="23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1"/>
    <s v="42:30:0203007:81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Курако, д 3, кв 31"/>
    <m/>
    <s v="Кемеровская область, г. Новокузнецк, пр-кт. Курако, д. 3, кв. 31"/>
    <m/>
    <s v="31"/>
    <n v="3"/>
    <s v="Этаж"/>
    <m/>
    <m/>
    <m/>
    <m/>
    <m/>
    <m/>
    <m/>
    <m/>
    <m/>
    <s v="нет"/>
    <s v="нет"/>
    <m/>
    <x v="376"/>
    <x v="20"/>
  </r>
  <r>
    <n v="42"/>
    <s v="42:30:0203007"/>
    <s v="42:30:0203007:503"/>
    <s v="42:30:0203007:81"/>
    <m/>
    <n v="1960"/>
    <s v="Помещение"/>
    <s v="03.07.2011"/>
    <s v="Жилое помещение"/>
    <m/>
    <s v="Нежилое"/>
    <n v="31.7"/>
    <m/>
    <s v="Ранее учтённый"/>
    <s v="Кемеровская область, г Новокузнецк, пр-кт Курако, д 3, кв 44"/>
    <m/>
    <s v="Кемеровская область, г. Новокузнецк, пр-кт. Курако, д. 3, кв. 44"/>
    <m/>
    <s v="44"/>
    <n v="1"/>
    <s v="Этаж"/>
    <m/>
    <m/>
    <m/>
    <m/>
    <m/>
    <m/>
    <m/>
    <m/>
    <m/>
    <s v="нет"/>
    <s v="нет"/>
    <m/>
    <x v="376"/>
    <x v="20"/>
  </r>
  <r>
    <n v="42"/>
    <s v="42:30:0203007"/>
    <s v="42:30:0203007:508"/>
    <s v="42:30:0203007:81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Курако, д 3, кв 18"/>
    <m/>
    <s v="Кемеровская область, г. Новокузнецк, пр-кт. Курако, д. 3, кв. 18"/>
    <m/>
    <s v="18"/>
    <n v="5"/>
    <s v="Этаж"/>
    <m/>
    <m/>
    <m/>
    <m/>
    <m/>
    <m/>
    <m/>
    <m/>
    <m/>
    <s v="нет"/>
    <s v="42:30:0203007:508"/>
    <m/>
    <x v="376"/>
    <x v="20"/>
  </r>
  <r>
    <n v="42"/>
    <s v="42:30:0203007"/>
    <s v="42:30:0203007:514"/>
    <s v="42:30:0203007:81"/>
    <m/>
    <n v="196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3, кв 54"/>
    <m/>
    <s v="Кемеровская область, г. Новокузнецк, пр-кт. Курако, д. 3, кв. 54"/>
    <m/>
    <s v="54"/>
    <n v="4"/>
    <s v="Этаж"/>
    <m/>
    <m/>
    <m/>
    <m/>
    <m/>
    <m/>
    <m/>
    <m/>
    <m/>
    <s v="42:30:0203007:514"/>
    <s v="42:30:0203007:514"/>
    <m/>
    <x v="376"/>
    <x v="20"/>
  </r>
  <r>
    <n v="42"/>
    <s v="42:30:0203007"/>
    <s v="42:30:0203007:530"/>
    <s v="42:30:0203007:84"/>
    <m/>
    <n v="1960"/>
    <s v="Помещение"/>
    <s v="04.08.2011"/>
    <s v="Жилое помещение"/>
    <s v="квартира"/>
    <s v="Квартира"/>
    <n v="40.9"/>
    <m/>
    <s v="Ранее учтённый"/>
    <s v="Кемеровская область, г Новокузнецк, пр-кт Курако, д 17, кв 23"/>
    <m/>
    <s v="Кемеровская область, г. Новокузнецк, пр-кт. Курако, д. 17, кв. 23"/>
    <s v="ЛОЖЬ"/>
    <s v="23"/>
    <n v="1"/>
    <s v="Этаж"/>
    <m/>
    <m/>
    <m/>
    <m/>
    <m/>
    <m/>
    <m/>
    <m/>
    <m/>
    <s v="нет"/>
    <s v="нет"/>
    <m/>
    <x v="372"/>
    <x v="24"/>
  </r>
  <r>
    <n v="42"/>
    <s v="42:30:0203007"/>
    <s v="42:30:0203007:724"/>
    <s v="42:30:0203007:80"/>
    <m/>
    <n v="1960"/>
    <s v="Помещение"/>
    <s v="21.10.2014"/>
    <s v="Жилое помещение"/>
    <s v="квартира"/>
    <m/>
    <n v="44.5"/>
    <m/>
    <s v="Ранее учтённый"/>
    <s v="Кемеровская область, г Новокузнецк, пр-кт Курако, д 15, кв 86"/>
    <m/>
    <s v="Кемеровская область, г. Новокузнецк, пр-кт. Курако, д. 15, кв. 86"/>
    <m/>
    <s v="86"/>
    <n v="2"/>
    <s v="Этаж"/>
    <s v="Собственность"/>
    <s v="Сухорукова Анисия Тимофеевна"/>
    <m/>
    <m/>
    <m/>
    <m/>
    <m/>
    <m/>
    <m/>
    <s v="нет"/>
    <s v="42:30:0203007:724"/>
    <m/>
    <x v="377"/>
    <x v="24"/>
  </r>
  <r>
    <n v="42"/>
    <s v="42:30:0203007"/>
    <s v="42:30:0203007:746"/>
    <s v="42:30:0203007:77"/>
    <m/>
    <n v="1960"/>
    <s v="Помещение"/>
    <s v="31.03.2016"/>
    <s v="Жилое помещение"/>
    <s v="квартира"/>
    <m/>
    <n v="40.4"/>
    <m/>
    <s v="Ранее учтённый"/>
    <s v="Кемеровская область, г Новокузнецк, пр-кт Курако, д 1, кв 10"/>
    <m/>
    <s v="Кемеровская область, г. Новокузнецк, пр-кт. Курако, д. 1, кв. 10"/>
    <m/>
    <m/>
    <n v="3"/>
    <s v="Этаж"/>
    <s v="Собственность"/>
    <s v="Нечитайлова Людмила Ивановна"/>
    <m/>
    <m/>
    <m/>
    <m/>
    <m/>
    <m/>
    <m/>
    <s v="нет"/>
    <s v="нет"/>
    <m/>
    <x v="378"/>
    <x v="10"/>
  </r>
  <r>
    <n v="42"/>
    <s v="42:30:0203008"/>
    <s v="42:30:0203008:332"/>
    <s v="42:30:0203008:87"/>
    <m/>
    <n v="1956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Мичурина, д 9, кв 6"/>
    <m/>
    <s v="Кемеровская область, г. Новокузнецк, ул. Мичурина, д. 9, кв. 6"/>
    <m/>
    <s v="6"/>
    <n v="5"/>
    <s v="Этаж"/>
    <m/>
    <m/>
    <m/>
    <m/>
    <m/>
    <m/>
    <m/>
    <m/>
    <m/>
    <s v="нет"/>
    <s v="нет"/>
    <m/>
    <x v="379"/>
    <x v="14"/>
  </r>
  <r>
    <n v="42"/>
    <s v="42:30:0203008"/>
    <s v="42:30:0203008:340"/>
    <s v="42:30:0203008:87"/>
    <m/>
    <n v="195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Мичурина, д 9, кв 25"/>
    <m/>
    <s v="Кемеровская область, г. Новокузнецк, ул. Мичурина, д. 9, кв. 25"/>
    <m/>
    <s v="25"/>
    <n v="2"/>
    <s v="Этаж"/>
    <m/>
    <m/>
    <m/>
    <m/>
    <m/>
    <m/>
    <m/>
    <m/>
    <m/>
    <s v="нет"/>
    <s v="нет"/>
    <m/>
    <x v="379"/>
    <x v="14"/>
  </r>
  <r>
    <n v="42"/>
    <s v="42:30:0203008"/>
    <s v="42:30:0203008:409"/>
    <s v="42:30:0203008:72"/>
    <m/>
    <n v="195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Воробьева, д 10, кв 9"/>
    <m/>
    <s v="Кемеровская область, г. Новокузнецк, ул. Воробьева, д. 10, кв. 9"/>
    <m/>
    <s v="9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0"/>
    <s v="42:30:0203008:72"/>
    <m/>
    <n v="1957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робьева, д 10, кв 10"/>
    <m/>
    <s v="Кемеровская область, г. Новокузнецк, ул. Воробьева, д. 10, кв. 10"/>
    <m/>
    <s v="10"/>
    <n v="4"/>
    <s v="Этаж"/>
    <m/>
    <m/>
    <m/>
    <m/>
    <m/>
    <m/>
    <m/>
    <m/>
    <m/>
    <s v="нет"/>
    <s v="нет"/>
    <m/>
    <x v="380"/>
    <x v="25"/>
  </r>
  <r>
    <n v="42"/>
    <s v="42:30:0203008"/>
    <s v="42:30:0203008:413"/>
    <s v="42:30:0203008:72"/>
    <m/>
    <n v="195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Воробьева, д 10, кв 17"/>
    <m/>
    <s v="Кемеровская область, г. Новокузнецк, ул. Воробьева, д. 10, кв. 17"/>
    <m/>
    <s v="17"/>
    <n v="2"/>
    <s v="Этаж"/>
    <m/>
    <m/>
    <m/>
    <m/>
    <m/>
    <m/>
    <m/>
    <m/>
    <m/>
    <s v="нет"/>
    <s v="нет"/>
    <m/>
    <x v="380"/>
    <x v="25"/>
  </r>
  <r>
    <n v="42"/>
    <s v="42:30:0203008"/>
    <s v="42:30:0203008:415"/>
    <s v="42:30:0203008:72"/>
    <m/>
    <n v="195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Воробьева, д 10, кв 26"/>
    <m/>
    <s v="Кемеровская область, г. Новокузнецк, ул. Воробьева, д. 10, кв. 26"/>
    <m/>
    <s v="26"/>
    <n v="5"/>
    <s v="Этаж"/>
    <m/>
    <m/>
    <m/>
    <m/>
    <m/>
    <m/>
    <m/>
    <m/>
    <m/>
    <s v="нет"/>
    <s v="нет"/>
    <m/>
    <x v="380"/>
    <x v="25"/>
  </r>
  <r>
    <n v="42"/>
    <s v="42:30:0203008"/>
    <s v="42:30:0203008:419"/>
    <s v="42:30:0203008:85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Мичурина, д 3, кв 30"/>
    <m/>
    <s v="Кемеровская область, г. Новокузнецк, ул. Мичурина, д. 3, кв. 30"/>
    <m/>
    <s v="30"/>
    <n v="2"/>
    <s v="Этаж"/>
    <m/>
    <m/>
    <m/>
    <m/>
    <m/>
    <m/>
    <m/>
    <m/>
    <m/>
    <s v="нет"/>
    <s v="нет"/>
    <m/>
    <x v="381"/>
    <x v="1"/>
  </r>
  <r>
    <n v="42"/>
    <s v="42:30:0203008"/>
    <s v="42:30:0203008:422"/>
    <s v="42:30:0203008:85"/>
    <m/>
    <n v="1959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Мичурина, д 3, кв 38"/>
    <m/>
    <s v="Кемеровская область, г. Новокузнецк, ул. Мичурина, д. 3, кв. 38"/>
    <m/>
    <s v="38"/>
    <n v="4"/>
    <s v="Этаж"/>
    <m/>
    <m/>
    <m/>
    <m/>
    <m/>
    <m/>
    <m/>
    <m/>
    <m/>
    <s v="нет"/>
    <s v="нет"/>
    <m/>
    <x v="381"/>
    <x v="1"/>
  </r>
  <r>
    <n v="42"/>
    <s v="42:30:0203008"/>
    <s v="42:30:0203008:424"/>
    <s v="42:30:0203008:85"/>
    <m/>
    <n v="1959"/>
    <s v="Помещение"/>
    <s v="03.07.2011"/>
    <s v="Жилое помещение"/>
    <s v="квартира"/>
    <s v="Жилое"/>
    <n v="91.4"/>
    <m/>
    <s v="Ранее учтённый"/>
    <s v="Кемеровская область, г Новокузнецк, ул Мичурина, д 3, кв 41"/>
    <m/>
    <s v="Кемеровская область, г. Новокузнецк, ул. Мичурина, д. 3, кв. 41"/>
    <m/>
    <s v="41"/>
    <n v="5"/>
    <s v="Этаж"/>
    <m/>
    <m/>
    <m/>
    <m/>
    <m/>
    <m/>
    <m/>
    <m/>
    <m/>
    <s v="нет"/>
    <s v="42:30:0203008:424"/>
    <m/>
    <x v="381"/>
    <x v="1"/>
  </r>
  <r>
    <n v="42"/>
    <s v="42:30:0203008"/>
    <s v="42:30:0203008:426"/>
    <s v="42:30:0203008:85"/>
    <m/>
    <n v="1959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Мичурина, д 3, кв 52"/>
    <m/>
    <s v="Кемеровская область, г. Новокузнецк, ул. Мичурина, д. 3, кв. 52"/>
    <m/>
    <s v="52"/>
    <n v="3"/>
    <s v="Этаж"/>
    <m/>
    <m/>
    <m/>
    <m/>
    <m/>
    <m/>
    <m/>
    <m/>
    <m/>
    <s v="нет"/>
    <s v="нет"/>
    <m/>
    <x v="381"/>
    <x v="1"/>
  </r>
  <r>
    <n v="42"/>
    <s v="42:30:0203008"/>
    <s v="42:30:0203008:427"/>
    <s v="42:30:0203008:85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Мичурина, д 3, кв 56"/>
    <m/>
    <s v="Кемеровская область, г. Новокузнецк, ул. Мичурина, д. 3, кв. 56"/>
    <m/>
    <s v="56"/>
    <n v="4"/>
    <s v="Этаж"/>
    <m/>
    <m/>
    <m/>
    <m/>
    <m/>
    <m/>
    <m/>
    <m/>
    <m/>
    <s v="нет"/>
    <s v="42:30:0203008:427"/>
    <m/>
    <x v="381"/>
    <x v="1"/>
  </r>
  <r>
    <n v="42"/>
    <s v="42:30:0203008"/>
    <s v="42:30:0203008:443"/>
    <s v="42:30:0203008:76"/>
    <m/>
    <n v="1947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евского, д 3, кв 9"/>
    <m/>
    <s v="Кемеровская область, г. Новокузнецк, ул. Невского, д. 3, кв. 9"/>
    <m/>
    <s v="9"/>
    <n v="1"/>
    <s v="Мансарда"/>
    <m/>
    <m/>
    <m/>
    <m/>
    <m/>
    <m/>
    <m/>
    <m/>
    <m/>
    <s v="нет"/>
    <s v="нет"/>
    <m/>
    <x v="382"/>
    <x v="18"/>
  </r>
  <r>
    <n v="42"/>
    <s v="42:30:0203008"/>
    <s v="42:30:0203008:445"/>
    <s v="42:30:0203008:76"/>
    <m/>
    <n v="1947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евского, д 3, кв 5"/>
    <m/>
    <s v="Кемеровская область, г. Новокузнецк, ул. Невского, д. 3, кв. 5"/>
    <m/>
    <s v="5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47"/>
    <s v="42:30:0203008:76"/>
    <m/>
    <n v="1947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Невского, д 3, кв 2"/>
    <m/>
    <s v="Кемеровская область, г. Новокузнецк, ул. Невского, д. 3, кв. 2"/>
    <m/>
    <s v="2"/>
    <n v="1"/>
    <s v="Этаж"/>
    <m/>
    <m/>
    <m/>
    <m/>
    <m/>
    <m/>
    <m/>
    <m/>
    <m/>
    <s v="нет"/>
    <s v="нет"/>
    <m/>
    <x v="382"/>
    <x v="18"/>
  </r>
  <r>
    <n v="42"/>
    <s v="42:30:0203008"/>
    <s v="42:30:0203008:450"/>
    <s v="42:30:0203008:76"/>
    <m/>
    <n v="1947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Невского, д 3, кв 3"/>
    <m/>
    <s v="Кемеровская область, г. Новокузнецк, ул. Невского, д. 3, кв. 3"/>
    <m/>
    <s v="3"/>
    <n v="2"/>
    <s v="Этаж"/>
    <m/>
    <m/>
    <m/>
    <m/>
    <m/>
    <m/>
    <m/>
    <m/>
    <m/>
    <s v="нет"/>
    <s v="нет"/>
    <m/>
    <x v="382"/>
    <x v="18"/>
  </r>
  <r>
    <n v="42"/>
    <s v="42:30:0203008"/>
    <s v="42:30:0203008:463"/>
    <s v="42:30:0203008:92"/>
    <m/>
    <n v="1958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Воробьева, д 8, кв 17"/>
    <m/>
    <s v="Кемеровская область, г. Новокузнецк, ул. Воробьева, д. 8, кв. 17"/>
    <m/>
    <s v="17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5"/>
    <s v="42:30:0203008:92"/>
    <m/>
    <n v="195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Воробьева, д 8, кв 2"/>
    <m/>
    <s v="Кемеровская область, г. Новокузнецк, ул. Воробьева, д. 8, кв. 2"/>
    <m/>
    <s v="2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67"/>
    <s v="42:30:0203008:92"/>
    <m/>
    <n v="195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Воробьева, д 8, кв 6"/>
    <m/>
    <s v="Кемеровская область, г. Новокузнецк, ул. Воробьева, д. 8, кв. 6"/>
    <m/>
    <s v="6"/>
    <n v="2"/>
    <s v="Этаж"/>
    <m/>
    <m/>
    <m/>
    <m/>
    <m/>
    <m/>
    <m/>
    <m/>
    <m/>
    <s v="нет"/>
    <s v="нет"/>
    <m/>
    <x v="383"/>
    <x v="14"/>
  </r>
  <r>
    <n v="42"/>
    <s v="42:30:0203008"/>
    <s v="42:30:0203008:477"/>
    <s v="42:30:0203008:92"/>
    <m/>
    <n v="1958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Воробьева, д 8, кв 24"/>
    <m/>
    <s v="Кемеровская область, г. Новокузнецк, ул. Воробьева, д. 8, кв. 24"/>
    <m/>
    <s v="24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78"/>
    <s v="42:30:0203008:92"/>
    <m/>
    <n v="1958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Воробьева, д 8, кв 26"/>
    <m/>
    <s v="Кемеровская область, г. Новокузнецк, ул. Воробьева, д. 8, кв. 26"/>
    <m/>
    <s v="26"/>
    <n v="5"/>
    <s v="Этаж"/>
    <m/>
    <m/>
    <m/>
    <m/>
    <m/>
    <m/>
    <m/>
    <m/>
    <m/>
    <s v="нет"/>
    <s v="нет"/>
    <m/>
    <x v="383"/>
    <x v="14"/>
  </r>
  <r>
    <n v="42"/>
    <s v="42:30:0203008"/>
    <s v="42:30:0203008:481"/>
    <s v="42:30:0203008:79"/>
    <m/>
    <n v="1947"/>
    <s v="Помещение"/>
    <s v="02.07.2011"/>
    <s v="Жилое помещение"/>
    <s v="квартира"/>
    <s v="Жилое"/>
    <n v="68.7"/>
    <m/>
    <s v="Ранее учтённый"/>
    <s v="Кемеровская область, г Новокузнецк, ул Ростовская, д 9, кв 2"/>
    <m/>
    <s v="Кемеровская область, г. Новокузнецк, ул. Ростовская, д. 9, кв. 2"/>
    <m/>
    <s v="2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86"/>
    <s v="42:30:0203008:79"/>
    <m/>
    <n v="1947"/>
    <s v="Помещение"/>
    <s v="03.07.2011"/>
    <s v="Жилое помещение"/>
    <s v="квартира"/>
    <s v="Жилое"/>
    <n v="103.6"/>
    <m/>
    <s v="Ранее учтённый"/>
    <s v="Кемеровская область, г Новокузнецк, ул Ростовская, д 9, кв 9"/>
    <m/>
    <s v="Кемеровская область, г. Новокузнецк, ул. Ростовская, д. 9, кв. 9"/>
    <m/>
    <s v="9"/>
    <n v="2"/>
    <s v="Этаж"/>
    <m/>
    <m/>
    <m/>
    <m/>
    <m/>
    <m/>
    <m/>
    <m/>
    <m/>
    <s v="нет"/>
    <s v="нет"/>
    <m/>
    <x v="384"/>
    <x v="18"/>
  </r>
  <r>
    <n v="42"/>
    <s v="42:30:0203008"/>
    <s v="42:30:0203008:487"/>
    <s v="42:30:0203008:79"/>
    <m/>
    <n v="1947"/>
    <s v="Помещение"/>
    <s v="02.07.2011"/>
    <s v="Жилое помещение"/>
    <s v="квартира"/>
    <s v="Жилое"/>
    <n v="90.7"/>
    <m/>
    <s v="Ранее учтённый"/>
    <s v="Кемеровская область, г Новокузнецк, ул Ростовская, д 9, кв 10"/>
    <m/>
    <s v="Кемеровская область, г. Новокузнецк, ул. Ростовская, д. 9, кв. 10"/>
    <m/>
    <s v="10"/>
    <n v="1"/>
    <s v="Этаж"/>
    <m/>
    <m/>
    <m/>
    <m/>
    <m/>
    <m/>
    <m/>
    <m/>
    <m/>
    <s v="нет"/>
    <s v="нет"/>
    <m/>
    <x v="384"/>
    <x v="18"/>
  </r>
  <r>
    <n v="42"/>
    <s v="42:30:0203008"/>
    <s v="42:30:0203008:491"/>
    <s v="42:30:0203008:80"/>
    <m/>
    <n v="1948"/>
    <s v="Помещение"/>
    <s v="02.07.2011"/>
    <s v="Жилое помещение"/>
    <m/>
    <s v="Нежилое"/>
    <n v="64.400000000000006"/>
    <m/>
    <s v="Ранее учтённый"/>
    <s v="Кемеровская область, г Новокузнецк, ул Ростовская, д 3, кв 2"/>
    <m/>
    <s v="Кемеровская область, г. Новокузнецк, ул. Ростовская, д. 3, кв. 2"/>
    <m/>
    <s v="2"/>
    <n v="1"/>
    <s v="Этаж"/>
    <m/>
    <m/>
    <m/>
    <m/>
    <m/>
    <m/>
    <m/>
    <m/>
    <m/>
    <s v="нет"/>
    <s v="нет"/>
    <m/>
    <x v="385"/>
    <x v="0"/>
  </r>
  <r>
    <n v="42"/>
    <s v="42:30:0203008"/>
    <s v="42:30:0203008:495"/>
    <s v="42:30:0203008:80"/>
    <m/>
    <n v="1948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Ростовская, д 3, кв 7"/>
    <m/>
    <s v="Кемеровская область, г. Новокузнецк, ул. Ростовская, д. 3, кв. 7"/>
    <m/>
    <s v="7"/>
    <n v="2"/>
    <s v="Этаж"/>
    <m/>
    <m/>
    <m/>
    <m/>
    <m/>
    <m/>
    <m/>
    <m/>
    <m/>
    <s v="нет"/>
    <s v="нет"/>
    <m/>
    <x v="385"/>
    <x v="0"/>
  </r>
  <r>
    <n v="42"/>
    <s v="42:30:0203008"/>
    <s v="42:30:0203008:496"/>
    <s v="42:30:0203008:80"/>
    <m/>
    <n v="194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Ростовская, д 3, кв 10"/>
    <m/>
    <s v="Кемеровская область, г. Новокузнецк, ул. Ростовская, д. 3, кв. 10"/>
    <m/>
    <s v="10"/>
    <n v="3"/>
    <s v="Этаж"/>
    <m/>
    <m/>
    <m/>
    <m/>
    <m/>
    <m/>
    <m/>
    <m/>
    <m/>
    <s v="нет"/>
    <s v="нет"/>
    <m/>
    <x v="385"/>
    <x v="0"/>
  </r>
  <r>
    <n v="42"/>
    <s v="42:30:0203008"/>
    <s v="42:30:0203008:512"/>
    <s v="42:30:0203008:84"/>
    <m/>
    <n v="1961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Черноморская, д 10, кв 13"/>
    <m/>
    <s v="Кемеровская область, г. Новокузнецк, ул. Черноморская, д. 10, кв. 13"/>
    <m/>
    <s v="13"/>
    <n v="1"/>
    <s v="Этаж"/>
    <m/>
    <m/>
    <m/>
    <m/>
    <m/>
    <m/>
    <m/>
    <m/>
    <m/>
    <s v="нет"/>
    <s v="нет"/>
    <m/>
    <x v="386"/>
    <x v="18"/>
  </r>
  <r>
    <n v="42"/>
    <s v="42:30:0203008"/>
    <s v="42:30:0203008:516"/>
    <s v="42:30:0203008:84"/>
    <m/>
    <n v="1961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Черноморская, д 10, кв 19"/>
    <m/>
    <s v="Кемеровская область, г. Новокузнецк, ул. Черноморская, д. 10, кв. 19"/>
    <m/>
    <s v="19"/>
    <n v="2"/>
    <s v="Этаж"/>
    <m/>
    <m/>
    <m/>
    <m/>
    <m/>
    <m/>
    <m/>
    <m/>
    <m/>
    <s v="нет"/>
    <s v="нет"/>
    <m/>
    <x v="386"/>
    <x v="18"/>
  </r>
  <r>
    <n v="42"/>
    <s v="42:30:0203008"/>
    <s v="42:30:0203008:518"/>
    <s v="42:30:0203008:84"/>
    <m/>
    <n v="1961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номорская, д 10, кв 22"/>
    <m/>
    <s v="Кемеровская область, г. Новокузнецк, ул. Черноморская, д. 10, кв. 22"/>
    <m/>
    <s v="22"/>
    <n v="3"/>
    <s v="Этаж"/>
    <m/>
    <m/>
    <m/>
    <m/>
    <m/>
    <m/>
    <m/>
    <m/>
    <m/>
    <s v="нет"/>
    <s v="нет"/>
    <m/>
    <x v="386"/>
    <x v="18"/>
  </r>
  <r>
    <n v="42"/>
    <s v="42:30:0203008"/>
    <s v="42:30:0203008:527"/>
    <s v="42:30:0203008:77"/>
    <m/>
    <n v="1947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Невского, д 5, кв 3"/>
    <m/>
    <s v="Кемеровская область, г. Новокузнецк, ул. Невского, д. 5, кв. 3"/>
    <m/>
    <s v="3"/>
    <n v="1"/>
    <s v="Этаж"/>
    <m/>
    <m/>
    <m/>
    <m/>
    <m/>
    <m/>
    <m/>
    <m/>
    <m/>
    <s v="нет"/>
    <s v="нет"/>
    <m/>
    <x v="387"/>
    <x v="0"/>
  </r>
  <r>
    <n v="42"/>
    <s v="42:30:0203008"/>
    <s v="42:30:0203008:530"/>
    <s v="42:30:0203008:83"/>
    <m/>
    <n v="1948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Черноморская, д 8, кв 8"/>
    <m/>
    <s v="Кемеровская область, г. Новокузнецк, ул. Черноморская, д. 8, кв. 8"/>
    <m/>
    <s v="8"/>
    <n v="2"/>
    <s v="Этаж"/>
    <m/>
    <m/>
    <m/>
    <m/>
    <m/>
    <m/>
    <m/>
    <m/>
    <m/>
    <s v="нет"/>
    <s v="нет"/>
    <m/>
    <x v="388"/>
    <x v="0"/>
  </r>
  <r>
    <n v="42"/>
    <s v="42:30:0203008"/>
    <s v="42:30:0203008:546"/>
    <s v="42:30:0203008:70"/>
    <m/>
    <n v="1954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Черноморская, д 12, кв 1"/>
    <m/>
    <s v="Кемеровская область, г. Новокузнецк, ул. Черноморская, д. 12, кв. 1"/>
    <m/>
    <s v="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48"/>
    <s v="42:30:0203008:70"/>
    <m/>
    <n v="1954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Черноморская, д 12, кв 4"/>
    <m/>
    <s v="Кемеровская область, г. Новокузнецк, ул. Черноморская, д. 12, кв. 4"/>
    <m/>
    <s v="4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0"/>
    <s v="42:30:0203008:70"/>
    <m/>
    <n v="195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Черноморская, д 12, кв 8"/>
    <m/>
    <s v="Кемеровская область, г. Новокузнецк, ул. Черноморская, д. 12, кв. 8"/>
    <m/>
    <s v="8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2"/>
    <s v="42:30:0203008:70"/>
    <m/>
    <n v="195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Черноморская, д 12, кв 11"/>
    <m/>
    <s v="Кемеровская область, г. Новокузнецк, ул. Черноморская, д. 12, кв. 11"/>
    <m/>
    <s v="11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553"/>
    <s v="42:30:0203008:70"/>
    <m/>
    <n v="1954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Черноморская, д 12, кв 12"/>
    <m/>
    <s v="Кемеровская область, г. Новокузнецк, ул. Черноморская, д. 12, кв. 12"/>
    <m/>
    <s v="12"/>
    <n v="2"/>
    <s v="Этаж"/>
    <m/>
    <m/>
    <m/>
    <m/>
    <m/>
    <m/>
    <m/>
    <m/>
    <m/>
    <s v="нет"/>
    <s v="нет"/>
    <m/>
    <x v="389"/>
    <x v="0"/>
  </r>
  <r>
    <n v="42"/>
    <s v="42:30:0203008"/>
    <s v="42:30:0203008:614"/>
    <s v="42:30:0203008:174"/>
    <m/>
    <n v="194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Невского, д 9, кв 16"/>
    <m/>
    <s v="Кемеровская область, г. Новокузнецк, ул. Невского, д. 9, кв. 16"/>
    <m/>
    <s v="16"/>
    <n v="3"/>
    <s v="Этаж"/>
    <m/>
    <m/>
    <m/>
    <m/>
    <m/>
    <m/>
    <m/>
    <m/>
    <m/>
    <s v="нет"/>
    <s v="нет"/>
    <m/>
    <x v="390"/>
    <x v="26"/>
  </r>
  <r>
    <n v="42"/>
    <s v="42:30:0203008"/>
    <s v="42:30:0203008:615"/>
    <s v="42:30:0203008:174"/>
    <m/>
    <n v="1947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Невского, д 9, кв 1"/>
    <m/>
    <s v="Кемеровская область, г. Новокузнецк, ул. Невского, д. 9, кв. 1"/>
    <m/>
    <s v="1"/>
    <n v="1"/>
    <s v="Этаж"/>
    <m/>
    <m/>
    <m/>
    <m/>
    <m/>
    <m/>
    <m/>
    <m/>
    <m/>
    <s v="нет"/>
    <s v="нет"/>
    <m/>
    <x v="390"/>
    <x v="26"/>
  </r>
  <r>
    <n v="42"/>
    <s v="42:30:0203008"/>
    <s v="42:30:0203008:616"/>
    <s v="42:30:0203008:174"/>
    <m/>
    <n v="194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Невского, д 9, кв 3"/>
    <m/>
    <s v="Кемеровская область, г. Новокузнецк, ул. Невского, д. 9, кв. 3"/>
    <m/>
    <s v="3"/>
    <n v="2"/>
    <s v="Этаж"/>
    <m/>
    <m/>
    <m/>
    <m/>
    <m/>
    <m/>
    <m/>
    <m/>
    <m/>
    <s v="нет"/>
    <s v="нет"/>
    <m/>
    <x v="390"/>
    <x v="26"/>
  </r>
  <r>
    <n v="42"/>
    <s v="42:30:0203008"/>
    <s v="42:30:0203008:620"/>
    <s v="42:30:0203008:174"/>
    <m/>
    <n v="1947"/>
    <s v="Помещение"/>
    <s v="03.07.2011"/>
    <s v="Жилое помещение"/>
    <s v="квартира"/>
    <s v="Жилое"/>
    <n v="73.2"/>
    <m/>
    <s v="Ранее учтённый"/>
    <s v="Кемеровская область, г Новокузнецк, ул Невского, д 9, кв 7"/>
    <m/>
    <s v="Кемеровская область, г. Новокузнецк, ул. Невского, д. 9, кв. 7"/>
    <m/>
    <s v="7"/>
    <n v="3"/>
    <s v="Этаж"/>
    <m/>
    <m/>
    <m/>
    <m/>
    <m/>
    <m/>
    <m/>
    <m/>
    <m/>
    <s v="нет"/>
    <s v="нет"/>
    <m/>
    <x v="390"/>
    <x v="26"/>
  </r>
  <r>
    <n v="42"/>
    <s v="42:30:0203009"/>
    <s v="42:30:0203009:1012"/>
    <s v="42:30:0203009:51"/>
    <m/>
    <n v="194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Воробьева, д 7, кв 2"/>
    <m/>
    <s v="Кемеровская область, г. Новокузнецк, ул. Воробьева, д. 7, кв. 2"/>
    <m/>
    <s v="2"/>
    <n v="1"/>
    <s v="Этаж"/>
    <m/>
    <m/>
    <m/>
    <m/>
    <m/>
    <m/>
    <m/>
    <m/>
    <m/>
    <s v="нет"/>
    <s v="нет"/>
    <m/>
    <x v="391"/>
    <x v="14"/>
  </r>
  <r>
    <n v="42"/>
    <s v="42:30:0203009"/>
    <s v="42:30:0203009:1018"/>
    <m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Воробьева, д 1, кв 8"/>
    <m/>
    <s v="Кемеровская область, г. Новокузнецк, ул. Воробьева, д. 1, кв. 8"/>
    <m/>
    <s v="8"/>
    <n v="2"/>
    <s v="Этаж"/>
    <m/>
    <m/>
    <m/>
    <m/>
    <m/>
    <m/>
    <m/>
    <m/>
    <m/>
    <s v="нет"/>
    <s v="нет"/>
    <m/>
    <x v="392"/>
    <x v="0"/>
  </r>
  <r>
    <n v="42"/>
    <s v="42:30:0203009"/>
    <s v="42:30:0203009:1046"/>
    <s v="42:30:0203009:50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Сибиряков-Гвардейцев, д 4, кв 83"/>
    <m/>
    <s v="Кемеровская область, г. Новокузнецк, ул. Сибиряков-Гвардейцев, д. 4, кв. 83"/>
    <m/>
    <s v="8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050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70"/>
    <m/>
    <s v="Кемеровская область, г. Новокузнецк, ул. Сибиряков-Гвардейцев, д. 4, кв. 70"/>
    <m/>
    <s v="70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052"/>
    <s v="42:30:0203009:50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Сибиряков-Гвардейцев, д 4, кв 73"/>
    <m/>
    <s v="Кемеровская область, г. Новокузнецк, ул. Сибиряков-Гвардейцев, д. 4, кв. 73"/>
    <m/>
    <s v="7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66"/>
    <s v="42:30:0203009:50"/>
    <m/>
    <n v="196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Сибиряков-Гвардейцев, д 4, кв 45"/>
    <m/>
    <s v="Кемеровская область, г. Новокузнецк, ул. Сибиряков-Гвардейцев, д. 4, кв. 45"/>
    <m/>
    <s v="45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091"/>
    <s v="42:30:0203009:50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4, кв 43"/>
    <m/>
    <s v="Кемеровская область, г. Новокузнецк, ул. Сибиряков-Гвардейцев, д. 4, кв. 43"/>
    <m/>
    <s v="43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01"/>
    <s v="42:30:0203009:50"/>
    <m/>
    <n v="1969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Сибиряков-Гвардейцев, д 4, кв 15"/>
    <m/>
    <s v="Кемеровская область, г. Новокузнецк, ул. Сибиряков-Гвардейцев, д. 4, кв. 15"/>
    <m/>
    <s v="15"/>
    <n v="5"/>
    <s v="Этаж"/>
    <m/>
    <m/>
    <m/>
    <m/>
    <m/>
    <m/>
    <m/>
    <m/>
    <m/>
    <s v="нет"/>
    <s v="42:30:0203009:1101"/>
    <m/>
    <x v="393"/>
    <x v="18"/>
  </r>
  <r>
    <n v="42"/>
    <s v="42:30:0203009"/>
    <s v="42:30:0203009:1103"/>
    <s v="42:30:0203009:50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4, кв 17"/>
    <m/>
    <s v="Кемеровская область, г. Новокузнецк, ул. Сибиряков-Гвардейцев, д. 4, кв. 17"/>
    <m/>
    <s v="17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04"/>
    <s v="42:30:0203009:50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Сибиряков-Гвардейцев, д 4, кв 19"/>
    <m/>
    <s v="Кемеровская область, г. Новокузнецк, ул. Сибиряков-Гвардейцев, д. 4, кв. 19"/>
    <m/>
    <m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07"/>
    <s v="42:30:0203009:50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4, кв 26"/>
    <m/>
    <s v="Кемеровская область, г. Новокузнецк, ул. Сибиряков-Гвардейцев, д. 4, кв. 26"/>
    <m/>
    <s v="26"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14"/>
    <s v="42:30:0203009:50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44"/>
    <m/>
    <s v="Кемеровская область, г. Новокузнецк, ул. Сибиряков-Гвардейцев, д. 4, кв. 44"/>
    <m/>
    <s v="44"/>
    <n v="5"/>
    <s v="Этаж"/>
    <m/>
    <m/>
    <m/>
    <m/>
    <m/>
    <m/>
    <m/>
    <m/>
    <m/>
    <s v="нет"/>
    <s v="нет"/>
    <m/>
    <x v="393"/>
    <x v="18"/>
  </r>
  <r>
    <n v="42"/>
    <s v="42:30:0203009"/>
    <s v="42:30:0203009:1117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53"/>
    <m/>
    <s v="Кемеровская область, г. Новокузнецк, ул. Сибиряков-Гвардейцев, д. 4, кв. 53"/>
    <m/>
    <s v="53"/>
    <n v="3"/>
    <s v="Этаж"/>
    <m/>
    <m/>
    <m/>
    <m/>
    <m/>
    <m/>
    <m/>
    <m/>
    <m/>
    <s v="нет"/>
    <s v="нет"/>
    <m/>
    <x v="393"/>
    <x v="18"/>
  </r>
  <r>
    <n v="42"/>
    <s v="42:30:0203009"/>
    <s v="42:30:0203009:1120"/>
    <s v="42:30:0203009:50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ибиряков-Гвардейцев, д 4, кв 57"/>
    <m/>
    <s v="Кемеровская область, г. Новокузнецк, ул. Сибиряков-Гвардейцев, д. 4, кв. 57"/>
    <m/>
    <m/>
    <n v="4"/>
    <s v="Этаж"/>
    <m/>
    <m/>
    <m/>
    <m/>
    <m/>
    <m/>
    <m/>
    <m/>
    <m/>
    <s v="нет"/>
    <s v="нет"/>
    <m/>
    <x v="393"/>
    <x v="18"/>
  </r>
  <r>
    <n v="42"/>
    <s v="42:30:0203009"/>
    <s v="42:30:0203009:1122"/>
    <s v="42:30:0203009:50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4, кв 62"/>
    <m/>
    <s v="Кемеровская область, г. Новокузнецк, ул. Сибиряков-Гвардейцев, д. 4, кв. 62"/>
    <m/>
    <s v="62"/>
    <n v="1"/>
    <s v="Этаж"/>
    <m/>
    <m/>
    <m/>
    <m/>
    <m/>
    <m/>
    <m/>
    <m/>
    <m/>
    <s v="нет"/>
    <s v="нет"/>
    <m/>
    <x v="393"/>
    <x v="18"/>
  </r>
  <r>
    <n v="42"/>
    <s v="42:30:0203009"/>
    <s v="42:30:0203009:1123"/>
    <s v="42:30:0203009:5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ибиряков-Гвардейцев, д 4, кв 65"/>
    <m/>
    <s v="Кемеровская область, г. Новокузнецк, ул. Сибиряков-Гвардейцев, д. 4, кв. 65"/>
    <m/>
    <s v="65"/>
    <n v="2"/>
    <s v="Этаж"/>
    <m/>
    <m/>
    <m/>
    <m/>
    <m/>
    <m/>
    <m/>
    <m/>
    <m/>
    <s v="нет"/>
    <s v="нет"/>
    <m/>
    <x v="393"/>
    <x v="18"/>
  </r>
  <r>
    <n v="42"/>
    <s v="42:30:0203009"/>
    <s v="42:30:0203009:1131"/>
    <s v="42:30:0203009:41"/>
    <m/>
    <n v="1982"/>
    <s v="Помещение"/>
    <s v="07.12.2011"/>
    <s v="Жилое помещение"/>
    <s v="квартира"/>
    <s v="Квартира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118"/>
    <s v="42:30:0203009:50"/>
    <m/>
    <n v="1969"/>
    <s v="Помещение"/>
    <s v="18.05.2011"/>
    <s v="Жилое помещение"/>
    <s v="квартира"/>
    <s v="Квартира"/>
    <n v="60.7"/>
    <m/>
    <s v="Ранее учтённый"/>
    <s v="Кемеровская область, г Новокузнецк, ул Сибиряков-Гвардейцев, д 4, кв 80"/>
    <m/>
    <s v="Кемеровская область, г. Новокузнецк, ул. Сибиряков-Гвардейцев, д. 4, кв. 80"/>
    <m/>
    <s v="80"/>
    <n v="2"/>
    <s v="Этаж"/>
    <m/>
    <m/>
    <m/>
    <m/>
    <m/>
    <m/>
    <m/>
    <m/>
    <m/>
    <s v="нет"/>
    <s v="42:30:0203009:118"/>
    <m/>
    <x v="393"/>
    <x v="18"/>
  </r>
  <r>
    <n v="42"/>
    <s v="42:30:0203009"/>
    <s v="42:30:0203009:1236"/>
    <s v="42:30:0203009:53"/>
    <m/>
    <n v="1969"/>
    <s v="Помещение"/>
    <s v="28.11.2016"/>
    <s v="Жилое помещение"/>
    <s v="квартира"/>
    <m/>
    <n v="46.5"/>
    <m/>
    <s v="Ранее учтённый"/>
    <s v="Кемеровская область, г Новокузнецк, ул Сибиряков-Гвардейцев, д 6, кв 72"/>
    <m/>
    <s v="Кемеровская область, г Новокузнецк, ул Сибиряков-Гвардейцев, д 6, кв 72"/>
    <m/>
    <m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160"/>
    <s v="42:30:0203009:54"/>
    <m/>
    <n v="1960"/>
    <s v="Помещение"/>
    <s v="24.03.2010"/>
    <s v="Жилое помещение"/>
    <s v="квартира"/>
    <s v="Квартира"/>
    <n v="40.9"/>
    <m/>
    <s v="Ранее учтённый"/>
    <s v="Кемеровская область, г Новокузнецк, ул Воробьева, д 9, кв 6"/>
    <m/>
    <s v="Кемеровская область, г. Новокузнецк, ул. Воробьева, д. 9, кв. 6"/>
    <m/>
    <s v="6"/>
    <n v="2"/>
    <s v="Этаж"/>
    <m/>
    <m/>
    <m/>
    <m/>
    <m/>
    <m/>
    <m/>
    <m/>
    <m/>
    <s v="нет"/>
    <s v="42:30:0203009:160"/>
    <m/>
    <x v="396"/>
    <x v="0"/>
  </r>
  <r>
    <n v="42"/>
    <s v="42:30:0203009"/>
    <s v="42:30:0203009:202"/>
    <s v="42:30:0203009:58"/>
    <m/>
    <n v="1969"/>
    <s v="Помещение"/>
    <s v="21.10.2008"/>
    <s v="Жилое помещение"/>
    <s v="квартира"/>
    <s v="Квартира"/>
    <n v="47.2"/>
    <m/>
    <s v="Ранее учтённый"/>
    <s v="Кемеровская область, г Новокузнецк, ул Сибиряков-Гвардейцев, д 8, кв 10"/>
    <m/>
    <s v="Кемеровская область, г. Новокузнецк, ул. Сибиряков-Гвардейцев, д. 8, кв. 10"/>
    <m/>
    <s v="1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301"/>
    <s v="42:30:0203009:56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Лазо, д 8а, кв 29"/>
    <m/>
    <s v="Кемеровская область, г. Новокузнецк, ул. Лазо, д. 8а, кв. 29"/>
    <m/>
    <s v="2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19"/>
    <s v="42:30:0203009:56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Лазо, д 8а, кв 9"/>
    <m/>
    <s v="Кемеровская область, г. Новокузнецк, ул. Лазо, д. 8а, кв. 9"/>
    <m/>
    <s v="9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38"/>
    <s v="42:30:0203009:56"/>
    <m/>
    <n v="1981"/>
    <s v="Помещение"/>
    <s v="02.07.2011"/>
    <s v="Жилое помещение"/>
    <s v="квартира"/>
    <s v="Квартира"/>
    <n v="46"/>
    <m/>
    <s v="Ранее учтённый"/>
    <s v="Кемеровская область, г Новокузнецк, ул Лазо, д 8а, кв 41"/>
    <m/>
    <s v="Кемеровская область, г. Новокузнецк, ул. Лазо, д. 8а, кв. 41"/>
    <m/>
    <s v="41"/>
    <n v="2"/>
    <s v="Этаж"/>
    <m/>
    <m/>
    <m/>
    <m/>
    <m/>
    <m/>
    <m/>
    <m/>
    <m/>
    <s v="нет"/>
    <s v="нет"/>
    <m/>
    <x v="398"/>
    <x v="0"/>
  </r>
  <r>
    <n v="42"/>
    <s v="42:30:0203009"/>
    <s v="42:30:0203009:339"/>
    <s v="42:30:0203009:56"/>
    <m/>
    <n v="1981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Лазо, д 8а, кв 42"/>
    <m/>
    <s v="Кемеровская область, г. Новокузнецк, ул. Лазо, д. 8а, кв. 42"/>
    <m/>
    <s v="42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45"/>
    <s v="42:30:0203009:5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Лазо, д 8а, кв 55"/>
    <m/>
    <s v="Кемеровская область, г. Новокузнецк, ул. Лазо, д. 8а, кв. 55"/>
    <m/>
    <s v="55"/>
    <n v="5"/>
    <s v="Этаж"/>
    <m/>
    <m/>
    <m/>
    <m/>
    <m/>
    <m/>
    <m/>
    <m/>
    <m/>
    <s v="нет"/>
    <s v="нет"/>
    <m/>
    <x v="398"/>
    <x v="0"/>
  </r>
  <r>
    <n v="42"/>
    <s v="42:30:0203009"/>
    <s v="42:30:0203009:372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0"/>
    <m/>
    <s v="Кемеровская область, г. Новокузнецк, ул. Лазо, д. 6, кв. 20"/>
    <m/>
    <m/>
    <n v="2"/>
    <s v="Этаж"/>
    <m/>
    <m/>
    <m/>
    <m/>
    <m/>
    <m/>
    <m/>
    <m/>
    <m/>
    <s v="нет"/>
    <s v="нет"/>
    <m/>
    <x v="399"/>
    <x v="10"/>
  </r>
  <r>
    <n v="42"/>
    <s v="42:30:0203009"/>
    <s v="42:30:0203009:386"/>
    <s v="42:30:0203009:47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Лазо, д 6, кв 5"/>
    <m/>
    <s v="Кемеровская область, г. Новокузнецк, ул. Лазо, д. 6, кв. 5"/>
    <m/>
    <s v="5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389"/>
    <s v="42:30:0203009:4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Лазо, д 6, кв 11"/>
    <m/>
    <s v="Кемеровская область, г. Новокузнецк, ул. Лазо, д. 6, кв. 11"/>
    <m/>
    <s v="11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0"/>
    <s v="42:30:0203009:47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Лазо, д 6, кв 14"/>
    <m/>
    <s v="Кемеровская область, г. Новокузнецк, ул. Лазо, д. 6, кв. 14"/>
    <m/>
    <s v="14"/>
    <n v="5"/>
    <s v="Этаж"/>
    <m/>
    <m/>
    <m/>
    <m/>
    <m/>
    <m/>
    <m/>
    <m/>
    <m/>
    <s v="нет"/>
    <s v="нет"/>
    <m/>
    <x v="399"/>
    <x v="10"/>
  </r>
  <r>
    <n v="42"/>
    <s v="42:30:0203009"/>
    <s v="42:30:0203009:393"/>
    <s v="42:30:0203009:47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Лазо, д 6, кв 24"/>
    <m/>
    <s v="Кемеровская область, г. Новокузнецк, ул. Лазо, д. 6, кв. 24"/>
    <m/>
    <s v="24"/>
    <n v="3"/>
    <s v="Этаж"/>
    <m/>
    <m/>
    <m/>
    <m/>
    <m/>
    <m/>
    <m/>
    <m/>
    <m/>
    <s v="нет"/>
    <s v="42:30:0203009:393"/>
    <m/>
    <x v="399"/>
    <x v="10"/>
  </r>
  <r>
    <n v="42"/>
    <s v="42:30:0203009"/>
    <s v="42:30:0203009:394"/>
    <s v="42:30:0203009:47"/>
    <m/>
    <n v="196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Лазо, д 6, кв 25"/>
    <m/>
    <s v="Кемеровская область, г. Новокузнецк, ул. Лазо, д. 6, кв. 25"/>
    <m/>
    <s v="25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396"/>
    <s v="42:30:0203009:47"/>
    <m/>
    <n v="1960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Лазо, д 6, кв 28"/>
    <m/>
    <s v="Кемеровская область, г. Новокузнецк, ул. Лазо, д. 6, кв. 28"/>
    <m/>
    <s v="28"/>
    <n v="4"/>
    <s v="Этаж"/>
    <m/>
    <m/>
    <m/>
    <m/>
    <m/>
    <m/>
    <m/>
    <m/>
    <m/>
    <s v="нет"/>
    <s v="нет"/>
    <m/>
    <x v="399"/>
    <x v="10"/>
  </r>
  <r>
    <n v="42"/>
    <s v="42:30:0203009"/>
    <s v="42:30:0203009:402"/>
    <s v="42:30:0203009:4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Лазо, д 6, кв 40"/>
    <m/>
    <s v="Кемеровская область, г. Новокузнецк, ул. Лазо, д. 6, кв. 40"/>
    <m/>
    <s v="40"/>
    <n v="3"/>
    <s v="Этаж"/>
    <m/>
    <m/>
    <m/>
    <m/>
    <m/>
    <m/>
    <m/>
    <m/>
    <m/>
    <s v="нет"/>
    <s v="нет"/>
    <m/>
    <x v="399"/>
    <x v="10"/>
  </r>
  <r>
    <n v="42"/>
    <s v="42:30:0203009"/>
    <s v="42:30:0203009:404"/>
    <s v="42:30:0203009:47"/>
    <m/>
    <n v="196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Лазо, д 6, кв 46"/>
    <m/>
    <s v="Кемеровская область, г. Новокузнецк, ул. Лазо, д. 6, кв. 46"/>
    <m/>
    <s v="46"/>
    <n v="5"/>
    <s v="Этаж"/>
    <m/>
    <m/>
    <m/>
    <m/>
    <m/>
    <m/>
    <m/>
    <m/>
    <m/>
    <s v="нет"/>
    <s v="42:30:0203009:404"/>
    <m/>
    <x v="399"/>
    <x v="10"/>
  </r>
  <r>
    <n v="42"/>
    <s v="42:30:0203009"/>
    <s v="42:30:0203009:441"/>
    <s v="42:30:0203009:42"/>
    <n v="1962"/>
    <n v="1962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Мичурина, д 17, кв 14"/>
    <m/>
    <s v="Кемеровская область, г. Новокузнецк, ул. Мичурина, д. 17, кв. 14"/>
    <m/>
    <s v="14"/>
    <n v="4"/>
    <s v="Этаж"/>
    <m/>
    <m/>
    <m/>
    <m/>
    <m/>
    <m/>
    <m/>
    <m/>
    <m/>
    <s v="нет"/>
    <s v="нет"/>
    <m/>
    <x v="400"/>
    <x v="18"/>
  </r>
  <r>
    <n v="42"/>
    <s v="42:30:0203009"/>
    <s v="42:30:0203009:442"/>
    <s v="42:30:0203009:42"/>
    <n v="1962"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21"/>
    <m/>
    <s v="Кемеровская область, г. Новокузнецк, ул. Мичурина, д. 17, кв. 21"/>
    <m/>
    <s v="21"/>
    <n v="1"/>
    <s v="Этаж"/>
    <m/>
    <m/>
    <m/>
    <m/>
    <m/>
    <m/>
    <m/>
    <m/>
    <m/>
    <s v="нет"/>
    <s v="нет"/>
    <m/>
    <x v="400"/>
    <x v="18"/>
  </r>
  <r>
    <n v="42"/>
    <s v="42:30:0203009"/>
    <s v="42:30:0203009:447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32"/>
    <m/>
    <s v="Кемеровская область, г. Новокузнецк, ул. Мичурина, д. 17, кв. 32"/>
    <m/>
    <s v="32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5"/>
    <s v="42:30:0203009:42"/>
    <n v="1962"/>
    <n v="1962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Мичурина, д 17, кв 49"/>
    <m/>
    <s v="Кемеровская область, г. Новокузнецк, ул. Мичурина, д. 17, кв. 49"/>
    <m/>
    <s v="49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456"/>
    <s v="42:30:0203009:42"/>
    <n v="1962"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Мичурина, д 17, кв 55"/>
    <m/>
    <s v="Кемеровская область, г. Новокузнецк, ул. Мичурина, д. 17, кв. 55"/>
    <m/>
    <s v="55"/>
    <n v="4"/>
    <s v="Этаж"/>
    <m/>
    <m/>
    <m/>
    <m/>
    <m/>
    <m/>
    <m/>
    <m/>
    <m/>
    <s v="нет"/>
    <s v="42:30:0203009:456"/>
    <m/>
    <x v="400"/>
    <x v="18"/>
  </r>
  <r>
    <n v="42"/>
    <s v="42:30:0203009"/>
    <s v="42:30:0203009:458"/>
    <s v="42:30:0203009:42"/>
    <n v="1962"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Мичурина, д 17, кв 60"/>
    <m/>
    <s v="Кемеровская область, г. Новокузнецк, ул. Мичурина, д. 17, кв. 60"/>
    <m/>
    <s v="60"/>
    <n v="5"/>
    <s v="Этаж"/>
    <m/>
    <m/>
    <m/>
    <m/>
    <m/>
    <m/>
    <m/>
    <m/>
    <m/>
    <s v="нет"/>
    <s v="нет"/>
    <m/>
    <x v="400"/>
    <x v="18"/>
  </r>
  <r>
    <n v="42"/>
    <s v="42:30:0203009"/>
    <s v="42:30:0203009:505"/>
    <s v="42:30:0203009:5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Мичурина, д 19, кв 19"/>
    <m/>
    <s v="Кемеровская область, г. Новокузнецк, ул. Мичурина, д. 19, кв. 19"/>
    <m/>
    <s v="19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06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20"/>
    <m/>
    <s v="Кемеровская область, г. Новокузнецк, ул. Мичурина, д. 19, кв. 20"/>
    <m/>
    <s v="2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18"/>
    <s v="42:30:0203009:52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9, кв 48"/>
    <m/>
    <s v="Кемеровская область, г. Новокузнецк, ул. Мичурина, д. 19, кв. 48"/>
    <m/>
    <s v="4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0"/>
    <s v="42:30:0203009:52"/>
    <m/>
    <n v="196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Мичурина, д 19, кв 51"/>
    <m/>
    <s v="Кемеровская область, г. Новокузнецк, ул. Мичурина, д. 19, кв. 51"/>
    <m/>
    <s v="51"/>
    <n v="3"/>
    <s v="Этаж"/>
    <m/>
    <m/>
    <m/>
    <m/>
    <m/>
    <m/>
    <m/>
    <m/>
    <m/>
    <s v="нет"/>
    <s v="нет"/>
    <m/>
    <x v="401"/>
    <x v="10"/>
  </r>
  <r>
    <n v="42"/>
    <s v="42:30:0203009"/>
    <s v="42:30:0203009:523"/>
    <s v="42:30:0203009:52"/>
    <m/>
    <n v="196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19, кв 57"/>
    <m/>
    <s v="Кемеровская область, г. Новокузнецк, ул. Мичурина, д. 19, кв. 57"/>
    <m/>
    <s v="57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26"/>
    <s v="42:30:0203009:52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19, кв 61"/>
    <m/>
    <s v="Кемеровская область, г. Новокузнецк, ул. Мичурина, д. 19, кв. 61"/>
    <m/>
    <s v="61"/>
    <n v="1"/>
    <s v="Этаж"/>
    <m/>
    <m/>
    <m/>
    <m/>
    <m/>
    <m/>
    <m/>
    <m/>
    <m/>
    <s v="нет"/>
    <s v="нет"/>
    <m/>
    <x v="401"/>
    <x v="10"/>
  </r>
  <r>
    <n v="42"/>
    <s v="42:30:0203009"/>
    <s v="42:30:0203009:531"/>
    <s v="42:30:0203009:52"/>
    <m/>
    <n v="1962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Мичурина, д 19, кв 68"/>
    <m/>
    <s v="Кемеровская область, г. Новокузнецк, ул. Мичурина, д. 19, кв. 68"/>
    <m/>
    <s v="68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37"/>
    <s v="42:30:0203009:52"/>
    <m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9, кв 80"/>
    <m/>
    <s v="Кемеровская область, г. Новокузнецк, ул. Мичурина, д. 19, кв. 80"/>
    <m/>
    <s v="80"/>
    <n v="5"/>
    <s v="Этаж"/>
    <m/>
    <m/>
    <m/>
    <m/>
    <m/>
    <m/>
    <m/>
    <m/>
    <m/>
    <s v="нет"/>
    <s v="нет"/>
    <m/>
    <x v="401"/>
    <x v="10"/>
  </r>
  <r>
    <n v="42"/>
    <s v="42:30:0203009"/>
    <s v="42:30:0203009:542"/>
    <s v="42:30:0203009:57"/>
    <n v="1981"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Лазо, д 8, кв 32"/>
    <m/>
    <s v="Кемеровская область, г. Новокузнецк, ул. Лазо, д. 8, кв. 32"/>
    <m/>
    <s v="32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43"/>
    <s v="42:30:0203009:57"/>
    <n v="1981"/>
    <n v="1981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Лазо, д 8, кв 34"/>
    <m/>
    <s v="Кемеровская область, г. Новокузнецк, ул. Лазо, д. 8, кв. 34"/>
    <m/>
    <s v="34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552"/>
    <s v="42:30:0203009:57"/>
    <n v="1981"/>
    <n v="198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Лазо, д 8, кв 55"/>
    <m/>
    <s v="Кемеровская область, г. Новокузнецк, ул. Лазо, д. 8, кв. 55"/>
    <m/>
    <s v="55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553"/>
    <s v="42:30:0203009:57"/>
    <n v="1981"/>
    <n v="198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Лазо, д 8, кв 58"/>
    <m/>
    <s v="Кемеровская область, г. Новокузнецк, ул. Лазо, д. 8, кв. 58"/>
    <m/>
    <s v="58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557"/>
    <s v="42:30:0203009:57"/>
    <n v="1981"/>
    <n v="198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Лазо, д 8, кв 81"/>
    <m/>
    <s v="обл. Кемеровская, Новокузнецкий городской округ, г Новокузнецк, ул Лазо, д 8, кв 81"/>
    <m/>
    <s v="81"/>
    <n v="1"/>
    <s v="Этаж"/>
    <m/>
    <m/>
    <m/>
    <m/>
    <m/>
    <m/>
    <m/>
    <m/>
    <m/>
    <s v="нет"/>
    <s v="нет"/>
    <m/>
    <x v="402"/>
    <x v="0"/>
  </r>
  <r>
    <n v="42"/>
    <s v="42:30:0203009"/>
    <s v="42:30:0203009:561"/>
    <s v="42:30:0203009:57"/>
    <n v="1981"/>
    <n v="198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Лазо, д 8, кв 91"/>
    <m/>
    <s v="Кемеровская область, г. Новокузнецк, ул. Лазо, д. 8, кв. 91"/>
    <m/>
    <s v="91"/>
    <n v="3"/>
    <s v="Этаж"/>
    <m/>
    <m/>
    <m/>
    <m/>
    <m/>
    <m/>
    <m/>
    <m/>
    <m/>
    <s v="нет"/>
    <s v="нет"/>
    <m/>
    <x v="402"/>
    <x v="0"/>
  </r>
  <r>
    <n v="42"/>
    <s v="42:30:0203009"/>
    <s v="42:30:0203009:617"/>
    <s v="42:30:0203009:57"/>
    <n v="1981"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Лазо, д 8, кв 6"/>
    <m/>
    <s v="Кемеровская область, г. Новокузнецк, ул. Лазо, д. 8, кв. 6"/>
    <m/>
    <s v="6"/>
    <n v="2"/>
    <s v="Этаж"/>
    <m/>
    <m/>
    <m/>
    <m/>
    <m/>
    <m/>
    <m/>
    <m/>
    <m/>
    <s v="нет"/>
    <s v="нет"/>
    <m/>
    <x v="402"/>
    <x v="0"/>
  </r>
  <r>
    <n v="42"/>
    <s v="42:30:0203009"/>
    <s v="42:30:0203009:629"/>
    <s v="42:30:0203009:57"/>
    <n v="1981"/>
    <n v="1981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азо, д 8, кв 20"/>
    <m/>
    <s v="Кемеровская область, г. Новокузнецк, ул. Лазо, д. 8, кв. 20"/>
    <m/>
    <s v="20"/>
    <n v="5"/>
    <s v="Этаж"/>
    <m/>
    <m/>
    <m/>
    <m/>
    <m/>
    <m/>
    <m/>
    <m/>
    <m/>
    <s v="нет"/>
    <s v="нет"/>
    <m/>
    <x v="402"/>
    <x v="0"/>
  </r>
  <r>
    <n v="42"/>
    <s v="42:30:0203009"/>
    <s v="42:30:0203009:633"/>
    <s v="42:30:0203009:45"/>
    <m/>
    <n v="1946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робьева, д 3, кв 6"/>
    <m/>
    <s v="Кемеровская область, г. Новокузнецк, ул. Воробьева, д. 3, кв. 6"/>
    <m/>
    <s v="6"/>
    <n v="2"/>
    <s v="Этаж"/>
    <m/>
    <m/>
    <m/>
    <m/>
    <m/>
    <m/>
    <m/>
    <m/>
    <m/>
    <s v="нет"/>
    <s v="нет"/>
    <m/>
    <x v="403"/>
    <x v="18"/>
  </r>
  <r>
    <n v="42"/>
    <s v="42:30:0203009"/>
    <s v="42:30:0203009:637"/>
    <s v="42:30:0203009:45"/>
    <m/>
    <n v="194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робьева, д 3, кв 1"/>
    <m/>
    <s v="Кемеровская область, г. Новокузнецк, ул. Воробьева, д. 3, кв. 1"/>
    <m/>
    <s v="1"/>
    <n v="1"/>
    <s v="Этаж"/>
    <m/>
    <m/>
    <m/>
    <m/>
    <m/>
    <m/>
    <m/>
    <m/>
    <m/>
    <s v="нет"/>
    <s v="нет"/>
    <m/>
    <x v="403"/>
    <x v="18"/>
  </r>
  <r>
    <n v="42"/>
    <s v="42:30:0203009"/>
    <s v="42:30:0203009:638"/>
    <s v="42:30:0203009:45"/>
    <m/>
    <n v="1946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Воробьева, д 3, кв 10"/>
    <m/>
    <s v="Кемеровская область, г. Новокузнецк, ул. Воробьева, д. 3, кв. 10"/>
    <m/>
    <s v="10"/>
    <n v="3"/>
    <s v="Этаж"/>
    <m/>
    <m/>
    <m/>
    <m/>
    <m/>
    <m/>
    <m/>
    <m/>
    <m/>
    <s v="нет"/>
    <s v="нет"/>
    <m/>
    <x v="403"/>
    <x v="18"/>
  </r>
  <r>
    <n v="42"/>
    <s v="42:30:0203009"/>
    <s v="42:30:0203009:646"/>
    <s v="42:30:0203009:5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ибиряков-Гвардейцев, д 6, кв 47"/>
    <m/>
    <s v="Кемеровская область, г. Новокузнецк, ул. Сибиряков-Гвардейцев, д. 6, кв. 47"/>
    <m/>
    <m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50"/>
    <s v="42:30:0203009:53"/>
    <m/>
    <n v="196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9"/>
    <m/>
    <s v="Кемеровская область, г. Новокузнецк, ул. Сибиряков-Гвардейцев, д. 6, кв. 29"/>
    <m/>
    <s v="29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656"/>
    <s v="42:30:0203009:53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6, кв 22"/>
    <m/>
    <s v="Кемеровская область, г. Новокузнецк, ул. Сибиряков-Гвардейцев, д. 6, кв. 22"/>
    <m/>
    <s v="22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687"/>
    <s v="42:30:0203009:53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ибиряков-Гвардейцев, д 6, кв 77"/>
    <m/>
    <s v="Кемеровская область, г. Новокузнецк, ул. Сибиряков-Гвардейцев, д. 6, кв. 77"/>
    <m/>
    <s v="77"/>
    <n v="1"/>
    <s v="Этаж"/>
    <m/>
    <m/>
    <m/>
    <m/>
    <m/>
    <m/>
    <m/>
    <m/>
    <m/>
    <s v="нет"/>
    <s v="нет"/>
    <m/>
    <x v="395"/>
    <x v="17"/>
  </r>
  <r>
    <n v="42"/>
    <s v="42:30:0203009"/>
    <s v="42:30:0203009:693"/>
    <s v="42:30:0203009:53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Сибиряков-Гвардейцев, д 6, кв 20"/>
    <m/>
    <s v="Кемеровская область, г. Новокузнецк, ул. Сибиряков-Гвардейцев, д. 6, кв. 20"/>
    <m/>
    <s v="20"/>
    <n v="2"/>
    <s v="Этаж"/>
    <m/>
    <m/>
    <m/>
    <m/>
    <m/>
    <m/>
    <m/>
    <m/>
    <m/>
    <s v="нет"/>
    <s v="нет"/>
    <m/>
    <x v="395"/>
    <x v="17"/>
  </r>
  <r>
    <n v="42"/>
    <s v="42:30:0203009"/>
    <s v="42:30:0203009:695"/>
    <s v="42:30:0203009:53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ибиряков-Гвардейцев, д 6, кв 27"/>
    <m/>
    <s v="Кемеровская область, г. Новокузнецк, ул. Сибиряков-Гвардейцев, д. 6, кв. 27"/>
    <m/>
    <s v="27"/>
    <n v="4"/>
    <s v="Этаж"/>
    <m/>
    <m/>
    <m/>
    <m/>
    <m/>
    <m/>
    <m/>
    <m/>
    <m/>
    <s v="нет"/>
    <s v="нет"/>
    <m/>
    <x v="395"/>
    <x v="17"/>
  </r>
  <r>
    <n v="42"/>
    <s v="42:30:0203009"/>
    <s v="42:30:0203009:700"/>
    <s v="42:30:0203009:53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6, кв 60"/>
    <m/>
    <s v="Кемеровская область, г. Новокузнецк, ул. Сибиряков-Гвардейцев, д. 6, кв. 60"/>
    <m/>
    <s v="60"/>
    <n v="5"/>
    <s v="Этаж"/>
    <m/>
    <m/>
    <m/>
    <m/>
    <m/>
    <m/>
    <m/>
    <m/>
    <m/>
    <s v="нет"/>
    <s v="нет"/>
    <m/>
    <x v="395"/>
    <x v="17"/>
  </r>
  <r>
    <n v="42"/>
    <s v="42:30:0203009"/>
    <s v="42:30:0203009:706"/>
    <s v="42:30:0203009:53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6, кв 68"/>
    <m/>
    <s v="Кемеровская область, г. Новокузнецк, ул. Сибиряков-Гвардейцев, д. 6, кв. 68"/>
    <m/>
    <s v="68"/>
    <n v="3"/>
    <s v="Этаж"/>
    <m/>
    <m/>
    <m/>
    <m/>
    <m/>
    <m/>
    <m/>
    <m/>
    <m/>
    <s v="нет"/>
    <s v="нет"/>
    <m/>
    <x v="395"/>
    <x v="17"/>
  </r>
  <r>
    <n v="42"/>
    <s v="42:30:0203009"/>
    <s v="42:30:0203009:740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5"/>
    <m/>
    <s v="Кемеровская область, г. Новокузнецк, ул. Воробьева, д. 3а, кв. 35"/>
    <m/>
    <s v="35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44"/>
    <s v="42:30:0203009:41"/>
    <m/>
    <n v="198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Воробьева, д 3а, кв 86"/>
    <m/>
    <s v="Кемеровская область, г. Новокузнецк, ул. Воробьева, д. 3а, кв. 86"/>
    <m/>
    <s v="86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53"/>
    <s v="42:30:0203009:41"/>
    <m/>
    <n v="198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Воробьева, д 3а, кв 6"/>
    <m/>
    <s v="Кемеровская область, г. Новокузнецк, ул. Воробьева, д. 3а, кв. 6"/>
    <m/>
    <s v="6"/>
    <n v="2"/>
    <s v="Этаж"/>
    <m/>
    <m/>
    <m/>
    <m/>
    <m/>
    <m/>
    <m/>
    <m/>
    <m/>
    <s v="нет"/>
    <s v="нет"/>
    <m/>
    <x v="394"/>
    <x v="14"/>
  </r>
  <r>
    <n v="42"/>
    <s v="42:30:0203009"/>
    <s v="42:30:0203009:761"/>
    <s v="42:30:0203009:41"/>
    <m/>
    <n v="198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робьева, д 3а, кв 23"/>
    <m/>
    <s v="Кемеровская область, г. Новокузнецк, ул. Воробьева, д. 3а, кв. 23"/>
    <m/>
    <s v="23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5"/>
    <s v="42:30:0203009:41"/>
    <m/>
    <n v="198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Воробьева, д 3а, кв 36"/>
    <m/>
    <s v="Кемеровская область, г. Новокузнецк, ул. Воробьева, д. 3а, кв. 36"/>
    <m/>
    <s v="36"/>
    <n v="2"/>
    <s v="Этаж"/>
    <m/>
    <m/>
    <m/>
    <m/>
    <m/>
    <m/>
    <m/>
    <m/>
    <m/>
    <s v="нет"/>
    <s v="42:30:0203009:765"/>
    <m/>
    <x v="394"/>
    <x v="14"/>
  </r>
  <r>
    <n v="42"/>
    <s v="42:30:0203009"/>
    <s v="42:30:0203009:767"/>
    <s v="42:30:0203009:41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робьева, д 3а, кв 38"/>
    <m/>
    <s v="654000 Кемеровская область, г Новокузнецк, ул Воробьева, д 3а, кв 38"/>
    <m/>
    <s v="38"/>
    <n v="3"/>
    <s v="Этаж"/>
    <m/>
    <m/>
    <m/>
    <m/>
    <m/>
    <m/>
    <m/>
    <m/>
    <m/>
    <s v="нет"/>
    <s v="нет"/>
    <m/>
    <x v="394"/>
    <x v="14"/>
  </r>
  <r>
    <n v="42"/>
    <s v="42:30:0203009"/>
    <s v="42:30:0203009:768"/>
    <s v="42:30:0203009:41"/>
    <m/>
    <n v="198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оробьева, д 3а, кв 42"/>
    <m/>
    <s v="Кемеровская область, г. Новокузнецк, ул. Воробьева, д. 3а, кв. 42"/>
    <m/>
    <s v="42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73"/>
    <s v="42:30:0203009:41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Воробьева, д 3а, кв 62"/>
    <m/>
    <s v="Кемеровская область, г. Новокузнецк, ул. Воробьева, д. 3а, кв. 62"/>
    <m/>
    <s v="62"/>
    <n v="1"/>
    <s v="Этаж"/>
    <m/>
    <m/>
    <m/>
    <m/>
    <m/>
    <m/>
    <m/>
    <m/>
    <m/>
    <s v="нет"/>
    <s v="нет"/>
    <m/>
    <x v="394"/>
    <x v="14"/>
  </r>
  <r>
    <n v="42"/>
    <s v="42:30:0203009"/>
    <s v="42:30:0203009:787"/>
    <s v="42:30:0203009:41"/>
    <m/>
    <n v="198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робьева, д 3а, кв 87"/>
    <m/>
    <s v="Кемеровская область, г. Новокузнецк, ул. Воробьева, д. 3а, кв. 87"/>
    <m/>
    <s v="87"/>
    <n v="4"/>
    <s v="Этаж"/>
    <m/>
    <m/>
    <m/>
    <m/>
    <m/>
    <m/>
    <m/>
    <m/>
    <m/>
    <s v="нет"/>
    <s v="нет"/>
    <m/>
    <x v="394"/>
    <x v="14"/>
  </r>
  <r>
    <n v="42"/>
    <s v="42:30:0203009"/>
    <s v="42:30:0203009:788"/>
    <s v="42:30:0203009:41"/>
    <m/>
    <n v="1982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Воробьева, д 3а, кв 90"/>
    <m/>
    <s v="Кемеровская область, г. Новокузнецк, ул. Воробьева, д. 3а, кв. 90"/>
    <m/>
    <s v="90"/>
    <n v="5"/>
    <s v="Этаж"/>
    <m/>
    <m/>
    <m/>
    <m/>
    <m/>
    <m/>
    <m/>
    <m/>
    <m/>
    <s v="нет"/>
    <s v="42:30:0203009:788"/>
    <m/>
    <x v="394"/>
    <x v="14"/>
  </r>
  <r>
    <n v="42"/>
    <s v="42:30:0203009"/>
    <s v="42:30:0203009:871"/>
    <s v="42:30:0203009:58"/>
    <m/>
    <n v="1969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Сибиряков-Гвардейцев, д 8, кв 6"/>
    <m/>
    <s v="Кемеровская область, г. Новокузнецк, ул. Сибиряков-Гвардейцев, д. 8, кв. 6"/>
    <m/>
    <s v="6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72"/>
    <s v="42:30:0203009:58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ибиряков-Гвардейцев, д 8, кв 7"/>
    <m/>
    <s v="Кемеровская область, г. Новокузнецк, ул. Сибиряков-Гвардейцев, д. 8, кв. 7"/>
    <m/>
    <s v="7"/>
    <n v="3"/>
    <s v="Этаж"/>
    <m/>
    <m/>
    <m/>
    <m/>
    <m/>
    <m/>
    <m/>
    <m/>
    <m/>
    <s v="нет"/>
    <s v="нет"/>
    <m/>
    <x v="397"/>
    <x v="14"/>
  </r>
  <r>
    <n v="42"/>
    <s v="42:30:0203009"/>
    <s v="42:30:0203009:876"/>
    <s v="42:30:0203009:58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ибиряков-Гвардейцев, д 8, кв 16"/>
    <m/>
    <s v="Кемеровская область, г. Новокузнецк, ул. Сибиряков-Гвардейцев, д. 8, кв. 16"/>
    <m/>
    <s v="16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77"/>
    <s v="42:30:0203009:5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ибиряков-Гвардейцев, д 8, кв 17"/>
    <m/>
    <s v="Кемеровская область, г. Новокузнецк, ул. Сибиряков-Гвардейцев, д. 8, кв. 17"/>
    <m/>
    <s v="17"/>
    <n v="1"/>
    <s v="Этаж"/>
    <m/>
    <m/>
    <m/>
    <m/>
    <m/>
    <m/>
    <m/>
    <m/>
    <m/>
    <s v="нет"/>
    <s v="нет"/>
    <m/>
    <x v="397"/>
    <x v="14"/>
  </r>
  <r>
    <n v="42"/>
    <s v="42:30:0203009"/>
    <s v="42:30:0203009:882"/>
    <s v="42:30:0203009:58"/>
    <m/>
    <n v="196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ибиряков-Гвардейцев, д 8, кв 35"/>
    <m/>
    <s v="Кемеровская область, г. Новокузнецк, ул. Сибиряков-Гвардейцев, д. 8, кв. 35"/>
    <m/>
    <s v="35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88"/>
    <s v="42:30:0203009:58"/>
    <m/>
    <n v="196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ибиряков-Гвардейцев, д 8, кв 50"/>
    <m/>
    <s v="Кемеровская область, г. Новокузнецк, ул. Сибиряков-Гвардейцев, д. 8, кв. 50"/>
    <m/>
    <s v="50"/>
    <n v="4"/>
    <s v="Этаж"/>
    <m/>
    <m/>
    <m/>
    <m/>
    <m/>
    <m/>
    <m/>
    <m/>
    <m/>
    <s v="нет"/>
    <s v="нет"/>
    <m/>
    <x v="397"/>
    <x v="14"/>
  </r>
  <r>
    <n v="42"/>
    <s v="42:30:0203009"/>
    <s v="42:30:0203009:896"/>
    <s v="42:30:0203009:58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ибиряков-Гвардейцев, д 8, кв 75"/>
    <m/>
    <s v="Кемеровская область, г. Новокузнецк, ул. Сибиряков-Гвардейцев, д. 8, кв. 75"/>
    <m/>
    <s v="75"/>
    <n v="5"/>
    <s v="Этаж"/>
    <m/>
    <m/>
    <m/>
    <m/>
    <m/>
    <m/>
    <m/>
    <m/>
    <m/>
    <s v="42:30:0203009:896"/>
    <s v="42:30:0203009:896"/>
    <m/>
    <x v="397"/>
    <x v="14"/>
  </r>
  <r>
    <n v="42"/>
    <s v="42:30:0203009"/>
    <s v="42:30:0203009:899"/>
    <s v="42:30:0203009:58"/>
    <m/>
    <n v="1969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Сибиряков-Гвардейцев, д 8, кв 81"/>
    <m/>
    <s v="Кемеровская область, г. Новокузнецк, ул. Сибиряков-Гвардейцев, д. 8, кв. 81"/>
    <m/>
    <s v="81"/>
    <n v="4"/>
    <s v="Этаж"/>
    <m/>
    <m/>
    <m/>
    <m/>
    <m/>
    <m/>
    <m/>
    <m/>
    <m/>
    <s v="42:30:0203009:899"/>
    <s v="42:30:0203009:899"/>
    <m/>
    <x v="397"/>
    <x v="14"/>
  </r>
  <r>
    <n v="42"/>
    <s v="42:30:0203009"/>
    <s v="42:30:0203009:951"/>
    <s v="42:30:0203009:4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Лазо, д 2, кв 52"/>
    <m/>
    <s v="Кемеровская область, г. Новокузнецк, ул. Лазо, д. 2, кв. 52"/>
    <m/>
    <s v="52"/>
    <n v="2"/>
    <s v="Этаж"/>
    <m/>
    <m/>
    <m/>
    <m/>
    <m/>
    <m/>
    <m/>
    <m/>
    <m/>
    <s v="нет"/>
    <s v="нет"/>
    <m/>
    <x v="404"/>
    <x v="18"/>
  </r>
  <r>
    <n v="42"/>
    <s v="42:30:0203009"/>
    <s v="42:30:0203009:955"/>
    <s v="42:30:0203009:49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Лазо, д 2, кв 62"/>
    <m/>
    <s v="Кемеровская область, г. Новокузнецк, ул. Лазо, д. 2, кв. 62"/>
    <m/>
    <s v="62"/>
    <n v="5"/>
    <s v="Этаж"/>
    <m/>
    <m/>
    <m/>
    <m/>
    <m/>
    <m/>
    <m/>
    <m/>
    <m/>
    <s v="нет"/>
    <s v="42:30:0203009:955"/>
    <m/>
    <x v="404"/>
    <x v="18"/>
  </r>
  <r>
    <n v="42"/>
    <s v="42:30:0203009"/>
    <s v="42:30:0203009:995"/>
    <s v="42:30:0203009:49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Лазо, д 2, кв 8"/>
    <m/>
    <s v="Кемеровская область, г. Новокузнецк, ул. Лазо, д. 2, кв. 8"/>
    <m/>
    <s v="8"/>
    <n v="3"/>
    <s v="Этаж"/>
    <m/>
    <m/>
    <m/>
    <m/>
    <m/>
    <m/>
    <m/>
    <m/>
    <m/>
    <s v="нет"/>
    <s v="нет"/>
    <m/>
    <x v="404"/>
    <x v="18"/>
  </r>
  <r>
    <n v="42"/>
    <s v="42:30:0203010"/>
    <s v="42:30:0203010:1020"/>
    <s v="42:30:0203010:399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Мичурина, д 37, кв 4"/>
    <m/>
    <s v="Кемеровская область, г. Новокузнецк, ул. Мичурина, д. 37, кв. 4"/>
    <m/>
    <s v="4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26"/>
    <s v="42:30:0203010:399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37, кв 22"/>
    <m/>
    <s v="Кемеровская область, г. Новокузнецк, ул. Мичурина, д. 37, кв. 22"/>
    <m/>
    <m/>
    <n v="1"/>
    <s v="Мансарда"/>
    <m/>
    <m/>
    <m/>
    <m/>
    <m/>
    <m/>
    <m/>
    <m/>
    <m/>
    <s v="нет"/>
    <s v="нет"/>
    <m/>
    <x v="405"/>
    <x v="10"/>
  </r>
  <r>
    <n v="42"/>
    <s v="42:30:0203010"/>
    <s v="42:30:0203010:1027"/>
    <s v="42:30:0203010:399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чурина, д 37, кв 23"/>
    <m/>
    <s v="Кемеровская область, г. Новокузнецк, ул. Мичурина, д. 37, кв. 23"/>
    <m/>
    <s v="23"/>
    <n v="5"/>
    <s v="Этаж"/>
    <m/>
    <m/>
    <m/>
    <m/>
    <m/>
    <m/>
    <m/>
    <m/>
    <m/>
    <s v="нет"/>
    <s v="42:30:0203010:1027"/>
    <m/>
    <x v="405"/>
    <x v="10"/>
  </r>
  <r>
    <n v="42"/>
    <s v="42:30:0203010"/>
    <s v="42:30:0203010:1029"/>
    <s v="42:30:0203010:399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Мичурина, д 37, кв 27"/>
    <m/>
    <s v="Кемеровская область, г. Новокузнецк, ул. Мичурина, д. 37, кв. 27"/>
    <m/>
    <s v="27"/>
    <n v="2"/>
    <s v="Этаж"/>
    <m/>
    <m/>
    <m/>
    <m/>
    <m/>
    <m/>
    <m/>
    <m/>
    <m/>
    <s v="нет"/>
    <s v="нет"/>
    <m/>
    <x v="405"/>
    <x v="10"/>
  </r>
  <r>
    <n v="42"/>
    <s v="42:30:0203010"/>
    <s v="42:30:0203010:1032"/>
    <s v="42:30:0203010:399"/>
    <m/>
    <n v="196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чурина, д 37, кв 38"/>
    <m/>
    <s v="Кемеровская область, г. Новокузнецк, ул. Мичурина, д. 37, кв. 38"/>
    <m/>
    <s v="38"/>
    <n v="5"/>
    <s v="Этаж"/>
    <m/>
    <m/>
    <m/>
    <m/>
    <m/>
    <m/>
    <m/>
    <m/>
    <m/>
    <s v="нет"/>
    <s v="нет"/>
    <m/>
    <x v="405"/>
    <x v="10"/>
  </r>
  <r>
    <n v="42"/>
    <s v="42:30:0203010"/>
    <s v="42:30:0203010:1059"/>
    <s v="42:30:0203010:410"/>
    <m/>
    <n v="1961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ибиряков-Гвардейцев, д 18, кв 4"/>
    <m/>
    <s v="Кемеровская область, г. Новокузнецк, ул. Сибиряков-Гвардейцев, д. 18, кв. 4"/>
    <m/>
    <s v="4"/>
    <n v="1"/>
    <s v="Этаж"/>
    <m/>
    <m/>
    <m/>
    <m/>
    <m/>
    <m/>
    <m/>
    <m/>
    <m/>
    <s v="42:30:0203010:1059"/>
    <s v="42:30:0203010:1059"/>
    <m/>
    <x v="406"/>
    <x v="14"/>
  </r>
  <r>
    <n v="42"/>
    <s v="42:30:0203010"/>
    <s v="42:30:0203010:1060"/>
    <s v="42:30:0203010:41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5"/>
    <m/>
    <s v="Кемеровская область, г. Новокузнецк, ул. Сибиряков-Гвардейцев, д. 18, кв. 5"/>
    <m/>
    <s v="5"/>
    <n v="2"/>
    <s v="Этаж"/>
    <m/>
    <m/>
    <m/>
    <m/>
    <m/>
    <m/>
    <m/>
    <m/>
    <m/>
    <s v="нет"/>
    <s v="нет"/>
    <m/>
    <x v="406"/>
    <x v="14"/>
  </r>
  <r>
    <n v="42"/>
    <s v="42:30:0203010"/>
    <s v="42:30:0203010:1061"/>
    <s v="42:30:0203010:410"/>
    <m/>
    <n v="1961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Сибиряков-Гвардейцев, д 18, кв 12"/>
    <m/>
    <s v="Кемеровская область, г. Новокузнецк, ул. Сибиряков-Гвардейцев, д. 18, кв. 12"/>
    <m/>
    <s v="1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3"/>
    <s v="42:30:0203010:410"/>
    <m/>
    <n v="1961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ибиряков-Гвардейцев, д 18, кв 17"/>
    <m/>
    <s v="Кемеровская область, г. Новокузнецк, ул. Сибиряков-Гвардейцев, д. 18, кв. 17"/>
    <m/>
    <s v="1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5"/>
    <s v="42:30:0203010:410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ибиряков-Гвардейцев, д 18, кв 27"/>
    <m/>
    <s v="Кемеровская область, г. Новокузнецк, ул. Сибиряков-Гвардейцев, д. 18, кв. 27"/>
    <m/>
    <s v="27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067"/>
    <s v="42:30:0203010:41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биряков-Гвардейцев, д 18, кв 32"/>
    <m/>
    <s v="Кемеровская область, г. Новокузнецк, ул. Сибиряков-Гвардейцев, д. 18, кв. 32"/>
    <m/>
    <s v="32"/>
    <n v="5"/>
    <s v="Этаж"/>
    <m/>
    <m/>
    <m/>
    <m/>
    <m/>
    <m/>
    <m/>
    <m/>
    <m/>
    <s v="нет"/>
    <s v="нет"/>
    <m/>
    <x v="406"/>
    <x v="14"/>
  </r>
  <r>
    <n v="42"/>
    <s v="42:30:0203010"/>
    <s v="42:30:0203010:1145"/>
    <s v="42:30:0203010:393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ибиряков-Гвардейцев, д 22, кв 7"/>
    <m/>
    <s v="Кемеровская область, г. Новокузнецк, ул. Сибиряков-Гвардейцев, д. 22, кв. 7"/>
    <m/>
    <s v="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65"/>
    <s v="42:30:0203010:393"/>
    <m/>
    <n v="1961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ибиряков-Гвардейцев, д 22, кв 55"/>
    <m/>
    <s v="Кемеровская область, г. Новокузнецк, ул. Сибиряков-Гвардейцев, д. 22, кв. 55"/>
    <m/>
    <s v="55"/>
    <n v="5"/>
    <s v="Этаж"/>
    <m/>
    <m/>
    <m/>
    <m/>
    <m/>
    <m/>
    <m/>
    <m/>
    <m/>
    <s v="нет"/>
    <s v="нет"/>
    <m/>
    <x v="407"/>
    <x v="14"/>
  </r>
  <r>
    <n v="42"/>
    <s v="42:30:0203010"/>
    <s v="42:30:0203010:1172"/>
    <s v="42:30:0203010:39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ибиряков-Гвардейцев, д 22, кв 67"/>
    <m/>
    <s v="Кемеровская область, г. Новокузнецк, ул. Сибиряков-Гвардейцев, д. 22, кв. 67"/>
    <m/>
    <s v="67"/>
    <n v="3"/>
    <s v="Этаж"/>
    <m/>
    <m/>
    <m/>
    <m/>
    <m/>
    <m/>
    <m/>
    <m/>
    <m/>
    <s v="нет"/>
    <s v="нет"/>
    <m/>
    <x v="407"/>
    <x v="14"/>
  </r>
  <r>
    <n v="42"/>
    <s v="42:30:0203010"/>
    <s v="42:30:0203010:1175"/>
    <s v="42:30:0203010:393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ибиряков-Гвардейцев, д 22, кв 73"/>
    <m/>
    <s v="Кемеровская область, г. Новокузнецк, ул. Сибиряков-Гвардейцев, д. 22, кв. 73"/>
    <m/>
    <m/>
    <n v="4"/>
    <s v="Этаж"/>
    <m/>
    <m/>
    <m/>
    <m/>
    <m/>
    <m/>
    <m/>
    <m/>
    <m/>
    <s v="нет"/>
    <s v="42:30:0203010:1175"/>
    <m/>
    <x v="407"/>
    <x v="14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s v="6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14"/>
    <s v="42:30:0203010:404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Мичурина, д 33а, кв 64"/>
    <m/>
    <s v="Кемеровская область, г. Новокузнецк, ул. Мичурина, д. 33а, кв. 64"/>
    <m/>
    <m/>
    <n v="1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s v="14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23"/>
    <s v="42:30:0203010:404"/>
    <m/>
    <n v="1975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Мичурина, д 33а, кв 14"/>
    <m/>
    <s v="Кемеровская область, г. Новокузнецк, ул. Мичурина, д. 33а, кв. 14"/>
    <m/>
    <m/>
    <n v="3"/>
    <s v="Этаж"/>
    <m/>
    <m/>
    <m/>
    <m/>
    <m/>
    <m/>
    <m/>
    <m/>
    <m/>
    <s v="нет"/>
    <s v="нет"/>
    <m/>
    <x v="408"/>
    <x v="10"/>
  </r>
  <r>
    <n v="42"/>
    <s v="42:30:0203010"/>
    <s v="42:30:0203010:1230"/>
    <s v="42:30:0203010:404"/>
    <m/>
    <n v="1975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Мичурина, д 33а, кв 7"/>
    <m/>
    <s v="Кемеровская область, г. Новокузнецк, ул. Мичурина, д. 33а, кв. 7"/>
    <m/>
    <s v="7"/>
    <n v="2"/>
    <s v="Этаж"/>
    <m/>
    <m/>
    <m/>
    <m/>
    <m/>
    <m/>
    <m/>
    <m/>
    <m/>
    <s v="нет"/>
    <s v="42:30:0203010:1230"/>
    <m/>
    <x v="408"/>
    <x v="10"/>
  </r>
  <r>
    <n v="42"/>
    <s v="42:30:0203010"/>
    <s v="42:30:0203010:1235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18"/>
    <m/>
    <s v="Кемеровская область, г. Новокузнецк, ул. Мичурина, д. 33а, кв. 18"/>
    <m/>
    <s v="18"/>
    <n v="3"/>
    <s v="Этаж"/>
    <m/>
    <m/>
    <m/>
    <m/>
    <m/>
    <m/>
    <m/>
    <m/>
    <m/>
    <s v="нет"/>
    <s v="42:30:0203010:1235"/>
    <m/>
    <x v="408"/>
    <x v="10"/>
  </r>
  <r>
    <n v="42"/>
    <s v="42:30:0203010"/>
    <s v="42:30:0203010:1240"/>
    <s v="42:30:0203010:404"/>
    <m/>
    <n v="1975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Мичурина, д 33а, кв 33"/>
    <m/>
    <s v="Кемеровская область, г. Новокузнецк, ул. Мичурина, д. 33а, кв. 33"/>
    <m/>
    <s v="33"/>
    <n v="6"/>
    <s v="Этаж"/>
    <m/>
    <m/>
    <m/>
    <m/>
    <m/>
    <m/>
    <m/>
    <m/>
    <m/>
    <s v="нет"/>
    <s v="нет"/>
    <m/>
    <x v="408"/>
    <x v="10"/>
  </r>
  <r>
    <n v="42"/>
    <s v="42:30:0203010"/>
    <s v="42:30:0203010:1242"/>
    <s v="42:30:0203010:404"/>
    <m/>
    <n v="1975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Мичурина, д 33а, кв 41"/>
    <m/>
    <s v="Кемеровская область, г. Новокузнецк, ул. Мичурина, д. 33а, кв. 41"/>
    <m/>
    <s v="41"/>
    <n v="7"/>
    <s v="Этаж"/>
    <m/>
    <m/>
    <m/>
    <m/>
    <m/>
    <m/>
    <m/>
    <m/>
    <m/>
    <s v="нет"/>
    <s v="нет"/>
    <m/>
    <x v="408"/>
    <x v="10"/>
  </r>
  <r>
    <n v="42"/>
    <s v="42:30:0203010"/>
    <s v="42:30:0203010:1243"/>
    <s v="42:30:0203010:404"/>
    <m/>
    <n v="197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Мичурина, д 33а, кв 42"/>
    <m/>
    <s v="Кемеровская область, г. Новокузнецк, ул. Мичурина, д. 33а, кв. 42"/>
    <m/>
    <s v="42"/>
    <n v="7"/>
    <s v="Этаж"/>
    <m/>
    <m/>
    <m/>
    <m/>
    <m/>
    <m/>
    <m/>
    <m/>
    <m/>
    <s v="нет"/>
    <s v="42:30:0203010:1243"/>
    <m/>
    <x v="408"/>
    <x v="10"/>
  </r>
  <r>
    <n v="42"/>
    <s v="42:30:0203010"/>
    <s v="42:30:0203010:1246"/>
    <s v="42:30:0203010:404"/>
    <m/>
    <n v="1975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Мичурина, д 33а, кв 51"/>
    <m/>
    <s v="Кемеровская область, г. Новокузнецк, ул. Мичурина, д. 33а, кв. 51"/>
    <m/>
    <s v="51"/>
    <n v="9"/>
    <s v="Этаж"/>
    <m/>
    <m/>
    <m/>
    <m/>
    <m/>
    <m/>
    <m/>
    <m/>
    <m/>
    <s v="нет"/>
    <s v="нет"/>
    <m/>
    <x v="408"/>
    <x v="10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s v="68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54"/>
    <s v="42:30:0203010:402"/>
    <m/>
    <n v="1961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Мичурина, д 33, кв 68"/>
    <m/>
    <s v="Кемеровская область, г. Новокузнецк, ул. Мичурина, д. 33, кв. 68"/>
    <m/>
    <m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293"/>
    <s v="42:30:0203010:402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15"/>
    <m/>
    <s v="Кемеровская область, г. Новокузнецк, ул. Мичурина, д. 33, кв. 15"/>
    <m/>
    <s v="15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294"/>
    <s v="42:30:0203010:402"/>
    <m/>
    <n v="1961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ичурина, д 33, кв 16"/>
    <m/>
    <s v="Кемеровская область, г. Новокузнецк, ул. Мичурина, д. 33, кв. 16"/>
    <m/>
    <s v="16"/>
    <n v="9"/>
    <s v="Этаж"/>
    <m/>
    <m/>
    <m/>
    <m/>
    <m/>
    <m/>
    <m/>
    <m/>
    <m/>
    <s v="нет"/>
    <s v="42:30:0203010:1294"/>
    <m/>
    <x v="409"/>
    <x v="18"/>
  </r>
  <r>
    <n v="42"/>
    <s v="42:30:0203010"/>
    <s v="42:30:0203010:1300"/>
    <s v="42:30:0203010:40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33, кв 28"/>
    <m/>
    <s v="Кемеровская область, г. Новокузнецк, ул. Мичурина, д. 33, кв. 28"/>
    <m/>
    <s v="28"/>
    <n v="2"/>
    <s v="Этаж"/>
    <m/>
    <m/>
    <m/>
    <m/>
    <m/>
    <m/>
    <m/>
    <m/>
    <m/>
    <s v="нет"/>
    <s v="нет"/>
    <m/>
    <x v="409"/>
    <x v="18"/>
  </r>
  <r>
    <n v="42"/>
    <s v="42:30:0203010"/>
    <s v="42:30:0203010:1304"/>
    <s v="42:30:0203010:402"/>
    <m/>
    <n v="196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Мичурина, д 33, кв 40"/>
    <m/>
    <s v="Кемеровская область, г. Новокузнецк, ул. Мичурина, д. 33, кв. 40"/>
    <m/>
    <s v="40"/>
    <n v="5"/>
    <s v="Этаж"/>
    <m/>
    <m/>
    <m/>
    <m/>
    <m/>
    <m/>
    <m/>
    <m/>
    <m/>
    <s v="нет"/>
    <s v="нет"/>
    <m/>
    <x v="409"/>
    <x v="18"/>
  </r>
  <r>
    <n v="42"/>
    <s v="42:30:0203010"/>
    <s v="42:30:0203010:1307"/>
    <s v="42:30:0203010:402"/>
    <m/>
    <n v="1961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Мичурина, д 33, кв 50"/>
    <m/>
    <s v="Кемеровская область, г. Новокузнецк, ул. Мичурина, д. 33, кв. 50"/>
    <m/>
    <s v="5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09"/>
    <s v="42:30:0203010:402"/>
    <m/>
    <n v="1961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3, кв 56"/>
    <m/>
    <s v="Кемеровская область, г. Новокузнецк, ул. Мичурина, д. 33, кв. 56"/>
    <m/>
    <s v="56"/>
    <n v="9"/>
    <s v="Этаж"/>
    <m/>
    <m/>
    <m/>
    <m/>
    <m/>
    <m/>
    <m/>
    <m/>
    <m/>
    <s v="нет"/>
    <s v="нет"/>
    <m/>
    <x v="409"/>
    <x v="18"/>
  </r>
  <r>
    <n v="42"/>
    <s v="42:30:0203010"/>
    <s v="42:30:0203010:1311"/>
    <s v="42:30:0203010:402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Мичурина, д 33, кв 61"/>
    <m/>
    <s v="Кемеровская область, г. Новокузнецк, ул. Мичурина, д. 33, кв. 61"/>
    <m/>
    <s v="61"/>
    <n v="1"/>
    <s v="Этаж"/>
    <m/>
    <m/>
    <m/>
    <m/>
    <m/>
    <m/>
    <m/>
    <m/>
    <m/>
    <s v="нет"/>
    <s v="42:30:0203010:1311"/>
    <m/>
    <x v="409"/>
    <x v="18"/>
  </r>
  <r>
    <n v="42"/>
    <s v="42:30:0203010"/>
    <s v="42:30:0203010:1313"/>
    <s v="42:30:0203010:402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Мичурина, д 33, кв 70"/>
    <m/>
    <s v="Кемеровская область, г. Новокузнецк, ул. Мичурина, д. 33, кв. 70"/>
    <m/>
    <s v="70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1314"/>
    <s v="42:30:0203010:402"/>
    <m/>
    <n v="1961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Мичурина, д 33, кв 71"/>
    <m/>
    <s v="Кемеровская область, г. Новокузнецк, ул. Мичурина, д. 33, кв. 71"/>
    <m/>
    <s v="71"/>
    <n v="3"/>
    <s v="Этаж"/>
    <m/>
    <m/>
    <m/>
    <m/>
    <m/>
    <m/>
    <m/>
    <m/>
    <m/>
    <s v="нет"/>
    <s v="нет"/>
    <m/>
    <x v="409"/>
    <x v="18"/>
  </r>
  <r>
    <n v="42"/>
    <s v="42:30:0203010"/>
    <s v="42:30:0203010:560"/>
    <s v="42:30:0203010:410"/>
    <m/>
    <n v="1961"/>
    <s v="Помещение"/>
    <s v="24.03.2010"/>
    <s v="Жилое помещение"/>
    <s v="квартира"/>
    <s v="Квартира"/>
    <n v="56.1"/>
    <m/>
    <s v="Ранее учтённый"/>
    <s v="Кемеровская область, г Новокузнецк, ул Сибиряков-Гвардейцев, д 18, кв 37"/>
    <m/>
    <s v="Кемеровская область, г. Новокузнецк, ул. Сибиряков-Гвардейцев, д. 18, кв. 37"/>
    <m/>
    <s v="37"/>
    <n v="5"/>
    <s v="Этаж"/>
    <m/>
    <m/>
    <m/>
    <m/>
    <m/>
    <m/>
    <m/>
    <m/>
    <m/>
    <s v="нет"/>
    <s v="42:30:0203010:560"/>
    <m/>
    <x v="406"/>
    <x v="14"/>
  </r>
  <r>
    <n v="42"/>
    <s v="42:30:0203010"/>
    <s v="42:30:0203010:624"/>
    <s v="42:30:0203010:406"/>
    <m/>
    <n v="197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Мичурина, д 27а, кв 35"/>
    <m/>
    <s v="Кемеровская область, г. Новокузнецк, ул. Мичурина, д. 27а, кв. 35"/>
    <m/>
    <s v="35"/>
    <n v="6"/>
    <s v="Этаж"/>
    <m/>
    <m/>
    <m/>
    <m/>
    <m/>
    <m/>
    <m/>
    <m/>
    <m/>
    <s v="нет"/>
    <s v="нет"/>
    <m/>
    <x v="410"/>
    <x v="24"/>
  </r>
  <r>
    <n v="42"/>
    <s v="42:30:0203010"/>
    <s v="42:30:0203010:630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9"/>
    <m/>
    <s v="Кемеровская область, г. Новокузнецк, ул. Мичурина, д. 27а, кв. 9"/>
    <m/>
    <s v="9"/>
    <n v="2"/>
    <s v="Этаж"/>
    <m/>
    <m/>
    <m/>
    <m/>
    <m/>
    <m/>
    <m/>
    <m/>
    <m/>
    <s v="нет"/>
    <s v="нет"/>
    <m/>
    <x v="410"/>
    <x v="24"/>
  </r>
  <r>
    <n v="42"/>
    <s v="42:30:0203010"/>
    <s v="42:30:0203010:638"/>
    <s v="42:30:0203010:406"/>
    <m/>
    <n v="197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33"/>
    <m/>
    <s v="Кемеровская область, г. Новокузнецк, ул. Мичурина, д. 27а, кв. 33"/>
    <m/>
    <s v="33"/>
    <n v="1"/>
    <s v="Этаж"/>
    <m/>
    <m/>
    <m/>
    <m/>
    <m/>
    <m/>
    <m/>
    <m/>
    <m/>
    <s v="нет"/>
    <s v="нет"/>
    <m/>
    <x v="410"/>
    <x v="24"/>
  </r>
  <r>
    <n v="42"/>
    <s v="42:30:0203010"/>
    <s v="42:30:0203010:645"/>
    <s v="42:30:0203010:406"/>
    <m/>
    <n v="197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Мичурина, д 27а, кв 51"/>
    <m/>
    <s v="Кемеровская область, г. Новокузнецк, ул. Мичурина, д. 27а, кв. 51"/>
    <m/>
    <s v="51"/>
    <n v="9"/>
    <s v="Этаж"/>
    <m/>
    <m/>
    <m/>
    <m/>
    <m/>
    <m/>
    <m/>
    <m/>
    <m/>
    <s v="нет"/>
    <s v="нет"/>
    <m/>
    <x v="410"/>
    <x v="24"/>
  </r>
  <r>
    <n v="42"/>
    <s v="42:30:0203010"/>
    <s v="42:30:0203010:730"/>
    <s v="42:30:0203010:405"/>
    <m/>
    <n v="1961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Мичурина, д 35, кв 6"/>
    <m/>
    <s v="Кемеровская область, г. Новокузнецк, ул. Мичурина, д. 35, кв. 6"/>
    <m/>
    <s v="6"/>
    <n v="2"/>
    <s v="Этаж"/>
    <m/>
    <m/>
    <m/>
    <m/>
    <m/>
    <m/>
    <m/>
    <m/>
    <m/>
    <s v="нет"/>
    <s v="42:30:0203010:730"/>
    <m/>
    <x v="411"/>
    <x v="18"/>
  </r>
  <r>
    <n v="42"/>
    <s v="42:30:0203010"/>
    <s v="42:30:0203010:734"/>
    <s v="42:30:0203010:405"/>
    <m/>
    <n v="1961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ул Мичурина, д 35, кв 15"/>
    <m/>
    <s v="Кемеровская область, г. Новокузнецк, ул. Мичурина, д. 35, кв. 15"/>
    <m/>
    <s v="15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735"/>
    <s v="42:30:0203010:405"/>
    <m/>
    <n v="1961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Мичурина, д 35, кв 18"/>
    <m/>
    <s v="Кемеровская область, г. Новокузнецк, ул. Мичурина, д. 35, кв. 18"/>
    <m/>
    <s v="18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36"/>
    <s v="42:30:0203010:405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35, кв 19"/>
    <m/>
    <s v="Кемеровская область, г. Новокузнецк, ул. Мичурина, д. 35, кв. 19"/>
    <m/>
    <s v="19"/>
    <n v="5"/>
    <s v="Этаж"/>
    <m/>
    <m/>
    <m/>
    <m/>
    <m/>
    <m/>
    <m/>
    <m/>
    <m/>
    <s v="нет"/>
    <s v="42:30:0203010:736"/>
    <m/>
    <x v="411"/>
    <x v="18"/>
  </r>
  <r>
    <n v="42"/>
    <s v="42:30:0203010"/>
    <s v="42:30:0203010:737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21"/>
    <m/>
    <s v="Кемеровская область, г. Новокузнецк, ул. Мичурина, д. 35, кв. 21"/>
    <m/>
    <s v="21"/>
    <n v="5"/>
    <s v="Этаж"/>
    <m/>
    <m/>
    <m/>
    <m/>
    <m/>
    <m/>
    <m/>
    <m/>
    <m/>
    <s v="нет"/>
    <s v="42:30:0203010:737"/>
    <m/>
    <x v="411"/>
    <x v="18"/>
  </r>
  <r>
    <n v="42"/>
    <s v="42:30:0203010"/>
    <s v="42:30:0203010:739"/>
    <s v="42:30:0203010:4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Мичурина, д 35, кв 42"/>
    <m/>
    <s v="Кемеровская область, г. Новокузнецк, ул. Мичурина, д. 35, кв. 42"/>
    <m/>
    <s v="42"/>
    <n v="5"/>
    <s v="Этаж"/>
    <m/>
    <m/>
    <m/>
    <m/>
    <m/>
    <m/>
    <m/>
    <m/>
    <m/>
    <s v="нет"/>
    <s v="нет"/>
    <m/>
    <x v="411"/>
    <x v="18"/>
  </r>
  <r>
    <n v="42"/>
    <s v="42:30:0203010"/>
    <s v="42:30:0203010:742"/>
    <s v="42:30:0203010:405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35, кв 47"/>
    <m/>
    <s v="Кемеровская область, г. Новокузнецк, ул. Мичурина, д. 35, кв. 47"/>
    <m/>
    <s v="47"/>
    <n v="2"/>
    <s v="Этаж"/>
    <m/>
    <m/>
    <m/>
    <m/>
    <m/>
    <m/>
    <m/>
    <m/>
    <m/>
    <s v="нет"/>
    <s v="нет"/>
    <m/>
    <x v="411"/>
    <x v="18"/>
  </r>
  <r>
    <n v="42"/>
    <s v="42:30:0203010"/>
    <s v="42:30:0203010:745"/>
    <s v="42:30:0203010:4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Мичурина, д 35, кв 51"/>
    <m/>
    <s v="Кемеровская область, г. Новокузнецк, ул. Мичурина, д. 35, кв. 51"/>
    <m/>
    <s v="51"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6"/>
    <s v="42:30:0203010:405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Мичурина, д 35, кв 52"/>
    <m/>
    <s v="Кемеровская область, г. Новокузнецк, ул. Мичурина, д. 35, кв. 52"/>
    <m/>
    <m/>
    <n v="3"/>
    <s v="Этаж"/>
    <m/>
    <m/>
    <m/>
    <m/>
    <m/>
    <m/>
    <m/>
    <m/>
    <m/>
    <s v="нет"/>
    <s v="нет"/>
    <m/>
    <x v="411"/>
    <x v="18"/>
  </r>
  <r>
    <n v="42"/>
    <s v="42:30:0203010"/>
    <s v="42:30:0203010:747"/>
    <s v="42:30:0203010:405"/>
    <m/>
    <n v="1961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35, кв 54"/>
    <m/>
    <s v="Кемеровская область, г. Новокузнецк, ул. Мичурина, д. 35, кв. 54"/>
    <m/>
    <s v="54"/>
    <n v="4"/>
    <s v="Этаж"/>
    <m/>
    <m/>
    <m/>
    <m/>
    <m/>
    <m/>
    <m/>
    <m/>
    <m/>
    <s v="нет"/>
    <s v="нет"/>
    <m/>
    <x v="411"/>
    <x v="18"/>
  </r>
  <r>
    <n v="42"/>
    <s v="42:30:0203010"/>
    <s v="42:30:0203010:858"/>
    <s v="42:30:0203010:412"/>
    <m/>
    <n v="196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Мичурина, д 27, кв 3"/>
    <m/>
    <s v="Кемеровская область, г. Новокузнецк, ул. Мичурина, д. 27, кв. 3"/>
    <m/>
    <s v="3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69"/>
    <s v="42:30:0203010:412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Мичурина, д 27, кв 27"/>
    <m/>
    <s v="Кемеровская область, г. Новокузнецк, ул. Мичурина, д. 27, кв. 27"/>
    <m/>
    <s v="27"/>
    <n v="2"/>
    <s v="Этаж"/>
    <m/>
    <m/>
    <m/>
    <m/>
    <m/>
    <m/>
    <m/>
    <m/>
    <m/>
    <s v="нет"/>
    <s v="нет"/>
    <m/>
    <x v="412"/>
    <x v="18"/>
  </r>
  <r>
    <n v="42"/>
    <s v="42:30:0203010"/>
    <s v="42:30:0203010:870"/>
    <s v="42:30:0203010:412"/>
    <m/>
    <n v="196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ичурина, д 27, кв 30"/>
    <m/>
    <s v="Кемеровская область, г. Новокузнецк, ул. Мичурина, д. 27, кв. 30"/>
    <m/>
    <s v="30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73"/>
    <s v="42:30:0203010:412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чурина, д 27, кв 37"/>
    <m/>
    <s v="Кемеровская область, г. Новокузнецк, ул. Мичурина, д. 27, кв. 37"/>
    <m/>
    <s v="37"/>
    <n v="5"/>
    <s v="Этаж"/>
    <m/>
    <m/>
    <m/>
    <m/>
    <m/>
    <m/>
    <m/>
    <m/>
    <m/>
    <s v="нет"/>
    <s v="42:30:0203010:873"/>
    <m/>
    <x v="412"/>
    <x v="18"/>
  </r>
  <r>
    <n v="42"/>
    <s v="42:30:0203010"/>
    <s v="42:30:0203010:875"/>
    <s v="42:30:0203010:412"/>
    <m/>
    <n v="196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Мичурина, д 27, кв 41"/>
    <m/>
    <s v="Кемеровская область, г. Новокузнецк, ул. Мичурина, д. 27, кв. 41"/>
    <m/>
    <s v="41"/>
    <n v="1"/>
    <s v="Этаж"/>
    <m/>
    <m/>
    <m/>
    <m/>
    <m/>
    <m/>
    <m/>
    <m/>
    <m/>
    <s v="нет"/>
    <s v="нет"/>
    <m/>
    <x v="412"/>
    <x v="18"/>
  </r>
  <r>
    <n v="42"/>
    <s v="42:30:0203010"/>
    <s v="42:30:0203010:889"/>
    <s v="42:30:0203010:412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Мичурина, д 27, кв 69"/>
    <m/>
    <s v="Кемеровская область, г. Новокузнецк, ул. Мичурина, д. 27, кв. 69"/>
    <m/>
    <m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892"/>
    <s v="42:30:0203010:412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Мичурина, д 27, кв 72"/>
    <m/>
    <s v="Кемеровская область, г. Новокузнецк, ул. Мичурина, д. 27, кв. 72"/>
    <m/>
    <s v="72"/>
    <n v="3"/>
    <s v="Этаж"/>
    <m/>
    <m/>
    <m/>
    <m/>
    <m/>
    <m/>
    <m/>
    <m/>
    <m/>
    <s v="нет"/>
    <s v="нет"/>
    <m/>
    <x v="412"/>
    <x v="18"/>
  </r>
  <r>
    <n v="42"/>
    <s v="42:30:0203010"/>
    <s v="42:30:0203010:911"/>
    <s v="42:30:0203010:41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ибиряков-Гвардейцев, д 14, кв 26"/>
    <m/>
    <s v="Кемеровская область, г. Новокузнецк, ул. Сибиряков-Гвардейцев, д. 14, кв. 26"/>
    <m/>
    <s v="26"/>
    <n v="2"/>
    <s v="Этаж"/>
    <m/>
    <m/>
    <m/>
    <m/>
    <m/>
    <m/>
    <m/>
    <m/>
    <m/>
    <s v="нет"/>
    <s v="нет"/>
    <m/>
    <x v="413"/>
    <x v="18"/>
  </r>
  <r>
    <n v="42"/>
    <s v="42:30:0203010"/>
    <s v="42:30:0203010:924"/>
    <s v="42:30:0203010:411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ибиряков-Гвардейцев, д 14, кв 11"/>
    <m/>
    <s v="Кемеровская область, г. Новокузнецк, ул. Сибиряков-Гвардейцев, д. 14, кв. 11"/>
    <m/>
    <s v="11"/>
    <n v="5"/>
    <s v="Этаж"/>
    <m/>
    <m/>
    <m/>
    <m/>
    <m/>
    <m/>
    <m/>
    <m/>
    <m/>
    <s v="нет"/>
    <s v="нет"/>
    <m/>
    <x v="413"/>
    <x v="18"/>
  </r>
  <r>
    <n v="42"/>
    <s v="42:30:0203010"/>
    <s v="42:30:0203010:929"/>
    <s v="42:30:0203010:411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Сибиряков-Гвардейцев, д 14, кв 24"/>
    <m/>
    <s v="Кемеровская область, г. Новокузнецк, ул. Сибиряков-Гвардейцев, д. 14, кв. 24"/>
    <m/>
    <s v="24"/>
    <n v="1"/>
    <s v="Этаж"/>
    <m/>
    <m/>
    <m/>
    <m/>
    <m/>
    <m/>
    <m/>
    <m/>
    <m/>
    <s v="нет"/>
    <s v="42:30:0203010:929"/>
    <m/>
    <x v="413"/>
    <x v="18"/>
  </r>
  <r>
    <n v="42"/>
    <s v="42:30:0203010"/>
    <s v="42:30:0203010:930"/>
    <s v="42:30:0203010:41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ибиряков-Гвардейцев, д 14, кв 25"/>
    <m/>
    <s v="Кемеровская область, г. Новокузнецк, ул. Сибиряков-Гвардейцев, д. 14, кв. 25"/>
    <m/>
    <s v="25"/>
    <n v="2"/>
    <s v="Этаж"/>
    <m/>
    <m/>
    <m/>
    <m/>
    <m/>
    <m/>
    <m/>
    <m/>
    <m/>
    <s v="нет"/>
    <s v="нет"/>
    <m/>
    <x v="413"/>
    <x v="18"/>
  </r>
  <r>
    <n v="42"/>
    <s v="42:30:0203011"/>
    <s v="42:30:0203011:222"/>
    <s v="42:30:0203011:57"/>
    <m/>
    <n v="195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Глинки, д 13, кв 2"/>
    <m/>
    <s v="Кемеровская область, г. Новокузнецк, ул. Глинки, д. 13, кв. 2"/>
    <m/>
    <m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15"/>
    <m/>
    <s v="Кемеровская область, г. Новокузнецк, ул. Глинки, д. 13, кв. 15"/>
    <m/>
    <s v="15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29"/>
    <s v="42:30:0203011:57"/>
    <m/>
    <n v="1956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Глинки, д 13, кв 34"/>
    <m/>
    <s v="Кемеровская область, г. Новокузнецк, ул. Глинки, д. 13, кв. 34"/>
    <m/>
    <s v="34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35"/>
    <s v="42:30:0203011:57"/>
    <m/>
    <n v="195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линки, д 13, кв 22"/>
    <m/>
    <s v="Кемеровская область, г. Новокузнецк, ул. Глинки, д. 13, кв. 22"/>
    <m/>
    <s v="2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40"/>
    <s v="42:30:0203011:57"/>
    <m/>
    <n v="195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Глинки, д 13, кв 3"/>
    <m/>
    <s v="Кемеровская область, г. Новокузнецк, ул. Глинки, д. 13, кв. 3"/>
    <m/>
    <s v="3"/>
    <n v="2"/>
    <s v="Этаж"/>
    <m/>
    <m/>
    <m/>
    <m/>
    <m/>
    <m/>
    <m/>
    <m/>
    <m/>
    <s v="нет"/>
    <s v="нет"/>
    <m/>
    <x v="414"/>
    <x v="22"/>
  </r>
  <r>
    <n v="42"/>
    <s v="42:30:0203011"/>
    <s v="42:30:0203011:242"/>
    <s v="42:30:0203011:57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Глинки, д 13, кв 31"/>
    <m/>
    <s v="Кемеровская область, г. Новокузнецк, ул. Глинки, д. 13, кв. 31"/>
    <m/>
    <m/>
    <n v="4"/>
    <s v="Этаж"/>
    <m/>
    <m/>
    <m/>
    <m/>
    <m/>
    <m/>
    <m/>
    <m/>
    <m/>
    <s v="нет"/>
    <s v="нет"/>
    <m/>
    <x v="414"/>
    <x v="22"/>
  </r>
  <r>
    <n v="42"/>
    <s v="42:30:0203011"/>
    <s v="42:30:0203011:246"/>
    <s v="42:30:0203011:57"/>
    <m/>
    <n v="1956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Глинки, д 13, кв 12"/>
    <m/>
    <s v="Кемеровская область, г. Новокузнецк, ул. Глинки, д. 13, кв. 12"/>
    <m/>
    <s v="12"/>
    <n v="5"/>
    <s v="Этаж"/>
    <m/>
    <m/>
    <m/>
    <m/>
    <m/>
    <m/>
    <m/>
    <m/>
    <m/>
    <s v="нет"/>
    <s v="нет"/>
    <m/>
    <x v="414"/>
    <x v="22"/>
  </r>
  <r>
    <n v="42"/>
    <s v="42:30:0203011"/>
    <s v="42:30:0203011:270"/>
    <s v="42:30:0203011:51"/>
    <m/>
    <n v="1956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уйбышева, д 15, кв 17"/>
    <m/>
    <s v="Кемеровская область, г. Новокузнецк, ул. Куйбышева, д. 15, кв. 17"/>
    <m/>
    <s v="17"/>
    <n v="2"/>
    <s v="Этаж"/>
    <m/>
    <m/>
    <m/>
    <m/>
    <m/>
    <m/>
    <m/>
    <m/>
    <m/>
    <s v="нет"/>
    <s v="42:30:0203011:270"/>
    <m/>
    <x v="415"/>
    <x v="18"/>
  </r>
  <r>
    <n v="42"/>
    <s v="42:30:0203011"/>
    <s v="42:30:0203011:274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1"/>
    <m/>
    <s v="Кемеровская область, г. Новокузнецк, ул. Куйбышева, д. 15, кв. 21"/>
    <m/>
    <s v="21"/>
    <n v="3"/>
    <s v="Этаж"/>
    <m/>
    <m/>
    <m/>
    <m/>
    <m/>
    <s v="Арест"/>
    <m/>
    <m/>
    <m/>
    <s v="нет"/>
    <s v="нет"/>
    <m/>
    <x v="415"/>
    <x v="18"/>
  </r>
  <r>
    <n v="42"/>
    <s v="42:30:0203011"/>
    <s v="42:30:0203011:277"/>
    <s v="42:30:0203011:51"/>
    <m/>
    <n v="195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йбышева, д 15, кв 18"/>
    <m/>
    <s v="Кемеровская область, г. Новокузнецк, ул. Куйбышева, д. 15, кв. 18"/>
    <m/>
    <s v="18"/>
    <n v="2"/>
    <s v="Этаж"/>
    <m/>
    <m/>
    <m/>
    <m/>
    <m/>
    <m/>
    <m/>
    <m/>
    <m/>
    <s v="нет"/>
    <s v="нет"/>
    <m/>
    <x v="415"/>
    <x v="18"/>
  </r>
  <r>
    <n v="42"/>
    <s v="42:30:0203011"/>
    <s v="42:30:0203011:288"/>
    <s v="42:30:0203011:51"/>
    <m/>
    <n v="1956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уйбышева, д 15, кв 13"/>
    <m/>
    <s v="Кемеровская область, г. Новокузнецк, ул. Куйбышева, д. 15, кв. 13"/>
    <m/>
    <s v="13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1"/>
    <s v="42:30:0203011:51"/>
    <m/>
    <n v="1956"/>
    <s v="Помещение"/>
    <s v="03.07.2011"/>
    <s v="Жилое помещение"/>
    <s v="квартира"/>
    <s v="Жилое"/>
    <n v="74.900000000000006"/>
    <m/>
    <s v="Ранее учтённый"/>
    <s v="Кемеровская область, г Новокузнецк, ул Куйбышева, д 15, кв 4"/>
    <m/>
    <s v="Кемеровская область, г. Новокузнецк, ул. Куйбышева, д. 15, кв. 4"/>
    <m/>
    <s v="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292"/>
    <s v="42:30:0203011:51"/>
    <m/>
    <n v="1956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уйбышева, д 15, кв 5"/>
    <m/>
    <s v="Кемеровская область, г. Новокузнецк, ул. Куйбышева, д. 15, кв. 5"/>
    <m/>
    <s v="5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294"/>
    <s v="42:30:0203011:51"/>
    <m/>
    <n v="195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уйбышева, д 15, кв 7"/>
    <m/>
    <s v="Кемеровская область, г. Новокузнецк, ул. Куйбышева, д. 15, кв. 7"/>
    <m/>
    <s v="7"/>
    <n v="3"/>
    <s v="Этаж"/>
    <m/>
    <m/>
    <m/>
    <m/>
    <m/>
    <m/>
    <m/>
    <m/>
    <m/>
    <s v="нет"/>
    <s v="42:30:0203011:294"/>
    <m/>
    <x v="415"/>
    <x v="18"/>
  </r>
  <r>
    <n v="42"/>
    <s v="42:30:0203011"/>
    <s v="42:30:0203011:302"/>
    <s v="42:30:0203011:51"/>
    <m/>
    <n v="1956"/>
    <s v="Помещение"/>
    <s v="02.07.2011"/>
    <s v="Жилое помещение"/>
    <s v="квартира"/>
    <s v="Жилое"/>
    <n v="89.5"/>
    <m/>
    <s v="Ранее учтённый"/>
    <s v="Кемеровская область, г Новокузнецк, ул Куйбышева, д 15, кв 25"/>
    <m/>
    <s v="Кемеровская область, г. Новокузнецк, ул. Куйбышева, д. 15, кв. 25"/>
    <m/>
    <s v="25"/>
    <n v="4"/>
    <s v="Этаж"/>
    <m/>
    <m/>
    <m/>
    <m/>
    <m/>
    <m/>
    <m/>
    <m/>
    <m/>
    <s v="нет"/>
    <s v="42:30:0203011:302"/>
    <m/>
    <x v="415"/>
    <x v="18"/>
  </r>
  <r>
    <n v="42"/>
    <s v="42:30:0203011"/>
    <s v="42:30:0203011:303"/>
    <s v="42:30:0203011:51"/>
    <m/>
    <n v="1956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йбышева, д 15, кв 26"/>
    <m/>
    <s v="Кемеровская область, г. Новокузнецк, ул. Куйбышева, д. 15, кв. 26"/>
    <m/>
    <s v="26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07"/>
    <s v="42:30:0203011:51"/>
    <m/>
    <n v="1956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уйбышева, д 15, кв 31"/>
    <m/>
    <s v="Кемеровская область, г. Новокузнецк, ул. Куйбышева, д. 15, кв. 31"/>
    <m/>
    <s v="31"/>
    <n v="5"/>
    <s v="Этаж"/>
    <m/>
    <m/>
    <m/>
    <m/>
    <m/>
    <m/>
    <m/>
    <m/>
    <m/>
    <s v="нет"/>
    <s v="42:30:0203011:307"/>
    <m/>
    <x v="415"/>
    <x v="18"/>
  </r>
  <r>
    <n v="42"/>
    <s v="42:30:0203011"/>
    <s v="42:30:0203011:308"/>
    <s v="42:30:0203011:51"/>
    <m/>
    <n v="1956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уйбышева, д 15, кв 34"/>
    <m/>
    <s v="Кемеровская область, г. Новокузнецк, ул. Куйбышева, д. 15, кв. 34"/>
    <m/>
    <s v="34"/>
    <n v="5"/>
    <s v="Этаж"/>
    <m/>
    <m/>
    <m/>
    <m/>
    <m/>
    <m/>
    <m/>
    <m/>
    <m/>
    <s v="нет"/>
    <s v="нет"/>
    <m/>
    <x v="415"/>
    <x v="18"/>
  </r>
  <r>
    <n v="42"/>
    <s v="42:30:0203011"/>
    <s v="42:30:0203011:309"/>
    <s v="42:30:0203011:51"/>
    <m/>
    <n v="195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уйбышева, д 15, кв 38"/>
    <m/>
    <s v="Кемеровская область, г. Новокузнецк, ул. Куйбышева, д. 15, кв. 38"/>
    <m/>
    <s v="38"/>
    <n v="3"/>
    <s v="Этаж"/>
    <m/>
    <m/>
    <m/>
    <m/>
    <m/>
    <m/>
    <m/>
    <m/>
    <m/>
    <s v="нет"/>
    <s v="нет"/>
    <m/>
    <x v="415"/>
    <x v="18"/>
  </r>
  <r>
    <n v="42"/>
    <s v="42:30:0203011"/>
    <s v="42:30:0203011:311"/>
    <s v="42:30:0203011:51"/>
    <m/>
    <n v="1956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уйбышева, д 15, кв 41"/>
    <m/>
    <s v="Кемеровская область, г. Новокузнецк, ул. Куйбышева, д. 15, кв. 41"/>
    <m/>
    <s v="41"/>
    <n v="4"/>
    <s v="Этаж"/>
    <m/>
    <m/>
    <m/>
    <m/>
    <m/>
    <m/>
    <m/>
    <m/>
    <m/>
    <s v="нет"/>
    <s v="нет"/>
    <m/>
    <x v="415"/>
    <x v="18"/>
  </r>
  <r>
    <n v="42"/>
    <s v="42:30:0203011"/>
    <s v="42:30:0203011:314"/>
    <s v="42:30:0203011:61"/>
    <m/>
    <n v="193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Глинки, д 9, кв 14"/>
    <m/>
    <s v="Кемеровская область, г. Новокузнецк, ул. Глинки, д. 9, кв. 14"/>
    <m/>
    <s v="14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16"/>
    <s v="42:30:0203011:61"/>
    <m/>
    <n v="193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линки, д 9, кв 23"/>
    <m/>
    <s v="Кемеровская область, г. Новокузнецк, ул. Глинки, д. 9, кв. 23"/>
    <m/>
    <s v="23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17"/>
    <s v="42:30:0203011:61"/>
    <m/>
    <n v="193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линки, д 9, кв 30"/>
    <m/>
    <s v="Кемеровская область, г. Новокузнецк, ул. Глинки, д. 9, кв. 30"/>
    <m/>
    <s v="30"/>
    <n v="4"/>
    <s v="Этаж"/>
    <m/>
    <m/>
    <m/>
    <m/>
    <m/>
    <m/>
    <m/>
    <m/>
    <m/>
    <s v="нет"/>
    <s v="нет"/>
    <m/>
    <x v="416"/>
    <x v="26"/>
  </r>
  <r>
    <n v="42"/>
    <s v="42:30:0203011"/>
    <s v="42:30:0203011:335"/>
    <s v="42:30:0203011:61"/>
    <m/>
    <n v="1933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Глинки, д 9, кв 26"/>
    <m/>
    <s v="Кемеровская область, г. Новокузнецк, ул. Глинки, д. 9, кв. 26"/>
    <m/>
    <s v="26"/>
    <n v="2"/>
    <s v="Этаж"/>
    <m/>
    <m/>
    <m/>
    <m/>
    <m/>
    <m/>
    <m/>
    <m/>
    <m/>
    <s v="нет"/>
    <s v="нет"/>
    <m/>
    <x v="416"/>
    <x v="26"/>
  </r>
  <r>
    <n v="42"/>
    <s v="42:30:0203011"/>
    <s v="42:30:0203011:346"/>
    <s v="42:30:0203011:55"/>
    <m/>
    <n v="1956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йбышева, д 13, кв 34"/>
    <m/>
    <s v="Кемеровская область, г. Новокузнецк, ул. Куйбышева, д. 13, кв. 34"/>
    <m/>
    <m/>
    <n v="4"/>
    <s v="Этаж"/>
    <m/>
    <m/>
    <m/>
    <m/>
    <m/>
    <m/>
    <m/>
    <m/>
    <m/>
    <s v="нет"/>
    <s v="нет"/>
    <m/>
    <x v="417"/>
    <x v="14"/>
  </r>
  <r>
    <n v="42"/>
    <s v="42:30:0203011"/>
    <s v="42:30:0203011:347"/>
    <s v="42:30:0203011:55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3, кв 35"/>
    <m/>
    <s v="Кемеровская область, г. Новокузнецк, ул. Куйбышева, д. 13, кв. 35"/>
    <m/>
    <s v="35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55"/>
    <s v="42:30:0203011:55"/>
    <m/>
    <n v="195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йбышева, д 13, кв 13"/>
    <m/>
    <s v="Кемеровская область, г. Новокузнецк, ул. Куйбышева, д. 13, кв. 13"/>
    <m/>
    <s v="13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66"/>
    <s v="42:30:0203011:55"/>
    <m/>
    <n v="1956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йбышева, д 13, кв 22"/>
    <m/>
    <s v="Кемеровская область, г. Новокузнецк, ул. Куйбышева, д. 13, кв. 22"/>
    <m/>
    <s v="22"/>
    <n v="5"/>
    <s v="Этаж"/>
    <m/>
    <m/>
    <m/>
    <m/>
    <m/>
    <m/>
    <m/>
    <m/>
    <m/>
    <s v="нет"/>
    <s v="нет"/>
    <m/>
    <x v="417"/>
    <x v="14"/>
  </r>
  <r>
    <n v="42"/>
    <s v="42:30:0203011"/>
    <s v="42:30:0203011:368"/>
    <s v="42:30:0203011:55"/>
    <m/>
    <n v="195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3, кв 26"/>
    <m/>
    <s v="Кемеровская область, г. Новокузнецк, ул. Куйбышева, д. 13, кв. 26"/>
    <m/>
    <s v="26"/>
    <n v="2"/>
    <s v="Этаж"/>
    <m/>
    <m/>
    <m/>
    <m/>
    <m/>
    <m/>
    <m/>
    <m/>
    <m/>
    <s v="нет"/>
    <s v="нет"/>
    <m/>
    <x v="417"/>
    <x v="14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s v="19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2"/>
    <s v="42:30:0203011:64"/>
    <m/>
    <n v="195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йбышева, д 11, кв 19"/>
    <m/>
    <s v="Кемеровская область, г. Новокузнецк, ул. Куйбышева, д. 11, кв. 19"/>
    <m/>
    <m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74"/>
    <s v="42:30:0203011:64"/>
    <m/>
    <n v="1955"/>
    <s v="Помещение"/>
    <s v="03.07.2011"/>
    <s v="Жилое помещение"/>
    <m/>
    <s v="Нежилое"/>
    <n v="38.799999999999997"/>
    <m/>
    <s v="Ранее учтённый"/>
    <s v="Кемеровская область, г Новокузнецк, ул Куйбышева, д 11, кв 2"/>
    <m/>
    <s v="Кемеровская область, г. Новокузнецк, ул. Куйбышева, д. 11, кв. 2"/>
    <m/>
    <s v="2"/>
    <n v="1"/>
    <s v="Этаж"/>
    <m/>
    <m/>
    <m/>
    <m/>
    <m/>
    <m/>
    <m/>
    <m/>
    <m/>
    <s v="нет"/>
    <s v="нет"/>
    <m/>
    <x v="418"/>
    <x v="18"/>
  </r>
  <r>
    <n v="42"/>
    <s v="42:30:0203011"/>
    <s v="42:30:0203011:376"/>
    <s v="42:30:0203011:6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йбышева, д 11, кв 42"/>
    <m/>
    <s v="Кемеровская область, г. Новокузнецк, ул. Куйбышева, д. 11, кв. 42"/>
    <m/>
    <s v="42"/>
    <n v="4"/>
    <s v="Этаж"/>
    <m/>
    <m/>
    <m/>
    <m/>
    <m/>
    <m/>
    <m/>
    <m/>
    <m/>
    <s v="нет"/>
    <s v="нет"/>
    <m/>
    <x v="418"/>
    <x v="18"/>
  </r>
  <r>
    <n v="42"/>
    <s v="42:30:0203011"/>
    <s v="42:30:0203011:381"/>
    <s v="42:30:0203011:64"/>
    <m/>
    <n v="195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йбышева, д 11, кв 6"/>
    <m/>
    <s v="Кемеровская область, г. Новокузнецк, ул. Куйбышева, д. 11, кв. 6"/>
    <m/>
    <s v="6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87"/>
    <s v="42:30:0203011:64"/>
    <m/>
    <n v="195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йбышева, д 11, кв 45"/>
    <m/>
    <s v="Кемеровская область, г. Новокузнецк, ул. Куйбышева, д. 11, кв. 45"/>
    <m/>
    <s v="45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3"/>
    <s v="42:30:0203011:64"/>
    <m/>
    <n v="195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уйбышева, д 11, кв 4"/>
    <m/>
    <s v="Кемеровская область, г. Новокузнецк, ул. Куйбышева, д. 11, кв. 4"/>
    <m/>
    <s v="4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395"/>
    <s v="42:30:0203011:64"/>
    <m/>
    <n v="195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уйбышева, д 11, кв 13"/>
    <m/>
    <s v="Кемеровская область, г. Новокузнецк, ул. Куйбышева, д. 11, кв. 13"/>
    <m/>
    <s v="13"/>
    <n v="5"/>
    <s v="Этаж"/>
    <m/>
    <m/>
    <m/>
    <m/>
    <m/>
    <m/>
    <m/>
    <m/>
    <m/>
    <s v="нет"/>
    <s v="нет"/>
    <m/>
    <x v="418"/>
    <x v="18"/>
  </r>
  <r>
    <n v="42"/>
    <s v="42:30:0203011"/>
    <s v="42:30:0203011:399"/>
    <s v="42:30:0203011:64"/>
    <m/>
    <n v="195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уйбышева, д 11, кв 20"/>
    <m/>
    <s v="Кемеровская область, г. Новокузнецк, ул. Куйбышева, д. 11, кв. 20"/>
    <m/>
    <s v="20"/>
    <n v="2"/>
    <s v="Этаж"/>
    <m/>
    <m/>
    <m/>
    <m/>
    <m/>
    <m/>
    <m/>
    <m/>
    <m/>
    <s v="нет"/>
    <s v="нет"/>
    <m/>
    <x v="418"/>
    <x v="18"/>
  </r>
  <r>
    <n v="42"/>
    <s v="42:30:0203011"/>
    <s v="42:30:0203011:549"/>
    <s v="42:30:0203011:53"/>
    <n v="1997"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Глинки, д 3, кв 28"/>
    <m/>
    <s v="Кемеровская область, г. Новокузнецк, ул. Глинки, д. 3, кв. 28"/>
    <m/>
    <s v="28"/>
    <n v="8"/>
    <s v="Этаж"/>
    <m/>
    <m/>
    <m/>
    <m/>
    <m/>
    <m/>
    <m/>
    <m/>
    <m/>
    <s v="нет"/>
    <s v="нет"/>
    <m/>
    <x v="419"/>
    <x v="0"/>
  </r>
  <r>
    <n v="42"/>
    <s v="42:30:0203011"/>
    <s v="42:30:0203011:552"/>
    <s v="42:30:0203011:50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38"/>
    <m/>
    <s v="Кемеровская область, г. Новокузнецк, ул. Глинки, д. 1, кв. 38"/>
    <m/>
    <s v="38"/>
    <n v="3"/>
    <s v="Этаж"/>
    <m/>
    <m/>
    <m/>
    <m/>
    <m/>
    <m/>
    <m/>
    <m/>
    <m/>
    <s v="нет"/>
    <s v="нет"/>
    <m/>
    <x v="420"/>
    <x v="14"/>
  </r>
  <r>
    <n v="42"/>
    <s v="42:30:0203011"/>
    <s v="42:30:0203011:556"/>
    <s v="42:30:0203011:50"/>
    <m/>
    <n v="1993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Глинки, д 1, кв 19"/>
    <m/>
    <s v="Кемеровская область, г. Новокузнецк, ул. Глинки, д. 1, кв. 19"/>
    <m/>
    <s v="19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563"/>
    <s v="42:30:0203011:50"/>
    <m/>
    <n v="199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Глинки, д 1, кв 26"/>
    <m/>
    <s v="Кемеровская область, г. Новокузнецк, ул. Глинки, д. 1, кв. 26"/>
    <m/>
    <s v="26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1"/>
    <s v="42:30:0203011:50"/>
    <m/>
    <n v="1993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1, кв 2"/>
    <m/>
    <s v="Кемеровская область, г. Новокузнецк, ул. Глинки, д. 1, кв. 2"/>
    <m/>
    <s v="2"/>
    <n v="1"/>
    <s v="Этаж"/>
    <m/>
    <m/>
    <m/>
    <m/>
    <m/>
    <m/>
    <m/>
    <m/>
    <m/>
    <s v="нет"/>
    <s v="нет"/>
    <m/>
    <x v="420"/>
    <x v="14"/>
  </r>
  <r>
    <n v="42"/>
    <s v="42:30:0203011"/>
    <s v="42:30:0203011:578"/>
    <s v="42:30:0203011:50"/>
    <m/>
    <n v="1993"/>
    <s v="Помещение"/>
    <s v="03.07.2011"/>
    <s v="Жилое помещение"/>
    <s v="квартира"/>
    <s v="Жилое"/>
    <n v="27.9"/>
    <m/>
    <s v="Ранее учтённый"/>
    <s v="Кемеровская область, г Новокузнецк, ул Глинки, д 1, кв 24"/>
    <m/>
    <s v="Кемеровская область, г. Новокузнецк, ул. Глинки, д. 1, кв. 24"/>
    <m/>
    <s v="24"/>
    <n v="5"/>
    <s v="Этаж"/>
    <m/>
    <m/>
    <m/>
    <m/>
    <m/>
    <m/>
    <m/>
    <m/>
    <m/>
    <s v="нет"/>
    <s v="нет"/>
    <m/>
    <x v="420"/>
    <x v="14"/>
  </r>
  <r>
    <n v="42"/>
    <s v="42:30:0203011"/>
    <s v="42:30:0203011:581"/>
    <s v="42:30:0203011:50"/>
    <m/>
    <n v="199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линки, д 1, кв 29"/>
    <m/>
    <s v="Кемеровская область, г. Новокузнецк, ул. Глинки, д. 1, кв. 29"/>
    <m/>
    <s v="29"/>
    <n v="2"/>
    <s v="Этаж"/>
    <m/>
    <m/>
    <m/>
    <m/>
    <m/>
    <m/>
    <m/>
    <m/>
    <m/>
    <s v="нет"/>
    <s v="нет"/>
    <m/>
    <x v="420"/>
    <x v="14"/>
  </r>
  <r>
    <n v="42"/>
    <s v="42:30:0203011"/>
    <s v="42:30:0203011:583"/>
    <s v="42:30:0203011:50"/>
    <m/>
    <n v="1993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Глинки, д 1, кв 33"/>
    <m/>
    <s v="Кемеровская область, г. Новокузнецк, ул. Глинки, д. 1, кв. 33"/>
    <m/>
    <s v="33"/>
    <n v="2"/>
    <s v="Этаж"/>
    <m/>
    <m/>
    <m/>
    <m/>
    <m/>
    <m/>
    <m/>
    <m/>
    <m/>
    <s v="нет"/>
    <s v="42:30:0203011:583"/>
    <m/>
    <x v="420"/>
    <x v="14"/>
  </r>
  <r>
    <n v="42"/>
    <s v="42:30:0203011"/>
    <s v="42:30:0203011:586"/>
    <s v="42:30:0203011:50"/>
    <m/>
    <n v="1993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линки, д 1, кв 42"/>
    <m/>
    <s v="Кемеровская область, г. Новокузнецк, ул. Глинки, д. 1, кв. 42"/>
    <m/>
    <s v="42"/>
    <n v="4"/>
    <s v="Этаж"/>
    <m/>
    <m/>
    <m/>
    <m/>
    <m/>
    <m/>
    <m/>
    <m/>
    <m/>
    <s v="нет"/>
    <s v="нет"/>
    <m/>
    <x v="420"/>
    <x v="14"/>
  </r>
  <r>
    <n v="42"/>
    <s v="42:30:0203011"/>
    <s v="42:30:0203011:600"/>
    <s v="42:30:0203011:58"/>
    <m/>
    <n v="1957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йбышева, д 9, кв 16"/>
    <m/>
    <s v="Кемеровская область, г. Новокузнецк, ул. Куйбышева, д. 9, кв. 16"/>
    <m/>
    <s v="16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18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1"/>
    <m/>
    <s v="Кемеровская область, г. Новокузнецк, ул. Куйбышева, д. 9, кв. 1"/>
    <m/>
    <s v="1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4"/>
    <s v="42:30:0203011:58"/>
    <m/>
    <n v="1957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Куйбышева, д 9, кв 20"/>
    <m/>
    <s v="Кемеровская область, г. Новокузнецк, ул. Куйбышева, д. 9, кв. 20"/>
    <m/>
    <s v="20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26"/>
    <s v="42:30:0203011:58"/>
    <m/>
    <n v="1957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уйбышева, д 9, кв 24"/>
    <m/>
    <s v="Кемеровская область, г. Новокузнецк, ул. Куйбышева, д. 9, кв. 24"/>
    <m/>
    <s v="24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27"/>
    <s v="42:30:0203011:58"/>
    <m/>
    <n v="1957"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Куйбышева, д 9, кв 31"/>
    <m/>
    <s v="Кемеровская область, г. Новокузнецк, ул. Куйбышева, д. 9, кв. 31"/>
    <m/>
    <s v="3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29"/>
    <s v="42:30:0203011:58"/>
    <m/>
    <n v="1957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уйбышева, д 9, кв 34"/>
    <m/>
    <s v="Кемеровская область, г. Новокузнецк, ул. Куйбышева, д. 9, кв. 34"/>
    <m/>
    <s v="34"/>
    <n v="2"/>
    <s v="Этаж"/>
    <m/>
    <m/>
    <m/>
    <m/>
    <m/>
    <m/>
    <m/>
    <m/>
    <m/>
    <s v="нет"/>
    <s v="42:30:0203011:629"/>
    <m/>
    <x v="421"/>
    <x v="22"/>
  </r>
  <r>
    <n v="42"/>
    <s v="42:30:0203011"/>
    <s v="42:30:0203011:631"/>
    <s v="42:30:0203011:58"/>
    <m/>
    <n v="1957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ул Куйбышева, д 9, кв 36"/>
    <m/>
    <s v="Кемеровская область, г. Новокузнецк, ул. Куйбышева, д. 9, кв. 36"/>
    <m/>
    <s v="36"/>
    <n v="2"/>
    <s v="Этаж"/>
    <m/>
    <m/>
    <m/>
    <m/>
    <m/>
    <m/>
    <m/>
    <m/>
    <m/>
    <s v="нет"/>
    <s v="нет"/>
    <m/>
    <x v="421"/>
    <x v="22"/>
  </r>
  <r>
    <n v="42"/>
    <s v="42:30:0203011"/>
    <s v="42:30:0203011:633"/>
    <s v="42:30:0203011:58"/>
    <m/>
    <n v="1957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Куйбышева, д 9, кв 40"/>
    <m/>
    <s v="Кемеровская область, г. Новокузнецк, ул. Куйбышева, д. 9, кв. 40"/>
    <m/>
    <s v="40"/>
    <n v="3"/>
    <s v="Этаж"/>
    <m/>
    <m/>
    <m/>
    <m/>
    <m/>
    <m/>
    <m/>
    <m/>
    <m/>
    <s v="нет"/>
    <s v="нет"/>
    <m/>
    <x v="421"/>
    <x v="22"/>
  </r>
  <r>
    <n v="42"/>
    <s v="42:30:0203011"/>
    <s v="42:30:0203011:637"/>
    <s v="42:30:0203011:58"/>
    <m/>
    <n v="1957"/>
    <s v="Помещение"/>
    <s v="03.07.2011"/>
    <s v="Жилое помещение"/>
    <s v="квартира"/>
    <s v="Жилое"/>
    <n v="68.400000000000006"/>
    <m/>
    <s v="Ранее учтённый"/>
    <s v="Кемеровская область, г Новокузнецк, ул Куйбышева, д 9, кв 48"/>
    <m/>
    <s v="Кемеровская область, г. Новокузнецк, ул. Куйбышева, д. 9, кв. 48"/>
    <m/>
    <s v="48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39"/>
    <s v="42:30:0203011:58"/>
    <m/>
    <n v="1957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Куйбышева, д 9, кв 51"/>
    <m/>
    <s v="Кемеровская область, г. Новокузнецк, ул. Куйбышева, д. 9, кв. 51"/>
    <m/>
    <s v="51"/>
    <n v="6"/>
    <s v="Этаж"/>
    <m/>
    <m/>
    <m/>
    <m/>
    <m/>
    <m/>
    <m/>
    <m/>
    <m/>
    <s v="нет"/>
    <s v="нет"/>
    <m/>
    <x v="421"/>
    <x v="22"/>
  </r>
  <r>
    <n v="42"/>
    <s v="42:30:0203011"/>
    <s v="42:30:0203011:642"/>
    <s v="42:30:0203011:60"/>
    <m/>
    <n v="1944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Глинки, д 10, кв 76"/>
    <m/>
    <s v="Кемеровская область, г. Новокузнецк, ул. Глинки, д. 10, кв. 76"/>
    <m/>
    <s v="76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43"/>
    <s v="42:30:0203011:60"/>
    <m/>
    <n v="1944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линки, д 10, кв 54"/>
    <m/>
    <s v="Кемеровская область, г. Новокузнецк, ул. Глинки, д. 10, кв. 54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45"/>
    <s v="42:30:0203011:60"/>
    <m/>
    <n v="1944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Глинки, д 10, кв 19"/>
    <m/>
    <s v="Кемеровская область, г. Новокузнецк, ул. Глинки, д. 10, кв. 19"/>
    <m/>
    <s v="19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48"/>
    <s v="42:30:0203011:60"/>
    <m/>
    <n v="1944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Глинки, д 10, кв 5"/>
    <m/>
    <s v="Кемеровская область, г. Новокузнецк, ул. Глинки, д. 10, кв. 5"/>
    <m/>
    <s v="5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54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74"/>
    <m/>
    <s v="Кемеровская область, г. Новокузнецк, ул. Глинки, д. 10, кв. 74"/>
    <m/>
    <s v="74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56"/>
    <s v="42:30:0203011:60"/>
    <m/>
    <n v="194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Глинки, д 10, кв 41"/>
    <m/>
    <s v="Кемеровская область, г. Новокузнецк, ул. Глинки, д. 10, кв. 41"/>
    <m/>
    <s v="41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75"/>
    <s v="42:30:0203011:60"/>
    <m/>
    <n v="194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Глинки, д 10, кв 4"/>
    <m/>
    <s v="Кемеровская область, г. Новокузнецк, ул. Глинки, д. 10, кв. 4"/>
    <m/>
    <s v="4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84"/>
    <s v="42:30:0203011:60"/>
    <m/>
    <n v="1944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Глинки, д 10, кв 49"/>
    <m/>
    <s v="Кемеровская область, г. Новокузнецк, ул. Глинки, д. 10, кв. 49"/>
    <m/>
    <s v="49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88"/>
    <s v="42:30:0203011:60"/>
    <m/>
    <n v="194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Глинки, д 10, кв 21"/>
    <m/>
    <s v="Кемеровская область, г. Новокузнецк, ул. Глинки, д. 10, кв. 21"/>
    <m/>
    <s v="21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2"/>
    <s v="42:30:0203011:60"/>
    <m/>
    <n v="1944"/>
    <s v="Помещение"/>
    <s v="02.07.2011"/>
    <s v="Жилое помещение"/>
    <s v="квартира"/>
    <s v="Жилое"/>
    <n v="70.099999999999994"/>
    <m/>
    <s v="Ранее учтённый"/>
    <s v="Кемеровская область, г Новокузнецк, ул Глинки, д 10, кв 2"/>
    <m/>
    <s v="Кемеровская область, г. Новокузнецк, ул. Глинки, д. 10, кв. 2"/>
    <m/>
    <s v="2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694"/>
    <s v="42:30:0203011:60"/>
    <m/>
    <n v="1944"/>
    <s v="Помещение"/>
    <s v="02.07.2011"/>
    <s v="Жилое помещение"/>
    <s v="квартира"/>
    <s v="Жилое"/>
    <n v="71.7"/>
    <m/>
    <s v="Ранее учтённый"/>
    <s v="Кемеровская область, г Новокузнецк, ул Глинки, д 10, кв 7"/>
    <m/>
    <s v="Кемеровская область, г. Новокузнецк, ул. Глинки, д. 10, кв. 7"/>
    <m/>
    <s v="7"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695"/>
    <s v="42:30:0203011:60"/>
    <m/>
    <n v="194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Глинки, д 10, кв 13"/>
    <m/>
    <s v="Кемеровская область, г. Новокузнецк, ул. Глинки, д. 10, кв. 13"/>
    <m/>
    <s v="13"/>
    <n v="4"/>
    <s v="Этаж"/>
    <m/>
    <m/>
    <m/>
    <m/>
    <m/>
    <m/>
    <m/>
    <m/>
    <m/>
    <s v="нет"/>
    <s v="нет"/>
    <m/>
    <x v="422"/>
    <x v="20"/>
  </r>
  <r>
    <n v="42"/>
    <s v="42:30:0203011"/>
    <s v="42:30:0203011:696"/>
    <s v="42:30:0203011:60"/>
    <m/>
    <n v="1944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ул Глинки, д 10, кв 20"/>
    <m/>
    <s v="Кемеровская область, г. Новокузнецк, ул. Глинки, д. 10, кв. 20"/>
    <m/>
    <s v="20"/>
    <n v="1"/>
    <s v="Этаж"/>
    <m/>
    <m/>
    <m/>
    <m/>
    <m/>
    <m/>
    <m/>
    <m/>
    <m/>
    <s v="нет"/>
    <s v="нет"/>
    <m/>
    <x v="422"/>
    <x v="20"/>
  </r>
  <r>
    <n v="42"/>
    <s v="42:30:0203011"/>
    <s v="42:30:0203011:701"/>
    <s v="42:30:0203011:60"/>
    <m/>
    <n v="194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Глинки, д 10, кв 40"/>
    <m/>
    <s v="Кемеровская область, г. Новокузнецк, ул. Глинки, д. 10, кв. 40"/>
    <m/>
    <m/>
    <n v="2"/>
    <s v="Этаж"/>
    <m/>
    <m/>
    <m/>
    <m/>
    <m/>
    <m/>
    <m/>
    <m/>
    <m/>
    <s v="нет"/>
    <s v="нет"/>
    <m/>
    <x v="422"/>
    <x v="20"/>
  </r>
  <r>
    <n v="42"/>
    <s v="42:30:0203011"/>
    <s v="42:30:0203011:707"/>
    <s v="42:30:0203011:60"/>
    <m/>
    <n v="1944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Глинки, д 10, кв 67"/>
    <m/>
    <s v="Кемеровская область, г. Новокузнецк, ул. Глинки, д. 10, кв. 67"/>
    <m/>
    <s v="67"/>
    <n v="2"/>
    <s v="Этаж"/>
    <m/>
    <m/>
    <m/>
    <m/>
    <m/>
    <m/>
    <m/>
    <m/>
    <m/>
    <s v="нет"/>
    <s v="нет"/>
    <m/>
    <x v="422"/>
    <x v="20"/>
  </r>
  <r>
    <n v="42"/>
    <s v="42:30:0203012"/>
    <s v="42:30:0203012:1017"/>
    <s v="42:30:0203012:66"/>
    <m/>
    <n v="198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Глинки, д 25, кв 71"/>
    <m/>
    <s v="Кемеровская область, г. Новокузнецк, ул. Глинки, д. 25, кв. 71"/>
    <m/>
    <s v="71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35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6"/>
    <m/>
    <s v="Кемеровская область, г. Новокузнецк, ул. Глинки, д. 25, кв. 26"/>
    <m/>
    <s v="26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0"/>
    <s v="42:30:0203012:66"/>
    <m/>
    <n v="198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Глинки, д 25, кв 1"/>
    <m/>
    <s v="Кемеровская область, г. Новокузнецк, ул. Глинки, д. 25, кв. 1"/>
    <m/>
    <s v="1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52"/>
    <s v="42:30:0203012:66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Глинки, д 25, кв 5"/>
    <m/>
    <s v="Кемеровская область, г. Новокузнецк, ул. Глинки, д. 25, кв. 5"/>
    <m/>
    <s v="5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4"/>
    <s v="42:30:0203012:66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линки, д 25, кв 8"/>
    <m/>
    <s v="Кемеровская область, г. Новокузнецк, ул. Глинки, д. 25, кв. 8"/>
    <m/>
    <s v="8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56"/>
    <s v="42:30:0203012:66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Глинки, д 25, кв 11"/>
    <m/>
    <s v="Кемеровская область, г. Новокузнецк, ул. Глинки, д. 25, кв. 11"/>
    <m/>
    <s v="11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59"/>
    <s v="42:30:0203012:66"/>
    <m/>
    <n v="1987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Глинки, д 25, кв 14"/>
    <m/>
    <s v="Кемеровская область, г. Новокузнецк, ул. Глинки, д. 25, кв. 14"/>
    <m/>
    <m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62"/>
    <s v="42:30:0203012:66"/>
    <m/>
    <n v="1987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линки, д 25, кв 19"/>
    <m/>
    <s v="Кемеровская область, г. Новокузнецк, ул. Глинки, д. 25, кв. 19"/>
    <m/>
    <s v="19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3"/>
    <s v="42:30:0203012:66"/>
    <m/>
    <n v="1987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Глинки, д 25, кв 20"/>
    <m/>
    <s v="Кемеровская область, г. Новокузнецк, ул. Глинки, д. 25, кв. 20"/>
    <m/>
    <s v="20"/>
    <n v="5"/>
    <s v="Этаж"/>
    <m/>
    <m/>
    <m/>
    <m/>
    <m/>
    <m/>
    <m/>
    <m/>
    <m/>
    <s v="нет"/>
    <s v="нет"/>
    <m/>
    <x v="423"/>
    <x v="0"/>
  </r>
  <r>
    <n v="42"/>
    <s v="42:30:0203012"/>
    <s v="42:30:0203012:1064"/>
    <s v="42:30:0203012:66"/>
    <m/>
    <n v="1987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Глинки, д 25, кв 43"/>
    <m/>
    <s v="Кемеровская область, г. Новокузнецк, ул. Глинки, д. 25, кв. 43"/>
    <m/>
    <s v="43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067"/>
    <s v="42:30:0203012:66"/>
    <m/>
    <n v="1987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Глинки, д 25, кв 27"/>
    <m/>
    <s v="Кемеровская область, г. Новокузнецк, ул. Глинки, д. 25, кв. 27"/>
    <m/>
    <s v="27"/>
    <n v="1"/>
    <s v="Этаж"/>
    <m/>
    <m/>
    <m/>
    <m/>
    <m/>
    <m/>
    <m/>
    <m/>
    <m/>
    <s v="нет"/>
    <s v="нет"/>
    <m/>
    <x v="423"/>
    <x v="0"/>
  </r>
  <r>
    <n v="42"/>
    <s v="42:30:0203012"/>
    <s v="42:30:0203012:1069"/>
    <s v="42:30:0203012:66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Глинки, д 25, кв 31"/>
    <m/>
    <s v="Кемеровская область, г. Новокузнецк, ул. Глинки, д. 25, кв. 31"/>
    <m/>
    <s v="31"/>
    <n v="2"/>
    <s v="Этаж"/>
    <m/>
    <m/>
    <m/>
    <m/>
    <m/>
    <m/>
    <m/>
    <m/>
    <m/>
    <s v="нет"/>
    <s v="нет"/>
    <m/>
    <x v="423"/>
    <x v="0"/>
  </r>
  <r>
    <n v="42"/>
    <s v="42:30:0203012"/>
    <s v="42:30:0203012:1070"/>
    <s v="42:30:0203012:66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линки, д 25, кв 37"/>
    <m/>
    <s v="Кемеровская область, г. Новокузнецк, ул. Глинки, д. 25, кв. 37"/>
    <m/>
    <s v="37"/>
    <n v="3"/>
    <s v="Этаж"/>
    <m/>
    <m/>
    <m/>
    <m/>
    <m/>
    <m/>
    <m/>
    <m/>
    <m/>
    <s v="нет"/>
    <s v="нет"/>
    <m/>
    <x v="423"/>
    <x v="0"/>
  </r>
  <r>
    <n v="42"/>
    <s v="42:30:0203012"/>
    <s v="42:30:0203012:1071"/>
    <s v="42:30:0203012:66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Глинки, д 25, кв 40"/>
    <m/>
    <s v="обл. Кемеровская, Новокузнецкий городской округ, г Новокузнецк, ул Глинки, д 25, кв 40"/>
    <m/>
    <s v="40"/>
    <n v="4"/>
    <s v="Этаж"/>
    <m/>
    <m/>
    <m/>
    <m/>
    <m/>
    <m/>
    <m/>
    <m/>
    <m/>
    <s v="нет"/>
    <s v="нет"/>
    <m/>
    <x v="423"/>
    <x v="0"/>
  </r>
  <r>
    <n v="42"/>
    <s v="42:30:0203012"/>
    <s v="42:30:0203012:1276"/>
    <s v="42:30:0203012:58"/>
    <m/>
    <n v="1993"/>
    <s v="Помещение"/>
    <s v="17.01.2017"/>
    <s v="Жилое помещение"/>
    <s v="квартира"/>
    <s v="Квартира"/>
    <n v="58"/>
    <m/>
    <s v="Ранее учтённый"/>
    <s v="Кемеровская область, г Новокузнецк, ул Куйбышева, д 1, кв 6"/>
    <m/>
    <s v="Кемеровская область, г. Новокузнецк, ул. Куйбышева, д. 1, кв. 6"/>
    <m/>
    <m/>
    <n v="3"/>
    <s v="Этаж"/>
    <m/>
    <m/>
    <m/>
    <m/>
    <m/>
    <m/>
    <m/>
    <m/>
    <m/>
    <s v="нет"/>
    <s v="нет"/>
    <m/>
    <x v="424"/>
    <x v="15"/>
  </r>
  <r>
    <n v="42"/>
    <s v="42:30:0203012"/>
    <s v="42:30:0203012:241"/>
    <s v="42:30:0203012:62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уйбышева, д 7, кв 45"/>
    <m/>
    <s v="обл. Кемеровская, Новокузнецкий городской округ, г Новокузнецк, ул Куйбышева, д 7, кв 45"/>
    <m/>
    <s v="45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51"/>
    <s v="42:30:0203012:62"/>
    <m/>
    <m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йбышева, д 7, кв 28"/>
    <m/>
    <s v="Кемеровская область, г. Новокузнецк, ул. Куйбышева, д. 7, кв. 28"/>
    <m/>
    <s v="28"/>
    <n v="3"/>
    <s v="Этаж"/>
    <m/>
    <m/>
    <m/>
    <m/>
    <m/>
    <m/>
    <m/>
    <m/>
    <m/>
    <s v="нет"/>
    <s v="42:30:0203012:251"/>
    <m/>
    <x v="425"/>
    <x v="10"/>
  </r>
  <r>
    <n v="42"/>
    <s v="42:30:0203012"/>
    <s v="42:30:0203012:263"/>
    <s v="42:30:0203012:62"/>
    <m/>
    <m/>
    <s v="Помещение"/>
    <s v="02.07.2011"/>
    <s v="Жилое помещение"/>
    <s v="квартира"/>
    <s v="Жилое"/>
    <n v="90.2"/>
    <m/>
    <s v="Ранее учтённый"/>
    <s v="Кемеровская область, г Новокузнецк, ул Куйбышева, д 7, кв 20"/>
    <m/>
    <s v="Кемеровская область, г. Новокузнецк, ул. Куйбышева, д. 7, кв. 20"/>
    <m/>
    <s v="20"/>
    <n v="1"/>
    <s v="Этаж"/>
    <m/>
    <m/>
    <m/>
    <m/>
    <m/>
    <m/>
    <m/>
    <m/>
    <m/>
    <s v="нет"/>
    <s v="нет"/>
    <m/>
    <x v="425"/>
    <x v="10"/>
  </r>
  <r>
    <n v="42"/>
    <s v="42:30:0203012"/>
    <s v="42:30:0203012:266"/>
    <s v="42:30:0203012:62"/>
    <m/>
    <m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уйбышева, д 7, кв 23"/>
    <m/>
    <s v="Кемеровская область, г. Новокузнецк, ул. Куйбышева, д. 7, кв. 23"/>
    <m/>
    <s v="23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277"/>
    <s v="42:30:0203012:62"/>
    <m/>
    <m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уйбышева, д 7, кв 9"/>
    <m/>
    <s v="Кемеровская область, г. Новокузнецк, ул. Куйбышева, д. 7, кв. 9"/>
    <m/>
    <s v="9"/>
    <n v="4"/>
    <s v="Этаж"/>
    <m/>
    <m/>
    <m/>
    <m/>
    <m/>
    <m/>
    <m/>
    <m/>
    <m/>
    <s v="нет"/>
    <s v="нет"/>
    <m/>
    <x v="425"/>
    <x v="10"/>
  </r>
  <r>
    <n v="42"/>
    <s v="42:30:0203012"/>
    <s v="42:30:0203012:283"/>
    <s v="42:30:0203012:62"/>
    <m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уйбышева, д 7, кв 40"/>
    <m/>
    <s v="Кемеровская область, г. Новокузнецк, ул. Куйбышева, д. 7, кв. 40"/>
    <m/>
    <s v="40"/>
    <n v="2"/>
    <s v="Этаж"/>
    <m/>
    <m/>
    <m/>
    <m/>
    <m/>
    <m/>
    <m/>
    <m/>
    <m/>
    <s v="нет"/>
    <s v="нет"/>
    <m/>
    <x v="425"/>
    <x v="10"/>
  </r>
  <r>
    <n v="42"/>
    <s v="42:30:0203012"/>
    <s v="42:30:0203012:397"/>
    <s v="42:30:0203012:65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Мичурина, д 12, кв 9"/>
    <m/>
    <s v="Кемеровская область, г. Новокузнецк, ул. Мичурина, д. 12, кв. 9"/>
    <m/>
    <s v="9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0"/>
    <s v="42:30:0203012:65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Мичурина, д 12, кв 18"/>
    <m/>
    <s v="Кемеровская область, г. Новокузнецк, ул. Мичурина, д. 12, кв. 18"/>
    <m/>
    <s v="18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02"/>
    <s v="42:30:0203012:65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2, кв 22"/>
    <m/>
    <s v="Кемеровская область, г. Новокузнецк, ул. Мичурина, д. 12, кв. 22"/>
    <m/>
    <s v="22"/>
    <n v="1"/>
    <s v="Этаж"/>
    <m/>
    <m/>
    <m/>
    <m/>
    <m/>
    <m/>
    <m/>
    <m/>
    <m/>
    <s v="нет"/>
    <s v="нет"/>
    <m/>
    <x v="426"/>
    <x v="14"/>
  </r>
  <r>
    <n v="42"/>
    <s v="42:30:0203012"/>
    <s v="42:30:0203012:404"/>
    <s v="42:30:0203012:65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Мичурина, д 12, кв 27"/>
    <m/>
    <s v="Кемеровская область, г. Новокузнецк, ул. Мичурина, д. 12, кв. 27"/>
    <m/>
    <s v="27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05"/>
    <s v="42:30:0203012:65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Мичурина, д 12, кв 32"/>
    <m/>
    <s v="Кемеровская область, г. Новокузнецк, ул. Мичурина, д. 12, кв. 32"/>
    <m/>
    <s v="32"/>
    <n v="3"/>
    <s v="Этаж"/>
    <m/>
    <m/>
    <m/>
    <m/>
    <m/>
    <m/>
    <m/>
    <m/>
    <m/>
    <s v="нет"/>
    <s v="нет"/>
    <m/>
    <x v="426"/>
    <x v="14"/>
  </r>
  <r>
    <n v="42"/>
    <s v="42:30:0203012"/>
    <s v="42:30:0203012:406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33"/>
    <m/>
    <s v="Кемеровская область, г. Новокузнецк, ул. Мичурина, д. 12, кв. 33"/>
    <m/>
    <s v="33"/>
    <n v="4"/>
    <s v="Этаж"/>
    <m/>
    <m/>
    <m/>
    <m/>
    <m/>
    <m/>
    <m/>
    <m/>
    <m/>
    <s v="нет"/>
    <s v="нет"/>
    <m/>
    <x v="426"/>
    <x v="14"/>
  </r>
  <r>
    <n v="42"/>
    <s v="42:30:0203012"/>
    <s v="42:30:0203012:409"/>
    <s v="42:30:0203012:65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Мичурина, д 12, кв 40"/>
    <m/>
    <s v="Кемеровская область, г. Новокузнецк, ул. Мичурина, д. 12, кв. 40"/>
    <m/>
    <s v="40"/>
    <n v="5"/>
    <s v="Этаж"/>
    <m/>
    <m/>
    <m/>
    <m/>
    <m/>
    <m/>
    <m/>
    <m/>
    <m/>
    <s v="нет"/>
    <s v="нет"/>
    <m/>
    <x v="426"/>
    <x v="14"/>
  </r>
  <r>
    <n v="42"/>
    <s v="42:30:0203012"/>
    <s v="42:30:0203012:410"/>
    <s v="42:30:0203012:65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Мичурина, д 12, кв 45"/>
    <m/>
    <s v="Кемеровская область, г. Новокузнецк, ул. Мичурина, д. 12, кв. 45"/>
    <m/>
    <s v="45"/>
    <n v="2"/>
    <s v="Этаж"/>
    <m/>
    <m/>
    <m/>
    <m/>
    <m/>
    <m/>
    <m/>
    <m/>
    <m/>
    <s v="нет"/>
    <s v="нет"/>
    <m/>
    <x v="426"/>
    <x v="14"/>
  </r>
  <r>
    <n v="42"/>
    <s v="42:30:0203012"/>
    <s v="42:30:0203012:411"/>
    <s v="42:30:0203012:65"/>
    <m/>
    <n v="196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2, кв 46"/>
    <m/>
    <s v="Кемеровская область, г. Новокузнецк, ул. Мичурина, д. 12, кв. 46"/>
    <m/>
    <s v="46"/>
    <n v="2"/>
    <s v="Этаж"/>
    <m/>
    <m/>
    <m/>
    <m/>
    <m/>
    <m/>
    <m/>
    <m/>
    <m/>
    <s v="нет"/>
    <s v="42:30:0203012:411"/>
    <m/>
    <x v="426"/>
    <x v="14"/>
  </r>
  <r>
    <n v="42"/>
    <s v="42:30:0203012"/>
    <s v="42:30:0203012:421"/>
    <s v="42:30:0203012:65"/>
    <m/>
    <n v="196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Мичурина, д 12, кв 69"/>
    <m/>
    <s v="Кемеровская область, г. Новокузнецк, ул. Мичурина, д. 12, кв. 69"/>
    <m/>
    <s v="69"/>
    <n v="3"/>
    <s v="Этаж"/>
    <m/>
    <m/>
    <m/>
    <m/>
    <m/>
    <m/>
    <m/>
    <m/>
    <m/>
    <s v="нет"/>
    <s v="42:30:0203012:421"/>
    <m/>
    <x v="426"/>
    <x v="14"/>
  </r>
  <r>
    <n v="42"/>
    <s v="42:30:0203012"/>
    <s v="42:30:0203012:422"/>
    <s v="42:30:0203012:65"/>
    <m/>
    <n v="196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Мичурина, д 12, кв 70"/>
    <m/>
    <s v="Кемеровская область, г. Новокузнецк, ул. Мичурина, д. 12, кв. 70"/>
    <m/>
    <s v="70"/>
    <n v="3"/>
    <s v="Этаж"/>
    <m/>
    <m/>
    <m/>
    <m/>
    <m/>
    <m/>
    <m/>
    <m/>
    <m/>
    <s v="нет"/>
    <s v="42:30:0203012:422"/>
    <m/>
    <x v="426"/>
    <x v="14"/>
  </r>
  <r>
    <n v="42"/>
    <s v="42:30:0203012"/>
    <s v="42:30:0203012:462"/>
    <s v="42:30:0203012:57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йбышева, д 3, кв 20"/>
    <m/>
    <s v="Кемеровская область, г. Новокузнецк, ул. Куйбышева, д. 3, кв. 20"/>
    <m/>
    <s v="20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463"/>
    <s v="42:30:0203012:57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йбышева, д 3, кв 25"/>
    <m/>
    <s v="Кемеровская область, г. Новокузнецк, ул. Куйбышева, д. 3, кв. 25"/>
    <m/>
    <s v="25"/>
    <n v="4"/>
    <s v="Этаж"/>
    <m/>
    <m/>
    <m/>
    <m/>
    <m/>
    <m/>
    <m/>
    <m/>
    <m/>
    <s v="нет"/>
    <s v="нет"/>
    <m/>
    <x v="427"/>
    <x v="14"/>
  </r>
  <r>
    <n v="42"/>
    <s v="42:30:0203012"/>
    <s v="42:30:0203012:465"/>
    <s v="42:30:0203012:57"/>
    <m/>
    <n v="1971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Куйбышева, д 3, кв 35"/>
    <m/>
    <s v="Кемеровская область, г. Новокузнецк, ул. Куйбышева, д. 3, кв. 35"/>
    <m/>
    <s v="35"/>
    <n v="2"/>
    <s v="Этаж"/>
    <m/>
    <m/>
    <m/>
    <m/>
    <m/>
    <m/>
    <m/>
    <m/>
    <m/>
    <s v="нет"/>
    <s v="нет"/>
    <m/>
    <x v="427"/>
    <x v="14"/>
  </r>
  <r>
    <n v="42"/>
    <s v="42:30:0203012"/>
    <s v="42:30:0203012:523"/>
    <s v="42:30:0203012:64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Мичурина, д 14, кв 14"/>
    <m/>
    <s v="Кемеровская область, г. Новокузнецк, ул. Мичурина, д. 14, кв. 14"/>
    <m/>
    <s v="14"/>
    <n v="5"/>
    <s v="Этаж"/>
    <m/>
    <m/>
    <m/>
    <m/>
    <m/>
    <m/>
    <m/>
    <m/>
    <m/>
    <s v="нет"/>
    <s v="нет"/>
    <m/>
    <x v="428"/>
    <x v="14"/>
  </r>
  <r>
    <n v="42"/>
    <s v="42:30:0203012"/>
    <s v="42:30:0203012:525"/>
    <s v="42:30:0203012:64"/>
    <m/>
    <n v="1963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Мичурина, д 14, кв 19"/>
    <m/>
    <s v="Кемеровская область, г. Новокузнецк, ул. Мичурина, д. 14, кв. 19"/>
    <m/>
    <s v="19"/>
    <n v="2"/>
    <s v="Этаж"/>
    <m/>
    <m/>
    <m/>
    <m/>
    <m/>
    <m/>
    <m/>
    <m/>
    <m/>
    <s v="нет"/>
    <s v="нет"/>
    <m/>
    <x v="428"/>
    <x v="14"/>
  </r>
  <r>
    <n v="42"/>
    <s v="42:30:0203012"/>
    <s v="42:30:0203012:759"/>
    <s v="42:30:0203012:71"/>
    <m/>
    <n v="1962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Мичурина, д 10, кв 2"/>
    <m/>
    <s v="Кемеровская область, г. Новокузнецк, ул. Мичурина, д. 10, кв. 2"/>
    <m/>
    <s v="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3"/>
    <s v="42:30:0203012:71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Мичурина, д 10, кв 10"/>
    <m/>
    <s v="Кемеровская область, г. Новокузнецк, ул. Мичурина, д. 10, кв. 10"/>
    <m/>
    <s v="10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65"/>
    <s v="42:30:0203012:71"/>
    <m/>
    <n v="1962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Мичурина, д 10, кв 22"/>
    <m/>
    <s v="Кемеровская область, г. Новокузнецк, ул. Мичурина, д. 10, кв. 22"/>
    <m/>
    <s v="22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69"/>
    <s v="42:30:0203012:71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Мичурина, д 10, кв 29"/>
    <m/>
    <s v="Кемеровская область, г. Новокузнецк, ул. Мичурина, д. 10, кв. 29"/>
    <m/>
    <s v="29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0"/>
    <s v="42:30:0203012:71"/>
    <m/>
    <n v="196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Мичурина, д 10, кв 32"/>
    <m/>
    <s v="Кемеровская область, г. Новокузнецк, ул. Мичурина, д. 10, кв. 32"/>
    <m/>
    <s v="32"/>
    <n v="3"/>
    <s v="Этаж"/>
    <m/>
    <m/>
    <m/>
    <m/>
    <m/>
    <m/>
    <m/>
    <m/>
    <m/>
    <s v="нет"/>
    <s v="нет"/>
    <m/>
    <x v="429"/>
    <x v="15"/>
  </r>
  <r>
    <n v="42"/>
    <s v="42:30:0203012"/>
    <s v="42:30:0203012:771"/>
    <s v="42:30:0203012:71"/>
    <m/>
    <n v="196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Мичурина, д 10, кв 35"/>
    <m/>
    <s v="Кемеровская область, г. Новокузнецк, ул. Мичурина, д. 10, кв. 35"/>
    <m/>
    <s v="35"/>
    <n v="4"/>
    <s v="Этаж"/>
    <m/>
    <m/>
    <m/>
    <m/>
    <m/>
    <m/>
    <m/>
    <m/>
    <m/>
    <s v="нет"/>
    <s v="нет"/>
    <m/>
    <x v="429"/>
    <x v="15"/>
  </r>
  <r>
    <n v="42"/>
    <s v="42:30:0203012"/>
    <s v="42:30:0203012:775"/>
    <s v="42:30:0203012:71"/>
    <m/>
    <n v="196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Мичурина, д 10, кв 41"/>
    <m/>
    <s v="Кемеровская область, г. Новокузнецк, ул. Мичурина, д. 10, кв. 41"/>
    <m/>
    <s v="41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78"/>
    <s v="42:30:0203012:71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Мичурина, д 10, кв 46"/>
    <m/>
    <s v="Кемеровская область, г. Новокузнецк, ул. Мичурина, д. 10, кв. 46"/>
    <m/>
    <s v="46"/>
    <n v="2"/>
    <s v="Этаж"/>
    <m/>
    <m/>
    <m/>
    <m/>
    <m/>
    <m/>
    <m/>
    <m/>
    <m/>
    <s v="нет"/>
    <s v="нет"/>
    <m/>
    <x v="429"/>
    <x v="15"/>
  </r>
  <r>
    <n v="42"/>
    <s v="42:30:0203012"/>
    <s v="42:30:0203012:783"/>
    <s v="42:30:0203012:71"/>
    <m/>
    <n v="1962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Мичурина, д 10, кв 63"/>
    <m/>
    <s v="Кемеровская область, г. Новокузнецк, ул. Мичурина, д. 10, кв. 63"/>
    <m/>
    <s v="63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795"/>
    <s v="42:30:0203012:71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Мичурина, д 10, кв 80"/>
    <m/>
    <s v="Кемеровская область, г. Новокузнецк, ул. Мичурина, д. 10, кв. 80"/>
    <m/>
    <s v="80"/>
    <n v="5"/>
    <s v="Этаж"/>
    <m/>
    <m/>
    <m/>
    <m/>
    <m/>
    <m/>
    <m/>
    <m/>
    <m/>
    <s v="нет"/>
    <s v="нет"/>
    <m/>
    <x v="429"/>
    <x v="15"/>
  </r>
  <r>
    <n v="42"/>
    <s v="42:30:0203012"/>
    <s v="42:30:0203012:823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55"/>
    <m/>
    <s v="Кемеровская область, г. Новокузнецк, ул. Воробьева, д. 15, кв. 55"/>
    <m/>
    <s v="55"/>
    <n v="4"/>
    <s v="Этаж"/>
    <m/>
    <m/>
    <m/>
    <m/>
    <m/>
    <m/>
    <m/>
    <m/>
    <m/>
    <s v="нет"/>
    <s v="42:30:0203012:823"/>
    <m/>
    <x v="430"/>
    <x v="14"/>
  </r>
  <r>
    <n v="42"/>
    <s v="42:30:0203012"/>
    <s v="42:30:0203012:828"/>
    <s v="42:30:0203012:68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робьева, д 15, кв 67"/>
    <m/>
    <s v="Кемеровская область, г. Новокузнецк, ул. Воробьева, д. 15, кв. 67"/>
    <m/>
    <s v="6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30"/>
    <s v="42:30:0203012:68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Воробьева, д 15, кв 72"/>
    <m/>
    <s v="Кемеровская область, г. Новокузнецк, ул. Воробьева, д. 15, кв. 72"/>
    <m/>
    <s v="72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3"/>
    <s v="42:30:0203012:68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робьева, д 15, кв 85"/>
    <m/>
    <s v="Кемеровская область, г. Новокузнецк, ул. Воробьева, д. 15, кв. 85"/>
    <m/>
    <s v="85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4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88"/>
    <m/>
    <s v="Кемеровская область, г. Новокузнецк, ул. Воробьева, д. 15, кв. 88"/>
    <m/>
    <s v="88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835"/>
    <s v="42:30:0203012:68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Воробьева, д 15, кв 96"/>
    <m/>
    <s v="Кемеровская область, г. Новокузнецк, ул. Воробьева, д. 15, кв. 96"/>
    <m/>
    <s v="96"/>
    <n v="2"/>
    <s v="Этаж"/>
    <m/>
    <m/>
    <m/>
    <m/>
    <m/>
    <m/>
    <m/>
    <m/>
    <m/>
    <s v="нет"/>
    <s v="42:30:0203012:835"/>
    <m/>
    <x v="430"/>
    <x v="14"/>
  </r>
  <r>
    <n v="42"/>
    <s v="42:30:0203012"/>
    <s v="42:30:0203012:836"/>
    <s v="42:30:0203012:68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робьева, д 15, кв 101"/>
    <m/>
    <s v="Кемеровская область, г. Новокузнецк, ул. Воробьева, д. 15, кв. 101"/>
    <m/>
    <s v="101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38"/>
    <s v="42:30:0203012:68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робьева, д 15, кв 109"/>
    <m/>
    <s v="Кемеровская область, г. Новокузнецк, ул. Воробьева, д. 15, кв. 109"/>
    <m/>
    <s v="109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45"/>
    <s v="42:30:0203012:68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оробьева, д 15, кв 130"/>
    <m/>
    <s v="Кемеровская область, г. Новокузнецк, ул. Воробьева, д. 15, кв. 130"/>
    <m/>
    <s v="130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848"/>
    <s v="42:30:0203012:6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Воробьева, д 15, кв 141"/>
    <m/>
    <s v="Кемеровская область, г. Новокузнецк, ул. Воробьева, д. 15, кв. 141"/>
    <m/>
    <s v="141"/>
    <n v="2"/>
    <s v="Этаж"/>
    <m/>
    <m/>
    <m/>
    <m/>
    <m/>
    <m/>
    <m/>
    <m/>
    <m/>
    <s v="нет"/>
    <s v="нет"/>
    <m/>
    <x v="430"/>
    <x v="14"/>
  </r>
  <r>
    <n v="42"/>
    <s v="42:30:0203012"/>
    <s v="42:30:0203012:892"/>
    <s v="42:30:0203012:68"/>
    <m/>
    <n v="1968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Воробьева, д 15, кв 38"/>
    <m/>
    <s v="Кемеровская область, г. Новокузнецк, ул. Воробьева, д. 15, кв. 38"/>
    <m/>
    <s v="38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894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37"/>
    <m/>
    <s v="Кемеровская область, г. Новокузнецк, ул. Воробьева, д. 15, кв. 37"/>
    <m/>
    <s v="37"/>
    <n v="3"/>
    <s v="Этаж"/>
    <m/>
    <m/>
    <m/>
    <m/>
    <m/>
    <m/>
    <m/>
    <m/>
    <m/>
    <s v="нет"/>
    <s v="нет"/>
    <m/>
    <x v="430"/>
    <x v="14"/>
  </r>
  <r>
    <n v="42"/>
    <s v="42:30:0203012"/>
    <s v="42:30:0203012:927"/>
    <s v="42:30:0203012:68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робьева, д 15, кв 62"/>
    <m/>
    <s v="Кемеровская область, г. Новокузнецк, ул. Воробьева, д. 15, кв. 62"/>
    <m/>
    <s v="62"/>
    <n v="1"/>
    <s v="Этаж"/>
    <m/>
    <m/>
    <m/>
    <m/>
    <m/>
    <m/>
    <m/>
    <m/>
    <m/>
    <s v="нет"/>
    <s v="нет"/>
    <m/>
    <x v="430"/>
    <x v="14"/>
  </r>
  <r>
    <n v="42"/>
    <s v="42:30:0203012"/>
    <s v="42:30:0203012:943"/>
    <s v="42:30:0203012:68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робьева, д 15, кв 15"/>
    <m/>
    <s v="Кемеровская область, г. Новокузнецк, ул. Воробьева, д. 15, кв. 15"/>
    <m/>
    <s v="15"/>
    <n v="5"/>
    <s v="Этаж"/>
    <m/>
    <m/>
    <m/>
    <m/>
    <m/>
    <m/>
    <m/>
    <m/>
    <m/>
    <s v="нет"/>
    <s v="нет"/>
    <m/>
    <x v="430"/>
    <x v="14"/>
  </r>
  <r>
    <n v="42"/>
    <s v="42:30:0203012"/>
    <s v="42:30:0203012:949"/>
    <s v="42:30:0203012:68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Воробьева, д 15, кв 26"/>
    <m/>
    <s v="Кемеровская область, г. Новокузнецк, ул. Воробьева, д. 15, кв. 26"/>
    <m/>
    <s v="26"/>
    <n v="4"/>
    <s v="Этаж"/>
    <m/>
    <m/>
    <m/>
    <m/>
    <m/>
    <m/>
    <m/>
    <m/>
    <m/>
    <s v="нет"/>
    <s v="нет"/>
    <m/>
    <x v="430"/>
    <x v="14"/>
  </r>
  <r>
    <n v="42"/>
    <s v="42:30:0203012"/>
    <s v="42:30:0203012:950"/>
    <s v="42:30:0203012:68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бьева, д 15, кв 28"/>
    <m/>
    <s v="Кемеровская область, г. Новокузнецк, ул. Воробьева, д. 15, кв. 28"/>
    <m/>
    <s v="28"/>
    <n v="5"/>
    <s v="Этаж"/>
    <m/>
    <m/>
    <m/>
    <m/>
    <m/>
    <m/>
    <m/>
    <m/>
    <m/>
    <s v="нет"/>
    <s v="42:30:0203012:950"/>
    <m/>
    <x v="430"/>
    <x v="14"/>
  </r>
  <r>
    <n v="42"/>
    <s v="42:30:0203027"/>
    <s v="42:30:0203027:14"/>
    <s v="42:30:0203027:11"/>
    <m/>
    <n v="1949"/>
    <s v="Помещение"/>
    <s v="03.07.2011"/>
    <s v="Жилое помещение"/>
    <m/>
    <s v="Жилое"/>
    <n v="26.9"/>
    <m/>
    <s v="Ранее учтённый"/>
    <s v="Кемеровская область, г Новокузнецк, ул Дегтярева, д 5, кв 2"/>
    <m/>
    <s v="Кемеровская область, г. Новокузнецк, ул. Дегтярева, д. 5, кв. 2"/>
    <m/>
    <s v="2"/>
    <n v="1"/>
    <s v="Этаж"/>
    <m/>
    <m/>
    <m/>
    <m/>
    <m/>
    <m/>
    <m/>
    <m/>
    <m/>
    <s v="нет"/>
    <s v="нет"/>
    <m/>
    <x v="431"/>
    <x v="0"/>
  </r>
  <r>
    <n v="42"/>
    <s v="42:30:0203027"/>
    <s v="42:30:0203027:15"/>
    <s v="42:30:0203027:11"/>
    <m/>
    <n v="1949"/>
    <s v="Помещение"/>
    <s v="03.07.2011"/>
    <s v="Жилое помещение"/>
    <m/>
    <s v="Жилое"/>
    <n v="50.6"/>
    <m/>
    <s v="Ранее учтённый"/>
    <s v="Кемеровская область, г Новокузнецк, ул Дегтярева, д 5, кв 1"/>
    <m/>
    <s v="Кемеровская область, г. Новокузнецк, ул. Дегтярева, д. 5, кв. 1"/>
    <m/>
    <s v="1"/>
    <n v="1"/>
    <s v="Этаж"/>
    <m/>
    <m/>
    <m/>
    <m/>
    <m/>
    <m/>
    <m/>
    <m/>
    <m/>
    <s v="нет"/>
    <s v="нет"/>
    <m/>
    <x v="431"/>
    <x v="0"/>
  </r>
  <r>
    <n v="42"/>
    <s v="42:30:0203028"/>
    <s v="42:30:0203028:100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6"/>
    <m/>
    <s v="Кемеровская область, г. Новокузнецк, ул. Отдельная, д. 5, кв. 36"/>
    <m/>
    <s v="3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1"/>
    <s v="42:30:0203028:50"/>
    <m/>
    <n v="1980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Отдельная, д 5, кв 34"/>
    <m/>
    <s v="Кемеровская область, г. Новокузнецк, ул. Отдельная, д. 5, кв. 34"/>
    <m/>
    <s v="3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2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3"/>
    <m/>
    <s v="Кемеровская область, г. Новокузнецк, ул. Отдельная, д. 5, кв. 33"/>
    <m/>
    <s v="3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3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35"/>
    <m/>
    <s v="Кемеровская область, г. Новокузнецк, ул. Отдельная, д. 5, кв. 35"/>
    <m/>
    <s v="3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4"/>
    <s v="42:30:0203028:50"/>
    <m/>
    <n v="1980"/>
    <s v="Помещение"/>
    <s v="03.07.2011"/>
    <s v="Жилое помещение"/>
    <m/>
    <s v="Жилое"/>
    <n v="18.2"/>
    <m/>
    <s v="Ранее учтённый"/>
    <s v="Кемеровская область, г Новокузнецк, ул Отдельная, д 5, кв 37"/>
    <m/>
    <s v="Кемеровская область, г. Новокузнецк, ул. Отдельная, д. 5, кв. 37"/>
    <m/>
    <s v="3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5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39"/>
    <m/>
    <s v="Кемеровская область, г. Новокузнецк, ул. Отдельная, д. 5, кв. 39"/>
    <m/>
    <s v="3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6"/>
    <s v="42:30:0203028:50"/>
    <m/>
    <n v="1980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Отдельная, д 5, кв 41"/>
    <m/>
    <s v="Кемеровская область, г. Новокузнецк, ул. Отдельная, д. 5, кв. 41"/>
    <m/>
    <s v="4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7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43"/>
    <m/>
    <s v="Кемеровская область, г. Новокузнецк, ул. Отдельная, д. 5, кв. 43"/>
    <m/>
    <s v="4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108"/>
    <s v="42:30:0203028:50"/>
    <m/>
    <n v="1980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Отдельная, д 5, кв 45"/>
    <m/>
    <s v="Кемеровская область, г. Новокузнецк, ул. Отдельная, д. 5, кв. 45"/>
    <m/>
    <s v="4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69"/>
    <s v="42:30:0203028:50"/>
    <m/>
    <n v="1980"/>
    <s v="Помещение"/>
    <s v="03.07.2011"/>
    <s v="Жилое помещение"/>
    <m/>
    <s v="Жилое"/>
    <n v="20.5"/>
    <m/>
    <s v="Ранее учтённый"/>
    <s v="Кемеровская область, г Новокузнецк, ул Отдельная, д 5, кв 8"/>
    <m/>
    <s v="Кемеровская область, г. Новокузнецк, ул. Отдельная, д. 5, кв. 8"/>
    <m/>
    <s v="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0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6"/>
    <m/>
    <s v="Кемеровская область, г. Новокузнецк, ул. Отдельная, д. 5, кв. 6"/>
    <m/>
    <s v="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1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4"/>
    <m/>
    <s v="Кемеровская область, г. Новокузнецк, ул. Отдельная, д. 5, кв. 4"/>
    <m/>
    <s v="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"/>
    <m/>
    <s v="Кемеровская область, г. Новокузнецк, ул. Отдельная, д. 5, кв. 2"/>
    <m/>
    <s v="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3"/>
    <s v="42:30:0203028:50"/>
    <m/>
    <n v="1980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Отдельная, д 5, кв 1"/>
    <m/>
    <s v="Кемеровская область, г. Новокузнецк, ул. Отдельная, д. 5, кв. 1"/>
    <m/>
    <s v="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4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3"/>
    <m/>
    <s v="Кемеровская область, г. Новокузнецк, ул. Отдельная, д. 5, кв. 3"/>
    <m/>
    <s v="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5"/>
    <s v="42:30:0203028:50"/>
    <m/>
    <n v="1980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Отдельная, д 5, кв 5"/>
    <m/>
    <s v="Кемеровская область, г. Новокузнецк, ул. Отдельная, д. 5, кв. 5"/>
    <m/>
    <s v="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6"/>
    <s v="42:30:0203028:50"/>
    <m/>
    <n v="1980"/>
    <s v="Помещение"/>
    <s v="03.07.2011"/>
    <s v="Жилое помещение"/>
    <m/>
    <s v="Жилое"/>
    <n v="18.100000000000001"/>
    <m/>
    <s v="Ранее учтённый"/>
    <s v="Кемеровская область, г Новокузнецк, ул Отдельная, д 5, кв 7"/>
    <m/>
    <s v="Кемеровская область, г. Новокузнецк, ул. Отдельная, д. 5, кв. 7"/>
    <m/>
    <s v="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7"/>
    <s v="42:30:0203028:50"/>
    <m/>
    <n v="1980"/>
    <s v="Помещение"/>
    <s v="03.07.2011"/>
    <s v="Жилое помещение"/>
    <m/>
    <s v="Жилое"/>
    <n v="17.100000000000001"/>
    <m/>
    <s v="Ранее учтённый"/>
    <s v="Кемеровская область, г Новокузнецк, ул Отдельная, д 5, кв 9"/>
    <m/>
    <s v="Кемеровская область, г. Новокузнецк, ул. Отдельная, д. 5, кв. 9"/>
    <m/>
    <s v="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8"/>
    <s v="42:30:0203028:50"/>
    <m/>
    <n v="1980"/>
    <s v="Помещение"/>
    <s v="03.07.2011"/>
    <s v="Жилое помещение"/>
    <m/>
    <s v="Жилое"/>
    <n v="19.600000000000001"/>
    <m/>
    <s v="Ранее учтённый"/>
    <s v="Кемеровская область, г Новокузнецк, ул Отдельная, д 5, кв 11"/>
    <m/>
    <s v="Кемеровская область, г. Новокузнецк, ул. Отдельная, д. 5, кв. 11"/>
    <m/>
    <s v="1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79"/>
    <s v="42:30:0203028:50"/>
    <m/>
    <n v="1980"/>
    <s v="Помещение"/>
    <s v="03.07.2011"/>
    <s v="Жилое помещение"/>
    <m/>
    <s v="Жилое"/>
    <n v="17.399999999999999"/>
    <m/>
    <s v="Ранее учтённый"/>
    <s v="Кемеровская область, г Новокузнецк, ул Отдельная, д 5, кв 13"/>
    <m/>
    <s v="Кемеровская область, г. Новокузнецк, ул. Отдельная, д. 5, кв. 13"/>
    <m/>
    <s v="1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0"/>
    <s v="42:30:0203028:50"/>
    <m/>
    <n v="1980"/>
    <s v="Помещение"/>
    <s v="03.07.2011"/>
    <s v="Жилое помещение"/>
    <m/>
    <s v="Жилое"/>
    <n v="18.399999999999999"/>
    <m/>
    <s v="Ранее учтённый"/>
    <s v="Кемеровская область, г Новокузнецк, ул Отдельная, д 5, кв 15"/>
    <m/>
    <s v="Кемеровская область, г. Новокузнецк, ул. Отдельная, д. 5, кв. 15"/>
    <m/>
    <s v="1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1"/>
    <s v="42:30:0203028:50"/>
    <m/>
    <n v="1980"/>
    <s v="Помещение"/>
    <s v="03.07.2011"/>
    <s v="Жилое помещение"/>
    <m/>
    <s v="Жилое"/>
    <n v="17.899999999999999"/>
    <m/>
    <s v="Ранее учтённый"/>
    <s v="Кемеровская область, г Новокузнецк, ул Отдельная, д 5, кв 19"/>
    <m/>
    <s v="Кемеровская область, г. Новокузнецк, ул. Отдельная, д. 5, кв. 19"/>
    <m/>
    <s v="1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2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1"/>
    <m/>
    <s v="Кемеровская область, г. Новокузнецк, ул. Отдельная, д. 5, кв. 21"/>
    <m/>
    <s v="2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3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23"/>
    <m/>
    <s v="Кемеровская область, г. Новокузнецк, ул. Отдельная, д. 5, кв. 23"/>
    <m/>
    <s v="23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4"/>
    <s v="42:30:0203028:50"/>
    <m/>
    <n v="1980"/>
    <s v="Помещение"/>
    <s v="03.07.2011"/>
    <s v="Жилое помещение"/>
    <m/>
    <s v="Жилое"/>
    <n v="19.399999999999999"/>
    <m/>
    <s v="Ранее учтённый"/>
    <s v="Кемеровская область, г Новокузнецк, ул Отдельная, д 5, кв 25"/>
    <m/>
    <s v="Кемеровская область, г. Новокузнецк, ул. Отдельная, д. 5, кв. 25"/>
    <m/>
    <s v="25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5"/>
    <s v="42:30:0203028:50"/>
    <m/>
    <n v="1980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Отдельная, д 5, кв 27"/>
    <m/>
    <s v="Кемеровская область, г. Новокузнецк, ул. Отдельная, д. 5, кв. 27"/>
    <m/>
    <s v="27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6"/>
    <s v="42:30:0203028:50"/>
    <m/>
    <n v="1980"/>
    <s v="Помещение"/>
    <s v="03.07.2011"/>
    <s v="Жилое помещение"/>
    <m/>
    <s v="Жилое"/>
    <n v="19"/>
    <m/>
    <s v="Ранее учтённый"/>
    <s v="Кемеровская область, г Новокузнецк, ул Отдельная, д 5, кв 29"/>
    <m/>
    <s v="Кемеровская область, г. Новокузнецк, ул. Отдельная, д. 5, кв. 29"/>
    <m/>
    <s v="29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7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31"/>
    <m/>
    <s v="Кемеровская область, г. Новокузнецк, ул. Отдельная, д. 5, кв. 31"/>
    <m/>
    <s v="31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8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32"/>
    <m/>
    <s v="Кемеровская область, г. Новокузнецк, ул. Отдельная, д. 5, кв. 32"/>
    <m/>
    <s v="3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89"/>
    <s v="42:30:0203028:50"/>
    <m/>
    <n v="1980"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Отдельная, д 5, кв 30"/>
    <m/>
    <s v="Кемеровская область, г. Новокузнецк, ул. Отдельная, д. 5, кв. 30"/>
    <m/>
    <s v="3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0"/>
    <s v="42:30:0203028:50"/>
    <m/>
    <n v="1980"/>
    <s v="Помещение"/>
    <s v="03.07.2011"/>
    <s v="Жилое помещение"/>
    <m/>
    <s v="Жилое"/>
    <n v="18"/>
    <m/>
    <s v="Ранее учтённый"/>
    <s v="Кемеровская область, г Новокузнецк, ул Отдельная, д 5, кв 28"/>
    <m/>
    <s v="Кемеровская область, г. Новокузнецк, ул. Отдельная, д. 5, кв. 28"/>
    <m/>
    <s v="2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1"/>
    <s v="42:30:0203028:50"/>
    <m/>
    <n v="1980"/>
    <s v="Помещение"/>
    <s v="03.07.2011"/>
    <s v="Жилое помещение"/>
    <m/>
    <s v="Жилое"/>
    <n v="17.600000000000001"/>
    <m/>
    <s v="Ранее учтённый"/>
    <s v="Кемеровская область, г Новокузнецк, ул Отдельная, д 5, кв 24"/>
    <m/>
    <s v="Кемеровская область, г. Новокузнецк, ул. Отдельная, д. 5, кв. 24"/>
    <m/>
    <s v="24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2"/>
    <s v="42:30:0203028:50"/>
    <m/>
    <n v="1980"/>
    <s v="Помещение"/>
    <s v="03.07.2011"/>
    <s v="Жилое помещение"/>
    <m/>
    <s v="Жилое"/>
    <n v="20.3"/>
    <m/>
    <s v="Ранее учтённый"/>
    <s v="Кемеровская область, г Новокузнецк, ул Отдельная, д 5, кв 22"/>
    <m/>
    <s v="Кемеровская область, г. Новокузнецк, ул. Отдельная, д. 5, кв. 22"/>
    <m/>
    <s v="2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3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20"/>
    <m/>
    <s v="Кемеровская область, г. Новокузнецк, ул. Отдельная, д. 5, кв. 20"/>
    <m/>
    <s v="2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4"/>
    <s v="42:30:0203028:50"/>
    <m/>
    <n v="1980"/>
    <s v="Помещение"/>
    <s v="03.07.2011"/>
    <s v="Жилое помещение"/>
    <m/>
    <s v="Жилое"/>
    <n v="16.8"/>
    <m/>
    <s v="Ранее учтённый"/>
    <s v="Кемеровская область, г Новокузнецк, ул Отдельная, д 5, кв 18"/>
    <m/>
    <s v="Кемеровская область, г. Новокузнецк, ул. Отдельная, д. 5, кв. 18"/>
    <m/>
    <s v="18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5"/>
    <s v="42:30:0203028:50"/>
    <m/>
    <n v="1980"/>
    <s v="Помещение"/>
    <s v="03.07.2011"/>
    <s v="Жилое помещение"/>
    <m/>
    <s v="Жилое"/>
    <n v="19.100000000000001"/>
    <m/>
    <s v="Ранее учтённый"/>
    <s v="Кемеровская область, г Новокузнецк, ул Отдельная, д 5, кв 16"/>
    <m/>
    <s v="Кемеровская область, г. Новокузнецк, ул. Отдельная, д. 5, кв. 16"/>
    <m/>
    <s v="16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6"/>
    <s v="42:30:0203028:50"/>
    <m/>
    <n v="1980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Отдельная, д 5, кв 12"/>
    <m/>
    <s v="Кемеровская область, г. Новокузнецк, ул. Отдельная, д. 5, кв. 12"/>
    <m/>
    <s v="12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7"/>
    <s v="42:30:0203028:50"/>
    <m/>
    <n v="1980"/>
    <s v="Помещение"/>
    <s v="03.07.2011"/>
    <s v="Жилое помещение"/>
    <m/>
    <s v="Жилое"/>
    <n v="16.399999999999999"/>
    <m/>
    <s v="Ранее учтённый"/>
    <s v="Кемеровская область, г Новокузнецк, ул Отдельная, д 5, кв 10"/>
    <m/>
    <s v="Кемеровская область, г. Новокузнецк, ул. Отдельная, д. 5, кв. 10"/>
    <m/>
    <s v="1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8"/>
    <s v="42:30:0203028:50"/>
    <m/>
    <n v="1980"/>
    <s v="Помещение"/>
    <s v="03.07.2011"/>
    <s v="Жилое помещение"/>
    <m/>
    <s v="Жилое"/>
    <n v="21.2"/>
    <m/>
    <s v="Ранее учтённый"/>
    <s v="Кемеровская область, г Новокузнецк, ул Отдельная, д 5, кв 40"/>
    <m/>
    <s v="Кемеровская область, г. Новокузнецк, ул. Отдельная, д. 5, кв. 40"/>
    <m/>
    <s v="40"/>
    <n v="5"/>
    <s v="Этаж"/>
    <m/>
    <m/>
    <m/>
    <m/>
    <m/>
    <m/>
    <m/>
    <m/>
    <m/>
    <s v="нет"/>
    <s v="нет"/>
    <m/>
    <x v="432"/>
    <x v="0"/>
  </r>
  <r>
    <n v="42"/>
    <s v="42:30:0203028"/>
    <s v="42:30:0203028:99"/>
    <s v="42:30:0203028:50"/>
    <m/>
    <n v="1980"/>
    <s v="Помещение"/>
    <s v="03.07.2011"/>
    <s v="Жилое помещение"/>
    <m/>
    <s v="Жилое"/>
    <n v="17.3"/>
    <m/>
    <s v="Ранее учтённый"/>
    <s v="Кемеровская область, г Новокузнецк, ул Отдельная, д 5, кв 38"/>
    <m/>
    <s v="Кемеровская область, г. Новокузнецк, ул. Отдельная, д. 5, кв. 38"/>
    <m/>
    <s v="38"/>
    <n v="5"/>
    <s v="Этаж"/>
    <m/>
    <m/>
    <m/>
    <m/>
    <m/>
    <m/>
    <m/>
    <m/>
    <m/>
    <s v="нет"/>
    <s v="нет"/>
    <m/>
    <x v="432"/>
    <x v="0"/>
  </r>
  <r>
    <n v="42"/>
    <s v="42:30:0204001"/>
    <s v="42:30:0204001:182"/>
    <s v="42:30:0204001:181"/>
    <m/>
    <n v="1949"/>
    <s v="Помещение"/>
    <s v="04.05.2016"/>
    <s v="Жилое помещение"/>
    <m/>
    <m/>
    <n v="24.3"/>
    <m/>
    <s v="Ранее учтённый"/>
    <s v="Кемеровская область, г Новокузнецк, ул Кремлевская, д 12, пом 2"/>
    <m/>
    <s v="Кемеровская область, Новокузнецкий городской округ, г Новокузнецк, ул Кремлевская, д 12, пом 2"/>
    <m/>
    <m/>
    <n v="1"/>
    <s v="Этаж"/>
    <m/>
    <m/>
    <m/>
    <m/>
    <m/>
    <m/>
    <m/>
    <m/>
    <m/>
    <s v="нет"/>
    <s v="нет"/>
    <m/>
    <x v="433"/>
    <x v="0"/>
  </r>
  <r>
    <n v="42"/>
    <s v="42:30:0204005"/>
    <s v="42:30:0204005:41"/>
    <s v="42:30:0204005:22"/>
    <m/>
    <n v="1948"/>
    <s v="Помещение"/>
    <s v="03.07.2011"/>
    <s v="Жилое помещение"/>
    <s v="квартира"/>
    <s v="Жилое помещение"/>
    <n v="31"/>
    <m/>
    <s v="Ранее учтённый"/>
    <s v="Кемеровская область, г Новокузнецк, ул Солнечная, д 63, кв 1"/>
    <m/>
    <s v="Кемеровская область, г. Новокузнецк, ул. Солнечная, д. 63, кв. 1"/>
    <m/>
    <s v="1"/>
    <n v="1"/>
    <s v="Этаж"/>
    <m/>
    <m/>
    <m/>
    <m/>
    <m/>
    <m/>
    <m/>
    <m/>
    <m/>
    <s v="нет"/>
    <s v="нет"/>
    <m/>
    <x v="434"/>
    <x v="0"/>
  </r>
  <r>
    <n v="42"/>
    <s v="42:30:0204005"/>
    <s v="42:30:0204005:42"/>
    <s v="42:30:0204005:22"/>
    <m/>
    <n v="1948"/>
    <s v="Помещение"/>
    <s v="03.07.2011"/>
    <s v="Жилое помещение"/>
    <s v="квартира"/>
    <s v="Жилое помещение"/>
    <n v="30.5"/>
    <m/>
    <s v="Ранее учтённый"/>
    <s v="Кемеровская область, г Новокузнецк, ул Солнечная, д 63, кв 2"/>
    <m/>
    <s v="Кемеровская область, г. Новокузнецк, ул. Солнечная, д. 63, кв. 2"/>
    <m/>
    <s v="2"/>
    <n v="1"/>
    <s v="Этаж"/>
    <m/>
    <m/>
    <m/>
    <m/>
    <m/>
    <m/>
    <m/>
    <m/>
    <m/>
    <s v="нет"/>
    <s v="нет"/>
    <m/>
    <x v="434"/>
    <x v="0"/>
  </r>
  <r>
    <n v="42"/>
    <s v="42:30:0204006"/>
    <s v="42:30:0204006:37"/>
    <s v="42:30:0204006:32"/>
    <m/>
    <n v="1957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Терриконная, д 32, кв 1"/>
    <m/>
    <s v="Кемеровская область, г. Новокузнецк, ул. Терриконная, д. 32, кв. 1"/>
    <m/>
    <s v="1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8"/>
    <s v="42:30:0204006:32"/>
    <m/>
    <n v="1957"/>
    <s v="Помещение"/>
    <s v="03.07.2011"/>
    <s v="Жилое помещение"/>
    <m/>
    <s v="Жилое"/>
    <n v="54.7"/>
    <m/>
    <s v="Ранее учтённый"/>
    <s v="Кемеровская область, г Новокузнецк, ул Терриконная, д 32, кв 3"/>
    <m/>
    <s v="Кемеровская область, г. Новокузнецк, ул. Терриконная, д. 32, кв. 3"/>
    <m/>
    <s v="3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39"/>
    <s v="42:30:0204006:32"/>
    <m/>
    <n v="195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Терриконная, д 32, кв 4"/>
    <m/>
    <s v="Кемеровская область, г. Новокузнецк, ул. Терриконная, д. 32, кв. 4"/>
    <m/>
    <s v="4"/>
    <n v="2"/>
    <s v="Этаж"/>
    <m/>
    <m/>
    <m/>
    <m/>
    <m/>
    <m/>
    <m/>
    <m/>
    <m/>
    <s v="нет"/>
    <s v="нет"/>
    <m/>
    <x v="435"/>
    <x v="0"/>
  </r>
  <r>
    <n v="42"/>
    <s v="42:30:0204006"/>
    <s v="42:30:0204006:40"/>
    <s v="42:30:0204006:32"/>
    <m/>
    <n v="1957"/>
    <s v="Помещение"/>
    <s v="03.07.2011"/>
    <s v="Жилое помещение"/>
    <m/>
    <s v="Жилое"/>
    <n v="24.9"/>
    <m/>
    <s v="Ранее учтённый"/>
    <s v="Кемеровская область, г Новокузнецк, ул Терриконная, д 32, кв 5"/>
    <m/>
    <s v="Кемеровская область, г. Новокузнецк, ул. Терриконная, д. 32, кв. 5"/>
    <m/>
    <s v="5"/>
    <n v="2"/>
    <s v="Этаж"/>
    <m/>
    <m/>
    <m/>
    <m/>
    <m/>
    <m/>
    <m/>
    <m/>
    <m/>
    <s v="нет"/>
    <s v="нет"/>
    <m/>
    <x v="435"/>
    <x v="0"/>
  </r>
  <r>
    <n v="42"/>
    <s v="42:30:0204008"/>
    <s v="42:30:0204008:88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1"/>
    <m/>
    <s v="Кемеровская область, г. Новокузнецк, пер. Линейный, д. 1а, кв. 1"/>
    <m/>
    <s v="1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89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2"/>
    <m/>
    <s v="Кемеровская область, г. Новокузнецк, пер. Линейный, д. 1а, кв. 2"/>
    <m/>
    <s v="2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0"/>
    <s v="42:30:0204008:67"/>
    <m/>
    <n v="196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пер Линейный, д 1а, кв 3"/>
    <m/>
    <s v="Кемеровская область, г. Новокузнецк, пер. Линейный, д. 1а, кв. 3"/>
    <m/>
    <s v="3"/>
    <n v="1"/>
    <s v="Этаж"/>
    <m/>
    <m/>
    <m/>
    <m/>
    <m/>
    <m/>
    <m/>
    <m/>
    <m/>
    <s v="нет"/>
    <s v="нет"/>
    <m/>
    <x v="436"/>
    <x v="0"/>
  </r>
  <r>
    <n v="42"/>
    <s v="42:30:0204008"/>
    <s v="42:30:0204008:91"/>
    <s v="42:30:0204008:67"/>
    <m/>
    <n v="1961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пер Линейный, д 1а, кв 4"/>
    <m/>
    <s v="Кемеровская область, г. Новокузнецк, пер. Линейный, д. 1а, кв. 4"/>
    <m/>
    <s v="4"/>
    <n v="1"/>
    <s v="Этаж"/>
    <m/>
    <m/>
    <m/>
    <m/>
    <m/>
    <m/>
    <m/>
    <m/>
    <m/>
    <s v="нет"/>
    <s v="нет"/>
    <m/>
    <x v="436"/>
    <x v="0"/>
  </r>
  <r>
    <n v="42"/>
    <s v="42:30:0204010"/>
    <s v="42:30:0204010:74"/>
    <s v="42:30:0204010:52"/>
    <m/>
    <n v="1953"/>
    <s v="Помещение"/>
    <s v="06.08.2018"/>
    <s v="Жилое помещение"/>
    <m/>
    <m/>
    <n v="35.299999999999997"/>
    <m/>
    <s v="Ранее учтённый"/>
    <s v="Кемеровская область, г Новокузнецк, ул Солнечная, д 21, пом 1"/>
    <m/>
    <s v="Кемеровская область, г. Новокузнецк, ул. Солнечная, д. 21, пом. 1"/>
    <m/>
    <m/>
    <n v="1"/>
    <s v="Этаж"/>
    <m/>
    <m/>
    <m/>
    <m/>
    <m/>
    <m/>
    <m/>
    <m/>
    <m/>
    <s v="нет"/>
    <s v="42:30:0204010:74"/>
    <m/>
    <x v="437"/>
    <x v="0"/>
  </r>
  <r>
    <n v="42"/>
    <s v="42:30:0204011"/>
    <s v="42:30:0204011:106"/>
    <s v="42:30:0204011:93"/>
    <m/>
    <n v="1961"/>
    <s v="Помещение"/>
    <s v="03.07.2011"/>
    <s v="Жилое помещение"/>
    <m/>
    <s v="Жилое"/>
    <n v="36.299999999999997"/>
    <m/>
    <s v="Ранее учтённый"/>
    <s v="Кемеровская область, г Новокузнецк, ул Линейная, д 4, кв 1"/>
    <m/>
    <s v="Кемеровская область, г. Новокузнецк, ул. Линейная, д. 4, кв. 1"/>
    <m/>
    <s v="1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7"/>
    <s v="42:30:0204011:93"/>
    <m/>
    <n v="1961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Линейная, д 4, кв 2"/>
    <m/>
    <s v="Кемеровская область, г. Новокузнецк, ул. Линейная, д. 4, кв. 2"/>
    <m/>
    <s v="2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8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3"/>
    <m/>
    <s v="Кемеровская область, г. Новокузнецк, ул. Линейная, д. 4, кв. 3"/>
    <m/>
    <s v="3"/>
    <n v="1"/>
    <s v="Этаж"/>
    <m/>
    <m/>
    <m/>
    <m/>
    <m/>
    <m/>
    <m/>
    <m/>
    <m/>
    <s v="нет"/>
    <s v="нет"/>
    <m/>
    <x v="438"/>
    <x v="0"/>
  </r>
  <r>
    <n v="42"/>
    <s v="42:30:0204011"/>
    <s v="42:30:0204011:109"/>
    <s v="42:30:0204011:93"/>
    <m/>
    <n v="1961"/>
    <s v="Помещение"/>
    <s v="03.07.2011"/>
    <s v="Жилое помещение"/>
    <m/>
    <s v="Жилое"/>
    <n v="37.200000000000003"/>
    <m/>
    <s v="Ранее учтённый"/>
    <s v="Кемеровская область, г Новокузнецк, ул Линейная, д 4, кв 4"/>
    <m/>
    <s v="Кемеровская область, г. Новокузнецк, ул. Линейная, д. 4, кв. 4"/>
    <m/>
    <s v="4"/>
    <n v="1"/>
    <s v="Этаж"/>
    <m/>
    <m/>
    <m/>
    <m/>
    <m/>
    <m/>
    <m/>
    <m/>
    <m/>
    <s v="нет"/>
    <s v="нет"/>
    <m/>
    <x v="438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1"/>
    <n v="1"/>
    <s v="Этаж"/>
    <m/>
    <m/>
    <m/>
    <m/>
    <m/>
    <m/>
    <m/>
    <m/>
    <m/>
    <s v="нет"/>
    <s v="нет"/>
    <m/>
    <x v="439"/>
    <x v="0"/>
  </r>
  <r>
    <n v="42"/>
    <s v="42:30:0204019"/>
    <s v="42:30:0204019:108"/>
    <s v="42:30:0204019:52"/>
    <m/>
    <n v="1959"/>
    <s v="Помещение"/>
    <s v="03.07.2011"/>
    <s v="Жилое помещение"/>
    <m/>
    <s v="Жилое помещение"/>
    <n v="91.4"/>
    <m/>
    <s v="Ранее учтённый"/>
    <s v="Кемеровская область, г Новокузнецк, пер Бамовский, д 14, кв 1"/>
    <m/>
    <s v="Кемеровская область, г. Новокузнецк, пер. Бамовский, д. 14, кв. 1"/>
    <m/>
    <s v="6,7"/>
    <n v="1"/>
    <s v="Подвал"/>
    <m/>
    <m/>
    <m/>
    <m/>
    <m/>
    <m/>
    <m/>
    <m/>
    <m/>
    <s v="нет"/>
    <s v="нет"/>
    <m/>
    <x v="439"/>
    <x v="0"/>
  </r>
  <r>
    <n v="42"/>
    <s v="42:30:0204026"/>
    <s v="42:30:0204026:166"/>
    <s v="42:30:0204026:129"/>
    <m/>
    <n v="1958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Успенская, д 50, кв 2"/>
    <m/>
    <s v="Кемеровская область, г. Новокузнецк, ул. Успенская, д. 50, кв. 2"/>
    <m/>
    <s v="2"/>
    <n v="1"/>
    <s v="Этаж"/>
    <m/>
    <m/>
    <m/>
    <m/>
    <m/>
    <m/>
    <m/>
    <m/>
    <m/>
    <s v="нет"/>
    <s v="нет"/>
    <m/>
    <x v="440"/>
    <x v="0"/>
  </r>
  <r>
    <n v="42"/>
    <s v="42:30:0204026"/>
    <s v="42:30:0204026:167"/>
    <s v="42:30:0204026:130"/>
    <m/>
    <n v="195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Успенская, д 57, кв 1"/>
    <m/>
    <s v="Кемеровская область, г. Новокузнецк, ул. Успенская, д. 57, кв. 1"/>
    <m/>
    <s v="1"/>
    <n v="1"/>
    <s v="Этаж"/>
    <m/>
    <m/>
    <m/>
    <m/>
    <m/>
    <m/>
    <m/>
    <m/>
    <m/>
    <s v="нет"/>
    <s v="нет"/>
    <m/>
    <x v="441"/>
    <x v="0"/>
  </r>
  <r>
    <n v="42"/>
    <s v="42:30:0204026"/>
    <s v="42:30:0204026:178"/>
    <s v="42:30:0204026:137"/>
    <m/>
    <n v="1961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Успенская, д 61, кв 1"/>
    <m/>
    <s v="Кемеровская область, г. Новокузнецк, ул. Успенская, д. 61, кв. 1"/>
    <m/>
    <s v="1"/>
    <n v="1"/>
    <s v="Этаж"/>
    <m/>
    <m/>
    <m/>
    <m/>
    <m/>
    <m/>
    <m/>
    <m/>
    <m/>
    <s v="нет"/>
    <s v="нет"/>
    <m/>
    <x v="442"/>
    <x v="0"/>
  </r>
  <r>
    <n v="42"/>
    <s v="42:30:0204026"/>
    <s v="42:30:0204026:182"/>
    <s v="42:30:0204026:141"/>
    <m/>
    <n v="197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Лесная, д 30, кв 2"/>
    <m/>
    <s v="Кемеровская область, г. Новокузнецк, ул. Лесная, д. 30, кв. 2"/>
    <m/>
    <s v="2"/>
    <n v="1"/>
    <s v="Этаж"/>
    <m/>
    <m/>
    <m/>
    <m/>
    <m/>
    <m/>
    <m/>
    <m/>
    <m/>
    <s v="нет"/>
    <s v="42:30:0204026:182"/>
    <m/>
    <x v="443"/>
    <x v="0"/>
  </r>
  <r>
    <n v="42"/>
    <s v="42:30:0204026"/>
    <s v="42:30:0204026:184"/>
    <s v="42:30:0204026:141"/>
    <m/>
    <n v="197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ул Лесная, д 30, кв 4"/>
    <m/>
    <s v="Кемеровская область, г. Новокузнецк, ул. Лесная, д. 30, кв. 4"/>
    <m/>
    <s v="4"/>
    <n v="1"/>
    <s v="Этаж"/>
    <m/>
    <m/>
    <m/>
    <m/>
    <m/>
    <m/>
    <m/>
    <m/>
    <m/>
    <s v="нет"/>
    <s v="нет"/>
    <m/>
    <x v="443"/>
    <x v="0"/>
  </r>
  <r>
    <n v="42"/>
    <s v="42:30:0204026"/>
    <s v="42:30:0204026:185"/>
    <s v="42:30:0204026:150"/>
    <m/>
    <n v="1961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Успенская, д 59, кв 1"/>
    <m/>
    <s v="Кемеровская область, г. Новокузнецк, ул. Успенская, д. 59, кв. 1"/>
    <m/>
    <s v="1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186"/>
    <s v="42:30:0204026:150"/>
    <m/>
    <n v="1961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Успенская, д 59, кв 2"/>
    <m/>
    <s v="Кемеровская область, г. Новокузнецк, ул. Успенская, д. 59, кв. 2"/>
    <m/>
    <s v="2"/>
    <n v="1"/>
    <s v="Этаж"/>
    <m/>
    <m/>
    <m/>
    <m/>
    <m/>
    <m/>
    <m/>
    <m/>
    <m/>
    <s v="нет"/>
    <s v="нет"/>
    <m/>
    <x v="444"/>
    <x v="0"/>
  </r>
  <r>
    <n v="42"/>
    <s v="42:30:0204026"/>
    <s v="42:30:0204026:223"/>
    <s v="42:30:0204026:121"/>
    <m/>
    <n v="1958"/>
    <s v="Помещение"/>
    <s v="16.01.2017"/>
    <s v="Жилое помещение"/>
    <m/>
    <m/>
    <n v="31.4"/>
    <m/>
    <s v="Ранее учтённый"/>
    <s v="Кемеровская область, г Новокузнецк, ул Лесная, д 97, пом 1"/>
    <m/>
    <s v="Кемеровская область, г. Новокузнецк, ул. Лесная, д. 97, пом. 1"/>
    <m/>
    <m/>
    <n v="1"/>
    <s v="Этаж"/>
    <m/>
    <m/>
    <m/>
    <m/>
    <m/>
    <m/>
    <m/>
    <m/>
    <m/>
    <s v="нет"/>
    <s v="42:30:0204026:223"/>
    <m/>
    <x v="445"/>
    <x v="0"/>
  </r>
  <r>
    <n v="42"/>
    <s v="42:30:0204043"/>
    <s v="42:30:0204043:100"/>
    <s v="42:30:0204043:81"/>
    <m/>
    <n v="1979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366 км, д 4, кв 4"/>
    <m/>
    <s v="Кемеровская область, г. Новокузнецк, ул. 366 км, д. 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89"/>
    <s v="42:30:0204043:79"/>
    <m/>
    <n v="197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366 км, д 1, кв 2"/>
    <m/>
    <s v="Кемеровская область, г. Новокузнецк, ул. 366 км, д. 1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0"/>
    <s v="42:30:0204043:79"/>
    <m/>
    <n v="197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366 км, д 1, кв 1"/>
    <m/>
    <s v="Кемеровская область, г. Новокузнецк, ул. 366 км, д. 1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1"/>
    <s v="42:30:0204043:79"/>
    <m/>
    <n v="1976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366 км, д 1, кв 3"/>
    <m/>
    <s v="Кемеровская область, г. Новокузнецк, ул. 366 км, д. 1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2"/>
    <s v="42:30:0204043:79"/>
    <m/>
    <n v="1976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366 км, д 1, кв 4"/>
    <m/>
    <s v="Кемеровская область, г. Новокузнецк, ул. 366 км, д. 1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3"/>
    <s v="42:30:0204043:80"/>
    <m/>
    <n v="1978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366 км, д 2, кв 1"/>
    <m/>
    <s v="Кемеровская область, г. Новокузнецк, ул. 366 км, д. 2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4"/>
    <s v="42:30:0204043:80"/>
    <m/>
    <n v="1978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366 км, д 2, кв 2"/>
    <m/>
    <s v="Кемеровская область, г. Новокузнецк, ул. 366 км, д. 2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5"/>
    <s v="42:30:0204043:80"/>
    <m/>
    <n v="1978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366 км, д 2, кв 3"/>
    <m/>
    <s v="Кемеровская область, г. Новокузнецк, ул. 366 км, д. 2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6"/>
    <s v="42:30:0204043:80"/>
    <m/>
    <n v="1978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366 км, д 2, кв 4"/>
    <m/>
    <s v="Кемеровская область, г. Новокузнецк, ул. 366 км, д. 2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7"/>
    <s v="42:30:0204043:81"/>
    <m/>
    <n v="197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366 км, д 4, кв 1"/>
    <m/>
    <s v="Кемеровская область, г. Новокузнецк, ул. 366 км, д. 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8"/>
    <s v="42:30:0204043:81"/>
    <m/>
    <n v="1979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366 км, д 4, кв 2"/>
    <m/>
    <s v="Кемеровская область, г. Новокузнецк, ул. 366 км, д. 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204043"/>
    <s v="42:30:0204043:99"/>
    <s v="42:30:0204043:81"/>
    <m/>
    <n v="197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366 км, д 4, кв 3"/>
    <m/>
    <s v="Кемеровская область, г. Новокузнецк, ул. 366 км, д. 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204088"/>
    <s v="42:30:0204088:1949"/>
    <s v="42:30:0204088:1888"/>
    <m/>
    <n v="194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375 км, д 27, кв 1"/>
    <m/>
    <s v="Кемеровская область, г. Новокузнецк, ул. 375 км, д. 27, кв. 1"/>
    <m/>
    <s v="1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0"/>
    <s v="42:30:0204088:1888"/>
    <m/>
    <n v="1942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375 км, д 27, кв 2"/>
    <m/>
    <s v="Кемеровская область, г. Новокузнецк, ул. 375 км, д. 27, кв. 2"/>
    <m/>
    <s v="2"/>
    <n v="1"/>
    <s v="Этаж"/>
    <m/>
    <m/>
    <m/>
    <m/>
    <m/>
    <m/>
    <m/>
    <m/>
    <m/>
    <s v="нет"/>
    <s v="нет"/>
    <m/>
    <x v="446"/>
    <x v="0"/>
  </r>
  <r>
    <n v="42"/>
    <s v="42:30:0204088"/>
    <s v="42:30:0204088:1951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1"/>
    <m/>
    <s v="Кемеровская область, г. Новокузнецк, ул. 375 км, д. 5, кв. 1"/>
    <m/>
    <s v="1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2"/>
    <s v="42:30:0204088:1892"/>
    <m/>
    <n v="1932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375 км, д 5, кв 2"/>
    <m/>
    <s v="Кемеровская область, г. Новокузнецк, ул. 375 км, д. 5, кв. 2"/>
    <m/>
    <s v="2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3"/>
    <s v="42:30:0204088:1892"/>
    <m/>
    <n v="1932"/>
    <s v="Помещение"/>
    <s v="03.07.2011"/>
    <s v="Жилое помещение"/>
    <m/>
    <s v="Жилое"/>
    <n v="60.6"/>
    <m/>
    <s v="Ранее учтённый"/>
    <s v="Кемеровская область, г Новокузнецк, ул 375 км, д 5, кв 5"/>
    <m/>
    <s v="Кемеровская область, г. Новокузнецк, ул. 375 км, д. 5, кв. 5"/>
    <m/>
    <s v="5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4"/>
    <s v="42:30:0204088:1892"/>
    <m/>
    <n v="1932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375 км, д 5, кв 6"/>
    <m/>
    <s v="Кемеровская область, г. Новокузнецк, ул. 375 км, д. 5, кв. 6"/>
    <m/>
    <s v="6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5"/>
    <s v="42:30:0204088:1892"/>
    <m/>
    <n v="1932"/>
    <s v="Помещение"/>
    <s v="03.07.2011"/>
    <s v="Жилое помещение"/>
    <m/>
    <s v="Жилое"/>
    <n v="60.5"/>
    <m/>
    <s v="Ранее учтённый"/>
    <s v="Кемеровская область, г Новокузнецк, ул 375 км, д 5, кв 3"/>
    <m/>
    <s v="Кемеровская область, г. Новокузнецк, ул. 375 км, д. 5, кв. 3"/>
    <m/>
    <s v="3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6"/>
    <s v="42:30:0204088:1892"/>
    <m/>
    <n v="1932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375 км, д 5, кв 4"/>
    <m/>
    <s v="Кемеровская область, г. Новокузнецк, ул. 375 км, д. 5, кв. 4"/>
    <m/>
    <s v="4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7"/>
    <s v="42:30:0204088:1892"/>
    <m/>
    <n v="1932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375 км, д 5, кв 7"/>
    <m/>
    <s v="Кемеровская область, г. Новокузнецк, ул. 375 км, д. 5, кв. 7"/>
    <m/>
    <s v="7"/>
    <n v="2"/>
    <s v="Этаж"/>
    <m/>
    <m/>
    <m/>
    <m/>
    <m/>
    <m/>
    <m/>
    <m/>
    <m/>
    <s v="нет"/>
    <s v="нет"/>
    <m/>
    <x v="447"/>
    <x v="0"/>
  </r>
  <r>
    <n v="42"/>
    <s v="42:30:0204088"/>
    <s v="42:30:0204088:1958"/>
    <s v="42:30:0204088:1892"/>
    <m/>
    <n v="1932"/>
    <s v="Помещение"/>
    <s v="03.07.2011"/>
    <s v="Жилое помещение"/>
    <m/>
    <s v="Жилое"/>
    <n v="61.2"/>
    <m/>
    <s v="Ранее учтённый"/>
    <s v="Кемеровская область, г Новокузнецк, ул 375 км, д 5, кв 8"/>
    <m/>
    <s v="Кемеровская область, г. Новокузнецк, ул. 375 км, д. 5, кв. 8"/>
    <m/>
    <s v="8"/>
    <n v="2"/>
    <s v="Этаж"/>
    <m/>
    <m/>
    <m/>
    <m/>
    <m/>
    <m/>
    <m/>
    <m/>
    <m/>
    <s v="нет"/>
    <s v="нет"/>
    <m/>
    <x v="447"/>
    <x v="0"/>
  </r>
  <r>
    <n v="42"/>
    <s v="42:30:0205001"/>
    <s v="42:30:0205001:125"/>
    <s v="42:30:0205001:117"/>
    <m/>
    <n v="1927"/>
    <s v="Помещение"/>
    <s v="03.07.2011"/>
    <s v="Жилое помещение"/>
    <m/>
    <s v="Жилое"/>
    <n v="29.3"/>
    <m/>
    <s v="Ранее учтённый"/>
    <s v="Кемеровская область, г Новокузнецк, ул Гончарова, д 105, кв 1"/>
    <m/>
    <s v="Кемеровская область, г. Новокузнецк, ул. Гончарова, д. 105, кв. 1"/>
    <m/>
    <s v="1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6"/>
    <s v="42:30:0205001:117"/>
    <m/>
    <n v="1927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Гончарова, д 105, кв 2"/>
    <m/>
    <s v="Кемеровская область, г. Новокузнецк, ул. Гончарова, д. 105, кв. 2"/>
    <m/>
    <s v="2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7"/>
    <s v="42:30:0205001:117"/>
    <m/>
    <n v="1927"/>
    <s v="Помещение"/>
    <s v="03.07.2011"/>
    <s v="Жилое помещение"/>
    <m/>
    <s v="Жилое"/>
    <n v="13.1"/>
    <m/>
    <s v="Ранее учтённый"/>
    <s v="Кемеровская область, г Новокузнецк, ул Гончарова, д 105, кв 3"/>
    <m/>
    <s v="Кемеровская область, г. Новокузнецк, ул. Гончарова, д. 105, кв. 3"/>
    <m/>
    <s v="3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8"/>
    <s v="42:30:0205001:117"/>
    <m/>
    <n v="1927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Гончарова, д 105, кв 4"/>
    <m/>
    <s v="Кемеровская область, г. Новокузнецк, ул. Гончарова, д. 105, кв. 4"/>
    <m/>
    <s v="4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29"/>
    <s v="42:30:0205001:117"/>
    <m/>
    <n v="1927"/>
    <s v="Помещение"/>
    <s v="03.07.2011"/>
    <s v="Жилое помещение"/>
    <m/>
    <s v="Жилое"/>
    <n v="23.4"/>
    <m/>
    <s v="Ранее учтённый"/>
    <s v="Кемеровская область, г Новокузнецк, ул Гончарова, д 105, кв 5"/>
    <m/>
    <s v="Кемеровская область, г. Новокузнецк, ул. Гончарова, д. 105, кв. 5"/>
    <m/>
    <s v="5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0"/>
    <s v="42:30:0205001:117"/>
    <m/>
    <n v="1927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Гончарова, д 105, кв 6"/>
    <m/>
    <s v="Кемеровская область, г. Новокузнецк, ул. Гончарова, д. 105, кв. 6"/>
    <m/>
    <s v="6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1"/>
    <s v="42:30:0205001:117"/>
    <m/>
    <n v="1927"/>
    <s v="Помещение"/>
    <s v="03.07.2011"/>
    <s v="Жилое помещение"/>
    <m/>
    <s v="Жилое"/>
    <n v="15.9"/>
    <m/>
    <s v="Ранее учтённый"/>
    <s v="Кемеровская область, г Новокузнецк, ул Гончарова, д 105, кв 7"/>
    <m/>
    <s v="Кемеровская область, г. Новокузнецк, ул. Гончарова, д. 105, кв. 7"/>
    <m/>
    <s v="7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2"/>
    <s v="42:30:0205001:117"/>
    <m/>
    <n v="1927"/>
    <s v="Помещение"/>
    <s v="03.07.2011"/>
    <s v="Жилое помещение"/>
    <m/>
    <s v="Жилое"/>
    <n v="13.4"/>
    <m/>
    <s v="Ранее учтённый"/>
    <s v="Кемеровская область, г Новокузнецк, ул Гончарова, д 105, кв 8"/>
    <m/>
    <s v="Кемеровская область, г. Новокузнецк, ул. Гончарова, д. 105, кв. 8"/>
    <m/>
    <s v="8"/>
    <n v="1"/>
    <s v="Этаж"/>
    <m/>
    <m/>
    <m/>
    <m/>
    <m/>
    <m/>
    <m/>
    <m/>
    <m/>
    <s v="нет"/>
    <s v="нет"/>
    <m/>
    <x v="448"/>
    <x v="0"/>
  </r>
  <r>
    <n v="42"/>
    <s v="42:30:0205001"/>
    <s v="42:30:0205001:135"/>
    <s v="42:30:0205001:118"/>
    <m/>
    <n v="1942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Гончарова, д 107, кв 1"/>
    <m/>
    <s v="Кемеровская область, г. Новокузнецк, ул. Гончарова, д. 107, кв. 1"/>
    <m/>
    <s v="1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6"/>
    <s v="42:30:0205001:118"/>
    <m/>
    <n v="1942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Гончарова, д 107, кв 2"/>
    <m/>
    <s v="Кемеровская область, г. Новокузнецк, ул. Гончарова, д. 107, кв. 2"/>
    <m/>
    <s v="2"/>
    <n v="1"/>
    <s v="Этаж"/>
    <m/>
    <m/>
    <m/>
    <m/>
    <m/>
    <m/>
    <m/>
    <m/>
    <m/>
    <s v="нет"/>
    <s v="нет"/>
    <m/>
    <x v="449"/>
    <x v="0"/>
  </r>
  <r>
    <n v="42"/>
    <s v="42:30:0205001"/>
    <s v="42:30:0205001:137"/>
    <s v="42:30:0205001:118"/>
    <m/>
    <n v="1942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Гончарова, д 107, кв 4"/>
    <m/>
    <s v="Кемеровская область, г. Новокузнецк, ул. Гончарова, д. 107, кв. 4"/>
    <m/>
    <s v="4"/>
    <n v="1"/>
    <s v="Этаж"/>
    <m/>
    <m/>
    <m/>
    <m/>
    <m/>
    <m/>
    <m/>
    <m/>
    <m/>
    <s v="нет"/>
    <s v="нет"/>
    <m/>
    <x v="449"/>
    <x v="0"/>
  </r>
  <r>
    <n v="42"/>
    <s v="42:30:0205004"/>
    <s v="42:30:0205004:125"/>
    <s v="42:30:0205004:80"/>
    <m/>
    <n v="1952"/>
    <s v="Помещение"/>
    <s v="03.07.2011"/>
    <s v="Жилое помещение"/>
    <m/>
    <s v="Жилое"/>
    <n v="38.700000000000003"/>
    <m/>
    <s v="Ранее учтённый"/>
    <s v="Кемеровская область, г Новокузнецк, ул Гончарова, д 108, кв 1"/>
    <m/>
    <s v="Кемеровская область, г. Новокузнецк, ул. Гончарова, д. 108, кв. 1"/>
    <m/>
    <s v="1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6"/>
    <s v="42:30:0205004:80"/>
    <m/>
    <n v="1952"/>
    <s v="Помещение"/>
    <s v="03.07.2011"/>
    <s v="Жилое помещение"/>
    <m/>
    <s v="Жилое"/>
    <n v="18.600000000000001"/>
    <m/>
    <s v="Ранее учтённый"/>
    <s v="Кемеровская область, г Новокузнецк, ул Гончарова, д 108, кв 2"/>
    <m/>
    <s v="Кемеровская область, г. Новокузнецк, ул. Гончарова, д. 108, кв. 2"/>
    <m/>
    <s v="2"/>
    <n v="1"/>
    <s v="Этаж"/>
    <m/>
    <m/>
    <m/>
    <m/>
    <m/>
    <m/>
    <m/>
    <m/>
    <m/>
    <s v="нет"/>
    <s v="нет"/>
    <m/>
    <x v="450"/>
    <x v="0"/>
  </r>
  <r>
    <n v="42"/>
    <s v="42:30:0205004"/>
    <s v="42:30:0205004:127"/>
    <s v="42:30:0205004:80"/>
    <m/>
    <n v="1952"/>
    <s v="Помещение"/>
    <s v="03.07.2011"/>
    <s v="Жилое помещение"/>
    <m/>
    <s v="Жилое"/>
    <n v="76.7"/>
    <m/>
    <s v="Ранее учтённый"/>
    <s v="Кемеровская область, г Новокузнецк, ул Гончарова, д 108, кв 3"/>
    <m/>
    <s v="Кемеровская область, г. Новокузнецк, ул. Гончарова, д. 108, кв. 3"/>
    <m/>
    <s v="3"/>
    <n v="1"/>
    <s v="Этаж"/>
    <m/>
    <m/>
    <m/>
    <m/>
    <m/>
    <m/>
    <m/>
    <m/>
    <m/>
    <s v="нет"/>
    <s v="нет"/>
    <m/>
    <x v="450"/>
    <x v="0"/>
  </r>
  <r>
    <n v="42"/>
    <s v="42:30:0205005"/>
    <s v="42:30:0205005:443"/>
    <s v="42:30:0205005:280"/>
    <m/>
    <n v="1973"/>
    <s v="Помещение"/>
    <s v="03.07.2011"/>
    <s v="Жилое помещение"/>
    <s v="квартира"/>
    <s v="Квартира (частный дом)"/>
    <n v="26.5"/>
    <m/>
    <s v="Ранее учтённый"/>
    <s v="Кемеровская область, г Новокузнецк, ул Арбатская, д 7, кв 1"/>
    <m/>
    <s v="Кемеровская область, г. Новокузнецк, ул. Арбатская, д. 7, кв. 1"/>
    <m/>
    <s v="1"/>
    <n v="1"/>
    <s v="Этаж"/>
    <m/>
    <m/>
    <m/>
    <m/>
    <m/>
    <m/>
    <m/>
    <m/>
    <m/>
    <s v="нет"/>
    <s v="нет"/>
    <m/>
    <x v="451"/>
    <x v="0"/>
  </r>
  <r>
    <n v="42"/>
    <s v="42:30:0205005"/>
    <s v="42:30:0205005:472"/>
    <s v="42:30:0205005:323"/>
    <m/>
    <m/>
    <s v="Помещение"/>
    <s v="03.07.2011"/>
    <s v="Жилое помещение"/>
    <m/>
    <s v="Жилое помещение"/>
    <n v="29.8"/>
    <m/>
    <s v="Ранее учтённый"/>
    <s v="Кемеровская область, г Новокузнецк, ул Арбатская, д 38, кв 1"/>
    <m/>
    <s v="Кемеровская область, г. Новокузнецк, ул. Арбатская, д. 38, кв. 1"/>
    <m/>
    <s v="1"/>
    <n v="1"/>
    <s v="Этаж"/>
    <m/>
    <m/>
    <m/>
    <m/>
    <m/>
    <m/>
    <m/>
    <m/>
    <m/>
    <s v="нет"/>
    <s v="нет"/>
    <m/>
    <x v="452"/>
    <x v="0"/>
  </r>
  <r>
    <n v="42"/>
    <s v="42:30:0205005"/>
    <s v="42:30:0205005:473"/>
    <s v="42:30:0205005:323"/>
    <m/>
    <m/>
    <s v="Помещение"/>
    <s v="03.07.2011"/>
    <s v="Жилое помещение"/>
    <m/>
    <s v="Жилое помещение"/>
    <n v="46.4"/>
    <m/>
    <s v="Ранее учтённый"/>
    <s v="Кемеровская область, г Новокузнецк, ул Арбатская, д 38, кв 2"/>
    <m/>
    <s v="Кемеровская область, г. Новокузнецк, ул. Арбатская, д. 38, кв. 2"/>
    <m/>
    <s v="2"/>
    <n v="1"/>
    <s v="Этаж"/>
    <m/>
    <m/>
    <m/>
    <m/>
    <m/>
    <m/>
    <m/>
    <m/>
    <m/>
    <s v="нет"/>
    <s v="нет"/>
    <m/>
    <x v="452"/>
    <x v="0"/>
  </r>
  <r>
    <n v="42"/>
    <s v="42:30:0205006"/>
    <s v="42:30:0205006:244"/>
    <s v="42:30:0205006:178"/>
    <m/>
    <n v="1917"/>
    <s v="Помещение"/>
    <s v="12.04.2016"/>
    <s v="Жилое помещение"/>
    <m/>
    <m/>
    <n v="40.700000000000003"/>
    <m/>
    <s v="Ранее учтённый"/>
    <s v="Кемеровская область, г Новокузнецк, ул Щербаковская, д 32, пом 1"/>
    <m/>
    <s v="Кемеровская область, Новокузнецкий городской округ, г Новокузнецк, ул Щербаковская, д 32, пом 1"/>
    <m/>
    <m/>
    <n v="1"/>
    <s v="Этаж"/>
    <m/>
    <m/>
    <m/>
    <m/>
    <m/>
    <m/>
    <m/>
    <m/>
    <m/>
    <s v="нет"/>
    <s v="нет"/>
    <m/>
    <x v="453"/>
    <x v="0"/>
  </r>
  <r>
    <n v="42"/>
    <s v="42:30:0205006"/>
    <s v="42:30:0205006:249"/>
    <m/>
    <m/>
    <m/>
    <s v="Помещение"/>
    <s v="11.01.2017"/>
    <s v="Жилое помещение"/>
    <m/>
    <m/>
    <n v="30.6"/>
    <m/>
    <s v="Ранее учтённый"/>
    <s v="Кемеровская область, г Новокузнецк, ул Щербаковская, д 35, пом 1"/>
    <m/>
    <s v="Кемеровская область, г. Новокузнецк, ул. Щербаковская, д. 35, пом. 1"/>
    <m/>
    <m/>
    <n v="1"/>
    <s v="Этаж"/>
    <m/>
    <m/>
    <m/>
    <m/>
    <m/>
    <m/>
    <m/>
    <m/>
    <m/>
    <s v="нет"/>
    <s v="нет"/>
    <m/>
    <x v="454"/>
    <x v="0"/>
  </r>
  <r>
    <n v="42"/>
    <s v="42:30:0206002"/>
    <s v="42:30:0206002:519"/>
    <s v="42:30:0206002:389"/>
    <m/>
    <n v="196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Садопарковая, д 39, кв 1"/>
    <m/>
    <s v="Кемеровская область, г. Новокузнецк, ул. Садопарковая, д. 39, кв. 1"/>
    <m/>
    <s v="1"/>
    <n v="1"/>
    <s v="Этаж"/>
    <m/>
    <m/>
    <m/>
    <m/>
    <m/>
    <m/>
    <m/>
    <m/>
    <m/>
    <s v="нет"/>
    <s v="нет"/>
    <m/>
    <x v="455"/>
    <x v="0"/>
  </r>
  <r>
    <n v="42"/>
    <s v="42:30:0206002"/>
    <s v="42:30:0206002:529"/>
    <s v="42:30:0206002:440"/>
    <m/>
    <n v="1938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Садопарковая, д 13, кв 1"/>
    <m/>
    <s v="Кемеровская область, г. Новокузнецк, ул. Садопарковая, д. 13, кв. 1"/>
    <m/>
    <s v="1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530"/>
    <s v="42:30:0206002:440"/>
    <m/>
    <n v="1938"/>
    <s v="Помещение"/>
    <s v="03.07.2011"/>
    <s v="Жилое помещение"/>
    <m/>
    <s v="Жилое"/>
    <n v="17"/>
    <m/>
    <s v="Ранее учтённый"/>
    <s v="Кемеровская область, г Новокузнецк, ул Садопарковая, д 13, кв 2"/>
    <m/>
    <s v="Кемеровская область, г. Новокузнецк, ул. Садопарковая, д. 13, кв. 2"/>
    <m/>
    <s v="2"/>
    <n v="1"/>
    <s v="Этаж"/>
    <m/>
    <m/>
    <m/>
    <m/>
    <m/>
    <m/>
    <m/>
    <m/>
    <m/>
    <s v="нет"/>
    <s v="нет"/>
    <m/>
    <x v="456"/>
    <x v="0"/>
  </r>
  <r>
    <n v="42"/>
    <s v="42:30:0206002"/>
    <s v="42:30:0206002:706"/>
    <m/>
    <m/>
    <m/>
    <s v="Помещение"/>
    <s v="05.07.2016"/>
    <s v="Жилое помещение"/>
    <m/>
    <m/>
    <n v="92.2"/>
    <m/>
    <s v="Ранее учтённый"/>
    <s v="Кемеровская область, г Новокузнецк, ул Садопарковая, д 29, пом 2"/>
    <m/>
    <s v="Кемеровская область, г Новокузнецк, Куйбышевский район, ул Садопарковая ,№29-2"/>
    <m/>
    <m/>
    <n v="1"/>
    <s v="Этаж"/>
    <m/>
    <m/>
    <m/>
    <m/>
    <m/>
    <m/>
    <m/>
    <m/>
    <m/>
    <s v="нет"/>
    <s v="нет"/>
    <m/>
    <x v="457"/>
    <x v="0"/>
  </r>
  <r>
    <n v="42"/>
    <s v="42:30:0206006"/>
    <s v="42:30:0206006:138"/>
    <s v="42:30:0206006:117"/>
    <m/>
    <n v="1985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адопарковая, д 55, кв 1"/>
    <m/>
    <s v="Кемеровская область, г. Новокузнецк, ул. Садопарковая, д. 55, кв. 1"/>
    <m/>
    <s v="1"/>
    <n v="1"/>
    <s v="Этаж"/>
    <m/>
    <m/>
    <m/>
    <m/>
    <m/>
    <m/>
    <m/>
    <m/>
    <m/>
    <s v="нет"/>
    <s v="нет"/>
    <m/>
    <x v="458"/>
    <x v="0"/>
  </r>
  <r>
    <n v="42"/>
    <s v="42:30:0206006"/>
    <s v="42:30:0206006:145"/>
    <s v="42:30:0206006:117"/>
    <m/>
    <n v="1985"/>
    <s v="Помещение"/>
    <s v="02.07.2011"/>
    <s v="Жилое помещение"/>
    <s v="квартира"/>
    <s v="Жилое"/>
    <n v="26.9"/>
    <m/>
    <s v="Ранее учтённый"/>
    <s v="Кемеровская область, г Новокузнецк, ул Садопарковая, д 55, кв 17"/>
    <m/>
    <s v="Кемеровская область, г. Новокузнецк, ул. Садопарковая, д. 55, кв. 17"/>
    <m/>
    <s v="17"/>
    <n v="1"/>
    <s v="Этаж"/>
    <m/>
    <m/>
    <m/>
    <m/>
    <m/>
    <m/>
    <m/>
    <m/>
    <m/>
    <s v="нет"/>
    <s v="42:30:0206006:145"/>
    <m/>
    <x v="458"/>
    <x v="0"/>
  </r>
  <r>
    <n v="42"/>
    <s v="42:30:0206006"/>
    <s v="42:30:0206006:156"/>
    <s v="42:30:0206006:116"/>
    <m/>
    <n v="197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Садопарковая, д 53, кв 12"/>
    <m/>
    <s v="Кемеровская область, г. Новокузнецк, ул. Садопарковая, д. 53, кв. 12"/>
    <m/>
    <s v="12"/>
    <n v="2"/>
    <s v="Этаж"/>
    <m/>
    <m/>
    <m/>
    <m/>
    <m/>
    <m/>
    <m/>
    <m/>
    <m/>
    <s v="нет"/>
    <s v="нет"/>
    <m/>
    <x v="459"/>
    <x v="0"/>
  </r>
  <r>
    <n v="42"/>
    <s v="42:30:0206006"/>
    <s v="42:30:0206006:157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5"/>
    <m/>
    <s v="Кемеровская область, г. Новокузнецк, ул. Садопарковая, д. 53, кв. 5"/>
    <m/>
    <s v="5"/>
    <n v="2"/>
    <s v="Этаж"/>
    <m/>
    <m/>
    <m/>
    <m/>
    <m/>
    <m/>
    <m/>
    <m/>
    <m/>
    <s v="нет"/>
    <s v="42:30:0206006:157"/>
    <m/>
    <x v="459"/>
    <x v="0"/>
  </r>
  <r>
    <n v="42"/>
    <s v="42:30:0206006"/>
    <s v="42:30:0206006:162"/>
    <s v="42:30:0206006:116"/>
    <m/>
    <n v="197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адопарковая, д 53, кв 14"/>
    <m/>
    <s v="Кемеровская область, г. Новокузнецк, ул. Садопарковая, д. 53, кв. 14"/>
    <m/>
    <s v="14"/>
    <n v="2"/>
    <s v="Этаж"/>
    <m/>
    <m/>
    <m/>
    <m/>
    <m/>
    <m/>
    <m/>
    <m/>
    <m/>
    <s v="нет"/>
    <s v="нет"/>
    <m/>
    <x v="459"/>
    <x v="0"/>
  </r>
  <r>
    <n v="42"/>
    <s v="42:30:0206012"/>
    <s v="42:30:0206012:406"/>
    <s v="42:30:0206012:403"/>
    <m/>
    <n v="1964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/2, кв 1"/>
    <m/>
    <s v="Кемеровская область, г. Новокузнецк, ул. ст.Гидроуголь, д. 5/2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7"/>
    <s v="42:30:0206012:403"/>
    <m/>
    <n v="1964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ст.Гидроуголь, д 5/2, кв 2"/>
    <m/>
    <s v="Кемеровская область, г. Новокузнецк, ул. ст.Гидроуголь, д. 5/2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8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3"/>
    <m/>
    <s v="Кемеровская область, г. Новокузнецк, ул. ст.Гидроуголь, д. 5/2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09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4"/>
    <m/>
    <s v="Кемеровская область, г. Новокузнецк, ул. ст.Гидроуголь, д. 5/2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0"/>
    <s v="42:30:0206012:403"/>
    <m/>
    <n v="1964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ст.Гидроуголь, д 5/2, кв 17"/>
    <m/>
    <s v="Кемеровская область, г. Новокузнецк, ул. ст.Гидроуголь, д. 5/2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1"/>
    <s v="42:30:0206012:403"/>
    <m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т.Гидроуголь, д 5/2, кв 18"/>
    <m/>
    <s v="Кемеровская область, г. Новокузнецк, ул. ст.Гидроуголь, д. 5/2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2"/>
    <s v="42:30:0206012:403"/>
    <m/>
    <n v="1964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ст.Гидроуголь, д 5/2, кв 19"/>
    <m/>
    <s v="Кемеровская область, г. Новокузнецк, ул. ст.Гидроуголь, д. 5/2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3"/>
    <s v="42:30:0206012:403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ст.Гидроуголь, д 5/2, кв 20"/>
    <m/>
    <s v="Кемеровская область, г. Новокузнецк, ул. ст.Гидроуголь, д. 5/2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4"/>
    <s v="42:30:0206012:403"/>
    <m/>
    <n v="1964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ст.Гидроуголь, д 5/2, кв 5"/>
    <m/>
    <s v="Кемеровская область, г. Новокузнецк, ул. ст.Гидроуголь, д. 5/2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5"/>
    <s v="42:30:0206012:403"/>
    <m/>
    <n v="1964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 Гидроуголь, д 5/2, кв 6"/>
    <m/>
    <s v="Кемеровская область, г. Новокузнецк, ул. ст.Гидроуголь, д. 5/2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6"/>
    <s v="42:30:0206012:403"/>
    <m/>
    <n v="1964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ст.Гидроуголь, д 5/2, кв 7"/>
    <m/>
    <s v="Кемеровская область, г. Новокузнецк, ул. ст.Гидроуголь, д. 5/2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7"/>
    <s v="42:30:0206012:403"/>
    <m/>
    <n v="1964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ст Гидроуголь, д 5/2, кв 8"/>
    <m/>
    <s v="Кемеровская область, г. Новокузнецк, ул. ст.Гидроуголь, д. 5/2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8"/>
    <s v="42:30:0206012:403"/>
    <m/>
    <n v="196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/2, кв 21"/>
    <m/>
    <s v="Кемеровская область, г. Новокузнецк, ул. ст.Гидроуголь, д. 5/2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19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2"/>
    <m/>
    <s v="Кемеровская область, г. Новокузнецк, ул. ст.Гидроуголь, д. 5/2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0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 Гидроуголь, д 5/2, кв 23"/>
    <m/>
    <s v="Кемеровская область, г. Новокузнецк, ул. ст.Гидроуголь, д. 5/2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1"/>
    <s v="42:30:0206012:403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т Гидроуголь, д 5/2, кв 24"/>
    <m/>
    <s v="Кемеровская область, г. Новокузнецк, ул. ст.Гидроуголь, д. 5/2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2"/>
    <s v="42:30:0206012:403"/>
    <m/>
    <n v="1964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т.Гидроуголь, д 5/2, кв 9"/>
    <m/>
    <s v="Кемеровская область, г. Новокузнецк, ул. ст.Гидроуголь, д. 5/2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3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10"/>
    <m/>
    <s v="Кемеровская область, г. Новокузнецк, ул. ст.Гидроуголь, д. 5/2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1"/>
    <m/>
    <s v="Кемеровская область, г. Новокузнецк, ул. ст.Гидроуголь, д. 5/2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5"/>
    <s v="42:30:0206012:403"/>
    <m/>
    <n v="1964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т.Гидроуголь, д 5/2, кв 12"/>
    <m/>
    <s v="Кемеровская область, г. Новокузнецк, ул. ст.Гидроуголь, д. 5/2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6"/>
    <s v="42:30:0206012:403"/>
    <m/>
    <n v="1964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ул ст.Гидроуголь, д 5/2, кв 25"/>
    <m/>
    <s v="Кемеровская область, г. Новокузнецк, ул. ст.Гидроуголь, д. 5/2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7"/>
    <s v="42:30:0206012:403"/>
    <m/>
    <n v="1964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/2, кв 26"/>
    <m/>
    <s v="Кемеровская область, г. Новокузнецк, ул. ст.Гидроуголь, д. 5/2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8"/>
    <s v="42:30:0206012:403"/>
    <m/>
    <n v="1964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ст.Гидроуголь, д 5/2, кв 27"/>
    <m/>
    <s v="Кемеровская область, г. Новокузнецк, ул. ст.Гидроуголь, д. 5/2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29"/>
    <s v="42:30:0206012:403"/>
    <m/>
    <n v="196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/2, кв 28"/>
    <m/>
    <s v="Кемеровская область, г. Новокузнецк, ул. ст.Гидроуголь, д. 5/2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0"/>
    <s v="42:30:0206012:403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ст.Гидроуголь, д 5/2, кв 31"/>
    <m/>
    <s v="Кемеровская область, г. Новокузнецк, ул. ст.Гидроуголь, д. 5/2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1"/>
    <s v="42:30:0206012:403"/>
    <m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/2, кв 32"/>
    <m/>
    <s v="Кемеровская область, г. Новокузнецк, ул. ст.Гидроуголь, д. 5/2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2"/>
    <s v="42:30:0206012:403"/>
    <m/>
    <n v="1964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т.Гидроуголь, д 5/2, кв 13"/>
    <m/>
    <s v="Кемеровская область, г. Новокузнецк, ул. ст.Гидроуголь, д. 5/2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3"/>
    <s v="42:30:0206012:403"/>
    <m/>
    <n v="196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/2, кв 14"/>
    <m/>
    <s v="Кемеровская область, г. Новокузнецк, ул. ст.Гидроуголь, д. 5/2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4"/>
    <s v="42:30:0206012:403"/>
    <m/>
    <n v="1964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 Гидроуголь, д 5/2, кв 15"/>
    <m/>
    <s v="Кемеровская область, г. Новокузнецк, ул. ст.Гидроуголь, д. 5/2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5"/>
    <s v="42:30:0206012:403"/>
    <m/>
    <n v="1964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ст Гидроуголь, д 5/2, кв 16"/>
    <m/>
    <s v="Кемеровская область, г. Новокузнецк, ул. ст. Гидроуголь, д. 5/2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6"/>
    <s v="42:30:0206012:403"/>
    <m/>
    <n v="1964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ст.Гидроуголь, д 5/2, кв 29"/>
    <m/>
    <s v="Кемеровская область, г. Новокузнецк, ул. ст.Гидроуголь, д. 5/2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7"/>
    <s v="42:30:0206012:403"/>
    <m/>
    <n v="1964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/2, кв 30"/>
    <m/>
    <s v="Кемеровская область, г. Новокузнецк, ул. ст.Гидроуголь, д. 5/2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8"/>
    <s v="42:30:0206012:404"/>
    <m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т.Гидроуголь, д 5, к 1, кв 1"/>
    <m/>
    <s v="Кемеровская область, г. Новокузнецк, ул. ст.Гидроуголь, д. 5, к. 1, кв. 1"/>
    <m/>
    <s v="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39"/>
    <s v="42:30:0206012:404"/>
    <m/>
    <n v="1963"/>
    <s v="Помещение"/>
    <s v="03.07.2011"/>
    <s v="Жилое помещение"/>
    <s v="квартира"/>
    <s v="Нежилое"/>
    <n v="42.3"/>
    <m/>
    <s v="Ранее учтённый"/>
    <s v="Кемеровская область, г Новокузнецк, ул ст.Гидроуголь, д 5, к 1, кв 2"/>
    <m/>
    <s v="Кемеровская область, г. Новокузнецк, ул. ст.Гидроуголь, д. 5, к. 1, кв. 2"/>
    <m/>
    <s v="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0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3"/>
    <m/>
    <s v="Кемеровская область, г. Новокузнецк, ул. ст.Гидроуголь, д. 5, к. 1, кв. 3"/>
    <m/>
    <s v="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1"/>
    <s v="42:30:0206012:404"/>
    <m/>
    <n v="1963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ст.Гидроуголь, д 5, к 1, кв 4"/>
    <m/>
    <s v="Кемеровская область, г. Новокузнецк, ул. ст.Гидроуголь, д. 5, к. 1, кв. 4"/>
    <m/>
    <s v="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2"/>
    <s v="42:30:0206012:404"/>
    <m/>
    <n v="1963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ст.Гидроуголь, д 5, к 1, кв 17"/>
    <m/>
    <s v="Кемеровская область, г. Новокузнецк, ул. ст.Гидроуголь, д. 5, к. 1, кв. 17"/>
    <m/>
    <s v="1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3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8"/>
    <m/>
    <s v="Кемеровская область, г. Новокузнецк, ул. ст.Гидроуголь, д. 5, к. 1, кв. 18"/>
    <m/>
    <s v="1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4"/>
    <s v="42:30:0206012:404"/>
    <m/>
    <n v="1963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ст.Гидроуголь, д 5, к 1, кв 19"/>
    <m/>
    <s v="Кемеровская область, г. Новокузнецк, ул. ст.Гидроуголь, д. 5, к. 1, кв. 19"/>
    <m/>
    <s v="1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5"/>
    <s v="42:30:0206012:404"/>
    <m/>
    <n v="1963"/>
    <s v="Помещение"/>
    <s v="03.07.2011"/>
    <s v="Жилое помещение"/>
    <s v="квартира"/>
    <s v="Нежилое"/>
    <n v="30.8"/>
    <m/>
    <s v="Ранее учтённый"/>
    <s v="Кемеровская область, г Новокузнецк, ул ст.Гидроуголь, д 5, к 1, кв 20"/>
    <m/>
    <s v="Кемеровская область, г. Новокузнецк, ул. ст.Гидроуголь, д. 5, к. 1, кв. 20"/>
    <m/>
    <s v="2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6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5"/>
    <m/>
    <s v="Кемеровская область, г. Новокузнецк, ул. ст.Гидроуголь, д. 5, к. 1, кв. 5"/>
    <m/>
    <s v="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7"/>
    <s v="42:30:0206012:404"/>
    <m/>
    <n v="196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ст.Гидроуголь, д 5, к 1, кв 6"/>
    <m/>
    <s v="Кемеровская область, г. Новокузнецк, ул. ст.Гидроуголь, д. 5, к. 1, кв. 6"/>
    <m/>
    <s v="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8"/>
    <s v="42:30:0206012:404"/>
    <m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ст.Гидроуголь, д 5, к 1, кв 7"/>
    <m/>
    <s v="Кемеровская область, г. Новокузнецк, ул. ст.Гидроуголь, д. 5, к. 1, кв. 7"/>
    <m/>
    <s v="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49"/>
    <s v="42:30:0206012:404"/>
    <m/>
    <n v="1963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ст.Гидроуголь, д 5, к 1, кв 8"/>
    <m/>
    <s v="Кемеровская область, г. Новокузнецк, ул. ст.Гидроуголь, д. 5, к. 1, кв. 8"/>
    <m/>
    <s v="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0"/>
    <s v="42:30:0206012:40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ст.Гидроуголь, д 5, к 1, кв 21"/>
    <m/>
    <s v="Кемеровская область, г. Новокузнецк, ул. ст.Гидроуголь, д. 5, к. 1, кв. 21"/>
    <m/>
    <s v="2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1"/>
    <s v="42:30:0206012:404"/>
    <m/>
    <n v="1963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ст.Гидроуголь, д 5, к 1, кв 22"/>
    <m/>
    <s v="Кемеровская область, г. Новокузнецк, ул. ст.Гидроуголь, д. 5, к. 1, кв. 22"/>
    <m/>
    <s v="2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2"/>
    <s v="42:30:0206012:404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т.Гидроуголь, д 5, к 1, кв 23"/>
    <m/>
    <s v="Кемеровская область, г. Новокузнецк, ул. ст.Гидроуголь, д. 5, к. 1, кв. 23"/>
    <m/>
    <s v="2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3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24"/>
    <m/>
    <s v="Кемеровская область, г. Новокузнецк, ул. ст.Гидроуголь, д. 5, к. 1, кв. 24"/>
    <m/>
    <s v="2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4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9"/>
    <m/>
    <s v="Кемеровская область, г. Новокузнецк, ул. ст.Гидроуголь, д. 5, к. 1, кв. 9"/>
    <m/>
    <s v="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5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Гидроуголь, д 5, к 1, кв 10"/>
    <m/>
    <s v="Кемеровская область, г. Новокузнецк, ул. ст.Гидроуголь, д. 5, к. 1, кв. 10"/>
    <m/>
    <s v="1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6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 Гидроуголь, д 5, к 1, кв 11"/>
    <m/>
    <s v="Кемеровская область, г. Новокузнецк, ул. ст.Гидроуголь, д. 5, к. 1, кв. 11"/>
    <m/>
    <s v="1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7"/>
    <s v="42:30:0206012:404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ст.Гидроуголь, д 5, к 1, кв 12"/>
    <m/>
    <s v="Кемеровская область, г. Новокузнецк, ул. ст.Гидроуголь, д. 5, к. 1, кв. 12"/>
    <m/>
    <s v="12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8"/>
    <s v="42:30:0206012:404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ст.Гидроуголь, д 5, к 1, кв 25"/>
    <m/>
    <s v="Кемеровская область, г. Новокузнецк, ул. ст.Гидроуголь, д. 5, к. 1, кв. 25"/>
    <m/>
    <s v="2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59"/>
    <s v="42:30:0206012:40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ст Гидроуголь, д 5, к 1, кв 26"/>
    <m/>
    <s v="Кемеровская область, г. Новокузнецк, ул. ст.Гидроуголь, д. 5, к. 1, кв. 26"/>
    <m/>
    <s v="2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0"/>
    <s v="42:30:0206012:404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ст.Гидроуголь, д 5, к 1, кв 27"/>
    <m/>
    <s v="Кемеровская область, г. Новокузнецк, ул. ст.Гидроуголь, д. 5, к. 1, кв. 27"/>
    <m/>
    <s v="27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1"/>
    <s v="42:30:0206012:404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т.Гидроуголь, д 5, к 1, кв 28"/>
    <m/>
    <s v="Кемеровская область, г. Новокузнецк, ул. ст.Гидроуголь, д. 5, к. 1, кв. 28"/>
    <m/>
    <s v="28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2"/>
    <s v="42:30:0206012:404"/>
    <m/>
    <n v="1963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т.Гидроуголь, д 5, к 1, кв 13"/>
    <m/>
    <s v="Кемеровская область, г. Новокузнецк, ул. ст.Гидроуголь, д. 5, к. 1, кв. 13"/>
    <m/>
    <s v="13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3"/>
    <s v="42:30:0206012:404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т Гидроуголь, д 5, к 1, кв 14"/>
    <m/>
    <s v="Кемеровская область, г. Новокузнецк, ул. ст.Гидроуголь, д. 5, к. 1, кв. 14"/>
    <m/>
    <s v="14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4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15"/>
    <m/>
    <s v="Кемеровская область, г. Новокузнецк, ул. ст.Гидроуголь, д. 5, к. 1, кв. 15"/>
    <m/>
    <s v="15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5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16"/>
    <m/>
    <s v="Кемеровская область, г. Новокузнецк, ул. ст.Гидроуголь, д. 5, к. 1, кв. 16"/>
    <m/>
    <s v="16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6"/>
    <s v="42:30:0206012:404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т.Гидроуголь, д 5, к 1, кв 29"/>
    <m/>
    <s v="Кемеровская область, г. Новокузнецк, ул. ст.Гидроуголь, д. 5, к. 1, кв. 29"/>
    <m/>
    <s v="29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7"/>
    <s v="42:30:0206012:404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ст.Гидроуголь, д 5, к 1, кв 30"/>
    <m/>
    <s v="Кемеровская область, г. Новокузнецк, ул. ст.Гидроуголь, д. 5, к. 1, кв. 30"/>
    <m/>
    <s v="30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8"/>
    <s v="42:30:0206012:404"/>
    <m/>
    <n v="1963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ст. Гидроуголь, д 5, к 1, кв 31"/>
    <m/>
    <s v="Кемеровская область, г. Новокузнецк, ул. ст.Гидроуголь, д. 5, к. 1, кв. 31"/>
    <m/>
    <s v="31"/>
    <n v="4"/>
    <s v="Этаж"/>
    <m/>
    <m/>
    <m/>
    <m/>
    <m/>
    <m/>
    <m/>
    <m/>
    <m/>
    <s v="нет"/>
    <s v="нет"/>
    <m/>
    <x v="2"/>
    <x v="0"/>
  </r>
  <r>
    <n v="42"/>
    <s v="42:30:0206012"/>
    <s v="42:30:0206012:469"/>
    <s v="42:30:0206012:404"/>
    <m/>
    <n v="196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т.Гидроуголь, д 5, к 1, кв 32"/>
    <m/>
    <s v="Кемеровская область, г. Новокузнецк, ул. ст.Гидроуголь, д. 5, к. 1, кв. 32"/>
    <m/>
    <s v="32"/>
    <n v="4"/>
    <s v="Этаж"/>
    <m/>
    <m/>
    <m/>
    <m/>
    <m/>
    <m/>
    <m/>
    <m/>
    <m/>
    <s v="нет"/>
    <s v="нет"/>
    <m/>
    <x v="2"/>
    <x v="0"/>
  </r>
  <r>
    <n v="42"/>
    <s v="42:30:0206038"/>
    <s v="42:30:0206038:165"/>
    <s v="42:30:0206038:125"/>
    <m/>
    <n v="1935"/>
    <s v="Помещение"/>
    <s v="03.07.2011"/>
    <s v="Жилое помещение"/>
    <m/>
    <s v="Жилое"/>
    <n v="27.5"/>
    <m/>
    <s v="Ранее учтённый"/>
    <s v="Кемеровская область, г Новокузнецк, ул Жасминная, д 48, кв 1"/>
    <m/>
    <s v="Кемеровская область, г. Новокузнецк, ул. Жасминная, д. 48, кв. 1"/>
    <m/>
    <s v="1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6"/>
    <s v="42:30:0206038:125"/>
    <m/>
    <n v="1935"/>
    <s v="Помещение"/>
    <s v="03.07.2011"/>
    <s v="Жилое помещение"/>
    <m/>
    <s v="Жилое"/>
    <n v="52.8"/>
    <m/>
    <s v="Ранее учтённый"/>
    <s v="Кемеровская область, г Новокузнецк, ул Жасминная, д 48, кв 2"/>
    <m/>
    <s v="Кемеровская область, г. Новокузнецк, ул. Жасминная, д. 48, кв. 2"/>
    <m/>
    <s v="2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7"/>
    <s v="42:30:0206038:125"/>
    <m/>
    <n v="1935"/>
    <s v="Помещение"/>
    <s v="03.07.2011"/>
    <s v="Жилое помещение"/>
    <m/>
    <s v="Жилое"/>
    <n v="38.6"/>
    <m/>
    <s v="Ранее учтённый"/>
    <s v="Кемеровская область, г Новокузнецк, ул Жасминная, д 48, кв 4"/>
    <m/>
    <s v="Кемеровская область, г. Новокузнецк, ул. Жасминная, д. 48, кв. 4"/>
    <m/>
    <s v="4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8"/>
    <s v="42:30:0206038:125"/>
    <m/>
    <n v="1935"/>
    <s v="Помещение"/>
    <s v="03.07.2011"/>
    <s v="Жилое помещение"/>
    <m/>
    <s v="Жилое"/>
    <n v="39.5"/>
    <m/>
    <s v="Ранее учтённый"/>
    <s v="Кемеровская область, г Новокузнецк, ул Жасминная, д 48, кв 5"/>
    <m/>
    <s v="Кемеровская область, г. Новокузнецк, ул. Жасминная, д. 48, кв. 5"/>
    <m/>
    <s v="5"/>
    <n v="1"/>
    <s v="Этаж"/>
    <m/>
    <m/>
    <m/>
    <m/>
    <m/>
    <m/>
    <m/>
    <m/>
    <m/>
    <s v="нет"/>
    <s v="нет"/>
    <m/>
    <x v="460"/>
    <x v="0"/>
  </r>
  <r>
    <n v="42"/>
    <s v="42:30:0206038"/>
    <s v="42:30:0206038:169"/>
    <s v="42:30:0206038:125"/>
    <m/>
    <n v="1935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Жасминная, д 48, кв 6"/>
    <m/>
    <s v="Кемеровская область, г. Новокузнецк, ул. Жасминная, д. 48, кв. 6"/>
    <m/>
    <s v="6"/>
    <n v="1"/>
    <s v="Этаж"/>
    <m/>
    <m/>
    <m/>
    <m/>
    <m/>
    <m/>
    <m/>
    <m/>
    <m/>
    <s v="нет"/>
    <s v="нет"/>
    <m/>
    <x v="460"/>
    <x v="0"/>
  </r>
  <r>
    <n v="42"/>
    <s v="42:30:0206039"/>
    <s v="42:30:0206039:75"/>
    <s v="42:30:0206039:40"/>
    <m/>
    <n v="1949"/>
    <s v="Помещение"/>
    <s v="03.07.2011"/>
    <s v="Жилое помещение"/>
    <m/>
    <s v="Жилое"/>
    <n v="39.299999999999997"/>
    <m/>
    <s v="Ранее учтённый"/>
    <s v="Кемеровская область, г Новокузнецк, ул Жасминная, д 17, кв 1"/>
    <m/>
    <s v="Кемеровская область, г. Новокузнецк, ул. Жасминная, д. 17, кв. 1"/>
    <m/>
    <s v="1"/>
    <n v="1"/>
    <s v="Этаж"/>
    <m/>
    <m/>
    <m/>
    <m/>
    <m/>
    <m/>
    <m/>
    <m/>
    <m/>
    <s v="нет"/>
    <s v="нет"/>
    <m/>
    <x v="461"/>
    <x v="0"/>
  </r>
  <r>
    <n v="42"/>
    <s v="42:30:0206039"/>
    <s v="42:30:0206039:76"/>
    <s v="42:30:0206039:40"/>
    <m/>
    <n v="1949"/>
    <s v="Помещение"/>
    <s v="03.07.2011"/>
    <s v="Жилое помещение"/>
    <m/>
    <s v="Жилое"/>
    <n v="57.1"/>
    <m/>
    <s v="Ранее учтённый"/>
    <s v="Кемеровская область, г Новокузнецк, ул Жасминная, д 17, кв 2"/>
    <m/>
    <s v="Кемеровская область, г. Новокузнецк, ул. Жасминная, д. 17, кв. 2"/>
    <m/>
    <s v="2"/>
    <n v="1"/>
    <s v="Этаж"/>
    <m/>
    <m/>
    <m/>
    <m/>
    <m/>
    <m/>
    <m/>
    <m/>
    <m/>
    <s v="нет"/>
    <s v="нет"/>
    <m/>
    <x v="461"/>
    <x v="0"/>
  </r>
  <r>
    <n v="42"/>
    <s v="42:30:0206040"/>
    <s v="42:30:0206040:253"/>
    <s v="42:30:0206040:126"/>
    <m/>
    <n v="1955"/>
    <s v="Помещение"/>
    <s v="28.05.2015"/>
    <s v="Жилое помещение"/>
    <s v="квартира"/>
    <m/>
    <n v="32.4"/>
    <m/>
    <s v="Ранее учтённый"/>
    <s v="Кемеровская область, г Новокузнецк, ул Садопарковая, д 4, кв 2"/>
    <m/>
    <s v="Кемеровская область, г. Новокузнецк, ул. Садопарковая, д. 4, кв. 2"/>
    <m/>
    <m/>
    <m/>
    <m/>
    <s v="Общая совместная собственность"/>
    <s v="Заковряжин Изотий Иванович"/>
    <m/>
    <m/>
    <m/>
    <m/>
    <m/>
    <m/>
    <m/>
    <s v="нет"/>
    <s v="нет"/>
    <m/>
    <x v="462"/>
    <x v="0"/>
  </r>
  <r>
    <n v="42"/>
    <s v="42:30:0206040"/>
    <s v="42:30:0206040:256"/>
    <s v="42:30:0206040:177"/>
    <m/>
    <n v="1951"/>
    <s v="Помещение"/>
    <s v="16.10.2016"/>
    <s v="Жилое помещение"/>
    <s v="квартира"/>
    <m/>
    <n v="40"/>
    <m/>
    <s v="Ранее учтённый"/>
    <s v="Кемеровская область, г Новокузнецк, ул Садопарковая, д 6, кв 2"/>
    <m/>
    <s v="Кемеровская область, г. Новокузнецк, ул. Садопарковая, д. 6, кв. 2"/>
    <m/>
    <m/>
    <m/>
    <m/>
    <m/>
    <m/>
    <m/>
    <m/>
    <m/>
    <m/>
    <m/>
    <m/>
    <m/>
    <s v="нет"/>
    <s v="нет"/>
    <m/>
    <x v="463"/>
    <x v="0"/>
  </r>
  <r>
    <n v="42"/>
    <s v="42:30:0206040"/>
    <s v="42:30:0206040:406"/>
    <s v="42:30:0206040:127"/>
    <m/>
    <n v="1948"/>
    <s v="Помещение"/>
    <s v="13.12.2016"/>
    <s v="Жилое помещение"/>
    <m/>
    <m/>
    <n v="43.2"/>
    <m/>
    <s v="Ранее учтённый"/>
    <s v="Кемеровская область, г Новокузнецк, ул Садопарковая, д 10, пом 2"/>
    <m/>
    <s v="Кемеровская область, Новокузнецкий городской округ, г Новокузнецк, ул Садопарковая, д 10, пом 2"/>
    <m/>
    <m/>
    <n v="1"/>
    <s v="Этаж"/>
    <m/>
    <m/>
    <m/>
    <m/>
    <m/>
    <m/>
    <m/>
    <m/>
    <m/>
    <s v="нет"/>
    <s v="нет"/>
    <m/>
    <x v="464"/>
    <x v="0"/>
  </r>
  <r>
    <n v="42"/>
    <s v="42:30:0207003"/>
    <s v="42:30:0207003:140"/>
    <s v="42:30:0207003:69"/>
    <m/>
    <n v="199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74, кв 9"/>
    <m/>
    <s v="Кемеровская область, г. Новокузнецк, ул. Тушинская, д. 74, кв. 9"/>
    <m/>
    <s v="9"/>
    <n v="3"/>
    <s v="Этаж"/>
    <m/>
    <m/>
    <m/>
    <m/>
    <m/>
    <m/>
    <m/>
    <m/>
    <m/>
    <s v="нет"/>
    <s v="42:30:0207003:140"/>
    <m/>
    <x v="465"/>
    <x v="15"/>
  </r>
  <r>
    <n v="42"/>
    <s v="42:30:0207003"/>
    <s v="42:30:0207003:142"/>
    <s v="42:30:0207003:69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ушинская, д 74, кв 15"/>
    <m/>
    <s v="Кемеровская область, г. Новокузнецк, ул. Тушинская, д. 74, кв. 15"/>
    <m/>
    <s v="15"/>
    <n v="4"/>
    <s v="Этаж"/>
    <m/>
    <m/>
    <m/>
    <m/>
    <m/>
    <m/>
    <m/>
    <m/>
    <m/>
    <s v="нет"/>
    <s v="42:30:0207003:142"/>
    <m/>
    <x v="465"/>
    <x v="15"/>
  </r>
  <r>
    <n v="42"/>
    <s v="42:30:0207003"/>
    <s v="42:30:0207003:143"/>
    <s v="42:30:0207003:69"/>
    <m/>
    <n v="199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ушинская, д 74, кв 17"/>
    <m/>
    <s v="Кемеровская область, г. Новокузнецк, ул. Тушинская, д. 74, кв. 17"/>
    <m/>
    <s v="17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44"/>
    <s v="42:30:0207003:69"/>
    <m/>
    <n v="1995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ул Тушинская, д 74, кв 19"/>
    <m/>
    <s v="Кемеровская область, г. Новокузнецк, ул. Тушинская, д. 74, кв. 19"/>
    <m/>
    <s v="19"/>
    <n v="5"/>
    <s v="Этаж"/>
    <m/>
    <m/>
    <m/>
    <m/>
    <m/>
    <m/>
    <m/>
    <m/>
    <m/>
    <s v="нет"/>
    <s v="42:30:0207003:144"/>
    <m/>
    <x v="465"/>
    <x v="15"/>
  </r>
  <r>
    <n v="42"/>
    <s v="42:30:0207003"/>
    <s v="42:30:0207003:148"/>
    <s v="42:30:0207003:69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ушинская, д 74, кв 31"/>
    <m/>
    <s v="Кемеровская область, г. Новокузнецк, ул. Тушинская, д. 74, кв. 31"/>
    <m/>
    <s v="31"/>
    <n v="3"/>
    <s v="Этаж"/>
    <m/>
    <m/>
    <m/>
    <m/>
    <m/>
    <m/>
    <m/>
    <m/>
    <m/>
    <s v="нет"/>
    <s v="42:30:0207003:148"/>
    <m/>
    <x v="465"/>
    <x v="15"/>
  </r>
  <r>
    <n v="42"/>
    <s v="42:30:0207003"/>
    <s v="42:30:0207003:150"/>
    <s v="42:30:0207003:69"/>
    <m/>
    <n v="199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Тушинская, д 74, кв 38"/>
    <m/>
    <s v="Кемеровская область, г. Новокузнецк, ул. Тушинская, д. 74, кв. 38"/>
    <m/>
    <s v="38"/>
    <n v="5"/>
    <s v="Этаж"/>
    <m/>
    <m/>
    <m/>
    <m/>
    <m/>
    <m/>
    <m/>
    <m/>
    <m/>
    <s v="нет"/>
    <s v="нет"/>
    <m/>
    <x v="465"/>
    <x v="15"/>
  </r>
  <r>
    <n v="42"/>
    <s v="42:30:0207003"/>
    <s v="42:30:0207003:152"/>
    <s v="42:30:0207003:69"/>
    <m/>
    <n v="1995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ушинская, д 74, кв 42"/>
    <m/>
    <s v="Кемеровская область, г. Новокузнецк, ул. Тушинская, д. 74, кв. 42"/>
    <m/>
    <s v="42"/>
    <n v="1"/>
    <s v="Этаж"/>
    <m/>
    <m/>
    <m/>
    <m/>
    <m/>
    <m/>
    <m/>
    <m/>
    <m/>
    <s v="нет"/>
    <s v="нет"/>
    <m/>
    <x v="465"/>
    <x v="15"/>
  </r>
  <r>
    <n v="42"/>
    <s v="42:30:0207003"/>
    <s v="42:30:0207003:153"/>
    <s v="42:30:0207003:69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ушинская, д 74, кв 43"/>
    <m/>
    <s v="Кемеровская область, г. Новокузнецк, ул. Тушинская, д. 74, кв. 43"/>
    <m/>
    <s v="43"/>
    <n v="1"/>
    <s v="Этаж"/>
    <m/>
    <m/>
    <m/>
    <m/>
    <m/>
    <m/>
    <m/>
    <m/>
    <m/>
    <s v="нет"/>
    <s v="42:30:0207003:153"/>
    <m/>
    <x v="465"/>
    <x v="15"/>
  </r>
  <r>
    <n v="42"/>
    <s v="42:30:0207003"/>
    <s v="42:30:0207003:157"/>
    <s v="42:30:0207003:69"/>
    <m/>
    <n v="1995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74, кв 56"/>
    <m/>
    <s v="Кемеровская область, г. Новокузнецк, ул. Тушинская, д. 74, кв. 56"/>
    <m/>
    <s v="56"/>
    <n v="4"/>
    <s v="Этаж"/>
    <m/>
    <m/>
    <m/>
    <m/>
    <m/>
    <m/>
    <m/>
    <m/>
    <m/>
    <s v="нет"/>
    <s v="42:30:0207003:157"/>
    <m/>
    <x v="465"/>
    <x v="15"/>
  </r>
  <r>
    <n v="42"/>
    <s v="42:30:0207011"/>
    <s v="42:30:0207011:246"/>
    <s v="42:30:0207011:180"/>
    <m/>
    <n v="1932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Калужская, д 1, кв 1"/>
    <m/>
    <s v="Кемеровская область, г. Новокузнецк, ул. Калужская, д. 1, кв. 1"/>
    <m/>
    <s v="1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7"/>
    <s v="42:30:0207011:180"/>
    <m/>
    <n v="1932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Калужская, д 1, кв 2"/>
    <m/>
    <s v="Кемеровская область, г. Новокузнецк, ул. Калужская, д. 1, кв. 2"/>
    <m/>
    <s v="2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8"/>
    <s v="42:30:0207011:180"/>
    <m/>
    <n v="1932"/>
    <s v="Помещение"/>
    <s v="03.07.2011"/>
    <s v="Жилое помещение"/>
    <m/>
    <s v="Жилое"/>
    <n v="23.9"/>
    <m/>
    <s v="Ранее учтённый"/>
    <s v="Кемеровская область, г Новокузнецк, ул Калужская, д 1, кв 3"/>
    <m/>
    <s v="Кемеровская область, г. Новокузнецк, ул. Калужская, д. 1, кв. 3"/>
    <m/>
    <s v="3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49"/>
    <s v="42:30:0207011:180"/>
    <m/>
    <n v="1932"/>
    <s v="Помещение"/>
    <s v="03.07.2011"/>
    <s v="Жилое помещение"/>
    <m/>
    <s v="Жилое"/>
    <n v="23.5"/>
    <m/>
    <s v="Ранее учтённый"/>
    <s v="Кемеровская область, г Новокузнецк, ул Калужская, д 1, кв 4"/>
    <m/>
    <s v="Кемеровская область, г. Новокузнецк, ул. Калужская, д. 1, кв. 4"/>
    <m/>
    <s v="4"/>
    <n v="1"/>
    <s v="Этаж"/>
    <m/>
    <m/>
    <m/>
    <m/>
    <m/>
    <m/>
    <m/>
    <m/>
    <m/>
    <s v="нет"/>
    <s v="нет"/>
    <m/>
    <x v="466"/>
    <x v="0"/>
  </r>
  <r>
    <n v="42"/>
    <s v="42:30:0207011"/>
    <s v="42:30:0207011:250"/>
    <s v="42:30:0207011:183"/>
    <m/>
    <m/>
    <s v="Помещение"/>
    <s v="03.07.2011"/>
    <s v="Жилое помещение"/>
    <m/>
    <s v="Жилое"/>
    <n v="32.6"/>
    <m/>
    <s v="Ранее учтённый"/>
    <s v="Кемеровская область, г Новокузнецк, ул Калужская, д 25, кв 1"/>
    <m/>
    <s v="Кемеровская область, г. Новокузнецк, ул. Калужская, д. 25, кв. 1"/>
    <m/>
    <s v="1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1"/>
    <s v="42:30:0207011:183"/>
    <m/>
    <m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Калужская, д 25, кв 2"/>
    <m/>
    <s v="Кемеровская область, г. Новокузнецк, ул. Калужская, д. 25, кв. 2"/>
    <m/>
    <s v="2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2"/>
    <s v="42:30:0207011:183"/>
    <m/>
    <m/>
    <s v="Помещение"/>
    <s v="03.07.2011"/>
    <s v="Жилое помещение"/>
    <m/>
    <s v="Жилое"/>
    <n v="35.9"/>
    <m/>
    <s v="Ранее учтённый"/>
    <s v="Кемеровская область, г Новокузнецк, ул Калужская, д 25, кв 3"/>
    <m/>
    <s v="Кемеровская область, г. Новокузнецк, ул. Калужская, д. 25, кв. 3"/>
    <m/>
    <s v="3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3"/>
    <s v="42:30:0207011:183"/>
    <m/>
    <m/>
    <s v="Помещение"/>
    <s v="03.07.2011"/>
    <s v="Жилое помещение"/>
    <m/>
    <s v="Жилое"/>
    <n v="18.7"/>
    <m/>
    <s v="Ранее учтённый"/>
    <s v="Кемеровская область, г Новокузнецк, ул Калужская, д 25, кв 4"/>
    <m/>
    <s v="Кемеровская область, г. Новокузнецк, ул. Калужская, д. 25, кв. 4"/>
    <m/>
    <s v="4"/>
    <n v="1"/>
    <s v="Этаж"/>
    <m/>
    <m/>
    <m/>
    <m/>
    <m/>
    <m/>
    <m/>
    <m/>
    <m/>
    <s v="нет"/>
    <s v="нет"/>
    <m/>
    <x v="467"/>
    <x v="0"/>
  </r>
  <r>
    <n v="42"/>
    <s v="42:30:0207011"/>
    <s v="42:30:0207011:254"/>
    <s v="42:30:0207011:200"/>
    <m/>
    <n v="1921"/>
    <s v="Помещение"/>
    <s v="03.07.2011"/>
    <s v="Жилое помещение"/>
    <m/>
    <s v="Жилое"/>
    <n v="20"/>
    <m/>
    <s v="Ранее учтённый"/>
    <s v="Кемеровская область, г Новокузнецк, ул Калужская, д 6, кв 1"/>
    <m/>
    <s v="Кемеровская область, г. Новокузнецк, ул. Калужская, д. 6, кв. 1"/>
    <m/>
    <s v="1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5"/>
    <s v="42:30:0207011:200"/>
    <m/>
    <n v="1921"/>
    <s v="Помещение"/>
    <s v="03.07.2011"/>
    <s v="Жилое помещение"/>
    <m/>
    <s v="Жилое"/>
    <n v="25.2"/>
    <m/>
    <s v="Ранее учтённый"/>
    <s v="Кемеровская область, г Новокузнецк, ул Калужская, д 6, кв 2"/>
    <m/>
    <s v="Кемеровская область, г. Новокузнецк, ул. Калужская, д. 6, кв. 2"/>
    <m/>
    <s v="2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6"/>
    <s v="42:30:0207011:200"/>
    <m/>
    <n v="1921"/>
    <s v="Помещение"/>
    <s v="03.07.2011"/>
    <s v="Жилое помещение"/>
    <m/>
    <s v="Жилое"/>
    <n v="23"/>
    <m/>
    <s v="Ранее учтённый"/>
    <s v="Кемеровская область, г Новокузнецк, ул Калужская, д 6, кв 3"/>
    <m/>
    <s v="Кемеровская область, г. Новокузнецк, ул. Калужская, д. 6, кв. 3"/>
    <m/>
    <s v="3"/>
    <n v="1"/>
    <s v="Этаж"/>
    <m/>
    <m/>
    <m/>
    <m/>
    <m/>
    <m/>
    <m/>
    <m/>
    <m/>
    <s v="нет"/>
    <s v="нет"/>
    <m/>
    <x v="468"/>
    <x v="0"/>
  </r>
  <r>
    <n v="42"/>
    <s v="42:30:0207011"/>
    <s v="42:30:0207011:257"/>
    <s v="42:30:0207011:200"/>
    <m/>
    <n v="1921"/>
    <s v="Помещение"/>
    <s v="03.07.2011"/>
    <s v="Жилое помещение"/>
    <m/>
    <s v="Жилое"/>
    <n v="23.6"/>
    <m/>
    <s v="Ранее учтённый"/>
    <s v="Кемеровская область, г Новокузнецк, ул Калужская, д 6, кв 4"/>
    <m/>
    <s v="Кемеровская область, г. Новокузнецк, ул. Калужская, д. 6, кв. 4"/>
    <m/>
    <s v="4"/>
    <n v="1"/>
    <s v="Этаж"/>
    <m/>
    <m/>
    <m/>
    <m/>
    <m/>
    <m/>
    <m/>
    <m/>
    <m/>
    <s v="нет"/>
    <s v="нет"/>
    <m/>
    <x v="468"/>
    <x v="0"/>
  </r>
  <r>
    <n v="42"/>
    <s v="42:30:0207014"/>
    <s v="42:30:0207014:88"/>
    <m/>
    <m/>
    <m/>
    <s v="Помещение"/>
    <s v="21.03.2017"/>
    <s v="Жилое помещение"/>
    <m/>
    <m/>
    <n v="23.4"/>
    <m/>
    <s v="Ранее учтённый"/>
    <s v="Кемеровская область, г Новокузнецк, ул Никитинская, д 8, пом 1"/>
    <m/>
    <s v="Кемеровская область, г. Новокузнецк, ул. Никитинская, д. 8, пом. 1"/>
    <m/>
    <m/>
    <n v="1"/>
    <s v="Этаж"/>
    <m/>
    <m/>
    <m/>
    <m/>
    <m/>
    <m/>
    <m/>
    <m/>
    <m/>
    <s v="нет"/>
    <s v="нет"/>
    <m/>
    <x v="469"/>
    <x v="0"/>
  </r>
  <r>
    <n v="42"/>
    <s v="42:30:0207014"/>
    <s v="42:30:0207014:89"/>
    <m/>
    <m/>
    <m/>
    <s v="Помещение"/>
    <s v="03.04.2017"/>
    <s v="Жилое помещение"/>
    <m/>
    <m/>
    <n v="19.899999999999999"/>
    <m/>
    <s v="Ранее учтённый"/>
    <s v="Кемеровская область, г Новокузнецк, ул Никитинская, д 8, пом 2"/>
    <m/>
    <s v="Кемеровская область, г. Новокузнецк, ул. Никитинская, д. 8, пом. 2"/>
    <m/>
    <m/>
    <n v="1"/>
    <s v="Этаж"/>
    <m/>
    <m/>
    <m/>
    <m/>
    <m/>
    <m/>
    <m/>
    <m/>
    <m/>
    <s v="нет"/>
    <s v="нет"/>
    <m/>
    <x v="469"/>
    <x v="0"/>
  </r>
  <r>
    <n v="42"/>
    <s v="42:30:0207015"/>
    <s v="42:30:0207015:199"/>
    <s v="42:30:0207015:130"/>
    <n v="1963"/>
    <m/>
    <s v="Помещение"/>
    <s v="03.07.2011"/>
    <s v="Жилое помещение"/>
    <m/>
    <s v="Жилое помещение"/>
    <n v="45.9"/>
    <m/>
    <s v="Ранее учтённый"/>
    <s v="Кемеровская область, г Новокузнецк, ул Армавирская, д 15, кв 1"/>
    <m/>
    <s v="Кемеровская область, г. Новокузнецк, ул. Армавирская, д. 15, кв. 1"/>
    <m/>
    <s v="1"/>
    <n v="1"/>
    <s v="Этаж"/>
    <m/>
    <m/>
    <m/>
    <m/>
    <m/>
    <m/>
    <m/>
    <m/>
    <m/>
    <s v="нет"/>
    <s v="нет"/>
    <m/>
    <x v="470"/>
    <x v="0"/>
  </r>
  <r>
    <n v="42"/>
    <s v="42:30:0207016"/>
    <s v="42:30:0207016:60"/>
    <s v="42:30:0207016:42"/>
    <n v="1960"/>
    <n v="196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1"/>
    <s v="42:30:0207016:42"/>
    <n v="1960"/>
    <n v="1960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икитинская, д 3, кв 4"/>
    <m/>
    <s v="Кемеровская область, г. Новокузнецк, ул. Никитинская, д. 3, кв. 4"/>
    <m/>
    <s v="4"/>
    <n v="1"/>
    <s v="Этаж"/>
    <m/>
    <m/>
    <m/>
    <m/>
    <m/>
    <m/>
    <m/>
    <m/>
    <m/>
    <s v="нет"/>
    <s v="нет"/>
    <m/>
    <x v="471"/>
    <x v="0"/>
  </r>
  <r>
    <n v="42"/>
    <s v="42:30:0207016"/>
    <s v="42:30:0207016:62"/>
    <s v="42:30:0207016:42"/>
    <n v="1960"/>
    <n v="1960"/>
    <s v="Помещение"/>
    <s v="18.11.2011"/>
    <s v="Жилое помещение"/>
    <s v="квартира"/>
    <s v="Квартира"/>
    <n v="27.6"/>
    <m/>
    <s v="Ранее учтённый"/>
    <s v="Кемеровская область, г Новокузнецк, ул Никитинская, д 3, кв 1"/>
    <m/>
    <s v="Кемеровская область, г. Новокузнецк, ул. Никитинская, д. 3, кв. 1"/>
    <m/>
    <s v="1"/>
    <n v="1"/>
    <s v="Этаж"/>
    <m/>
    <m/>
    <m/>
    <m/>
    <m/>
    <m/>
    <m/>
    <m/>
    <m/>
    <s v="нет"/>
    <s v="нет"/>
    <m/>
    <x v="471"/>
    <x v="0"/>
  </r>
  <r>
    <n v="42"/>
    <s v="42:30:0207025"/>
    <s v="42:30:0207025:196"/>
    <m/>
    <m/>
    <m/>
    <s v="Помещение"/>
    <s v="17.08.2021"/>
    <s v="Жилое помещение"/>
    <m/>
    <m/>
    <n v="43.8"/>
    <m/>
    <s v="Ранее учтённый"/>
    <s v="Кемеровская область, г Новокузнецк, ул Калинина, д 21, пом 1"/>
    <m/>
    <s v="Кемеровская область - Кузбасс, Новокузнецкий городской округ, г. Новокузнецк, ул. Калинина, д. 21, пом. 1"/>
    <m/>
    <m/>
    <n v="1"/>
    <s v="Этаж"/>
    <m/>
    <m/>
    <m/>
    <m/>
    <m/>
    <m/>
    <m/>
    <m/>
    <m/>
    <s v="нет"/>
    <s v="нет"/>
    <m/>
    <x v="472"/>
    <x v="0"/>
  </r>
  <r>
    <n v="42"/>
    <s v="42:30:0207025"/>
    <s v="42:30:0207025:83"/>
    <m/>
    <m/>
    <m/>
    <s v="Помещение"/>
    <s v="08.10.2018"/>
    <s v="Жилое помещение"/>
    <m/>
    <m/>
    <n v="42.3"/>
    <m/>
    <s v="Ранее учтённый"/>
    <s v="Кемеровская область, г Новокузнецк,"/>
    <m/>
    <s v="обл. Кемеровская, г.Новокузнецк, ул.Калинина, д.21, пом.2"/>
    <m/>
    <m/>
    <n v="1"/>
    <s v="Этаж"/>
    <m/>
    <m/>
    <m/>
    <m/>
    <m/>
    <m/>
    <m/>
    <m/>
    <m/>
    <s v="нет"/>
    <s v="нет"/>
    <m/>
    <x v="2"/>
    <x v="0"/>
  </r>
  <r>
    <n v="42"/>
    <s v="42:30:0207049"/>
    <s v="42:30:0207049:1200"/>
    <m/>
    <m/>
    <m/>
    <s v="Помещение"/>
    <s v="26.12.2016"/>
    <s v="Жилое помещение"/>
    <m/>
    <m/>
    <n v="79.5"/>
    <m/>
    <s v="Ранее учтённый"/>
    <s v="Кемеровская область, г Новокузнецк, ул Лермонтова, д 12г, пом 2"/>
    <m/>
    <s v="Кемеровская область, Новокузнецкий городской округ, г Новокузнецк, ул Лермонтова, д 12г, пом 2"/>
    <m/>
    <m/>
    <n v="1"/>
    <s v="Этаж"/>
    <m/>
    <m/>
    <m/>
    <m/>
    <m/>
    <m/>
    <m/>
    <m/>
    <m/>
    <s v="нет"/>
    <s v="нет"/>
    <m/>
    <x v="473"/>
    <x v="0"/>
  </r>
  <r>
    <n v="42"/>
    <s v="42:30:0207049"/>
    <s v="42:30:0207049:612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57"/>
    <m/>
    <s v="Кемеровская область, г. Новокузнецк, ул. Вокзальная, д. 8, кв. 57"/>
    <m/>
    <s v="57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4"/>
    <s v="42:30:0207049:364"/>
    <n v="1985"/>
    <n v="198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Вокзальная, д 8, кв 21"/>
    <m/>
    <s v="Кемеровская область, г. Новокузнецк, ул. Вокзальная, д. 8, кв. 21"/>
    <m/>
    <s v="21"/>
    <n v="6"/>
    <s v="Этаж"/>
    <m/>
    <m/>
    <m/>
    <m/>
    <m/>
    <m/>
    <m/>
    <m/>
    <m/>
    <s v="нет"/>
    <s v="нет"/>
    <m/>
    <x v="474"/>
    <x v="15"/>
  </r>
  <r>
    <n v="42"/>
    <s v="42:30:0207049"/>
    <s v="42:30:0207049:627"/>
    <s v="42:30:0207049:364"/>
    <n v="1985"/>
    <n v="198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7"/>
    <m/>
    <s v="Кемеровская область, г. Новокузнецк, ул. Вокзальная, д. 8, кв. 7"/>
    <m/>
    <s v="7"/>
    <n v="2"/>
    <s v="Этаж"/>
    <m/>
    <m/>
    <m/>
    <m/>
    <m/>
    <m/>
    <m/>
    <m/>
    <m/>
    <s v="нет"/>
    <s v="нет"/>
    <m/>
    <x v="474"/>
    <x v="15"/>
  </r>
  <r>
    <n v="42"/>
    <s v="42:30:0207049"/>
    <s v="42:30:0207049:632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1"/>
    <m/>
    <s v="Кемеровская область, г. Новокузнецк, ул. Вокзальная, д. 8, кв. 31"/>
    <m/>
    <s v="31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3"/>
    <s v="42:30:0207049:364"/>
    <n v="1985"/>
    <n v="198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Вокзальная, д 8, кв 32"/>
    <m/>
    <s v="Кемеровская область, г. Новокузнецк, ул. Вокзальная, д. 8, кв. 32"/>
    <m/>
    <s v="32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4"/>
    <s v="42:30:0207049:364"/>
    <n v="1985"/>
    <n v="198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окзальная, д 8, кв 35"/>
    <m/>
    <s v="Кемеровская область, г. Новокузнецк, ул. Вокзальная, д. 8, кв. 35"/>
    <m/>
    <s v="3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38"/>
    <s v="42:30:0207049:364"/>
    <n v="1985"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49"/>
    <s v="42:30:0207049:641"/>
    <s v="42:30:0207049:364"/>
    <n v="1985"/>
    <n v="1985"/>
    <s v="Помещение"/>
    <s v="02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52"/>
    <m/>
    <s v="Кемеровская область, г. Новокузнецк, ул. Вокзальная, д. 8, кв. 52"/>
    <m/>
    <s v="52"/>
    <n v="4"/>
    <s v="Этаж"/>
    <m/>
    <m/>
    <m/>
    <m/>
    <m/>
    <m/>
    <m/>
    <m/>
    <m/>
    <s v="нет"/>
    <s v="нет"/>
    <m/>
    <x v="474"/>
    <x v="15"/>
  </r>
  <r>
    <n v="42"/>
    <s v="42:30:0207049"/>
    <s v="42:30:0207049:642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55"/>
    <m/>
    <s v="Кемеровская область, г. Новокузнецк, ул. Вокзальная, д. 8, кв. 55"/>
    <m/>
    <s v="5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5"/>
    <s v="42:30:0207049:364"/>
    <n v="1985"/>
    <n v="1985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8, кв 63"/>
    <m/>
    <s v="Кемеровская область, г. Новокузнецк, ул. Вокзальная, д. 8, кв. 63"/>
    <m/>
    <s v="63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6"/>
    <s v="42:30:0207049:364"/>
    <n v="1985"/>
    <n v="1985"/>
    <s v="Помещение"/>
    <s v="03.07.2011"/>
    <s v="Жилое помещение"/>
    <s v="квартира"/>
    <s v="Жилое"/>
    <n v="83.4"/>
    <m/>
    <s v="Ранее учтённый"/>
    <s v="Кемеровская область, г Новокузнецк, ул Вокзальная, д 8, кв 64"/>
    <m/>
    <s v="Кемеровская область, г. Новокузнецк, ул. Вокзальная, д. 8, кв. 64"/>
    <m/>
    <s v="64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7"/>
    <s v="42:30:0207049:364"/>
    <n v="1985"/>
    <n v="198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8, кв 65"/>
    <m/>
    <s v="Кемеровская область, г. Новокузнецк, ул. Вокзальная, д. 8, кв. 65"/>
    <m/>
    <s v="65"/>
    <n v="9"/>
    <s v="Этаж"/>
    <m/>
    <m/>
    <m/>
    <m/>
    <m/>
    <m/>
    <m/>
    <m/>
    <m/>
    <s v="нет"/>
    <s v="нет"/>
    <m/>
    <x v="474"/>
    <x v="15"/>
  </r>
  <r>
    <n v="42"/>
    <s v="42:30:0207049"/>
    <s v="42:30:0207049:649"/>
    <s v="42:30:0207049:364"/>
    <n v="1985"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Вокзальная, д 8, кв 70"/>
    <m/>
    <s v="Кемеровская область, г. Новокузнецк, ул. Вокзальная, д. 8, кв. 70"/>
    <m/>
    <s v="70"/>
    <n v="9"/>
    <s v="Этаж"/>
    <m/>
    <m/>
    <m/>
    <m/>
    <m/>
    <m/>
    <m/>
    <m/>
    <m/>
    <s v="нет"/>
    <s v="42:30:0207049:649"/>
    <m/>
    <x v="474"/>
    <x v="15"/>
  </r>
  <r>
    <n v="42"/>
    <s v="42:30:0207049"/>
    <s v="42:30:0207049:653"/>
    <s v="42:30:0207049:364"/>
    <n v="1985"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8, кв 18"/>
    <m/>
    <s v="Кемеровская область, г. Новокузнецк, ул. Вокзальная, д. 8, кв. 18"/>
    <m/>
    <s v="18"/>
    <n v="5"/>
    <s v="Этаж"/>
    <m/>
    <m/>
    <m/>
    <m/>
    <m/>
    <m/>
    <m/>
    <m/>
    <m/>
    <s v="нет"/>
    <s v="нет"/>
    <m/>
    <x v="474"/>
    <x v="15"/>
  </r>
  <r>
    <n v="42"/>
    <s v="42:30:0207049"/>
    <s v="42:30:0207049:676"/>
    <s v="42:30:0207049:377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Вокзальная, д 6, кв 44"/>
    <m/>
    <s v="Кемеровская область, г. Новокузнецк, ул. Вокзальная, д. 6, кв. 44"/>
    <m/>
    <s v="44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681"/>
    <s v="42:30:0207049:377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6, кв 61"/>
    <m/>
    <s v="Кемеровская область, г. Новокузнецк, ул. Вокзальная, д. 6, кв. 61"/>
    <m/>
    <s v="61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683"/>
    <s v="42:30:0207049:37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Вокзальная, д 6, кв 63"/>
    <m/>
    <s v="Кемеровская область, г. Новокузнецк, ул. Вокзальная, д. 6, кв. 63"/>
    <m/>
    <s v="63"/>
    <n v="7"/>
    <s v="Этаж"/>
    <m/>
    <m/>
    <m/>
    <m/>
    <m/>
    <m/>
    <m/>
    <m/>
    <m/>
    <s v="нет"/>
    <s v="нет"/>
    <m/>
    <x v="475"/>
    <x v="10"/>
  </r>
  <r>
    <n v="42"/>
    <s v="42:30:0207049"/>
    <s v="42:30:0207049:715"/>
    <s v="42:30:0207049:377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Вокзальная, д 6, кв 18"/>
    <m/>
    <s v="Кемеровская область, г. Новокузнецк, ул. Вокзальная, д. 6, кв. 18"/>
    <m/>
    <s v="18"/>
    <n v="5"/>
    <s v="Этаж"/>
    <m/>
    <m/>
    <m/>
    <m/>
    <m/>
    <m/>
    <m/>
    <m/>
    <m/>
    <s v="нет"/>
    <s v="нет"/>
    <m/>
    <x v="475"/>
    <x v="10"/>
  </r>
  <r>
    <n v="42"/>
    <s v="42:30:0207049"/>
    <s v="42:30:0207049:721"/>
    <s v="42:30:0207049:377"/>
    <m/>
    <n v="198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Вокзальная, д 6, кв 70"/>
    <m/>
    <s v="Кемеровская область, г. Новокузнецк, ул. Вокзальная, д. 6, кв. 70"/>
    <m/>
    <s v="70"/>
    <n v="6"/>
    <s v="Этаж"/>
    <m/>
    <m/>
    <m/>
    <m/>
    <m/>
    <m/>
    <m/>
    <m/>
    <m/>
    <s v="нет"/>
    <s v="нет"/>
    <m/>
    <x v="475"/>
    <x v="10"/>
  </r>
  <r>
    <n v="42"/>
    <s v="42:30:0207049"/>
    <s v="42:30:0207049:729"/>
    <s v="42:30:0207049:377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Вокзальная, д 6, кв 16"/>
    <m/>
    <s v="Кемеровская область, г. Новокузнецк, ул. Вокзальная, д. 6, кв. 16"/>
    <m/>
    <s v="16"/>
    <n v="4"/>
    <s v="Этаж"/>
    <m/>
    <m/>
    <m/>
    <m/>
    <m/>
    <m/>
    <m/>
    <m/>
    <m/>
    <s v="нет"/>
    <s v="нет"/>
    <m/>
    <x v="475"/>
    <x v="10"/>
  </r>
  <r>
    <n v="42"/>
    <s v="42:30:0207049"/>
    <s v="42:30:0207049:762"/>
    <s v="42:30:0207049:376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Вокзальная, д 4, кв 26"/>
    <m/>
    <s v="Кемеровская область, г. Новокузнецк, ул. Вокзальная, д. 4, кв. 26"/>
    <m/>
    <s v="26"/>
    <n v="7"/>
    <s v="Этаж"/>
    <m/>
    <m/>
    <m/>
    <m/>
    <m/>
    <m/>
    <m/>
    <m/>
    <m/>
    <s v="нет"/>
    <s v="нет"/>
    <m/>
    <x v="476"/>
    <x v="10"/>
  </r>
  <r>
    <n v="42"/>
    <s v="42:30:0207049"/>
    <s v="42:30:0207049:773"/>
    <s v="42:30:0207049:376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4, кв 4"/>
    <m/>
    <s v="Кемеровская область, г. Новокузнецк, ул. Вокзальная, д. 4, кв. 4"/>
    <m/>
    <s v="4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74"/>
    <s v="42:30:0207049:376"/>
    <m/>
    <n v="1989"/>
    <s v="Помещение"/>
    <s v="02.07.2011"/>
    <s v="Жилое помещение"/>
    <s v="квартира"/>
    <s v="Жилое"/>
    <n v="68.8"/>
    <m/>
    <s v="Ранее учтённый"/>
    <s v="Кемеровская область, г Новокузнецк, ул Вокзальная, д 4, кв 5"/>
    <m/>
    <s v="Кемеровская область, г. Новокузнецк, ул. Вокзальная, д. 4, кв. 5"/>
    <m/>
    <s v="5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5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6"/>
    <m/>
    <s v="Кемеровская область, г. Новокузнецк, ул. Вокзальная, д. 4, кв. 6"/>
    <m/>
    <s v="6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7"/>
    <m/>
    <s v="Кемеровская область, г. Новокузнецк, ул. Вокзальная, д. 4, кв. 7"/>
    <m/>
    <s v="7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77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8"/>
    <m/>
    <s v="Кемеровская область, г. Новокузнецк, ул. Вокзальная, д. 4, кв. 8"/>
    <m/>
    <s v="8"/>
    <n v="2"/>
    <s v="Этаж"/>
    <m/>
    <m/>
    <m/>
    <m/>
    <m/>
    <m/>
    <m/>
    <m/>
    <m/>
    <s v="нет"/>
    <s v="нет"/>
    <m/>
    <x v="476"/>
    <x v="10"/>
  </r>
  <r>
    <n v="42"/>
    <s v="42:30:0207049"/>
    <s v="42:30:0207049:780"/>
    <s v="42:30:0207049:376"/>
    <m/>
    <n v="198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4, кв 16"/>
    <m/>
    <s v="Кемеровская область, г. Новокузнецк, ул. Вокзальная, д. 4, кв. 16"/>
    <m/>
    <s v="16"/>
    <n v="4"/>
    <s v="Этаж"/>
    <m/>
    <m/>
    <m/>
    <m/>
    <m/>
    <m/>
    <m/>
    <m/>
    <m/>
    <s v="нет"/>
    <s v="нет"/>
    <m/>
    <x v="476"/>
    <x v="10"/>
  </r>
  <r>
    <n v="42"/>
    <s v="42:30:0207049"/>
    <s v="42:30:0207049:786"/>
    <s v="42:30:0207049:376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Вокзальная, д 4, кв 31"/>
    <m/>
    <s v="Кемеровская область, г. Новокузнецк, ул. Вокзальная, д. 4, кв. 31"/>
    <m/>
    <s v="31"/>
    <n v="8"/>
    <s v="Этаж"/>
    <m/>
    <m/>
    <m/>
    <m/>
    <m/>
    <m/>
    <m/>
    <m/>
    <m/>
    <s v="нет"/>
    <s v="нет"/>
    <m/>
    <x v="476"/>
    <x v="10"/>
  </r>
  <r>
    <n v="42"/>
    <s v="42:30:0207049"/>
    <s v="42:30:0207049:789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34"/>
    <m/>
    <s v="Кемеровская область, г. Новокузнецк, ул. Вокзальная, д. 4, кв. 34"/>
    <m/>
    <s v="34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792"/>
    <s v="42:30:0207049:376"/>
    <m/>
    <n v="198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Вокзальная, д 4, кв 43"/>
    <m/>
    <s v="Кемеровская область, г. Новокузнецк, ул. Вокзальная, д. 4, кв. 43"/>
    <m/>
    <s v="43"/>
    <n v="1"/>
    <s v="Этаж"/>
    <m/>
    <m/>
    <m/>
    <m/>
    <m/>
    <m/>
    <m/>
    <m/>
    <m/>
    <s v="нет"/>
    <s v="нет"/>
    <m/>
    <x v="476"/>
    <x v="10"/>
  </r>
  <r>
    <n v="42"/>
    <s v="42:30:0207049"/>
    <s v="42:30:0207049:795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51"/>
    <m/>
    <s v="Кемеровская область, г. Новокузнецк, ул. Вокзальная, д. 4, кв. 51"/>
    <m/>
    <s v="51"/>
    <n v="3"/>
    <s v="Этаж"/>
    <m/>
    <m/>
    <m/>
    <m/>
    <m/>
    <m/>
    <m/>
    <m/>
    <m/>
    <s v="нет"/>
    <s v="нет"/>
    <m/>
    <x v="476"/>
    <x v="10"/>
  </r>
  <r>
    <n v="42"/>
    <s v="42:30:0207049"/>
    <s v="42:30:0207049:800"/>
    <s v="42:30:0207049:376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Вокзальная, д 4, кв 75"/>
    <m/>
    <s v="Кемеровская область, г. Новокузнецк, ул. Вокзальная, д. 4, кв. 75"/>
    <m/>
    <s v="75"/>
    <n v="9"/>
    <s v="Этаж"/>
    <m/>
    <m/>
    <m/>
    <m/>
    <m/>
    <m/>
    <m/>
    <m/>
    <m/>
    <s v="нет"/>
    <s v="нет"/>
    <m/>
    <x v="476"/>
    <x v="10"/>
  </r>
  <r>
    <n v="42"/>
    <s v="42:30:0207049"/>
    <s v="42:30:0207049:836"/>
    <s v="42:30:0207049:519"/>
    <m/>
    <n v="1939"/>
    <s v="Помещение"/>
    <s v="03.07.2011"/>
    <s v="Жилое помещение"/>
    <m/>
    <s v="Жилое"/>
    <n v="58.6"/>
    <m/>
    <s v="Ранее учтённый"/>
    <s v="Кемеровская область, г Новокузнецк, ул Железнодорожная, д 58, кв 1"/>
    <m/>
    <s v="Кемеровская область, г. Новокузнецк, ул. Железнодорожная, д. 58, кв. 1"/>
    <m/>
    <s v="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2"/>
    <m/>
    <s v="Кемеровская область, г. Новокузнецк, ул. Железнодорожная, д. 58, кв. 2"/>
    <m/>
    <s v="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8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3"/>
    <m/>
    <s v="Кемеровская область, г. Новокузнецк, ул. Железнодорожная, д. 58, кв. 3"/>
    <m/>
    <s v="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39"/>
    <s v="42:30:0207049:519"/>
    <m/>
    <n v="1939"/>
    <s v="Помещение"/>
    <s v="03.07.2011"/>
    <s v="Жилое помещение"/>
    <m/>
    <s v="Жилое"/>
    <n v="21.9"/>
    <m/>
    <s v="Ранее учтённый"/>
    <s v="Кемеровская область, г Новокузнецк, ул Железнодорожная, д 58, кв 7"/>
    <m/>
    <s v="Кемеровская область, г. Новокузнецк, ул. Железнодорожная, д. 58, кв. 7"/>
    <m/>
    <s v="7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0"/>
    <s v="42:30:0207049:519"/>
    <m/>
    <n v="1939"/>
    <s v="Помещение"/>
    <s v="03.07.2011"/>
    <s v="Жилое помещение"/>
    <m/>
    <s v="Жилое"/>
    <n v="12.1"/>
    <m/>
    <s v="Ранее учтённый"/>
    <s v="Кемеровская область, г Новокузнецк, ул Железнодорожная, д 58, кв 8"/>
    <m/>
    <s v="Кемеровская область, г. Новокузнецк, ул. Железнодорожная, д. 58, кв. 8"/>
    <m/>
    <s v="8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1"/>
    <s v="42:30:0207049:519"/>
    <m/>
    <n v="1939"/>
    <s v="Помещение"/>
    <s v="03.07.2011"/>
    <s v="Жилое помещение"/>
    <m/>
    <s v="Жилое"/>
    <n v="16.5"/>
    <m/>
    <s v="Ранее учтённый"/>
    <s v="Кемеровская область, г Новокузнецк, ул Железнодорожная, д 58, кв 13"/>
    <m/>
    <s v="Кемеровская область, г. Новокузнецк, ул. Железнодорожная, д. 58, кв. 13"/>
    <m/>
    <s v="13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2"/>
    <s v="42:30:0207049:519"/>
    <m/>
    <n v="1939"/>
    <s v="Помещение"/>
    <s v="03.07.2011"/>
    <s v="Жилое помещение"/>
    <m/>
    <s v="Жилое"/>
    <n v="35.700000000000003"/>
    <m/>
    <s v="Ранее учтённый"/>
    <s v="Кемеровская область, г Новокузнецк, ул Железнодорожная, д 58, кв 14"/>
    <m/>
    <s v="Кемеровская область, г. Новокузнецк, ул. Железнодорожная, д. 58, кв. 14"/>
    <m/>
    <s v="1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3"/>
    <s v="42:30:0207049:519"/>
    <m/>
    <n v="1939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Железнодорожная, д 58, кв 15"/>
    <m/>
    <s v="Кемеровская область, г. Новокузнецк, ул. Железнодорожная, д. 58, кв. 15"/>
    <m/>
    <s v="1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4"/>
    <s v="42:30:0207049:519"/>
    <m/>
    <n v="1939"/>
    <s v="Помещение"/>
    <s v="03.07.2011"/>
    <s v="Жилое помещение"/>
    <m/>
    <s v="Жилое"/>
    <n v="58.8"/>
    <m/>
    <s v="Ранее учтённый"/>
    <s v="Кемеровская область, г Новокузнецк, ул Железнодорожная, д 58, кв 4"/>
    <m/>
    <s v="Кемеровская область, г. Новокузнецк, ул. Железнодорожная, д. 58, кв. 4"/>
    <m/>
    <s v="4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5"/>
    <s v="42:30:0207049:519"/>
    <m/>
    <n v="1939"/>
    <s v="Помещение"/>
    <s v="03.07.2011"/>
    <s v="Жилое помещение"/>
    <m/>
    <s v="Жилое"/>
    <n v="34.1"/>
    <m/>
    <s v="Ранее учтённый"/>
    <s v="Кемеровская область, г Новокузнецк, ул Железнодорожная, д 58, кв 5"/>
    <m/>
    <s v="Кемеровская область, г. Новокузнецк, ул. Железнодорожная, д. 58, кв. 5"/>
    <m/>
    <s v="5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6"/>
    <s v="42:30:0207049:519"/>
    <m/>
    <n v="1939"/>
    <s v="Помещение"/>
    <s v="03.07.2011"/>
    <s v="Жилое помещение"/>
    <m/>
    <s v="Жилое"/>
    <n v="22.1"/>
    <m/>
    <s v="Ранее учтённый"/>
    <s v="Кемеровская область, г Новокузнецк, ул Железнодорожная, д 58, кв 6"/>
    <m/>
    <s v="Кемеровская область, г. Новокузнецк, ул. Железнодорожная, д. 58, кв. 6"/>
    <m/>
    <s v="6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7"/>
    <s v="42:30:0207049:519"/>
    <m/>
    <n v="1939"/>
    <s v="Помещение"/>
    <s v="03.07.2011"/>
    <s v="Жилое помещение"/>
    <m/>
    <s v="Жилое"/>
    <n v="34.299999999999997"/>
    <m/>
    <s v="Ранее учтённый"/>
    <s v="Кемеровская область, г Новокузнецк, ул Железнодорожная, д 58, кв 10"/>
    <m/>
    <s v="Кемеровская область, г. Новокузнецк, ул. Железнодорожная, д. 58, кв. 10"/>
    <m/>
    <s v="10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8"/>
    <s v="42:30:0207049:519"/>
    <m/>
    <n v="1939"/>
    <s v="Помещение"/>
    <s v="03.07.2011"/>
    <s v="Жилое помещение"/>
    <m/>
    <s v="Жилое"/>
    <n v="28.5"/>
    <m/>
    <s v="Ранее учтённый"/>
    <s v="Кемеровская область, г Новокузнецк, ул Железнодорожная, д 58, кв 11"/>
    <m/>
    <s v="Кемеровская область, г. Новокузнецк, ул. Железнодорожная, д. 58, кв. 11"/>
    <m/>
    <s v="11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49"/>
    <s v="42:30:0207049:519"/>
    <m/>
    <n v="1939"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Железнодорожная, д 58, кв 12"/>
    <m/>
    <s v="Кемеровская область, г. Новокузнецк, ул. Железнодорожная, д. 58, кв. 12"/>
    <m/>
    <s v="12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0"/>
    <s v="42:30:0207049:519"/>
    <m/>
    <n v="1939"/>
    <s v="Помещение"/>
    <s v="03.07.2011"/>
    <s v="Жилое помещение"/>
    <m/>
    <s v="Жилое"/>
    <n v="22.5"/>
    <m/>
    <s v="Ранее учтённый"/>
    <s v="Кемеровская область, г Новокузнецк, ул Железнодорожная, д 58, кв 9"/>
    <m/>
    <s v="Кемеровская область, г. Новокузнецк, ул. Железнодорожная, д. 58, кв. 9"/>
    <m/>
    <s v="9"/>
    <n v="2"/>
    <s v="Этаж"/>
    <m/>
    <m/>
    <m/>
    <m/>
    <m/>
    <m/>
    <m/>
    <m/>
    <m/>
    <s v="нет"/>
    <s v="нет"/>
    <m/>
    <x v="477"/>
    <x v="0"/>
  </r>
  <r>
    <n v="42"/>
    <s v="42:30:0207049"/>
    <s v="42:30:0207049:852"/>
    <s v="42:30:0207049:566"/>
    <m/>
    <n v="1959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Лермонтова, д 2, кв 1"/>
    <m/>
    <s v="Кемеровская область, г. Новокузнецк, ул. Лермонтова, д. 2, кв. 1"/>
    <m/>
    <s v="1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3"/>
    <s v="42:30:0207049:566"/>
    <m/>
    <n v="1959"/>
    <s v="Помещение"/>
    <s v="03.07.2011"/>
    <s v="Жилое помещение"/>
    <m/>
    <s v="Жилое"/>
    <n v="61.3"/>
    <m/>
    <s v="Ранее учтённый"/>
    <s v="Кемеровская область, г Новокузнецк, ул Лермонтова, д 2, кв 2"/>
    <m/>
    <s v="Кемеровская область, г. Новокузнецк, ул. Лермонтова, д. 2, кв. 2"/>
    <m/>
    <s v="2"/>
    <n v="1"/>
    <s v="Этаж"/>
    <m/>
    <m/>
    <m/>
    <m/>
    <m/>
    <m/>
    <m/>
    <m/>
    <m/>
    <s v="нет"/>
    <s v="нет"/>
    <m/>
    <x v="478"/>
    <x v="0"/>
  </r>
  <r>
    <n v="42"/>
    <s v="42:30:0207049"/>
    <s v="42:30:0207049:854"/>
    <s v="42:30:0207049:567"/>
    <m/>
    <n v="1944"/>
    <s v="Помещение"/>
    <s v="03.07.2011"/>
    <s v="Жилое помещение"/>
    <m/>
    <s v="Жилое"/>
    <n v="19.3"/>
    <m/>
    <s v="Ранее учтённый"/>
    <s v="Кемеровская область, г Новокузнецк, ул Лермонтова, д 36, кв 1"/>
    <m/>
    <s v="Кемеровская область, г. Новокузнецк, ул. Лермонтова, д. 36, кв. 1"/>
    <m/>
    <s v="1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5"/>
    <s v="42:30:0207049:567"/>
    <m/>
    <n v="1944"/>
    <s v="Помещение"/>
    <s v="03.07.2011"/>
    <s v="Жилое помещение"/>
    <m/>
    <s v="Жилое"/>
    <n v="22.2"/>
    <m/>
    <s v="Ранее учтённый"/>
    <s v="Кемеровская область, г Новокузнецк, ул Лермонтова, д 36, кв 2"/>
    <m/>
    <s v="Кемеровская область, г. Новокузнецк, ул. Лермонтова, д. 36, кв. 2"/>
    <m/>
    <s v="2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56"/>
    <s v="42:30:0207049:567"/>
    <m/>
    <n v="1944"/>
    <s v="Помещение"/>
    <s v="03.07.2011"/>
    <s v="Жилое помещение"/>
    <m/>
    <s v="Жилое"/>
    <n v="50.7"/>
    <m/>
    <s v="Ранее учтённый"/>
    <s v="Кемеровская область, г Новокузнецк, ул Лермонтова, д 36, кв 3"/>
    <m/>
    <s v="Кемеровская область, г. Новокузнецк, ул. Лермонтова, д. 36, кв. 3"/>
    <m/>
    <s v="3"/>
    <n v="1"/>
    <s v="Этаж"/>
    <m/>
    <m/>
    <m/>
    <m/>
    <m/>
    <m/>
    <m/>
    <m/>
    <m/>
    <s v="нет"/>
    <s v="нет"/>
    <m/>
    <x v="479"/>
    <x v="0"/>
  </r>
  <r>
    <n v="42"/>
    <s v="42:30:0207049"/>
    <s v="42:30:0207049:869"/>
    <s v="42:30:0207049:364"/>
    <n v="1985"/>
    <n v="1985"/>
    <s v="Помещение"/>
    <s v="25.12.2011"/>
    <s v="Жилое помещение"/>
    <s v="квартира"/>
    <s v="Квартира"/>
    <n v="60.7"/>
    <m/>
    <s v="Ранее учтённый"/>
    <s v="Кемеровская область, г Новокузнецк, ул Вокзальная, д 8, кв 45"/>
    <m/>
    <s v="Кемеровская область, г. Новокузнецк, ул. Вокзальная, д. 8, кв. 45"/>
    <m/>
    <s v="45"/>
    <n v="3"/>
    <s v="Этаж"/>
    <m/>
    <m/>
    <m/>
    <m/>
    <m/>
    <m/>
    <m/>
    <m/>
    <m/>
    <s v="нет"/>
    <s v="нет"/>
    <m/>
    <x v="474"/>
    <x v="15"/>
  </r>
  <r>
    <n v="42"/>
    <s v="42:30:0207051"/>
    <s v="42:30:0207051:1536"/>
    <s v="42:30:0207051:108"/>
    <m/>
    <n v="1994"/>
    <s v="Помещение"/>
    <s v="10.02.2021"/>
    <s v="Жилое помещение"/>
    <s v="квартира"/>
    <m/>
    <n v="55.5"/>
    <m/>
    <s v="Ранее учтённый"/>
    <s v="Кемеровская область, г Новокузнецк, ул Вокзальная, д 19, кв 101"/>
    <m/>
    <s v="Кемеровская область - Кузбасс, г. Новокузнецк, ул. Вокзальная, дом № 19, кв. 101"/>
    <m/>
    <m/>
    <m/>
    <m/>
    <m/>
    <m/>
    <m/>
    <m/>
    <m/>
    <m/>
    <m/>
    <m/>
    <m/>
    <s v="нет"/>
    <s v="нет"/>
    <m/>
    <x v="480"/>
    <x v="26"/>
  </r>
  <r>
    <n v="42"/>
    <s v="42:30:0207051"/>
    <s v="42:30:0207051:298"/>
    <s v="42:30:0207051:113"/>
    <m/>
    <n v="1958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Вокзальная, д 9, кв 4"/>
    <m/>
    <s v="Кемеровская область, г. Новокузнецк, ул. Вокзальная, д. 9, кв. 4"/>
    <m/>
    <s v="4"/>
    <n v="2"/>
    <s v="Этаж"/>
    <m/>
    <m/>
    <m/>
    <m/>
    <m/>
    <m/>
    <m/>
    <m/>
    <m/>
    <s v="нет"/>
    <s v="нет"/>
    <m/>
    <x v="481"/>
    <x v="8"/>
  </r>
  <r>
    <n v="42"/>
    <s v="42:30:0207051"/>
    <s v="42:30:0207051:300"/>
    <s v="42:30:0207051:113"/>
    <m/>
    <n v="195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Вокзальная, д 9, кв 8"/>
    <m/>
    <s v="Кемеровская область, г. Новокузнецк, ул. Вокзальная, д. 9, кв. 8"/>
    <m/>
    <s v="8"/>
    <n v="3"/>
    <s v="Этаж"/>
    <m/>
    <m/>
    <m/>
    <m/>
    <m/>
    <m/>
    <m/>
    <m/>
    <m/>
    <s v="нет"/>
    <s v="42:30:0207051:300"/>
    <m/>
    <x v="481"/>
    <x v="8"/>
  </r>
  <r>
    <n v="42"/>
    <s v="42:30:0207051"/>
    <s v="42:30:0207051:301"/>
    <s v="42:30:0207051:113"/>
    <m/>
    <n v="1958"/>
    <s v="Помещение"/>
    <s v="02.07.2011"/>
    <s v="Жилое помещение"/>
    <s v="квартира"/>
    <s v="Квартира"/>
    <n v="47.7"/>
    <m/>
    <s v="Ранее учтённый"/>
    <s v="Кемеровская область, г Новокузнецк, ул Вокзальная, д 9, кв 9"/>
    <m/>
    <s v="Кемеровская область, г. Новокузнецк, ул. Вокзальная, д. 9, кв. 9"/>
    <m/>
    <s v="9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05"/>
    <s v="42:30:0207051:113"/>
    <m/>
    <n v="1958"/>
    <s v="Помещение"/>
    <s v="02.07.2011"/>
    <s v="Жилое помещение"/>
    <s v="квартира"/>
    <s v="Нежилое"/>
    <n v="64.5"/>
    <m/>
    <s v="Ранее учтённый"/>
    <s v="Кемеровская область, г Новокузнецк, ул Вокзальная, д 9, кв 12"/>
    <m/>
    <s v="Кемеровская область, г. Новокузнецк, ул. Вокзальная, д. 9, кв. 12"/>
    <m/>
    <s v="12"/>
    <n v="1"/>
    <s v="Этаж"/>
    <m/>
    <m/>
    <m/>
    <m/>
    <m/>
    <m/>
    <m/>
    <m/>
    <m/>
    <s v="нет"/>
    <s v="нет"/>
    <m/>
    <x v="481"/>
    <x v="8"/>
  </r>
  <r>
    <n v="42"/>
    <s v="42:30:0207051"/>
    <s v="42:30:0207051:308"/>
    <s v="42:30:0207051:113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9, кв 17"/>
    <m/>
    <s v="Кемеровская область, г. Новокузнецк, ул. Вокзальная, д. 9, кв. 17"/>
    <m/>
    <s v="17"/>
    <n v="3"/>
    <s v="Этаж"/>
    <m/>
    <m/>
    <m/>
    <m/>
    <m/>
    <m/>
    <m/>
    <m/>
    <m/>
    <s v="нет"/>
    <s v="нет"/>
    <m/>
    <x v="481"/>
    <x v="8"/>
  </r>
  <r>
    <n v="42"/>
    <s v="42:30:0207051"/>
    <s v="42:30:0207051:315"/>
    <s v="42:30:0207051:114"/>
    <m/>
    <m/>
    <s v="Помещение"/>
    <s v="02.07.2011"/>
    <s v="Жилое помещение"/>
    <m/>
    <s v="Нежилое"/>
    <n v="40.299999999999997"/>
    <m/>
    <s v="Ранее учтённый"/>
    <s v="Кемеровская область, г Новокузнецк, ул Вокзальная, д 13, кв 19"/>
    <m/>
    <s v="Кемеровская область, г. Новокузнецк, ул. Вокзальная, д. 13, кв. 19"/>
    <m/>
    <s v="19"/>
    <n v="1"/>
    <s v="Этаж"/>
    <m/>
    <m/>
    <m/>
    <m/>
    <m/>
    <m/>
    <m/>
    <m/>
    <m/>
    <s v="нет"/>
    <s v="нет"/>
    <m/>
    <x v="482"/>
    <x v="8"/>
  </r>
  <r>
    <n v="42"/>
    <s v="42:30:0207051"/>
    <s v="42:30:0207051:331"/>
    <s v="42:30:0207051:114"/>
    <m/>
    <m/>
    <s v="Помещение"/>
    <s v="02.07.2011"/>
    <s v="Жилое помещение"/>
    <m/>
    <s v="Жилое"/>
    <n v="52.2"/>
    <m/>
    <s v="Ранее учтённый"/>
    <s v="Кемеровская область, г Новокузнецк, ул Вокзальная, д 13, кв 8"/>
    <m/>
    <s v="Кемеровская область, г. Новокузнецк, ул. Вокзальная, д. 13, кв. 8"/>
    <m/>
    <s v="8"/>
    <n v="2"/>
    <s v="Этаж"/>
    <m/>
    <m/>
    <m/>
    <m/>
    <m/>
    <m/>
    <m/>
    <m/>
    <m/>
    <s v="нет"/>
    <s v="нет"/>
    <m/>
    <x v="482"/>
    <x v="8"/>
  </r>
  <r>
    <n v="42"/>
    <s v="42:30:0207051"/>
    <s v="42:30:0207051:332"/>
    <s v="42:30:0207051:114"/>
    <m/>
    <m/>
    <s v="Помещение"/>
    <s v="02.07.2011"/>
    <s v="Жилое помещение"/>
    <m/>
    <s v="Жилое"/>
    <n v="39.6"/>
    <m/>
    <s v="Ранее учтённый"/>
    <s v="Кемеровская область, г Новокузнецк, ул Вокзальная, д 13, кв 10"/>
    <m/>
    <s v="Кемеровская область, г. Новокузнецк, ул. Вокзальная, д. 13, кв. 10"/>
    <m/>
    <s v="10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33"/>
    <s v="42:30:0207051:114"/>
    <m/>
    <m/>
    <s v="Помещение"/>
    <s v="02.07.2011"/>
    <s v="Жилое помещение"/>
    <m/>
    <s v="Жилое"/>
    <n v="51.9"/>
    <m/>
    <s v="Ранее учтённый"/>
    <s v="Кемеровская область, г Новокузнецк, ул Вокзальная, д 13, кв 12"/>
    <m/>
    <s v="Кемеровская область, г. Новокузнецк, ул. Вокзальная, д. 13, кв. 12"/>
    <m/>
    <s v="12"/>
    <n v="3"/>
    <s v="Этаж"/>
    <m/>
    <m/>
    <m/>
    <m/>
    <m/>
    <m/>
    <m/>
    <m/>
    <m/>
    <s v="нет"/>
    <s v="нет"/>
    <m/>
    <x v="482"/>
    <x v="8"/>
  </r>
  <r>
    <n v="42"/>
    <s v="42:30:0207051"/>
    <s v="42:30:0207051:376"/>
    <s v="42:30:0207051:111"/>
    <n v="1952"/>
    <n v="1952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Вокзальная, д 35, кв 14"/>
    <m/>
    <s v="Кемеровская область, г. Новокузнецк, ул. Вокзальная, д. 35, кв. 14"/>
    <m/>
    <s v="14"/>
    <n v="3"/>
    <s v="Этаж"/>
    <m/>
    <m/>
    <m/>
    <m/>
    <m/>
    <m/>
    <m/>
    <m/>
    <m/>
    <s v="нет"/>
    <s v="нет"/>
    <m/>
    <x v="483"/>
    <x v="10"/>
  </r>
  <r>
    <n v="42"/>
    <s v="42:30:0207051"/>
    <s v="42:30:0207051:379"/>
    <s v="42:30:0207051:111"/>
    <n v="1952"/>
    <n v="195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Вокзальная, д 35, кв 4"/>
    <m/>
    <s v="Кемеровская область, г. Новокузнецк, ул. Вокзальная, д. 35, кв. 4"/>
    <m/>
    <s v="4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383"/>
    <s v="42:30:0207051:111"/>
    <n v="1952"/>
    <n v="195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Вокзальная, д 35, кв 13"/>
    <m/>
    <s v="Кемеровская область, г. Новокузнецк, ул. Вокзальная, д. 35, кв. 13"/>
    <m/>
    <s v="13"/>
    <n v="2"/>
    <s v="Этаж"/>
    <m/>
    <m/>
    <m/>
    <m/>
    <m/>
    <m/>
    <m/>
    <m/>
    <m/>
    <s v="нет"/>
    <s v="нет"/>
    <m/>
    <x v="483"/>
    <x v="10"/>
  </r>
  <r>
    <n v="42"/>
    <s v="42:30:0207051"/>
    <s v="42:30:0207051:409"/>
    <s v="42:30:0207051:118"/>
    <m/>
    <n v="1960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Вокзальная, д 5, кв 11"/>
    <m/>
    <s v="Кемеровская область, г. Новокузнецк, ул. Вокзальная, д. 5, кв. 11"/>
    <m/>
    <s v="11"/>
    <n v="3"/>
    <s v="Этаж"/>
    <m/>
    <m/>
    <m/>
    <m/>
    <m/>
    <m/>
    <m/>
    <m/>
    <m/>
    <s v="нет"/>
    <s v="нет"/>
    <m/>
    <x v="484"/>
    <x v="8"/>
  </r>
  <r>
    <n v="42"/>
    <s v="42:30:0207051"/>
    <s v="42:30:0207051:411"/>
    <s v="42:30:0207051:118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Вокзальная, д 5, кв 15"/>
    <m/>
    <s v="Кемеровская область, г. Новокузнецк, ул. Вокзальная, д. 5, кв. 15"/>
    <m/>
    <s v="15"/>
    <n v="1"/>
    <s v="Этаж"/>
    <m/>
    <m/>
    <m/>
    <m/>
    <m/>
    <m/>
    <m/>
    <m/>
    <m/>
    <s v="нет"/>
    <s v="нет"/>
    <m/>
    <x v="484"/>
    <x v="8"/>
  </r>
  <r>
    <n v="42"/>
    <s v="42:30:0207051"/>
    <s v="42:30:0207051:445"/>
    <s v="42:30:0207051:123"/>
    <m/>
    <n v="1958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Вокзальная, д 31, кв 34"/>
    <m/>
    <s v="Кемеровская область, г. Новокузнецк, ул. Вокзальная, д. 31, кв. 34"/>
    <m/>
    <s v="34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47"/>
    <s v="42:30:0207051:123"/>
    <m/>
    <n v="1958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Вокзальная, д 31, кв 10"/>
    <m/>
    <s v="Кемеровская область, г. Новокузнецк, ул. Вокзальная, д. 31, кв. 10"/>
    <m/>
    <m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51"/>
    <s v="42:30:0207051:123"/>
    <m/>
    <n v="1958"/>
    <s v="Помещение"/>
    <s v="02.07.2011"/>
    <s v="Жилое помещение"/>
    <s v="квартира"/>
    <s v="Жилое"/>
    <n v="79.2"/>
    <m/>
    <s v="Ранее учтённый"/>
    <s v="Кемеровская область, г Новокузнецк, ул Вокзальная, д 31, кв 31"/>
    <m/>
    <s v="Кемеровская область, г. Новокузнецк, ул. Вокзальная, д. 31, кв. 31"/>
    <m/>
    <s v="31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60"/>
    <s v="42:30:0207051:123"/>
    <m/>
    <n v="1958"/>
    <s v="Помещение"/>
    <s v="02.07.2011"/>
    <s v="Жилое помещение"/>
    <s v="квартира"/>
    <s v="Жилое"/>
    <n v="97.2"/>
    <m/>
    <s v="Ранее учтённый"/>
    <s v="Кемеровская область, г Новокузнецк, ул Вокзальная, д 31, кв 7"/>
    <m/>
    <s v="Кемеровская область, г. Новокузнецк, ул. Вокзальная, д. 31, кв. 7"/>
    <m/>
    <s v="7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0"/>
    <s v="42:30:0207051:123"/>
    <m/>
    <n v="1958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Вокзальная, д 31, кв 9"/>
    <m/>
    <s v="Кемеровская область, г. Новокузнецк, ул. Вокзальная, д. 31, кв. 9"/>
    <m/>
    <s v="9"/>
    <n v="3"/>
    <s v="Этаж"/>
    <m/>
    <m/>
    <m/>
    <m/>
    <m/>
    <m/>
    <m/>
    <m/>
    <m/>
    <s v="нет"/>
    <s v="нет"/>
    <m/>
    <x v="485"/>
    <x v="7"/>
  </r>
  <r>
    <n v="42"/>
    <s v="42:30:0207051"/>
    <s v="42:30:0207051:477"/>
    <s v="42:30:0207051:123"/>
    <m/>
    <n v="1958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Вокзальная, д 31, кв 3"/>
    <m/>
    <s v="Кемеровская область, г. Новокузнецк, ул. Вокзальная, д. 31, кв. 3"/>
    <m/>
    <s v="3"/>
    <n v="1"/>
    <s v="Этаж"/>
    <m/>
    <m/>
    <m/>
    <m/>
    <m/>
    <m/>
    <m/>
    <m/>
    <m/>
    <s v="нет"/>
    <s v="нет"/>
    <m/>
    <x v="485"/>
    <x v="7"/>
  </r>
  <r>
    <n v="42"/>
    <s v="42:30:0207051"/>
    <s v="42:30:0207051:478"/>
    <s v="42:30:0207051:123"/>
    <m/>
    <n v="195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Вокзальная, д 31, кв 5"/>
    <m/>
    <s v="Кемеровская область, г. Новокузнецк, ул. Вокзальная, д. 31, кв. 5"/>
    <m/>
    <s v="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79"/>
    <s v="42:30:0207051:123"/>
    <m/>
    <n v="1958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Вокзальная, д 31, кв 15"/>
    <m/>
    <s v="Кемеровская область, г. Новокузнецк, ул. Вокзальная, д. 31, кв. 15"/>
    <m/>
    <s v="15"/>
    <n v="2"/>
    <s v="Этаж"/>
    <m/>
    <m/>
    <m/>
    <m/>
    <m/>
    <m/>
    <m/>
    <m/>
    <m/>
    <s v="нет"/>
    <s v="нет"/>
    <m/>
    <x v="485"/>
    <x v="7"/>
  </r>
  <r>
    <n v="42"/>
    <s v="42:30:0207051"/>
    <s v="42:30:0207051:484"/>
    <s v="42:30:0207051:123"/>
    <m/>
    <n v="195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Вокзальная, д 31, кв 23"/>
    <m/>
    <s v="Кемеровская область, г. Новокузнецк, ул. Вокзальная, д. 31, кв. 23"/>
    <m/>
    <s v="23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489"/>
    <m/>
    <m/>
    <m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Вокзальная, д 31, кв 35"/>
    <m/>
    <s v="Кемеровская область, г. Новокузнецк, ул. Вокзальная, д. 31, кв. 35"/>
    <m/>
    <s v="35"/>
    <n v="4"/>
    <s v="Этаж"/>
    <m/>
    <m/>
    <m/>
    <m/>
    <m/>
    <m/>
    <m/>
    <m/>
    <m/>
    <s v="нет"/>
    <s v="нет"/>
    <m/>
    <x v="485"/>
    <x v="7"/>
  </r>
  <r>
    <n v="42"/>
    <s v="42:30:0207051"/>
    <s v="42:30:0207051:519"/>
    <s v="42:30:0207051:107"/>
    <m/>
    <n v="199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Вокзальная, д 7, кв 14"/>
    <m/>
    <s v="Кемеровская область, г. Новокузнецк, ул. Вокзальная, д. 7, кв. 14"/>
    <m/>
    <s v="14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26"/>
    <s v="42:30:0207051:107"/>
    <m/>
    <n v="199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Вокзальная, д 7, кв 59"/>
    <m/>
    <s v="Кемеровская область, г. Новокузнецк, ул. Вокзальная, д. 7, кв. 59"/>
    <m/>
    <s v="59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3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9"/>
    <m/>
    <s v="Кемеровская область, г. Новокузнецк, ул. Вокзальная, д. 7, кв. 9"/>
    <m/>
    <s v="9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33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27"/>
    <m/>
    <s v="Кемеровская область, г. Новокузнецк, ул. Вокзальная, д. 7, кв. 27"/>
    <m/>
    <s v="27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35"/>
    <s v="42:30:0207051:107"/>
    <m/>
    <n v="199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Вокзальная, д 7, кв 35"/>
    <m/>
    <s v="Кемеровская обл, Новокузнецкий городской округ, г Новокузнецк, ул Вокзальная, д 7, кв 35"/>
    <m/>
    <m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7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86"/>
    <m/>
    <s v="Кемеровская область, г. Новокузнецк, ул. Вокзальная, д. 7, кв. 86"/>
    <m/>
    <s v="86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38"/>
    <s v="42:30:0207051:107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7, кв 92"/>
    <m/>
    <s v="Кемеровская область, г. Новокузнецк, ул. Вокзальная, д. 7, кв. 92"/>
    <m/>
    <s v="92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41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3"/>
    <m/>
    <s v="Кемеровская область, г. Новокузнецк, ул. Вокзальная, д. 7, кв. 3"/>
    <m/>
    <s v="3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44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0"/>
    <m/>
    <s v="Кемеровская область, г. Новокузнецк, ул. Вокзальная, д. 7, кв. 10"/>
    <m/>
    <s v="10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6"/>
    <s v="42:30:0207051:107"/>
    <m/>
    <n v="1994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7, кв 12"/>
    <m/>
    <s v="Кемеровская область, г. Новокузнецк, ул. Вокзальная, д. 7, кв. 12"/>
    <m/>
    <s v="12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47"/>
    <s v="42:30:0207051:107"/>
    <m/>
    <n v="199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Вокзальная, д 7, кв 15"/>
    <m/>
    <s v="Кемеровская область, г. Новокузнецк, ул. Вокзальная, д. 7, кв. 15"/>
    <m/>
    <s v="15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49"/>
    <s v="42:30:0207051:107"/>
    <m/>
    <n v="199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Вокзальная, д 7, кв 19"/>
    <m/>
    <s v="Кемеровская область, г. Новокузнецк, ул. Вокзальная, д. 7, кв. 19"/>
    <m/>
    <s v="19"/>
    <n v="4"/>
    <s v="Этаж"/>
    <m/>
    <m/>
    <m/>
    <m/>
    <m/>
    <m/>
    <m/>
    <m/>
    <m/>
    <s v="нет"/>
    <s v="42:30:0207051:549"/>
    <m/>
    <x v="486"/>
    <x v="8"/>
  </r>
  <r>
    <n v="42"/>
    <s v="42:30:0207051"/>
    <s v="42:30:0207051:551"/>
    <s v="42:30:0207051:107"/>
    <m/>
    <n v="1994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Вокзальная, д 7, кв 21"/>
    <m/>
    <s v="Кемеровская область, г. Новокузнецк, ул. Вокзальная, д. 7, кв. 21"/>
    <m/>
    <s v="21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3"/>
    <s v="42:30:0207051:107"/>
    <m/>
    <n v="199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7, кв 24"/>
    <m/>
    <s v="Кемеровская область, г. Новокузнецк, ул. Вокзальная, д. 7, кв. 24"/>
    <m/>
    <s v="2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5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26"/>
    <m/>
    <s v="Кемеровская область, г. Новокузнецк, ул. Вокзальная, д. 7, кв. 26"/>
    <m/>
    <s v="26"/>
    <n v="5"/>
    <s v="Этаж"/>
    <m/>
    <m/>
    <m/>
    <m/>
    <m/>
    <m/>
    <m/>
    <m/>
    <m/>
    <s v="нет"/>
    <s v="нет"/>
    <m/>
    <x v="486"/>
    <x v="8"/>
  </r>
  <r>
    <n v="42"/>
    <s v="42:30:0207051"/>
    <s v="42:30:0207051:556"/>
    <s v="42:30:0207051:107"/>
    <m/>
    <n v="199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Вокзальная, д 7, кв 32"/>
    <m/>
    <s v="Кемеровская область, г. Новокузнецк, ул. Вокзальная, д. 7, кв. 32"/>
    <m/>
    <s v="32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57"/>
    <s v="42:30:0207051:107"/>
    <m/>
    <n v="1994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Вокзальная, д 7, кв 34"/>
    <m/>
    <s v="Кемеровская область, г. Новокузнецк, ул. Вокзальная, д. 7, кв. 34"/>
    <m/>
    <s v="34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63"/>
    <s v="42:30:0207051:107"/>
    <m/>
    <n v="1994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кзальная, д 7, кв 52"/>
    <m/>
    <s v="Кемеровская область, г. Новокузнецк, ул. Вокзальная, д. 7, кв. 52"/>
    <m/>
    <s v="5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65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56"/>
    <m/>
    <s v="Кемеровская область, г. Новокузнецк, ул. Вокзальная, д. 7, кв. 56"/>
    <m/>
    <s v="56"/>
    <n v="1"/>
    <s v="Этаж"/>
    <m/>
    <m/>
    <m/>
    <m/>
    <m/>
    <m/>
    <m/>
    <m/>
    <m/>
    <s v="нет"/>
    <s v="нет"/>
    <m/>
    <x v="486"/>
    <x v="8"/>
  </r>
  <r>
    <n v="42"/>
    <s v="42:30:0207051"/>
    <s v="42:30:0207051:569"/>
    <s v="42:30:0207051:107"/>
    <m/>
    <n v="1994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Вокзальная, д 7, кв 63"/>
    <m/>
    <s v="Кемеровская область, г. Новокузнецк, ул. Вокзальная, д. 7, кв. 63"/>
    <m/>
    <s v="63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0"/>
    <s v="42:30:0207051:107"/>
    <m/>
    <n v="1994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Вокзальная, д 7, кв 66"/>
    <m/>
    <s v="Кемеровская область, г. Новокузнецк, ул. Вокзальная, д. 7, кв. 66"/>
    <m/>
    <s v="66"/>
    <n v="2"/>
    <s v="Этаж"/>
    <m/>
    <m/>
    <m/>
    <m/>
    <m/>
    <m/>
    <m/>
    <m/>
    <m/>
    <s v="нет"/>
    <s v="нет"/>
    <m/>
    <x v="486"/>
    <x v="8"/>
  </r>
  <r>
    <n v="42"/>
    <s v="42:30:0207051"/>
    <s v="42:30:0207051:574"/>
    <s v="42:30:0207051:107"/>
    <m/>
    <n v="199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Вокзальная, д 7, кв 72"/>
    <m/>
    <s v="Кемеровская область, г. Новокузнецк, ул. Вокзальная, д. 7, кв. 72"/>
    <m/>
    <s v="72"/>
    <n v="9"/>
    <s v="Этаж"/>
    <m/>
    <m/>
    <m/>
    <m/>
    <m/>
    <m/>
    <m/>
    <m/>
    <m/>
    <s v="нет"/>
    <s v="нет"/>
    <m/>
    <x v="486"/>
    <x v="8"/>
  </r>
  <r>
    <n v="42"/>
    <s v="42:30:0207051"/>
    <s v="42:30:0207051:575"/>
    <s v="42:30:0207051:107"/>
    <m/>
    <n v="199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Вокзальная, д 7, кв 73"/>
    <m/>
    <s v="Кемеровская область, г. Новокузнецк, ул. Вокзальная, д. 7, кв. 73"/>
    <m/>
    <s v="73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6"/>
    <s v="42:30:0207051:107"/>
    <m/>
    <n v="199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7, кв 74"/>
    <m/>
    <s v="Кемеровская область, г. Новокузнецк, ул. Вокзальная, д. 7, кв. 74"/>
    <m/>
    <s v="74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78"/>
    <s v="42:30:0207051:107"/>
    <m/>
    <n v="1994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Вокзальная, д 7, кв 76"/>
    <m/>
    <s v="Кемеровская область, г. Новокузнецк, ул. Вокзальная, д. 7, кв. 76"/>
    <m/>
    <s v="76"/>
    <n v="4"/>
    <s v="Этаж"/>
    <m/>
    <m/>
    <m/>
    <m/>
    <m/>
    <m/>
    <m/>
    <m/>
    <m/>
    <s v="нет"/>
    <s v="нет"/>
    <m/>
    <x v="486"/>
    <x v="8"/>
  </r>
  <r>
    <n v="42"/>
    <s v="42:30:0207051"/>
    <s v="42:30:0207051:580"/>
    <s v="42:30:0207051:107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Вокзальная, д 7, кв 87"/>
    <m/>
    <s v="Кемеровская область, г. Новокузнецк, ул. Вокзальная, д. 7, кв. 87"/>
    <m/>
    <s v="87"/>
    <n v="6"/>
    <s v="Этаж"/>
    <m/>
    <m/>
    <m/>
    <m/>
    <m/>
    <m/>
    <m/>
    <m/>
    <m/>
    <s v="нет"/>
    <s v="нет"/>
    <m/>
    <x v="486"/>
    <x v="8"/>
  </r>
  <r>
    <n v="42"/>
    <s v="42:30:0207051"/>
    <s v="42:30:0207051:581"/>
    <s v="42:30:0207051:107"/>
    <m/>
    <n v="199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Вокзальная, д 7, кв 91"/>
    <m/>
    <s v="Кемеровская область, г. Новокузнецк, ул. Вокзальная, д. 7, кв. 91"/>
    <m/>
    <s v="91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4"/>
    <s v="42:30:0207051:107"/>
    <m/>
    <n v="199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Вокзальная, д 7, кв 95"/>
    <m/>
    <s v="Кемеровская область, г. Новокузнецк, ул. Вокзальная, д. 7, кв. 95"/>
    <m/>
    <s v="95"/>
    <n v="7"/>
    <s v="Этаж"/>
    <m/>
    <m/>
    <m/>
    <m/>
    <m/>
    <m/>
    <m/>
    <m/>
    <m/>
    <s v="нет"/>
    <s v="нет"/>
    <m/>
    <x v="486"/>
    <x v="8"/>
  </r>
  <r>
    <n v="42"/>
    <s v="42:30:0207051"/>
    <s v="42:30:0207051:585"/>
    <s v="42:30:0207051:107"/>
    <m/>
    <n v="199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Вокзальная, д 7, кв 98"/>
    <m/>
    <s v="Кемеровская область, г. Новокузнецк, ул. Вокзальная, д. 7, кв. 98"/>
    <m/>
    <s v="98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6"/>
    <s v="42:30:0207051:107"/>
    <m/>
    <n v="199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7, кв 101"/>
    <m/>
    <s v="Кемеровская область, г. Новокузнецк, ул. Вокзальная, д. 7, кв. 101"/>
    <m/>
    <s v="101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587"/>
    <s v="42:30:0207051:107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Вокзальная, д 7, кв 102"/>
    <m/>
    <s v="Кемеровская область, г. Новокузнецк, ул. Вокзальная, д. 7, кв. 102"/>
    <m/>
    <s v="102"/>
    <n v="8"/>
    <s v="Этаж"/>
    <m/>
    <m/>
    <m/>
    <m/>
    <m/>
    <m/>
    <m/>
    <m/>
    <m/>
    <s v="нет"/>
    <s v="нет"/>
    <m/>
    <x v="486"/>
    <x v="8"/>
  </r>
  <r>
    <n v="42"/>
    <s v="42:30:0207051"/>
    <s v="42:30:0207051:664"/>
    <s v="42:30:0207051:115"/>
    <m/>
    <n v="1996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Вокзальная, д 25, кв 142"/>
    <m/>
    <s v="Кемеровская область, г. Новокузнецк, ул. Вокзальная, д. 25, кв. 142"/>
    <m/>
    <s v="142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05"/>
    <s v="42:30:0207051:115"/>
    <m/>
    <n v="1996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Вокзальная, д 25, кв 14"/>
    <m/>
    <s v="Кемеровская область, г. Новокузнецк, ул. Вокзальная, д. 25, кв. 14"/>
    <m/>
    <m/>
    <n v="4"/>
    <s v="Этаж"/>
    <m/>
    <m/>
    <m/>
    <m/>
    <m/>
    <m/>
    <m/>
    <m/>
    <m/>
    <s v="нет"/>
    <s v="нет"/>
    <m/>
    <x v="487"/>
    <x v="10"/>
  </r>
  <r>
    <n v="42"/>
    <s v="42:30:0207051"/>
    <s v="42:30:0207051:709"/>
    <s v="42:30:0207051:115"/>
    <m/>
    <n v="199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Вокзальная, д 25, кв 25"/>
    <m/>
    <s v="Кемеровская область, г. Новокузнецк, ул. Вокзальная, д. 25, кв. 25"/>
    <m/>
    <s v="25"/>
    <n v="7"/>
    <s v="Этаж"/>
    <m/>
    <m/>
    <m/>
    <m/>
    <m/>
    <m/>
    <m/>
    <m/>
    <m/>
    <s v="нет"/>
    <s v="нет"/>
    <m/>
    <x v="487"/>
    <x v="10"/>
  </r>
  <r>
    <n v="42"/>
    <s v="42:30:0207051"/>
    <s v="42:30:0207051:712"/>
    <s v="42:30:0207051:115"/>
    <m/>
    <n v="199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Вокзальная, д 25, кв 32"/>
    <m/>
    <s v="Кемеровская область, г. Новокузнецк, ул. Вокзальная, д. 25, кв. 32"/>
    <m/>
    <s v="32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24"/>
    <s v="42:30:0207051:115"/>
    <m/>
    <n v="1996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Вокзальная, д 25, кв 69"/>
    <m/>
    <s v="Кемеровская область, г. Новокузнецк, ул. Вокзальная, д. 25, кв. 69"/>
    <m/>
    <s v="69"/>
    <n v="9"/>
    <s v="Этаж"/>
    <m/>
    <m/>
    <m/>
    <m/>
    <m/>
    <m/>
    <m/>
    <m/>
    <m/>
    <s v="нет"/>
    <s v="нет"/>
    <m/>
    <x v="487"/>
    <x v="10"/>
  </r>
  <r>
    <n v="42"/>
    <s v="42:30:0207051"/>
    <s v="42:30:0207051:732"/>
    <s v="42:30:0207051:115"/>
    <m/>
    <n v="199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Вокзальная, д 25, кв 94"/>
    <m/>
    <s v="Кемеровская область, г. Новокузнецк, ул. Вокзальная, д. 25, кв. 94"/>
    <m/>
    <s v="94"/>
    <n v="6"/>
    <s v="Этаж"/>
    <m/>
    <m/>
    <m/>
    <m/>
    <m/>
    <m/>
    <m/>
    <m/>
    <m/>
    <s v="нет"/>
    <s v="нет"/>
    <m/>
    <x v="487"/>
    <x v="10"/>
  </r>
  <r>
    <n v="42"/>
    <s v="42:30:0207051"/>
    <s v="42:30:0207051:737"/>
    <s v="42:30:0207051:115"/>
    <m/>
    <n v="1996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Вокзальная, д 25, кв 110"/>
    <m/>
    <s v="Кемеровская область, г. Новокузнецк, ул. Вокзальная, д. 25, кв. 110"/>
    <m/>
    <s v="110"/>
    <n v="1"/>
    <s v="Этаж"/>
    <m/>
    <m/>
    <m/>
    <m/>
    <m/>
    <m/>
    <m/>
    <m/>
    <m/>
    <s v="нет"/>
    <s v="нет"/>
    <m/>
    <x v="487"/>
    <x v="10"/>
  </r>
  <r>
    <n v="42"/>
    <s v="42:30:0207051"/>
    <s v="42:30:0207051:744"/>
    <s v="42:30:0207051:115"/>
    <m/>
    <n v="1996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Вокзальная, д 25, кв 138"/>
    <m/>
    <s v="Кемеровская область, г. Новокузнецк, ул. Вокзальная, д. 25, кв. 138"/>
    <m/>
    <s v="138"/>
    <n v="8"/>
    <s v="Этаж"/>
    <m/>
    <m/>
    <m/>
    <m/>
    <m/>
    <m/>
    <m/>
    <m/>
    <m/>
    <s v="нет"/>
    <s v="нет"/>
    <m/>
    <x v="487"/>
    <x v="10"/>
  </r>
  <r>
    <n v="42"/>
    <s v="42:30:0207051"/>
    <s v="42:30:0207051:746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0"/>
    <m/>
    <s v="Кемеровская область, г. Новокузнецк, ул. Вокзальная, д. 15, кв. 90"/>
    <m/>
    <s v="90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747"/>
    <s v="42:30:0207051:109"/>
    <m/>
    <n v="1993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Вокзальная, д 15, кв 96"/>
    <m/>
    <s v="Кемеровская область, г. Новокузнецк, ул. Вокзальная, д. 15, кв. 96"/>
    <m/>
    <s v="96"/>
    <n v="7"/>
    <s v="Этаж"/>
    <m/>
    <m/>
    <m/>
    <m/>
    <m/>
    <m/>
    <m/>
    <m/>
    <m/>
    <s v="нет"/>
    <s v="нет"/>
    <m/>
    <x v="488"/>
    <x v="20"/>
  </r>
  <r>
    <n v="42"/>
    <s v="42:30:0207051"/>
    <s v="42:30:0207051:748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97"/>
    <m/>
    <s v="Кемеровская область, г. Новокузнецк, ул. Вокзальная, д. 15, кв. 97"/>
    <m/>
    <s v="97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49"/>
    <s v="42:30:0207051:109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Вокзальная, д 15, кв 102"/>
    <m/>
    <s v="Кемеровская область, г. Новокузнецк, ул. Вокзальная, д. 15, кв. 102"/>
    <m/>
    <s v="102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750"/>
    <s v="42:30:0207051:109"/>
    <m/>
    <n v="199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Вокзальная, д 15, кв 107"/>
    <m/>
    <s v="Кемеровская область, г. Новокузнецк, ул. Вокзальная, д. 15, кв. 107"/>
    <m/>
    <s v="107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790"/>
    <s v="42:30:0207051:109"/>
    <m/>
    <n v="199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Вокзальная, д 15, кв 54"/>
    <m/>
    <s v="Кемеровская область, г. Новокузнецк, ул. Вокзальная, д. 15, кв. 54"/>
    <m/>
    <s v="54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05"/>
    <s v="42:30:0207051:109"/>
    <m/>
    <n v="1993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Вокзальная, д 15, кв 22"/>
    <m/>
    <s v="Кемеровская область, г. Новокузнецк, ул. Вокзальная, д. 15, кв. 22"/>
    <m/>
    <s v="22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11"/>
    <s v="42:30:0207051:109"/>
    <m/>
    <n v="199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Вокзальная, д 15, кв 29"/>
    <m/>
    <s v="Кемеровская область, г. Новокузнецк, ул. Вокзальная, д. 15, кв. 29"/>
    <m/>
    <s v="29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12"/>
    <s v="42:30:0207051:109"/>
    <m/>
    <n v="199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окзальная, д 15, кв 31"/>
    <m/>
    <s v="Кемеровская область, г. Новокузнецк, ул. Вокзальная, д. 15, кв. 31"/>
    <m/>
    <s v="31"/>
    <n v="6"/>
    <s v="Этаж"/>
    <m/>
    <m/>
    <m/>
    <m/>
    <m/>
    <m/>
    <m/>
    <m/>
    <m/>
    <s v="нет"/>
    <s v="42:30:0207051:812"/>
    <m/>
    <x v="488"/>
    <x v="20"/>
  </r>
  <r>
    <n v="42"/>
    <s v="42:30:0207051"/>
    <s v="42:30:0207051:817"/>
    <s v="42:30:0207051:109"/>
    <m/>
    <n v="199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Вокзальная, д 15, кв 48"/>
    <m/>
    <s v="Кемеровская область, г. Новокузнецк, ул. Вокзальная, д. 15, кв. 48"/>
    <m/>
    <s v="48"/>
    <n v="8"/>
    <s v="Этаж"/>
    <m/>
    <m/>
    <m/>
    <m/>
    <m/>
    <m/>
    <m/>
    <m/>
    <m/>
    <s v="нет"/>
    <s v="нет"/>
    <m/>
    <x v="488"/>
    <x v="20"/>
  </r>
  <r>
    <n v="42"/>
    <s v="42:30:0207051"/>
    <s v="42:30:0207051:819"/>
    <s v="42:30:0207051:109"/>
    <m/>
    <n v="1993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Вокзальная, д 15, кв 52"/>
    <m/>
    <s v="Кемеровская область, г. Новокузнецк, ул. Вокзальная, д. 15, кв. 52"/>
    <m/>
    <s v="52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0"/>
    <s v="42:30:0207051:109"/>
    <m/>
    <n v="199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Вокзальная, д 15, кв 53"/>
    <m/>
    <s v="Кемеровская область, г. Новокузнецк, ул. Вокзальная, д. 15, кв. 53"/>
    <m/>
    <s v="53"/>
    <n v="9"/>
    <s v="Этаж"/>
    <m/>
    <m/>
    <m/>
    <m/>
    <m/>
    <m/>
    <m/>
    <m/>
    <m/>
    <s v="нет"/>
    <s v="нет"/>
    <m/>
    <x v="488"/>
    <x v="20"/>
  </r>
  <r>
    <n v="42"/>
    <s v="42:30:0207051"/>
    <s v="42:30:0207051:828"/>
    <s v="42:30:0207051:109"/>
    <m/>
    <n v="1993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Вокзальная, д 15, кв 72"/>
    <m/>
    <s v="Кемеровская область, г. Новокузнецк, ул. Вокзальная, д. 15, кв. 72"/>
    <m/>
    <s v="72"/>
    <n v="3"/>
    <s v="Этаж"/>
    <m/>
    <m/>
    <m/>
    <m/>
    <m/>
    <m/>
    <m/>
    <m/>
    <m/>
    <s v="нет"/>
    <s v="нет"/>
    <m/>
    <x v="488"/>
    <x v="20"/>
  </r>
  <r>
    <n v="42"/>
    <s v="42:30:0207051"/>
    <s v="42:30:0207051:830"/>
    <s v="42:30:0207051:109"/>
    <m/>
    <n v="1993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Вокзальная, д 15, кв 74"/>
    <m/>
    <s v="Кемеровская область, г. Новокузнецк, ул. Вокзальная, д. 15, кв. 74"/>
    <m/>
    <s v="74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1"/>
    <s v="42:30:0207051:109"/>
    <m/>
    <n v="1993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Вокзальная, д 15, кв 76"/>
    <m/>
    <s v="Кемеровская область, г. Новокузнецк, ул. Вокзальная, д. 15, кв. 76"/>
    <m/>
    <s v="76"/>
    <n v="4"/>
    <s v="Этаж"/>
    <m/>
    <m/>
    <m/>
    <m/>
    <m/>
    <m/>
    <m/>
    <m/>
    <m/>
    <s v="нет"/>
    <s v="нет"/>
    <m/>
    <x v="488"/>
    <x v="20"/>
  </r>
  <r>
    <n v="42"/>
    <s v="42:30:0207051"/>
    <s v="42:30:0207051:832"/>
    <s v="42:30:0207051:109"/>
    <m/>
    <n v="199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15, кв 81"/>
    <m/>
    <s v="Кемеровская область, г. Новокузнецк, ул. Вокзальная, д. 15, кв. 81"/>
    <m/>
    <s v="81"/>
    <n v="5"/>
    <s v="Этаж"/>
    <m/>
    <m/>
    <m/>
    <m/>
    <m/>
    <m/>
    <m/>
    <m/>
    <m/>
    <s v="нет"/>
    <s v="нет"/>
    <m/>
    <x v="488"/>
    <x v="20"/>
  </r>
  <r>
    <n v="42"/>
    <s v="42:30:0207051"/>
    <s v="42:30:0207051:834"/>
    <s v="42:30:0207051:109"/>
    <m/>
    <n v="1993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Вокзальная, д 15, кв 86"/>
    <m/>
    <s v="Кемеровская область, г. Новокузнецк, ул. Вокзальная, д. 15, кв. 86"/>
    <m/>
    <s v="86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35"/>
    <s v="42:30:0207051:109"/>
    <m/>
    <n v="1993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ул Вокзальная, д 15, кв 87"/>
    <m/>
    <s v="Кемеровская область, г. Новокузнецк, ул. Вокзальная, д. 15, кв. 87"/>
    <m/>
    <s v="87"/>
    <n v="6"/>
    <s v="Этаж"/>
    <m/>
    <m/>
    <m/>
    <m/>
    <m/>
    <m/>
    <m/>
    <m/>
    <m/>
    <s v="нет"/>
    <s v="нет"/>
    <m/>
    <x v="488"/>
    <x v="20"/>
  </r>
  <r>
    <n v="42"/>
    <s v="42:30:0207051"/>
    <s v="42:30:0207051:857"/>
    <s v="42:30:0207051:105"/>
    <m/>
    <n v="198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Вокзальная, д 3, кв 72"/>
    <m/>
    <s v="Кемеровская область, г. Новокузнецк, ул. Вокзальная, д. 3, кв. 72"/>
    <m/>
    <s v="72"/>
    <n v="3"/>
    <s v="Этаж"/>
    <m/>
    <m/>
    <m/>
    <m/>
    <m/>
    <m/>
    <m/>
    <m/>
    <m/>
    <s v="нет"/>
    <s v="42:30:0207051:857"/>
    <m/>
    <x v="489"/>
    <x v="27"/>
  </r>
  <r>
    <n v="42"/>
    <s v="42:30:0207051"/>
    <s v="42:30:0207051:871"/>
    <s v="42:30:0207051:105"/>
    <m/>
    <n v="198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Вокзальная, д 3, кв 4"/>
    <m/>
    <s v="Кемеровская область, г. Новокузнецк, ул. Вокзальная, д. 3, кв. 4"/>
    <m/>
    <s v="4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73"/>
    <s v="42:30:0207051:105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Вокзальная, д 3, кв 8"/>
    <m/>
    <s v="Кемеровская область, г. Новокузнецк, ул. Вокзальная, д. 3, кв. 8"/>
    <m/>
    <s v="8"/>
    <n v="2"/>
    <s v="Этаж"/>
    <m/>
    <m/>
    <m/>
    <m/>
    <m/>
    <m/>
    <m/>
    <m/>
    <m/>
    <s v="нет"/>
    <s v="42:30:0207051:873"/>
    <m/>
    <x v="489"/>
    <x v="27"/>
  </r>
  <r>
    <n v="42"/>
    <s v="42:30:0207051"/>
    <s v="42:30:0207051:877"/>
    <s v="42:30:0207051:105"/>
    <m/>
    <n v="198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Вокзальная, д 3, кв 12"/>
    <m/>
    <s v="Кемеровская область, г. Новокузнецк, ул. Вокзальная, д. 3, кв. 12"/>
    <m/>
    <s v="12"/>
    <n v="2"/>
    <s v="Этаж"/>
    <m/>
    <m/>
    <m/>
    <m/>
    <m/>
    <m/>
    <m/>
    <m/>
    <m/>
    <s v="нет"/>
    <s v="нет"/>
    <m/>
    <x v="489"/>
    <x v="27"/>
  </r>
  <r>
    <n v="42"/>
    <s v="42:30:0207051"/>
    <s v="42:30:0207051:881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22"/>
    <m/>
    <s v="Кемеровская область, г. Новокузнецк, ул. Вокзальная, д. 3, кв. 22"/>
    <m/>
    <s v="22"/>
    <n v="4"/>
    <s v="Этаж"/>
    <m/>
    <m/>
    <m/>
    <m/>
    <m/>
    <m/>
    <m/>
    <m/>
    <m/>
    <s v="нет"/>
    <s v="42:30:0207051:881"/>
    <m/>
    <x v="489"/>
    <x v="27"/>
  </r>
  <r>
    <n v="42"/>
    <s v="42:30:0207051"/>
    <s v="42:30:0207051:883"/>
    <s v="42:30:0207051:105"/>
    <m/>
    <n v="198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Вокзальная, д 3, кв 39"/>
    <m/>
    <s v="Кемеровская область, г. Новокузнецк, ул. Вокзальная, д. 3, кв. 39"/>
    <m/>
    <s v="39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885"/>
    <s v="42:30:0207051:105"/>
    <m/>
    <n v="1988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Вокзальная, д 3, кв 36"/>
    <m/>
    <s v="Кемеровская область, г. Новокузнецк, ул. Вокзальная, д. 3, кв. 36"/>
    <m/>
    <s v="36"/>
    <n v="6"/>
    <s v="Этаж"/>
    <m/>
    <m/>
    <m/>
    <m/>
    <m/>
    <m/>
    <m/>
    <m/>
    <m/>
    <s v="нет"/>
    <s v="нет"/>
    <m/>
    <x v="489"/>
    <x v="27"/>
  </r>
  <r>
    <n v="42"/>
    <s v="42:30:0207051"/>
    <s v="42:30:0207051:888"/>
    <s v="42:30:0207051:105"/>
    <m/>
    <n v="198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Вокзальная, д 3, кв 50"/>
    <m/>
    <s v="Кемеровская область, г. Новокузнецк, ул. Вокзальная, д. 3, кв. 50"/>
    <m/>
    <s v="50"/>
    <n v="9"/>
    <s v="Этаж"/>
    <m/>
    <m/>
    <m/>
    <m/>
    <m/>
    <m/>
    <m/>
    <m/>
    <m/>
    <s v="нет"/>
    <s v="нет"/>
    <m/>
    <x v="489"/>
    <x v="27"/>
  </r>
  <r>
    <n v="42"/>
    <s v="42:30:0207051"/>
    <s v="42:30:0207051:892"/>
    <s v="42:30:0207051:105"/>
    <m/>
    <n v="198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окзальная, д 3, кв 60"/>
    <m/>
    <s v="Кемеровская область, г. Новокузнецк, ул. Вокзальная, д. 3, кв. 60"/>
    <m/>
    <s v="60"/>
    <n v="1"/>
    <s v="Этаж"/>
    <m/>
    <m/>
    <m/>
    <m/>
    <m/>
    <m/>
    <m/>
    <m/>
    <m/>
    <s v="нет"/>
    <s v="нет"/>
    <m/>
    <x v="489"/>
    <x v="27"/>
  </r>
  <r>
    <n v="42"/>
    <s v="42:30:0207051"/>
    <s v="42:30:0207051:897"/>
    <s v="42:30:0207051:10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Вокзальная, д 3, кв 77"/>
    <m/>
    <s v="Кемеровская область, г. Новокузнецк, ул. Вокзальная, д. 3, кв. 77"/>
    <m/>
    <s v="77"/>
    <n v="4"/>
    <s v="Этаж"/>
    <m/>
    <m/>
    <m/>
    <m/>
    <m/>
    <m/>
    <m/>
    <m/>
    <m/>
    <s v="нет"/>
    <s v="нет"/>
    <m/>
    <x v="489"/>
    <x v="27"/>
  </r>
  <r>
    <n v="42"/>
    <s v="42:30:0207051"/>
    <s v="42:30:0207051:899"/>
    <s v="42:30:0207051:105"/>
    <m/>
    <n v="198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Вокзальная, д 3, кв 82"/>
    <m/>
    <s v="Кемеровская область, г. Новокузнецк, ул. Вокзальная, д. 3, кв. 82"/>
    <m/>
    <s v="82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0"/>
    <s v="42:30:0207051:105"/>
    <m/>
    <n v="1988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Вокзальная, д 3, кв 84"/>
    <m/>
    <s v="Кемеровская область, г. Новокузнецк, ул. Вокзальная, д. 3, кв. 84"/>
    <m/>
    <s v="84"/>
    <n v="5"/>
    <s v="Этаж"/>
    <m/>
    <m/>
    <m/>
    <m/>
    <m/>
    <m/>
    <m/>
    <m/>
    <m/>
    <s v="нет"/>
    <s v="нет"/>
    <m/>
    <x v="489"/>
    <x v="27"/>
  </r>
  <r>
    <n v="42"/>
    <s v="42:30:0207051"/>
    <s v="42:30:0207051:902"/>
    <s v="42:30:0207051:105"/>
    <m/>
    <n v="198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Вокзальная, д 3, кв 92"/>
    <m/>
    <s v="Кемеровская область, г. Новокузнецк, ул. Вокзальная, д. 3, кв. 92"/>
    <m/>
    <s v="92"/>
    <n v="7"/>
    <s v="Этаж"/>
    <m/>
    <m/>
    <m/>
    <m/>
    <m/>
    <m/>
    <m/>
    <m/>
    <m/>
    <s v="нет"/>
    <s v="нет"/>
    <m/>
    <x v="489"/>
    <x v="27"/>
  </r>
  <r>
    <n v="42"/>
    <s v="42:30:0207051"/>
    <s v="42:30:0207051:933"/>
    <s v="42:30:0207051:106"/>
    <m/>
    <n v="1958"/>
    <s v="Помещение"/>
    <s v="03.07.2011"/>
    <s v="Жилое помещение"/>
    <m/>
    <s v="Жилое"/>
    <n v="37.5"/>
    <m/>
    <s v="Ранее учтённый"/>
    <s v="Кемеровская область, г Новокузнецк, ул Вокзальная, д 11, кв 57"/>
    <m/>
    <s v="Кемеровская область, г. Новокузнецк, ул. Вокзальная, д. 11, кв. 57"/>
    <m/>
    <s v="57"/>
    <n v="3"/>
    <s v="Этаж"/>
    <m/>
    <m/>
    <m/>
    <m/>
    <m/>
    <m/>
    <m/>
    <m/>
    <m/>
    <s v="нет"/>
    <s v="нет"/>
    <m/>
    <x v="490"/>
    <x v="24"/>
  </r>
  <r>
    <n v="42"/>
    <s v="42:30:0207051"/>
    <s v="42:30:0207051:944"/>
    <s v="42:30:0207051:10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Вокзальная, д 11, кв 14"/>
    <m/>
    <s v="Кемеровская область, г. Новокузнецк, ул. Вокзальная, д. 11, кв. 14"/>
    <m/>
    <s v="14"/>
    <n v="2"/>
    <s v="Этаж"/>
    <m/>
    <m/>
    <m/>
    <m/>
    <m/>
    <m/>
    <m/>
    <m/>
    <m/>
    <s v="нет"/>
    <s v="нет"/>
    <m/>
    <x v="490"/>
    <x v="24"/>
  </r>
  <r>
    <n v="42"/>
    <s v="42:30:0207051"/>
    <s v="42:30:0207051:946"/>
    <s v="42:30:0207051:267"/>
    <m/>
    <n v="1932"/>
    <s v="Помещение"/>
    <s v="03.07.2011"/>
    <s v="Жилое помещение"/>
    <m/>
    <s v="Жилое"/>
    <n v="26.1"/>
    <m/>
    <s v="Ранее учтённый"/>
    <s v="Кемеровская область, г Новокузнецк, ул Вокзальная, д 45, кв 1"/>
    <m/>
    <s v="Кемеровская область, г. Новокузнецк, ул. Вокзальная, д. 45, кв. 1"/>
    <m/>
    <s v="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7"/>
    <s v="42:30:0207051:267"/>
    <m/>
    <n v="1932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5, кв 2"/>
    <m/>
    <s v="Кемеровская область, г. Новокузнецк, ул. Вокзальная, д. 45, кв. 2"/>
    <m/>
    <s v="2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8"/>
    <s v="42:30:0207051:267"/>
    <m/>
    <n v="1932"/>
    <s v="Помещение"/>
    <s v="03.07.2011"/>
    <s v="Жилое помещение"/>
    <m/>
    <s v="Жилое"/>
    <n v="11.4"/>
    <m/>
    <s v="Ранее учтённый"/>
    <s v="Кемеровская область, г Новокузнецк, ул Вокзальная, д 45, кв 3"/>
    <m/>
    <s v="Кемеровская область, г. Новокузнецк, ул. Вокзальная, д. 45, кв. 3"/>
    <m/>
    <s v="3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49"/>
    <s v="42:30:0207051:267"/>
    <m/>
    <n v="1932"/>
    <s v="Помещение"/>
    <s v="03.07.2011"/>
    <s v="Жилое помещение"/>
    <m/>
    <s v="Жилое"/>
    <n v="20.100000000000001"/>
    <m/>
    <s v="Ранее учтённый"/>
    <s v="Кемеровская область, г Новокузнецк, ул Вокзальная, д 45, кв 4"/>
    <m/>
    <s v="Кемеровская область, г. Новокузнецк, ул. Вокзальная, д. 45, кв. 4"/>
    <m/>
    <s v="4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0"/>
    <s v="42:30:0207051:267"/>
    <m/>
    <n v="1932"/>
    <s v="Помещение"/>
    <s v="03.07.2011"/>
    <s v="Жилое помещение"/>
    <m/>
    <s v="Жилое"/>
    <n v="16.3"/>
    <m/>
    <s v="Ранее учтённый"/>
    <s v="Кемеровская область, г Новокузнецк, ул Вокзальная, д 45, кв 5"/>
    <m/>
    <s v="Кемеровская область, г. Новокузнецк, ул. Вокзальная, д. 45, кв. 5"/>
    <m/>
    <s v="5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1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6"/>
    <m/>
    <s v="Кемеровская область, г. Новокузнецк, ул. Вокзальная, д. 45, кв. 6"/>
    <m/>
    <s v="6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2"/>
    <s v="42:30:0207051:267"/>
    <m/>
    <n v="1932"/>
    <s v="Помещение"/>
    <s v="03.07.2011"/>
    <s v="Жилое помещение"/>
    <m/>
    <s v="Жилое"/>
    <n v="18.899999999999999"/>
    <m/>
    <s v="Ранее учтённый"/>
    <s v="Кемеровская область, г Новокузнецк, ул Вокзальная, д 45, кв 7"/>
    <m/>
    <s v="Кемеровская область, г. Новокузнецк, ул. Вокзальная, д. 45, кв. 7"/>
    <m/>
    <s v="7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3"/>
    <s v="42:30:0207051:267"/>
    <m/>
    <n v="1932"/>
    <s v="Помещение"/>
    <s v="03.07.2011"/>
    <s v="Жилое помещение"/>
    <m/>
    <s v="Жилое"/>
    <n v="16"/>
    <m/>
    <s v="Ранее учтённый"/>
    <s v="Кемеровская область, г Новокузнецк, ул Вокзальная, д 45, кв 8"/>
    <m/>
    <s v="Кемеровская область, г. Новокузнецк, ул. Вокзальная, д. 45, кв. 8"/>
    <m/>
    <s v="8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4"/>
    <s v="42:30:0207051:267"/>
    <m/>
    <n v="1932"/>
    <s v="Помещение"/>
    <s v="03.07.2011"/>
    <s v="Жилое помещение"/>
    <m/>
    <s v="Жилое"/>
    <n v="10.199999999999999"/>
    <m/>
    <s v="Ранее учтённый"/>
    <s v="Кемеровская область, г Новокузнецк, ул Вокзальная, д 45, кв 9"/>
    <m/>
    <s v="Кемеровская область, г. Новокузнецк, ул. Вокзальная, д. 45, кв. 9"/>
    <m/>
    <s v="9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5"/>
    <s v="42:30:0207051:267"/>
    <m/>
    <n v="1932"/>
    <s v="Помещение"/>
    <s v="03.07.2011"/>
    <s v="Жилое помещение"/>
    <m/>
    <s v="Жилое"/>
    <n v="9.5"/>
    <m/>
    <s v="Ранее учтённый"/>
    <s v="Кемеровская область, г Новокузнецк, ул Вокзальная, д 45, кв 10"/>
    <m/>
    <s v="Кемеровская область, г. Новокузнецк, ул. Вокзальная, д. 45, кв. 10"/>
    <m/>
    <s v="10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6"/>
    <s v="42:30:0207051:267"/>
    <m/>
    <n v="1932"/>
    <s v="Помещение"/>
    <s v="03.07.2011"/>
    <s v="Жилое помещение"/>
    <m/>
    <s v="Жилое"/>
    <n v="50.5"/>
    <m/>
    <s v="Ранее учтённый"/>
    <s v="Кемеровская область, г Новокузнецк, ул Вокзальная, д 45, кв 11"/>
    <m/>
    <s v="Кемеровская область, г. Новокузнецк, ул. Вокзальная, д. 45, кв. 11"/>
    <m/>
    <s v="11"/>
    <n v="1"/>
    <s v="Этаж"/>
    <m/>
    <m/>
    <m/>
    <m/>
    <m/>
    <m/>
    <m/>
    <m/>
    <m/>
    <s v="нет"/>
    <s v="нет"/>
    <m/>
    <x v="491"/>
    <x v="0"/>
  </r>
  <r>
    <n v="42"/>
    <s v="42:30:0207051"/>
    <s v="42:30:0207051:957"/>
    <s v="42:30:0207051:268"/>
    <m/>
    <n v="1939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кзальная, д 49, кв 1"/>
    <m/>
    <s v="Кемеровская область, г. Новокузнецк, ул. Вокзальная, д. 49, кв. 1"/>
    <m/>
    <s v="1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8"/>
    <s v="42:30:0207051:268"/>
    <m/>
    <n v="1939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Вокзальная, д 49, кв 2"/>
    <m/>
    <s v="Кемеровская область, г. Новокузнецк, ул. Вокзальная, д. 49, кв. 2"/>
    <m/>
    <s v="2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59"/>
    <s v="42:30:0207051:268"/>
    <m/>
    <n v="1939"/>
    <s v="Помещение"/>
    <s v="03.07.2011"/>
    <s v="Жилое помещение"/>
    <m/>
    <s v="Жилое"/>
    <n v="22.7"/>
    <m/>
    <s v="Ранее учтённый"/>
    <s v="Кемеровская область, г Новокузнецк, ул Вокзальная, д 49, кв 3"/>
    <m/>
    <s v="Кемеровская область, г. Новокузнецк, ул. Вокзальная, д. 49, кв. 3"/>
    <m/>
    <s v="3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0"/>
    <s v="42:30:0207051:268"/>
    <m/>
    <n v="1939"/>
    <s v="Помещение"/>
    <s v="03.07.2011"/>
    <s v="Жилое помещение"/>
    <m/>
    <s v="Жилое"/>
    <n v="25.5"/>
    <m/>
    <s v="Ранее учтённый"/>
    <s v="Кемеровская область, г Новокузнецк, ул Вокзальная, д 49, кв 4"/>
    <m/>
    <s v="Кемеровская область, г. Новокузнецк, ул. Вокзальная, д. 49, кв. 4"/>
    <m/>
    <s v="4"/>
    <n v="1"/>
    <s v="Этаж"/>
    <m/>
    <m/>
    <m/>
    <m/>
    <m/>
    <m/>
    <m/>
    <m/>
    <m/>
    <s v="нет"/>
    <s v="нет"/>
    <m/>
    <x v="492"/>
    <x v="0"/>
  </r>
  <r>
    <n v="42"/>
    <s v="42:30:0207051"/>
    <s v="42:30:0207051:961"/>
    <s v="42:30:0207051:268"/>
    <m/>
    <n v="1939"/>
    <s v="Помещение"/>
    <s v="03.07.2011"/>
    <s v="Жилое помещение"/>
    <m/>
    <s v="Жилое"/>
    <n v="23.7"/>
    <m/>
    <s v="Ранее учтённый"/>
    <s v="Кемеровская область, г Новокузнецк, ул Вокзальная, д 49, кв 5"/>
    <m/>
    <s v="Кемеровская область, г. Новокузнецк, ул. Вокзальная, д. 49, кв. 5"/>
    <m/>
    <s v="5"/>
    <n v="1"/>
    <s v="Этаж"/>
    <m/>
    <m/>
    <m/>
    <m/>
    <m/>
    <m/>
    <m/>
    <m/>
    <m/>
    <s v="нет"/>
    <s v="нет"/>
    <m/>
    <x v="492"/>
    <x v="0"/>
  </r>
  <r>
    <n v="42"/>
    <s v="42:30:0207052"/>
    <s v="42:30:0207052:392"/>
    <s v="42:30:0207052:165"/>
    <m/>
    <n v="1940"/>
    <s v="Помещение"/>
    <s v="03.07.2011"/>
    <s v="Жилое помещение"/>
    <s v="квартира"/>
    <s v="Жилое"/>
    <n v="21.5"/>
    <m/>
    <s v="Ранее учтённый"/>
    <s v="Кемеровская область, г Новокузнецк, проезд Карбышева, д 6, кв 1"/>
    <m/>
    <s v="Кемеровская область, г. Новокузнецк, проезд. Карбышева, д. 6, кв. 1"/>
    <m/>
    <s v="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3"/>
    <s v="42:30:0207052:165"/>
    <m/>
    <n v="1940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проезд Карбышева, д 6, кв 2"/>
    <m/>
    <s v="Кемеровская область, г. Новокузнецк, проезд. Карбышева, д. 6, кв. 2"/>
    <m/>
    <s v="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4"/>
    <s v="42:30:0207052:165"/>
    <m/>
    <n v="1940"/>
    <s v="Помещение"/>
    <s v="03.07.2011"/>
    <s v="Жилое помещение"/>
    <s v="квартира"/>
    <s v="Жилое"/>
    <n v="14.4"/>
    <m/>
    <s v="Ранее учтённый"/>
    <s v="Кемеровская область, г Новокузнецк, проезд Карбышева, д 6, кв 3"/>
    <m/>
    <s v="Кемеровская область, г. Новокузнецк, проезд. Карбышева, д. 6, кв. 3"/>
    <m/>
    <s v="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5"/>
    <s v="42:30:0207052:165"/>
    <m/>
    <n v="1940"/>
    <s v="Помещение"/>
    <s v="03.07.2011"/>
    <s v="Жилое помещение"/>
    <s v="квартира"/>
    <s v="Жилое"/>
    <n v="7.9"/>
    <m/>
    <s v="Ранее учтённый"/>
    <s v="Кемеровская область, г Новокузнецк, проезд Карбышева, д 6, кв 4"/>
    <m/>
    <s v="Кемеровская область, г. Новокузнецк, проезд. Карбышева, д. 6, кв. 4"/>
    <m/>
    <s v="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6"/>
    <s v="42:30:0207052:165"/>
    <m/>
    <n v="1940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проезд Карбышева, д 6, кв 5"/>
    <m/>
    <s v="Кемеровская область, г. Новокузнецк, проезд. Карбышева, д. 6, кв. 5"/>
    <m/>
    <s v="5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7"/>
    <s v="42:30:0207052:165"/>
    <m/>
    <n v="1940"/>
    <s v="Помещение"/>
    <s v="03.07.2011"/>
    <s v="Жилое помещение"/>
    <s v="квартира"/>
    <s v="Жилое"/>
    <n v="17"/>
    <m/>
    <s v="Ранее учтённый"/>
    <s v="Кемеровская область, г Новокузнецк, проезд Карбышева, д 6, кв 6"/>
    <m/>
    <s v="Кемеровская область, г. Новокузнецк, проезд. Карбышева, д. 6, кв. 6"/>
    <m/>
    <s v="6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8"/>
    <s v="42:30:0207052:165"/>
    <m/>
    <n v="1940"/>
    <s v="Помещение"/>
    <s v="03.07.2011"/>
    <s v="Жилое помещение"/>
    <s v="квартира"/>
    <s v="Жилое"/>
    <n v="21.7"/>
    <m/>
    <s v="Ранее учтённый"/>
    <s v="Кемеровская область, г Новокузнецк, проезд Карбышева, д 6, кв 7"/>
    <m/>
    <s v="Кемеровская область, г. Новокузнецк, проезд. Карбышева, д. 6, кв. 7"/>
    <m/>
    <s v="7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399"/>
    <s v="42:30:0207052:165"/>
    <m/>
    <n v="1940"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проезд Карбышева, д 6, кв 8"/>
    <m/>
    <s v="Кемеровская область, г. Новокузнецк, проезд. Карбышева, д. 6, кв. 8"/>
    <m/>
    <s v="8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0"/>
    <s v="42:30:0207052:165"/>
    <m/>
    <n v="1940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проезд Карбышева, д 6, кв 9"/>
    <m/>
    <s v="Кемеровская область, г. Новокузнецк, проезд. Карбышева, д. 6, кв. 9"/>
    <m/>
    <s v="9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1"/>
    <s v="42:30:0207052:165"/>
    <m/>
    <n v="1940"/>
    <s v="Помещение"/>
    <s v="03.07.2011"/>
    <s v="Жилое помещение"/>
    <s v="квартира"/>
    <s v="Жилое"/>
    <n v="19.7"/>
    <m/>
    <s v="Ранее учтённый"/>
    <s v="Кемеровская область, г Новокузнецк, проезд Карбышева, д 6, кв 10"/>
    <m/>
    <s v="Кемеровская область, г. Новокузнецк, проезд. Карбышева, д. 6, кв. 10"/>
    <m/>
    <s v="10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2"/>
    <s v="42:30:0207052:165"/>
    <m/>
    <n v="1940"/>
    <s v="Помещение"/>
    <s v="03.07.2011"/>
    <s v="Жилое помещение"/>
    <s v="квартира"/>
    <s v="Жилое"/>
    <n v="21.6"/>
    <m/>
    <s v="Ранее учтённый"/>
    <s v="Кемеровская область, г Новокузнецк, проезд Карбышева, д 6, кв 11"/>
    <m/>
    <s v="Кемеровская область, г. Новокузнецк, проезд. Карбышева, д. 6, кв. 11"/>
    <m/>
    <s v="11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3"/>
    <s v="42:30:0207052:165"/>
    <m/>
    <n v="1940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проезд Карбышева, д 6, кв 12"/>
    <m/>
    <s v="Кемеровская область, г. Новокузнецк, проезд. Карбышева, д. 6, кв. 12"/>
    <m/>
    <s v="12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4"/>
    <s v="42:30:0207052:165"/>
    <m/>
    <n v="1940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проезд Карбышева, д 6, кв 13"/>
    <m/>
    <s v="Кемеровская область, г. Новокузнецк, проезд. Карбышева, д. 6, кв. 13"/>
    <m/>
    <s v="13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5"/>
    <s v="42:30:0207052:165"/>
    <m/>
    <n v="1940"/>
    <s v="Помещение"/>
    <s v="03.07.2011"/>
    <s v="Жилое помещение"/>
    <s v="квартира"/>
    <s v="Жилое"/>
    <n v="13.9"/>
    <m/>
    <s v="Ранее учтённый"/>
    <s v="Кемеровская область, г Новокузнецк, проезд Карбышева, д 6, кв 14"/>
    <m/>
    <s v="Кемеровская область, г. Новокузнецк, проезд. Карбышева, д. 6, кв. 14"/>
    <m/>
    <s v="14"/>
    <n v="1"/>
    <s v="Этаж"/>
    <m/>
    <m/>
    <m/>
    <m/>
    <m/>
    <m/>
    <m/>
    <m/>
    <m/>
    <s v="нет"/>
    <s v="нет"/>
    <m/>
    <x v="493"/>
    <x v="0"/>
  </r>
  <r>
    <n v="42"/>
    <s v="42:30:0207052"/>
    <s v="42:30:0207052:406"/>
    <s v="42:30:0207052:215"/>
    <m/>
    <n v="1941"/>
    <s v="Помещение"/>
    <s v="03.07.2011"/>
    <s v="Жилое помещение"/>
    <s v="квартира"/>
    <s v="Жилое"/>
    <n v="16.399999999999999"/>
    <m/>
    <s v="Ранее учтённый"/>
    <s v="Кемеровская область, г Новокузнецк, ул Пролетарская, д 3, кв 1"/>
    <m/>
    <s v="Кемеровская область, г. Новокузнецк, ул. Пролетарская, д. 3, кв. 1"/>
    <m/>
    <s v="1"/>
    <n v="1"/>
    <s v="Этаж"/>
    <m/>
    <m/>
    <m/>
    <m/>
    <m/>
    <m/>
    <m/>
    <m/>
    <m/>
    <s v="нет"/>
    <s v="нет"/>
    <m/>
    <x v="494"/>
    <x v="0"/>
  </r>
  <r>
    <n v="42"/>
    <s v="42:30:0207052"/>
    <s v="42:30:0207052:407"/>
    <s v="42:30:0207052:215"/>
    <m/>
    <n v="1941"/>
    <s v="Помещение"/>
    <s v="03.07.2011"/>
    <s v="Жилое помещение"/>
    <s v="квартира"/>
    <s v="Жилое"/>
    <n v="34.5"/>
    <m/>
    <s v="Ранее учтённый"/>
    <s v="Кемеровская область, г Новокузнецк, ул Пролетарская, д 3, кв 2"/>
    <m/>
    <s v="Кемеровская область, г. Новокузнецк, ул. Пролетарская, д. 3, кв. 2"/>
    <m/>
    <s v="2"/>
    <n v="1"/>
    <s v="Этаж"/>
    <m/>
    <m/>
    <m/>
    <m/>
    <m/>
    <m/>
    <m/>
    <m/>
    <m/>
    <s v="нет"/>
    <s v="нет"/>
    <m/>
    <x v="494"/>
    <x v="0"/>
  </r>
  <r>
    <n v="42"/>
    <s v="42:30:0207053"/>
    <s v="42:30:0207053:103"/>
    <s v="42:30:0207053:18"/>
    <m/>
    <n v="1954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Лермонтова, д 61, кв 1"/>
    <m/>
    <s v="Кемеровская область, г. Новокузнецк, ул. Лермонтова, д. 61, кв. 1"/>
    <m/>
    <s v="1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127"/>
    <s v="42:30:0207053:33"/>
    <m/>
    <n v="194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Лермонтова, д 59, кв 11"/>
    <m/>
    <s v="Кемеровская область, г. Новокузнецк, ул. Лермонтова, д. 59, кв. 11"/>
    <m/>
    <s v="1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8"/>
    <s v="42:30:0207053:33"/>
    <m/>
    <n v="1948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Лермонтова, д 59, кв 1"/>
    <m/>
    <s v="Кемеровская область, г. Новокузнецк, ул. Лермонтова, д. 59, кв. 1"/>
    <m/>
    <s v="1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29"/>
    <s v="42:30:0207053:33"/>
    <m/>
    <n v="1948"/>
    <s v="Помещение"/>
    <s v="03.07.2011"/>
    <s v="Жилое помещение"/>
    <s v="квартира"/>
    <s v="Жилое"/>
    <n v="39.9"/>
    <m/>
    <s v="Ранее учтённый"/>
    <s v="Кемеровская область, г Новокузнецк, ул Лермонтова, д 59, кв 2"/>
    <m/>
    <s v="Кемеровская область, г. Новокузнецк, ул. Лермонтова, д. 59, кв. 2"/>
    <m/>
    <s v="2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0"/>
    <s v="42:30:0207053:33"/>
    <m/>
    <n v="1948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ул Лермонтова, д 59, кв 3"/>
    <m/>
    <s v="Кемеровская область, г. Новокузнецк, ул. Лермонтова, д. 59, кв. 3"/>
    <m/>
    <s v="3"/>
    <n v="1"/>
    <s v="Этаж"/>
    <m/>
    <m/>
    <m/>
    <m/>
    <m/>
    <m/>
    <m/>
    <m/>
    <m/>
    <s v="нет"/>
    <s v="нет"/>
    <m/>
    <x v="496"/>
    <x v="0"/>
  </r>
  <r>
    <n v="42"/>
    <s v="42:30:0207053"/>
    <s v="42:30:0207053:132"/>
    <s v="42:30:0207053:33"/>
    <m/>
    <n v="1948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Лермонтова, д 59, кв 6"/>
    <m/>
    <s v="Кемеровская область, г. Новокузнецк, ул. Лермонтова, д. 59, кв. 6"/>
    <m/>
    <s v="6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134"/>
    <s v="42:30:0207053:33"/>
    <m/>
    <n v="1948"/>
    <s v="Помещение"/>
    <s v="03.07.2011"/>
    <s v="Жилое помещение"/>
    <s v="квартира"/>
    <s v="Жилое"/>
    <n v="85.9"/>
    <m/>
    <s v="Ранее учтённый"/>
    <s v="Кемеровская область, г Новокузнецк, ул Лермонтова, д 59, кв 10"/>
    <m/>
    <s v="Кемеровская область, г. Новокузнецк, ул. Лермонтова, д. 59, кв. 10"/>
    <m/>
    <s v="10"/>
    <n v="2"/>
    <s v="Этаж"/>
    <m/>
    <m/>
    <m/>
    <m/>
    <m/>
    <m/>
    <m/>
    <m/>
    <m/>
    <s v="нет"/>
    <s v="нет"/>
    <m/>
    <x v="496"/>
    <x v="0"/>
  </r>
  <r>
    <n v="42"/>
    <s v="42:30:0207053"/>
    <s v="42:30:0207053:56"/>
    <s v="42:30:0207053:16"/>
    <m/>
    <n v="1951"/>
    <s v="Помещение"/>
    <s v="02.07.2011"/>
    <s v="Жилое помещение"/>
    <s v="квартира"/>
    <s v="Жилое"/>
    <n v="82.5"/>
    <m/>
    <s v="Ранее учтённый"/>
    <s v="Кемеровская область, г Новокузнецк, ул Тушинская, д 2, кв 10"/>
    <m/>
    <s v="Кемеровская область, г. Новокузнецк, ул. Тушинская, д. 2, кв. 10"/>
    <m/>
    <s v="10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8"/>
    <s v="42:30:0207053:16"/>
    <m/>
    <n v="195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Тушинская, д 2, кв 1"/>
    <m/>
    <s v="Кемеровская область, г. Новокузнецк, ул. Тушинская, д. 2, кв. 1"/>
    <m/>
    <s v="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59"/>
    <s v="42:30:0207053:16"/>
    <m/>
    <n v="1951"/>
    <s v="Помещение"/>
    <s v="03.07.2011"/>
    <s v="Жилое помещение"/>
    <s v="квартира"/>
    <s v="Жилое"/>
    <n v="75.900000000000006"/>
    <m/>
    <s v="Ранее учтённый"/>
    <s v="Кемеровская область, г Новокузнецк, ул Тушинская, д 2, кв 2"/>
    <m/>
    <s v="Кемеровская область, г. Новокузнецк, ул. Тушинская, д. 2, кв. 2"/>
    <m/>
    <s v="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1"/>
    <s v="42:30:0207053:16"/>
    <m/>
    <n v="1951"/>
    <s v="Помещение"/>
    <s v="03.07.2011"/>
    <s v="Жилое помещение"/>
    <s v="квартира"/>
    <s v="Жилое"/>
    <n v="81.7"/>
    <m/>
    <s v="Ранее учтённый"/>
    <s v="Кемеровская область, г Новокузнецк, ул Тушинская, д 2, кв 6"/>
    <m/>
    <s v="Кемеровская область, г. Новокузнецк, ул. Тушинская, д. 2, кв. 6"/>
    <m/>
    <s v="6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2"/>
    <s v="42:30:0207053:16"/>
    <m/>
    <n v="1951"/>
    <s v="Помещение"/>
    <s v="03.07.2011"/>
    <s v="Жилое помещение"/>
    <s v="квартира"/>
    <s v="Жилое"/>
    <n v="83.1"/>
    <m/>
    <s v="Ранее учтённый"/>
    <s v="Кемеровская область, г Новокузнецк, ул Тушинская, д 2, кв 7"/>
    <m/>
    <s v="Кемеровская область, г. Новокузнецк, ул. Тушинская, д. 2, кв. 7"/>
    <m/>
    <s v="7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3"/>
    <s v="42:30:0207053:16"/>
    <m/>
    <n v="195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Тушинская, д 2, кв 8"/>
    <m/>
    <s v="Кемеровская область, г. Новокузнецк, ул. Тушинская, д. 2, кв. 8"/>
    <m/>
    <s v="8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4"/>
    <s v="42:30:0207053:16"/>
    <m/>
    <n v="195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Тушинская, д 2, кв 9"/>
    <m/>
    <s v="Кемеровская область, г. Новокузнецк, ул. Тушинская, д. 2, кв. 9"/>
    <m/>
    <s v="9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5"/>
    <s v="42:30:0207053:16"/>
    <m/>
    <n v="1951"/>
    <s v="Помещение"/>
    <s v="03.07.2011"/>
    <s v="Жилое помещение"/>
    <s v="квартира"/>
    <s v="Жилое"/>
    <n v="77.3"/>
    <m/>
    <s v="Ранее учтённый"/>
    <s v="Кемеровская область, г Новокузнецк, ул Тушинская, д 2, кв 11"/>
    <m/>
    <s v="Кемеровская область, г. Новокузнецк, ул. Тушинская, д. 2, кв. 11"/>
    <m/>
    <s v="11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66"/>
    <s v="42:30:0207053:16"/>
    <m/>
    <n v="1951"/>
    <s v="Помещение"/>
    <s v="03.07.2011"/>
    <s v="Жилое помещение"/>
    <s v="квартира"/>
    <s v="Жилое"/>
    <n v="61.9"/>
    <m/>
    <s v="Ранее учтённый"/>
    <s v="Кемеровская область, г Новокузнецк, ул Тушинская, д 2, кв 12"/>
    <m/>
    <s v="Кемеровская область, г. Новокузнецк, ул. Тушинская, д. 2, кв. 12"/>
    <m/>
    <s v="12"/>
    <n v="2"/>
    <s v="Этаж"/>
    <m/>
    <m/>
    <m/>
    <m/>
    <m/>
    <m/>
    <m/>
    <m/>
    <m/>
    <s v="нет"/>
    <s v="нет"/>
    <m/>
    <x v="497"/>
    <x v="0"/>
  </r>
  <r>
    <n v="42"/>
    <s v="42:30:0207053"/>
    <s v="42:30:0207053:96"/>
    <s v="42:30:0207053:18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Лермонтова, д 61, кв 9"/>
    <m/>
    <s v="Кемеровская область, г. Новокузнецк, ул. Лермонтова, д. 61, кв. 9"/>
    <m/>
    <s v="9"/>
    <n v="1"/>
    <s v="Этаж"/>
    <m/>
    <m/>
    <m/>
    <m/>
    <m/>
    <m/>
    <m/>
    <m/>
    <m/>
    <s v="нет"/>
    <s v="нет"/>
    <m/>
    <x v="495"/>
    <x v="0"/>
  </r>
  <r>
    <n v="42"/>
    <s v="42:30:0207053"/>
    <s v="42:30:0207053:98"/>
    <s v="42:30:0207053:18"/>
    <m/>
    <n v="1954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Лермонтова, д 61, кв 11"/>
    <m/>
    <s v="Кемеровская область, г. Новокузнецк, ул. Лермонтова, д. 61, кв. 11"/>
    <m/>
    <s v="11"/>
    <n v="2"/>
    <s v="Этаж"/>
    <m/>
    <m/>
    <m/>
    <m/>
    <m/>
    <m/>
    <m/>
    <m/>
    <m/>
    <s v="нет"/>
    <s v="нет"/>
    <m/>
    <x v="495"/>
    <x v="0"/>
  </r>
  <r>
    <n v="42"/>
    <s v="42:30:0207054"/>
    <s v="42:30:0207054:219"/>
    <s v="42:30:0207054:114"/>
    <n v="1992"/>
    <n v="199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Всесторонняя, д 15, кв 2"/>
    <m/>
    <s v="Кемеровская область, г. Новокузнецк, ул. Всесторонняя, д. 15, кв. 2"/>
    <m/>
    <s v="2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1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8"/>
    <m/>
    <s v="Кемеровская область, г. Новокузнецк, ул. Всесторонняя, д. 15, кв. 8"/>
    <m/>
    <s v="8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2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3"/>
    <m/>
    <s v="Кемеровская область, г. Новокузнецк, ул. Всесторонняя, д. 15, кв. 13"/>
    <m/>
    <s v="13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4"/>
    <s v="42:30:0207054:114"/>
    <n v="1992"/>
    <n v="1992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сесторонняя, д 15, кв 16"/>
    <m/>
    <s v="Кемеровская область, г. Новокузнецк, ул. Всесторонняя, д. 15, кв. 16"/>
    <m/>
    <s v="16"/>
    <n v="5"/>
    <s v="Этаж"/>
    <m/>
    <m/>
    <m/>
    <m/>
    <m/>
    <m/>
    <m/>
    <m/>
    <m/>
    <s v="нет"/>
    <s v="нет"/>
    <m/>
    <x v="498"/>
    <x v="14"/>
  </r>
  <r>
    <n v="42"/>
    <s v="42:30:0207054"/>
    <s v="42:30:0207054:225"/>
    <s v="42:30:0207054:114"/>
    <n v="1992"/>
    <n v="199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Всесторонняя, д 15, кв 17"/>
    <m/>
    <s v="Кемеровская область, г. Новокузнецк, ул. Всесторонняя, д. 15, кв. 17"/>
    <m/>
    <s v="17"/>
    <n v="5"/>
    <s v="Этаж"/>
    <m/>
    <m/>
    <m/>
    <m/>
    <m/>
    <m/>
    <m/>
    <m/>
    <m/>
    <s v="нет"/>
    <s v="нет"/>
    <m/>
    <x v="498"/>
    <x v="14"/>
  </r>
  <r>
    <n v="42"/>
    <s v="42:30:0207064"/>
    <s v="42:30:0207064:214"/>
    <s v="42:30:0207064:169"/>
    <m/>
    <n v="1956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Латугина, д 3, кв 1"/>
    <m/>
    <s v="Кемеровская область, г. Новокузнецк, ул. Латугина, д. 3, кв. 1"/>
    <m/>
    <s v="1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5"/>
    <s v="42:30:0207064:169"/>
    <m/>
    <n v="1956"/>
    <s v="Помещение"/>
    <s v="03.07.2011"/>
    <s v="Жилое помещение"/>
    <m/>
    <s v="Жилое"/>
    <n v="20.9"/>
    <m/>
    <s v="Ранее учтённый"/>
    <s v="Кемеровская область, г Новокузнецк, ул Латугина, д 3, кв 2"/>
    <m/>
    <s v="Кемеровская область, г. Новокузнецк, ул. Латугина, д. 3, кв. 2"/>
    <m/>
    <s v="2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6"/>
    <s v="42:30:0207064:169"/>
    <m/>
    <n v="1956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Латугина, д 3, кв 3"/>
    <m/>
    <s v="Кемеровская область, г. Новокузнецк, ул. Латугина, д. 3, кв. 3"/>
    <m/>
    <s v="3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7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4"/>
    <m/>
    <s v="Кемеровская область, г. Новокузнецк, ул. Латугина, д. 3, кв. 4"/>
    <m/>
    <s v="4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8"/>
    <s v="42:30:0207064:169"/>
    <m/>
    <n v="1956"/>
    <s v="Помещение"/>
    <s v="03.07.2011"/>
    <s v="Жилое помещение"/>
    <m/>
    <s v="Жилое"/>
    <n v="28"/>
    <m/>
    <s v="Ранее учтённый"/>
    <s v="Кемеровская область, г Новокузнецк, ул Латугина, д 3, кв 5"/>
    <m/>
    <s v="Кемеровская область, г. Новокузнецк, ул. Латугина, д. 3, кв. 5"/>
    <m/>
    <s v="5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19"/>
    <s v="42:30:0207064:169"/>
    <m/>
    <n v="1956"/>
    <s v="Помещение"/>
    <s v="03.07.2011"/>
    <s v="Жилое помещение"/>
    <m/>
    <s v="Жилое"/>
    <n v="22.4"/>
    <m/>
    <s v="Ранее учтённый"/>
    <s v="Кемеровская область, г Новокузнецк, ул Латугина, д 3, кв 6"/>
    <m/>
    <s v="Кемеровская область, г. Новокузнецк, ул. Латугина, д. 3, кв. 6"/>
    <m/>
    <s v="6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0"/>
    <s v="42:30:0207064:169"/>
    <m/>
    <n v="1956"/>
    <s v="Помещение"/>
    <s v="03.07.2011"/>
    <s v="Жилое помещение"/>
    <m/>
    <s v="Жилое"/>
    <n v="16.899999999999999"/>
    <m/>
    <s v="Ранее учтённый"/>
    <s v="Кемеровская область, г Новокузнецк, ул Латугина, д 3, кв 7"/>
    <m/>
    <s v="Кемеровская область, г. Новокузнецк, ул. Латугина, д. 3, кв. 7"/>
    <m/>
    <s v="7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1"/>
    <s v="42:30:0207064:169"/>
    <m/>
    <n v="1956"/>
    <s v="Помещение"/>
    <s v="03.07.2011"/>
    <s v="Жилое помещение"/>
    <m/>
    <s v="Жилое"/>
    <n v="29.9"/>
    <m/>
    <s v="Ранее учтённый"/>
    <s v="Кемеровская область, г Новокузнецк, ул Латугина, д 3, кв 8"/>
    <m/>
    <s v="Кемеровская область, г. Новокузнецк, ул. Латугина, д. 3, кв. 8"/>
    <m/>
    <s v="8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2"/>
    <s v="42:30:0207064:169"/>
    <m/>
    <n v="1956"/>
    <s v="Помещение"/>
    <s v="03.07.2011"/>
    <s v="Жилое помещение"/>
    <m/>
    <s v="Жилое"/>
    <n v="20.8"/>
    <m/>
    <s v="Ранее учтённый"/>
    <s v="Кемеровская область, г Новокузнецк, ул Латугина, д 3, кв 9"/>
    <m/>
    <s v="Кемеровская область, г. Новокузнецк, ул. Латугина, д. 3, кв. 9"/>
    <m/>
    <s v="9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3"/>
    <s v="42:30:0207064:169"/>
    <m/>
    <n v="1956"/>
    <s v="Помещение"/>
    <s v="03.07.2011"/>
    <s v="Жилое помещение"/>
    <m/>
    <s v="Жилое"/>
    <n v="29.2"/>
    <m/>
    <s v="Ранее учтённый"/>
    <s v="Кемеровская область, г Новокузнецк, ул Латугина, д 3, кв 10"/>
    <m/>
    <s v="Кемеровская область, г. Новокузнецк, ул. Латугина, д. 3, кв. 10"/>
    <m/>
    <s v="10"/>
    <n v="1"/>
    <s v="Этаж"/>
    <m/>
    <m/>
    <m/>
    <m/>
    <m/>
    <m/>
    <m/>
    <m/>
    <m/>
    <s v="нет"/>
    <s v="нет"/>
    <m/>
    <x v="499"/>
    <x v="0"/>
  </r>
  <r>
    <n v="42"/>
    <s v="42:30:0207064"/>
    <s v="42:30:0207064:226"/>
    <s v="42:30:0207064:172"/>
    <m/>
    <n v="1914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Латугина, д 1, кв 1"/>
    <m/>
    <s v="Кемеровская область, г. Новокузнецк, ул. Латугина, д. 1, кв. 1"/>
    <m/>
    <s v="1"/>
    <n v="1"/>
    <s v="Этаж"/>
    <m/>
    <m/>
    <m/>
    <m/>
    <m/>
    <m/>
    <m/>
    <m/>
    <m/>
    <s v="нет"/>
    <s v="нет"/>
    <m/>
    <x v="500"/>
    <x v="0"/>
  </r>
  <r>
    <n v="42"/>
    <s v="42:30:0207064"/>
    <s v="42:30:0207064:227"/>
    <s v="42:30:0207064:187"/>
    <m/>
    <n v="1971"/>
    <s v="Помещение"/>
    <s v="03.07.2011"/>
    <s v="Жилое помещение"/>
    <m/>
    <s v="Жилое"/>
    <n v="40.799999999999997"/>
    <m/>
    <s v="Ранее учтённый"/>
    <s v="Кемеровская область, г Новокузнецк, ул Латугина, д 9а, кв 1"/>
    <m/>
    <s v="Кемеровская область, г. Новокузнецк, ул. Латугина, д. 9а, кв. 1"/>
    <m/>
    <s v="1"/>
    <n v="1"/>
    <s v="Этаж"/>
    <m/>
    <m/>
    <m/>
    <m/>
    <m/>
    <m/>
    <m/>
    <m/>
    <m/>
    <s v="нет"/>
    <s v="нет"/>
    <m/>
    <x v="501"/>
    <x v="0"/>
  </r>
  <r>
    <n v="42"/>
    <s v="42:30:0209010"/>
    <s v="42:30:0209010:101"/>
    <s v="42:30:0209010:71"/>
    <m/>
    <n v="1949"/>
    <s v="Помещение"/>
    <s v="03.07.2011"/>
    <s v="Жилое помещение"/>
    <m/>
    <s v="Жилое помещение"/>
    <n v="25"/>
    <m/>
    <s v="Ранее учтённый"/>
    <s v="Кемеровская область, г Новокузнецк, ул Жуковского, д 60, кв 2"/>
    <m/>
    <s v="Кемеровская область, г. Новокузнецк, ул. Жуковского, д. 60, кв. 2"/>
    <m/>
    <s v="2"/>
    <n v="1"/>
    <s v="Этаж"/>
    <m/>
    <m/>
    <m/>
    <m/>
    <m/>
    <m/>
    <m/>
    <m/>
    <m/>
    <s v="нет"/>
    <s v="нет"/>
    <m/>
    <x v="502"/>
    <x v="0"/>
  </r>
  <r>
    <n v="42"/>
    <s v="42:30:0209010"/>
    <s v="42:30:0209010:102"/>
    <s v="42:30:0209010:71"/>
    <m/>
    <n v="1949"/>
    <s v="Помещение"/>
    <s v="03.07.2011"/>
    <s v="Жилое помещение"/>
    <m/>
    <s v="Жилое помещение"/>
    <n v="25.3"/>
    <m/>
    <s v="Ранее учтённый"/>
    <s v="Кемеровская область, г Новокузнецк, ул Жуковского, д 60, кв 1"/>
    <m/>
    <s v="Кемеровская область, г. Новокузнецк, ул. Жуковского, д. 60, кв. 1"/>
    <m/>
    <s v="1"/>
    <n v="1"/>
    <s v="Этаж"/>
    <m/>
    <m/>
    <m/>
    <m/>
    <m/>
    <m/>
    <m/>
    <m/>
    <m/>
    <s v="нет"/>
    <s v="нет"/>
    <m/>
    <x v="502"/>
    <x v="0"/>
  </r>
  <r>
    <n v="42"/>
    <s v="42:30:0209014"/>
    <s v="42:30:0209014:57"/>
    <s v="42:30:0209014:51"/>
    <m/>
    <n v="1950"/>
    <s v="Помещение"/>
    <s v="02.07.2011"/>
    <s v="Жилое помещение"/>
    <m/>
    <s v="Жилое"/>
    <n v="27.7"/>
    <m/>
    <s v="Ранее учтённый"/>
    <s v="Кемеровская область, г Новокузнецк, ул 40 лет Октября, д 38, кв 1"/>
    <m/>
    <s v="Кемеровская область, г. Новокузнецк, ул. 40 лет Октября, д. 38, кв. 1"/>
    <m/>
    <s v="1"/>
    <n v="1"/>
    <s v="Этаж"/>
    <m/>
    <m/>
    <m/>
    <m/>
    <m/>
    <m/>
    <m/>
    <m/>
    <m/>
    <s v="нет"/>
    <s v="нет"/>
    <m/>
    <x v="503"/>
    <x v="0"/>
  </r>
  <r>
    <n v="42"/>
    <s v="42:30:0209015"/>
    <s v="42:30:0209015:79"/>
    <s v="42:30:0209015:63"/>
    <m/>
    <n v="1952"/>
    <s v="Помещение"/>
    <s v="03.07.2011"/>
    <s v="Жилое помещение"/>
    <m/>
    <s v="Жилое помещение"/>
    <n v="42"/>
    <m/>
    <s v="Ранее учтённый"/>
    <s v="Кемеровская область, г Новокузнецк, пер 40 лет Октября, д 25, кв 1"/>
    <m/>
    <s v="Кемеровская область, г. Новокузнецк, пер. 40 лет Октября, д. 25, кв. 1"/>
    <m/>
    <s v="1"/>
    <n v="1"/>
    <s v="Этаж"/>
    <m/>
    <m/>
    <m/>
    <m/>
    <m/>
    <m/>
    <m/>
    <m/>
    <m/>
    <s v="нет"/>
    <s v="нет"/>
    <m/>
    <x v="504"/>
    <x v="0"/>
  </r>
  <r>
    <n v="42"/>
    <s v="42:30:0209017"/>
    <s v="42:30:0209017:125"/>
    <m/>
    <m/>
    <m/>
    <s v="Помещение"/>
    <s v="10.05.2017"/>
    <s v="Жилое помещение"/>
    <m/>
    <s v="Часть жилого дома"/>
    <n v="40.5"/>
    <m/>
    <s v="Ранее учтённый"/>
    <s v="Кемеровская область, г Новокузнецк, ул 40 лет Октября, д 100, пом 1"/>
    <m/>
    <s v="Кемеровская область, г. Новокузнецк, ул. 40 лет Октября, д. 100, пом. 1"/>
    <m/>
    <m/>
    <n v="1"/>
    <s v="Этаж"/>
    <m/>
    <m/>
    <m/>
    <m/>
    <m/>
    <m/>
    <m/>
    <m/>
    <m/>
    <s v="нет"/>
    <s v="нет"/>
    <m/>
    <x v="505"/>
    <x v="0"/>
  </r>
  <r>
    <n v="42"/>
    <s v="42:30:0209020"/>
    <s v="42:30:0209020:404"/>
    <s v="42:30:0209020:346"/>
    <m/>
    <n v="1989"/>
    <s v="Помещение"/>
    <s v="02.07.2011"/>
    <s v="Жилое помещение"/>
    <m/>
    <s v="Жилое"/>
    <n v="41.5"/>
    <m/>
    <s v="Ранее учтённый"/>
    <s v="Кемеровская область, г Новокузнецк, ул 40 лет Октября, д 3, кв 1"/>
    <m/>
    <s v="Кемеровская область, г. Новокузнецк, ул. 40 лет Октября, д. 3, кв. 1"/>
    <m/>
    <s v="1"/>
    <n v="1"/>
    <s v="Этаж"/>
    <m/>
    <m/>
    <m/>
    <m/>
    <m/>
    <m/>
    <m/>
    <m/>
    <m/>
    <s v="нет"/>
    <s v="нет"/>
    <m/>
    <x v="506"/>
    <x v="0"/>
  </r>
  <r>
    <n v="42"/>
    <s v="42:30:0209020"/>
    <s v="42:30:0209020:406"/>
    <s v="42:30:0209020:365"/>
    <m/>
    <n v="1959"/>
    <s v="Помещение"/>
    <s v="02.07.2011"/>
    <s v="Жилое помещение"/>
    <m/>
    <s v="Жилое"/>
    <n v="32.799999999999997"/>
    <m/>
    <s v="Ранее учтённый"/>
    <s v="Кемеровская область, г Новокузнецк, ул 40 лет Октября, д 89, кв 2"/>
    <m/>
    <s v="Кемеровская область, г. Новокузнецк, ул. 40 лет Октября, д. 89, кв. 2"/>
    <m/>
    <s v="2"/>
    <n v="1"/>
    <s v="Этаж"/>
    <m/>
    <m/>
    <m/>
    <m/>
    <m/>
    <m/>
    <m/>
    <m/>
    <m/>
    <s v="нет"/>
    <s v="нет"/>
    <m/>
    <x v="507"/>
    <x v="0"/>
  </r>
  <r>
    <n v="42"/>
    <s v="42:30:0209022"/>
    <s v="42:30:0209022:172"/>
    <m/>
    <m/>
    <m/>
    <s v="Помещение"/>
    <s v="28.07.2014"/>
    <s v="Жилое помещение"/>
    <s v="квартира"/>
    <m/>
    <n v="56.6"/>
    <m/>
    <s v="Ранее учтённый"/>
    <s v="Кемеровская область, г Новокузнецк, ул 40 лет Октября, д 134, кв 2"/>
    <m/>
    <s v="Кемеровская область, г. Новокузнецк, ул. 40 лет Октября, д. 134, кв. 2"/>
    <m/>
    <m/>
    <n v="1"/>
    <s v="Этаж"/>
    <m/>
    <m/>
    <m/>
    <m/>
    <m/>
    <m/>
    <m/>
    <m/>
    <m/>
    <s v="нет"/>
    <s v="нет"/>
    <m/>
    <x v="508"/>
    <x v="0"/>
  </r>
  <r>
    <n v="42"/>
    <s v="42:30:0209022"/>
    <s v="42:30:0209022:176"/>
    <s v="42:30:0209022:187"/>
    <m/>
    <n v="1957"/>
    <s v="Помещение"/>
    <s v="09.06.2015"/>
    <s v="Жилое помещение"/>
    <s v="квартира"/>
    <m/>
    <n v="56.1"/>
    <m/>
    <s v="Ранее учтённый"/>
    <s v="Кемеровская область, г Новокузнецк, ул Красилова, д 137, пом 2"/>
    <m/>
    <s v="Кемеровская область, г. Новокузнецк, ул. Красилова, д. 137, пом. 2"/>
    <m/>
    <m/>
    <n v="1"/>
    <s v="Этаж"/>
    <m/>
    <m/>
    <m/>
    <m/>
    <m/>
    <m/>
    <m/>
    <m/>
    <m/>
    <s v="нет"/>
    <s v="нет"/>
    <m/>
    <x v="509"/>
    <x v="0"/>
  </r>
  <r>
    <n v="42"/>
    <s v="42:30:0209023"/>
    <s v="42:30:0209023:356"/>
    <s v="42:30:0209023:3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уркменская, д 60, кв 4"/>
    <m/>
    <s v="Кемеровская область, г. Новокузнецк, ул. Туркменская, д. 60, кв. 4"/>
    <m/>
    <s v="4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58"/>
    <s v="42:30:0209023:312"/>
    <m/>
    <n v="1978"/>
    <s v="Помещение"/>
    <s v="02.07.2011"/>
    <s v="Жилое помещение"/>
    <m/>
    <s v="Жилое"/>
    <n v="47.5"/>
    <m/>
    <s v="Ранее учтённый"/>
    <s v="Кемеровская область, г Новокузнецк, ул Туркменская, д 60, кв 6"/>
    <m/>
    <s v="Кемеровская область, г. Новокузнецк, ул. Туркменская, д. 60, кв. 6"/>
    <m/>
    <s v="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s v="8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0"/>
    <s v="42:30:0209023:312"/>
    <m/>
    <n v="1978"/>
    <s v="Помещение"/>
    <s v="02.07.2011"/>
    <s v="Жилое помещение"/>
    <m/>
    <s v="Жилое"/>
    <n v="44.6"/>
    <m/>
    <s v="Ранее учтённый"/>
    <s v="Кемеровская область, г Новокузнецк, ул Туркменская, д 60, кв 8"/>
    <m/>
    <s v="Кемеровская область, г. Новокузнецк, ул. Туркменская, д. 60, кв. 8"/>
    <m/>
    <m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s v="9"/>
    <n v="2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1"/>
    <s v="42:30:0209023:312"/>
    <m/>
    <n v="1978"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Туркменская, д 60, кв 9"/>
    <m/>
    <s v="Кемеровская область, г. Новокузнецк, ул. Туркменская, д. 60, кв. 9"/>
    <m/>
    <m/>
    <n v="1"/>
    <s v="Этаж"/>
    <m/>
    <m/>
    <m/>
    <m/>
    <m/>
    <m/>
    <m/>
    <m/>
    <m/>
    <s v="нет"/>
    <s v="42:30:0209023:361"/>
    <m/>
    <x v="510"/>
    <x v="0"/>
  </r>
  <r>
    <n v="42"/>
    <s v="42:30:0209023"/>
    <s v="42:30:0209023:364"/>
    <s v="42:30:0209023:3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уркменская, д 60, кв 12"/>
    <m/>
    <s v="Кемеровская область, г. Новокузнецк, ул. Туркменская, д. 60, кв. 12"/>
    <m/>
    <s v="12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5"/>
    <s v="42:30:0209023:312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уркменская, д 60, кв 13"/>
    <m/>
    <s v="Кемеровская область, г. Новокузнецк, ул. Туркменская, д. 60, кв. 13"/>
    <m/>
    <s v="13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6"/>
    <s v="42:30:0209023:312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уркменская, д 60, кв 14"/>
    <m/>
    <s v="Кемеровская область, г. Новокузнецк, ул. Туркменская, д. 60, кв. 14"/>
    <m/>
    <s v="14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7"/>
    <s v="42:30:0209023:312"/>
    <m/>
    <n v="197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уркменская, д 60, кв 15"/>
    <m/>
    <s v="Кемеровская область, г. Новокузнецк, ул. Туркменская, д. 60, кв. 15"/>
    <m/>
    <s v="15"/>
    <n v="1"/>
    <s v="Этаж"/>
    <m/>
    <m/>
    <m/>
    <m/>
    <m/>
    <m/>
    <m/>
    <m/>
    <m/>
    <s v="нет"/>
    <s v="нет"/>
    <m/>
    <x v="510"/>
    <x v="0"/>
  </r>
  <r>
    <n v="42"/>
    <s v="42:30:0209023"/>
    <s v="42:30:0209023:368"/>
    <s v="42:30:0209023:312"/>
    <m/>
    <n v="1978"/>
    <s v="Помещение"/>
    <s v="02.07.2011"/>
    <s v="Жилое помещение"/>
    <m/>
    <s v="Жилое"/>
    <n v="60.9"/>
    <m/>
    <s v="Ранее учтённый"/>
    <s v="Кемеровская область, г Новокузнецк, ул Туркменская, д 60, кв 16"/>
    <m/>
    <s v="Кемеровская область, г. Новокузнецк, ул. Туркменская, д. 60, кв. 16"/>
    <m/>
    <s v="16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369"/>
    <s v="42:30:0209023:312"/>
    <m/>
    <n v="1978"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Туркменская, д 60, кв 17"/>
    <m/>
    <s v="Кемеровская область, г. Новокузнецк, ул. Туркменская, д. 60, кв. 17"/>
    <m/>
    <s v="17"/>
    <n v="2"/>
    <s v="Этаж"/>
    <m/>
    <m/>
    <m/>
    <m/>
    <m/>
    <m/>
    <m/>
    <m/>
    <m/>
    <s v="нет"/>
    <s v="нет"/>
    <m/>
    <x v="510"/>
    <x v="0"/>
  </r>
  <r>
    <n v="42"/>
    <s v="42:30:0209023"/>
    <s v="42:30:0209023:479"/>
    <s v="42:30:0209023:311"/>
    <m/>
    <n v="1979"/>
    <s v="Помещение"/>
    <s v="30.09.2015"/>
    <s v="Жилое помещение"/>
    <s v="квартира"/>
    <s v="Квартира"/>
    <n v="44"/>
    <m/>
    <s v="Ранее учтённый"/>
    <s v="Кемеровская область, г Новокузнецк, ул Туркменская, д 60, кв 1"/>
    <m/>
    <s v="Кемеровская область, г Новокузнецк, ул Туркменская, д 60, кв 1"/>
    <m/>
    <m/>
    <n v="1"/>
    <s v="Этаж"/>
    <m/>
    <m/>
    <m/>
    <m/>
    <m/>
    <m/>
    <m/>
    <m/>
    <m/>
    <s v="нет"/>
    <s v="нет"/>
    <m/>
    <x v="510"/>
    <x v="0"/>
  </r>
  <r>
    <n v="42"/>
    <s v="42:30:0210002"/>
    <s v="42:30:0210002:267"/>
    <s v="42:30:0210002:195"/>
    <m/>
    <m/>
    <s v="Помещение"/>
    <s v="03.07.2011"/>
    <s v="Жилое помещение"/>
    <m/>
    <s v="Жилое помещение"/>
    <n v="41.7"/>
    <m/>
    <s v="Ранее учтённый"/>
    <s v="Кемеровская область, г Новокузнецк, ул Асфальтовая, д 10, кв 1"/>
    <m/>
    <s v="Кемеровская область, г. Новокузнецк, ул. Асфальтовая, д. 10, кв. 1"/>
    <m/>
    <s v="1"/>
    <n v="1"/>
    <s v="Этаж"/>
    <m/>
    <m/>
    <m/>
    <m/>
    <m/>
    <m/>
    <m/>
    <m/>
    <m/>
    <s v="нет"/>
    <s v="нет"/>
    <m/>
    <x v="511"/>
    <x v="0"/>
  </r>
  <r>
    <n v="42"/>
    <s v="42:30:0210004"/>
    <s v="42:30:0210004:105"/>
    <s v="42:30:0210004:180"/>
    <m/>
    <n v="1966"/>
    <s v="Помещение"/>
    <s v="02.07.2011"/>
    <s v="Жилое помещение"/>
    <m/>
    <s v="Жилое"/>
    <n v="36"/>
    <m/>
    <s v="Ранее учтённый"/>
    <s v="Кемеровская область, г Новокузнецк, ул Сызранская, д 7, кв 1"/>
    <m/>
    <s v="Кемеровская область, г. Новокузнецк, ул. Сызранская, д. 7, кв. 1"/>
    <m/>
    <s v="1"/>
    <n v="1"/>
    <s v="Этаж"/>
    <m/>
    <m/>
    <m/>
    <m/>
    <m/>
    <m/>
    <m/>
    <m/>
    <m/>
    <s v="нет"/>
    <s v="нет"/>
    <m/>
    <x v="512"/>
    <x v="0"/>
  </r>
  <r>
    <n v="42"/>
    <s v="42:30:0210004"/>
    <s v="42:30:0210004:131"/>
    <s v="42:30:0210004:73"/>
    <m/>
    <n v="1966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Сызранская, д 6, кв 1"/>
    <m/>
    <s v="Кемеровская область, г. Новокузнецк, ул. Сызранская, д. 6, кв. 1"/>
    <m/>
    <s v="1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3"/>
    <s v="42:30:0210004:73"/>
    <m/>
    <n v="1966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Сызранская, д 6, кв 6"/>
    <m/>
    <s v="Кемеровская область, г. Новокузнецк, ул. Сызранская, д. 6, кв. 6"/>
    <m/>
    <s v="6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4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5"/>
    <m/>
    <s v="Кемеровская область, г. Новокузнецк, ул. Сызранская, д. 6, кв. 5"/>
    <m/>
    <s v="5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5"/>
    <s v="42:30:0210004:73"/>
    <m/>
    <n v="1966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Сызранская, д 6, кв 4"/>
    <m/>
    <s v="Кемеровская область, г. Новокузнецк, ул. Сызранская, д. 6, кв. 4"/>
    <m/>
    <s v="4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6"/>
    <s v="42:30:0210004:73"/>
    <m/>
    <n v="1966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Сызранская, д 6, кв 3"/>
    <m/>
    <s v="Кемеровская область, г. Новокузнецк, ул. Сызранская, д. 6, кв. 3"/>
    <m/>
    <s v="3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37"/>
    <s v="42:30:0210004:73"/>
    <m/>
    <n v="1966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Сызранская, д 6, кв 7"/>
    <m/>
    <s v="Кемеровская область, г. Новокузнецк, ул. Сызранская, д. 6, кв. 7"/>
    <m/>
    <s v="7"/>
    <n v="2"/>
    <s v="Этаж"/>
    <m/>
    <m/>
    <m/>
    <m/>
    <m/>
    <m/>
    <m/>
    <m/>
    <m/>
    <s v="нет"/>
    <s v="нет"/>
    <m/>
    <x v="513"/>
    <x v="0"/>
  </r>
  <r>
    <n v="42"/>
    <s v="42:30:0210004"/>
    <s v="42:30:0210004:181"/>
    <m/>
    <m/>
    <m/>
    <s v="Помещение"/>
    <s v="12.02.2019"/>
    <s v="Жилое помещение"/>
    <s v="квартира"/>
    <s v="Квартира"/>
    <n v="37.200000000000003"/>
    <m/>
    <s v="Ранее учтённый"/>
    <s v="Кемеровская область, г Новокузнецк, ул Аварийная, д 2, кв 7"/>
    <m/>
    <s v="обл. Кемеровская, Новокузнецкий городской округ, г. Новокузнецк, ул. Аварийная, д. 2, кв. 7"/>
    <m/>
    <m/>
    <n v="2"/>
    <s v="Этаж"/>
    <m/>
    <m/>
    <m/>
    <m/>
    <m/>
    <m/>
    <m/>
    <m/>
    <m/>
    <s v="нет"/>
    <s v="нет"/>
    <m/>
    <x v="514"/>
    <x v="0"/>
  </r>
  <r>
    <n v="42"/>
    <s v="42:30:0210005"/>
    <s v="42:30:0210005:407"/>
    <s v="42:30:0210005:329"/>
    <m/>
    <n v="1959"/>
    <s v="Помещение"/>
    <s v="03.07.2011"/>
    <s v="Жилое помещение"/>
    <s v="квартира"/>
    <s v="Жилое"/>
    <n v="35.200000000000003"/>
    <m/>
    <s v="Ранее учтённый"/>
    <s v="Кемеровская область, г Новокузнецк, ул Водоемная, д 28, кв 1"/>
    <m/>
    <s v="Кемеровская область, г. Новокузнецк, ул. Водоемная, д. 28, кв. 1"/>
    <m/>
    <s v="1"/>
    <n v="1"/>
    <s v="Этаж"/>
    <m/>
    <m/>
    <m/>
    <m/>
    <m/>
    <m/>
    <m/>
    <m/>
    <m/>
    <s v="нет"/>
    <s v="нет"/>
    <m/>
    <x v="515"/>
    <x v="0"/>
  </r>
  <r>
    <n v="42"/>
    <s v="42:30:0210005"/>
    <s v="42:30:0210005:408"/>
    <s v="42:30:0210005:329"/>
    <m/>
    <n v="1959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Водоемная, д 28, кв 2"/>
    <m/>
    <s v="Кемеровская область, г. Новокузнецк, ул. Водоемная, д. 28, кв. 2"/>
    <m/>
    <s v="2"/>
    <n v="1"/>
    <s v="Этаж"/>
    <m/>
    <m/>
    <m/>
    <m/>
    <m/>
    <m/>
    <m/>
    <m/>
    <m/>
    <s v="нет"/>
    <s v="нет"/>
    <m/>
    <x v="515"/>
    <x v="0"/>
  </r>
  <r>
    <n v="42"/>
    <s v="42:30:0210008"/>
    <s v="42:30:0210008:1480"/>
    <s v="42:30:0210008:1475"/>
    <m/>
    <n v="1926"/>
    <s v="Помещение"/>
    <s v="03.07.2011"/>
    <s v="Жилое помещение"/>
    <m/>
    <s v="Жилое"/>
    <n v="32.4"/>
    <m/>
    <s v="Ранее учтённый"/>
    <s v="Кемеровская область, г Новокузнецк, ул Восточная, д 15, кв 1"/>
    <m/>
    <s v="Кемеровская область, г. Новокузнецк, ул. Восточная, д. 15, кв. 1"/>
    <m/>
    <s v="1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1"/>
    <s v="42:30:0210008:1475"/>
    <m/>
    <n v="1926"/>
    <s v="Помещение"/>
    <s v="03.07.2011"/>
    <s v="Жилое помещение"/>
    <m/>
    <s v="Жилое"/>
    <n v="17.8"/>
    <m/>
    <s v="Ранее учтённый"/>
    <s v="Кемеровская область, г Новокузнецк, ул Восточная, д 15, кв 3"/>
    <m/>
    <s v="Кемеровская область, г. Новокузнецк, ул. Восточная, д. 15, кв. 3"/>
    <m/>
    <s v="3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2"/>
    <s v="42:30:0210008:1475"/>
    <m/>
    <n v="192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Восточная, д 15, кв 4"/>
    <m/>
    <s v="Кемеровская область, г. Новокузнецк, ул. Восточная, д. 15, кв. 4"/>
    <m/>
    <s v="4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3"/>
    <s v="42:30:0210008:1475"/>
    <m/>
    <n v="1926"/>
    <s v="Помещение"/>
    <s v="03.07.2011"/>
    <s v="Жилое помещение"/>
    <m/>
    <s v="Жилое"/>
    <n v="25.9"/>
    <m/>
    <s v="Ранее учтённый"/>
    <s v="Кемеровская область, г Новокузнецк, ул Восточная, д 15, кв 6"/>
    <m/>
    <s v="Кемеровская область, г. Новокузнецк, ул. Восточная, д. 15, кв. 6"/>
    <m/>
    <s v="6"/>
    <n v="1"/>
    <s v="Этаж"/>
    <m/>
    <m/>
    <m/>
    <m/>
    <m/>
    <m/>
    <m/>
    <m/>
    <m/>
    <s v="нет"/>
    <s v="нет"/>
    <m/>
    <x v="516"/>
    <x v="0"/>
  </r>
  <r>
    <n v="42"/>
    <s v="42:30:0210008"/>
    <s v="42:30:0210008:1484"/>
    <s v="42:30:0210008:1475"/>
    <m/>
    <n v="1926"/>
    <s v="Помещение"/>
    <s v="03.07.2011"/>
    <s v="Жилое помещение"/>
    <m/>
    <s v="Жилое"/>
    <n v="29.7"/>
    <m/>
    <s v="Ранее учтённый"/>
    <s v="Кемеровская область, г Новокузнецк, ул Восточная, д 15, кв 7"/>
    <m/>
    <s v="Кемеровская область, г. Новокузнецк, ул. Восточная, д. 15, кв. 7"/>
    <m/>
    <s v="7"/>
    <n v="1"/>
    <s v="Этаж"/>
    <m/>
    <m/>
    <m/>
    <m/>
    <m/>
    <m/>
    <m/>
    <m/>
    <m/>
    <s v="нет"/>
    <s v="нет"/>
    <m/>
    <x v="516"/>
    <x v="0"/>
  </r>
  <r>
    <n v="42"/>
    <s v="42:30:0210016"/>
    <s v="42:30:0210016:119"/>
    <s v="42:30:0210016:91"/>
    <m/>
    <n v="1932"/>
    <s v="Помещение"/>
    <s v="03.07.2011"/>
    <s v="Жилое помещение"/>
    <m/>
    <s v="Жилое"/>
    <n v="41.7"/>
    <m/>
    <s v="Ранее учтённый"/>
    <s v="Кемеровская область, г Новокузнецк, ул Восточная, д 17, кв 1"/>
    <m/>
    <s v="Кемеровская область, г. Новокузнецк, ул. Восточная, д. 17, кв. 1"/>
    <m/>
    <s v="1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0"/>
    <s v="42:30:0210016:91"/>
    <m/>
    <n v="1932"/>
    <s v="Помещение"/>
    <s v="03.07.2011"/>
    <s v="Жилое помещение"/>
    <m/>
    <s v="Жилое"/>
    <n v="11"/>
    <m/>
    <s v="Ранее учтённый"/>
    <s v="Кемеровская область, г Новокузнецк, ул Восточная, д 17, кв 2"/>
    <m/>
    <s v="Кемеровская область, г. Новокузнецк, ул. Восточная, д. 17, кв. 2"/>
    <m/>
    <s v="2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1"/>
    <s v="42:30:0210016:91"/>
    <m/>
    <n v="1932"/>
    <s v="Помещение"/>
    <s v="03.07.2011"/>
    <s v="Жилое помещение"/>
    <m/>
    <s v="Жилое"/>
    <n v="8.3000000000000007"/>
    <m/>
    <s v="Ранее учтённый"/>
    <s v="Кемеровская область, г Новокузнецк, ул Восточная, д 17, кв 3"/>
    <m/>
    <s v="Кемеровская область, г. Новокузнецк, ул. Восточная, д. 17, кв. 3"/>
    <m/>
    <s v="3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2"/>
    <s v="42:30:0210016:91"/>
    <m/>
    <n v="1932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Восточная, д 17, кв 4"/>
    <m/>
    <s v="Кемеровская область, г. Новокузнецк, ул. Восточная, д. 17, кв. 4"/>
    <m/>
    <s v="4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3"/>
    <s v="42:30:0210016:91"/>
    <m/>
    <n v="1932"/>
    <s v="Помещение"/>
    <s v="03.07.2011"/>
    <s v="Жилое помещение"/>
    <m/>
    <s v="Жилое"/>
    <n v="25.3"/>
    <m/>
    <s v="Ранее учтённый"/>
    <s v="Кемеровская область, г Новокузнецк, ул Восточная, д 17, кв 5"/>
    <m/>
    <s v="Кемеровская область, г. Новокузнецк, ул. Восточная, д. 17, кв. 5"/>
    <m/>
    <s v="5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4"/>
    <s v="42:30:0210016:91"/>
    <m/>
    <n v="1932"/>
    <s v="Помещение"/>
    <s v="03.07.2011"/>
    <s v="Жилое помещение"/>
    <m/>
    <s v="Жилое"/>
    <n v="10.4"/>
    <m/>
    <s v="Ранее учтённый"/>
    <s v="Кемеровская область, г Новокузнецк, ул Восточная, д 17, кв 6"/>
    <m/>
    <s v="Кемеровская область, г. Новокузнецк, ул. Восточная, д. 17, кв. 6"/>
    <m/>
    <s v="6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5"/>
    <s v="42:30:0210016:91"/>
    <m/>
    <n v="1932"/>
    <s v="Помещение"/>
    <s v="03.07.2011"/>
    <s v="Жилое помещение"/>
    <m/>
    <s v="Жилое"/>
    <n v="21.3"/>
    <m/>
    <s v="Ранее учтённый"/>
    <s v="Кемеровская область, г Новокузнецк, ул Восточная, д 17, кв 7"/>
    <m/>
    <s v="Кемеровская область, г. Новокузнецк, ул. Восточная, д. 17, кв. 7"/>
    <m/>
    <s v="7"/>
    <n v="1"/>
    <s v="Этаж"/>
    <m/>
    <m/>
    <m/>
    <m/>
    <m/>
    <m/>
    <m/>
    <m/>
    <m/>
    <s v="нет"/>
    <s v="нет"/>
    <m/>
    <x v="517"/>
    <x v="0"/>
  </r>
  <r>
    <n v="42"/>
    <s v="42:30:0210016"/>
    <s v="42:30:0210016:126"/>
    <s v="42:30:0210016:91"/>
    <m/>
    <n v="1932"/>
    <s v="Помещение"/>
    <s v="03.07.2011"/>
    <s v="Жилое помещение"/>
    <m/>
    <s v="Жилое"/>
    <n v="18.8"/>
    <m/>
    <s v="Ранее учтённый"/>
    <s v="Кемеровская область, г Новокузнецк, ул Восточная, д 17, кв 8"/>
    <m/>
    <s v="Кемеровская область, г. Новокузнецк, ул. Восточная, д. 17, кв. 8"/>
    <m/>
    <s v="8"/>
    <n v="1"/>
    <s v="Этаж"/>
    <m/>
    <m/>
    <m/>
    <m/>
    <m/>
    <m/>
    <m/>
    <m/>
    <m/>
    <s v="нет"/>
    <s v="нет"/>
    <m/>
    <x v="517"/>
    <x v="0"/>
  </r>
  <r>
    <n v="42"/>
    <s v="42:30:0210055"/>
    <s v="42:30:0210055:826"/>
    <s v="42:30:0210055:443"/>
    <m/>
    <n v="1987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Вокзальная, д 111, кв 8"/>
    <m/>
    <s v="Кемеровская область, г. Новокузнецк, ул. Вокзальная, д. 111, кв. 8"/>
    <m/>
    <s v="8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8"/>
    <s v="42:30:0210055:443"/>
    <m/>
    <n v="198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Вокзальная, д 111, кв 10"/>
    <m/>
    <s v="Кемеровская область, г. Новокузнецк, ул. Вокзальная, д. 111, кв. 10"/>
    <m/>
    <s v="10"/>
    <n v="1"/>
    <s v="Этаж"/>
    <m/>
    <m/>
    <m/>
    <m/>
    <m/>
    <m/>
    <m/>
    <m/>
    <m/>
    <s v="нет"/>
    <s v="нет"/>
    <m/>
    <x v="518"/>
    <x v="0"/>
  </r>
  <r>
    <n v="42"/>
    <s v="42:30:0210055"/>
    <s v="42:30:0210055:829"/>
    <s v="42:30:0210055:443"/>
    <m/>
    <n v="1987"/>
    <s v="Помещение"/>
    <s v="02.07.2011"/>
    <s v="Жилое помещение"/>
    <s v="квартира"/>
    <s v="Жилое"/>
    <n v="37"/>
    <m/>
    <s v="Ранее учтённый"/>
    <s v="Кемеровская область, г Новокузнецк, ул Вокзальная, д 111, кв 22"/>
    <m/>
    <s v="Кемеровская область, г. Новокузнецк, ул. Вокзальная, д. 111, кв. 22"/>
    <m/>
    <s v="22"/>
    <n v="2"/>
    <s v="Этаж"/>
    <m/>
    <m/>
    <m/>
    <m/>
    <m/>
    <m/>
    <m/>
    <m/>
    <m/>
    <s v="нет"/>
    <s v="42:30:0210055:829"/>
    <m/>
    <x v="518"/>
    <x v="0"/>
  </r>
  <r>
    <n v="42"/>
    <s v="42:30:0211002"/>
    <s v="42:30:0211002:101"/>
    <s v="42:30:0211002:44"/>
    <m/>
    <n v="198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Спортивная, д 10, кв 7"/>
    <m/>
    <s v="Кемеровская область, г. Новокузнецк, ул. Спортивная, д. 10, кв. 7"/>
    <m/>
    <s v="7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2"/>
    <s v="42:30:0211002:44"/>
    <m/>
    <n v="1983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Спортивная, д 10, кв 12"/>
    <m/>
    <s v="Кемеровская область, г. Новокузнецк, ул. Спортивная, д. 10, кв. 12"/>
    <m/>
    <s v="12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103"/>
    <s v="42:30:0211002:44"/>
    <m/>
    <n v="198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Спортивная, д 10, кв 21"/>
    <m/>
    <s v="Кемеровская область, г. Новокузнецк, ул. Спортивная, д. 10, кв. 21"/>
    <m/>
    <s v="21"/>
    <n v="2"/>
    <s v="Этаж"/>
    <m/>
    <m/>
    <m/>
    <m/>
    <m/>
    <m/>
    <m/>
    <m/>
    <m/>
    <s v="нет"/>
    <s v="нет"/>
    <m/>
    <x v="519"/>
    <x v="0"/>
  </r>
  <r>
    <n v="42"/>
    <s v="42:30:0211002"/>
    <s v="42:30:0211002:96"/>
    <s v="42:30:0211002:44"/>
    <m/>
    <n v="198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Спортивная, д 10, кв 15"/>
    <m/>
    <s v="Кемеровская область, г. Новокузнецк, ул. Спортивная, д. 10, кв. 15"/>
    <m/>
    <s v="15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7"/>
    <s v="42:30:0211002:44"/>
    <m/>
    <n v="198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портивная, д 10, кв 16"/>
    <m/>
    <s v="Кемеровская область, г. Новокузнецк, ул. Спортивная, д. 10, кв. 16"/>
    <m/>
    <s v="16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8"/>
    <s v="42:30:0211002:44"/>
    <m/>
    <n v="1983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Спортивная, д 10, кв 17"/>
    <m/>
    <s v="Кемеровская область, г. Новокузнецк, ул. Спортивная, д. 10, кв. 17"/>
    <m/>
    <s v="17"/>
    <n v="1"/>
    <s v="Этаж"/>
    <m/>
    <m/>
    <m/>
    <m/>
    <m/>
    <m/>
    <m/>
    <m/>
    <m/>
    <s v="нет"/>
    <s v="нет"/>
    <m/>
    <x v="519"/>
    <x v="0"/>
  </r>
  <r>
    <n v="42"/>
    <s v="42:30:0211002"/>
    <s v="42:30:0211002:99"/>
    <s v="42:30:0211002:44"/>
    <m/>
    <n v="198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ортивная, д 10, кв 18"/>
    <m/>
    <s v="Кемеровская область, г. Новокузнецк, ул. Спортивная, д. 10, кв. 18"/>
    <m/>
    <s v="18"/>
    <n v="1"/>
    <s v="Этаж"/>
    <m/>
    <m/>
    <m/>
    <m/>
    <m/>
    <m/>
    <m/>
    <m/>
    <m/>
    <s v="нет"/>
    <s v="нет"/>
    <m/>
    <x v="519"/>
    <x v="0"/>
  </r>
  <r>
    <n v="42"/>
    <s v="42:30:0211006"/>
    <s v="42:30:0211006:110"/>
    <s v="42:30:0211006:31"/>
    <m/>
    <n v="199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Спортивная, д 15, кв 18"/>
    <m/>
    <s v="Кемеровская область, г. Новокузнецк, ул. Спортивная, д. 15, кв. 18"/>
    <m/>
    <s v="18"/>
    <n v="2"/>
    <s v="Этаж"/>
    <m/>
    <m/>
    <m/>
    <m/>
    <m/>
    <m/>
    <m/>
    <m/>
    <m/>
    <s v="нет"/>
    <s v="нет"/>
    <m/>
    <x v="520"/>
    <x v="0"/>
  </r>
  <r>
    <n v="42"/>
    <s v="42:30:0211006"/>
    <s v="42:30:0211006:111"/>
    <s v="42:30:0211006:31"/>
    <m/>
    <n v="1997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Спортивная, д 15, кв 6"/>
    <m/>
    <s v="Кемеровская область, г. Новокузнецк, ул. Спортивная, д. 15, кв. 6"/>
    <m/>
    <s v="6"/>
    <n v="3"/>
    <s v="Этаж"/>
    <m/>
    <m/>
    <m/>
    <m/>
    <m/>
    <m/>
    <m/>
    <m/>
    <m/>
    <s v="нет"/>
    <s v="нет"/>
    <m/>
    <x v="520"/>
    <x v="0"/>
  </r>
  <r>
    <n v="42"/>
    <s v="42:30:0211006"/>
    <s v="42:30:0211006:38"/>
    <s v="42:30:0211006:28"/>
    <n v="1996"/>
    <n v="1996"/>
    <s v="Помещение"/>
    <s v="02.03.2011"/>
    <s v="Жилое помещение"/>
    <s v="квартира"/>
    <s v="Квартира"/>
    <n v="49.2"/>
    <m/>
    <s v="Ранее учтённый"/>
    <s v="Кемеровская область, г Новокузнецк, ул Спортивная, д 5а, кв 2"/>
    <m/>
    <s v="Кемеровская область, г. Новокузнецк, ул. Спортивная, д. 5а, кв. 2"/>
    <m/>
    <s v="2"/>
    <n v="1"/>
    <s v="Этаж"/>
    <m/>
    <m/>
    <m/>
    <m/>
    <m/>
    <m/>
    <m/>
    <m/>
    <m/>
    <s v="нет"/>
    <s v="нет"/>
    <m/>
    <x v="521"/>
    <x v="0"/>
  </r>
  <r>
    <n v="42"/>
    <s v="42:30:0211006"/>
    <s v="42:30:0211006:42"/>
    <s v="42:30:0211006:30"/>
    <m/>
    <n v="1997"/>
    <s v="Помещение"/>
    <s v="11.03.2010"/>
    <s v="Жилое помещение"/>
    <s v="квартира"/>
    <s v="Квартира"/>
    <n v="65.900000000000006"/>
    <m/>
    <s v="Ранее учтённый"/>
    <s v="Кемеровская область, г Новокузнецк, ул Спортивная, д 17, кв 13"/>
    <m/>
    <s v="Кемеровская область, г. Новокузнецк, ул. Спортивная, д. 17, кв. 13"/>
    <m/>
    <s v="13"/>
    <n v="2"/>
    <s v="Этаж"/>
    <m/>
    <m/>
    <m/>
    <m/>
    <m/>
    <m/>
    <m/>
    <m/>
    <m/>
    <s v="нет"/>
    <s v="нет"/>
    <m/>
    <x v="522"/>
    <x v="0"/>
  </r>
  <r>
    <n v="42"/>
    <s v="42:30:0211019"/>
    <s v="42:30:0211019:17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1"/>
    <m/>
    <s v="Кемеровская область, г. Новокузнецк, ул. Ударников, д. 4, кв. 1"/>
    <m/>
    <s v="1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8"/>
    <s v="42:30:0211019:10"/>
    <m/>
    <n v="1957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Ударников, д 4, кв 2"/>
    <m/>
    <s v="Кемеровская область, г. Новокузнецк, ул. Ударников, д. 4, кв. 2"/>
    <m/>
    <s v="2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19"/>
    <s v="42:30:0211019:10"/>
    <m/>
    <n v="195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Ударников, д 4, кв 3"/>
    <m/>
    <s v="Кемеровская область, г. Новокузнецк, ул. Ударников, д. 4, кв. 3"/>
    <m/>
    <s v="3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0"/>
    <s v="42:30:0211019:10"/>
    <m/>
    <n v="1957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Ударников, д 4, кв 4"/>
    <m/>
    <s v="Кемеровская область, г. Новокузнецк, ул. Ударников, д. 4, кв. 4"/>
    <m/>
    <s v="4"/>
    <n v="1"/>
    <s v="Этаж"/>
    <m/>
    <m/>
    <m/>
    <m/>
    <m/>
    <m/>
    <m/>
    <m/>
    <m/>
    <s v="нет"/>
    <s v="нет"/>
    <m/>
    <x v="523"/>
    <x v="0"/>
  </r>
  <r>
    <n v="42"/>
    <s v="42:30:0211019"/>
    <s v="42:30:0211019:21"/>
    <s v="42:30:0211019:10"/>
    <m/>
    <n v="1957"/>
    <s v="Помещение"/>
    <s v="03.07.2011"/>
    <s v="Жилое помещение"/>
    <s v="квартира"/>
    <s v="Жилое"/>
    <n v="33"/>
    <m/>
    <s v="Ранее учтённый"/>
    <s v="Кемеровская область, г Новокузнецк, ул Ударников, д 4, кв 5"/>
    <m/>
    <s v="Кемеровская область, г. Новокузнецк, ул. Ударников, д. 4, кв. 5"/>
    <m/>
    <s v="5"/>
    <n v="1"/>
    <s v="Этаж"/>
    <m/>
    <m/>
    <m/>
    <m/>
    <m/>
    <m/>
    <m/>
    <m/>
    <m/>
    <s v="нет"/>
    <s v="нет"/>
    <m/>
    <x v="523"/>
    <x v="0"/>
  </r>
  <r>
    <n v="42"/>
    <s v="42:30:0211022"/>
    <s v="42:30:0211022:129"/>
    <s v="42:30:0211022:92"/>
    <m/>
    <n v="1982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Лесогорная, д 1, кв 6"/>
    <m/>
    <s v="Кемеровская область, г. Новокузнецк, ул. Лесогорная, д. 1, кв. 6"/>
    <m/>
    <s v="6"/>
    <n v="2"/>
    <s v="Этаж"/>
    <m/>
    <m/>
    <m/>
    <m/>
    <m/>
    <m/>
    <m/>
    <m/>
    <m/>
    <s v="нет"/>
    <s v="нет"/>
    <m/>
    <x v="524"/>
    <x v="0"/>
  </r>
  <r>
    <n v="42"/>
    <s v="42:30:0211022"/>
    <s v="42:30:0211022:147"/>
    <s v="42:30:0211022:114"/>
    <m/>
    <n v="1981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Лесогорная, д 3, кв 1"/>
    <m/>
    <s v="Кемеровская область, г. Новокузнецк, ул. Лесогорная, д. 3, кв. 1"/>
    <m/>
    <s v="1"/>
    <n v="2"/>
    <s v="Этаж"/>
    <m/>
    <m/>
    <m/>
    <m/>
    <m/>
    <m/>
    <m/>
    <m/>
    <m/>
    <s v="нет"/>
    <s v="нет"/>
    <m/>
    <x v="525"/>
    <x v="0"/>
  </r>
  <r>
    <n v="42"/>
    <s v="42:30:0211022"/>
    <s v="42:30:0211022:158"/>
    <s v="42:30:0211022:115"/>
    <m/>
    <n v="1983"/>
    <s v="Помещение"/>
    <s v="03.07.2011"/>
    <s v="Жилое помещение"/>
    <s v="квартира"/>
    <s v="Квартира"/>
    <n v="41.3"/>
    <m/>
    <s v="Ранее учтённый"/>
    <s v="Кемеровская область, г Новокузнецк, ул Лесогорная, д 9, кв 4"/>
    <m/>
    <s v="Кемеровская область, г. Новокузнецк, ул. Лесогорная, д. 9, кв. 4"/>
    <m/>
    <s v="4"/>
    <n v="1"/>
    <s v="Этаж"/>
    <m/>
    <m/>
    <m/>
    <m/>
    <m/>
    <m/>
    <m/>
    <m/>
    <m/>
    <s v="нет"/>
    <s v="нет"/>
    <m/>
    <x v="526"/>
    <x v="0"/>
  </r>
  <r>
    <n v="42"/>
    <s v="42:30:0211022"/>
    <s v="42:30:0211022:159"/>
    <s v="42:30:0211022:115"/>
    <m/>
    <n v="1983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есогорная, д 9, кв 5"/>
    <m/>
    <s v="Кемеровская область, г. Новокузнецк, ул. Лесогорная, д. 9, кв. 5"/>
    <m/>
    <s v="5"/>
    <n v="2"/>
    <s v="Этаж"/>
    <m/>
    <m/>
    <m/>
    <m/>
    <m/>
    <m/>
    <m/>
    <m/>
    <m/>
    <s v="нет"/>
    <s v="нет"/>
    <m/>
    <x v="526"/>
    <x v="0"/>
  </r>
  <r>
    <n v="42"/>
    <s v="42:30:0211022"/>
    <s v="42:30:0211022:162"/>
    <s v="42:30:0211022:118"/>
    <m/>
    <n v="1994"/>
    <s v="Помещение"/>
    <s v="03.07.2011"/>
    <s v="Жилое помещение"/>
    <m/>
    <s v="Жилое"/>
    <n v="123.2"/>
    <m/>
    <s v="Ранее учтённый"/>
    <s v="Кемеровская область, г Новокузнецк, ул Мостовая, д 4, кв 1"/>
    <m/>
    <s v="Кемеровская область, г. Новокузнецк, ул. Мостовая, д. 4, кв. 1"/>
    <m/>
    <s v="1"/>
    <n v="2"/>
    <s v="Этаж"/>
    <m/>
    <m/>
    <m/>
    <m/>
    <m/>
    <m/>
    <m/>
    <m/>
    <m/>
    <s v="нет"/>
    <s v="нет"/>
    <m/>
    <x v="527"/>
    <x v="0"/>
  </r>
  <r>
    <n v="42"/>
    <s v="42:30:0211022"/>
    <s v="42:30:0211022:164"/>
    <s v="42:30:0211022:119"/>
    <m/>
    <n v="1992"/>
    <s v="Помещение"/>
    <s v="03.07.2011"/>
    <s v="Жилое помещение"/>
    <s v="квартира"/>
    <s v="Жилое"/>
    <n v="132.80000000000001"/>
    <m/>
    <s v="Ранее учтённый"/>
    <s v="Кемеровская область, г Новокузнецк, ул Мостовая, д 3, кв 2"/>
    <m/>
    <s v="Кемеровская область, г. Новокузнецк, ул. Мостовая, д. 3, кв. 2"/>
    <m/>
    <s v="2"/>
    <n v="2"/>
    <s v="Этаж"/>
    <m/>
    <m/>
    <m/>
    <m/>
    <m/>
    <m/>
    <m/>
    <m/>
    <m/>
    <s v="нет"/>
    <s v="нет"/>
    <m/>
    <x v="528"/>
    <x v="0"/>
  </r>
  <r>
    <n v="42"/>
    <s v="42:30:0211022"/>
    <s v="42:30:0211022:172"/>
    <s v="42:30:0211022:123"/>
    <m/>
    <n v="1988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Лесогорная, д 6, кв 2"/>
    <m/>
    <s v="Кемеровская область, г. Новокузнецк, ул. Лесогорная, д. 6, кв. 2"/>
    <m/>
    <s v="2"/>
    <n v="2"/>
    <s v="Этаж"/>
    <m/>
    <m/>
    <m/>
    <m/>
    <m/>
    <m/>
    <m/>
    <m/>
    <m/>
    <s v="нет"/>
    <s v="нет"/>
    <m/>
    <x v="529"/>
    <x v="0"/>
  </r>
  <r>
    <n v="42"/>
    <s v="42:30:0211022"/>
    <s v="42:30:0211022:175"/>
    <s v="42:30:0211022:123"/>
    <m/>
    <n v="1988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Лесогорная, д 6, кв 7"/>
    <m/>
    <s v="Кемеровская область, г. Новокузнецк, ул. Лесогорная, д. 6, кв. 7"/>
    <m/>
    <s v="7"/>
    <n v="2"/>
    <s v="Этаж"/>
    <m/>
    <m/>
    <m/>
    <m/>
    <m/>
    <m/>
    <m/>
    <m/>
    <m/>
    <s v="нет"/>
    <s v="нет"/>
    <m/>
    <x v="529"/>
    <x v="0"/>
  </r>
  <r>
    <n v="42"/>
    <s v="42:30:0212057"/>
    <s v="42:30:0212057:1001"/>
    <s v="42:30:0212057:76"/>
    <m/>
    <n v="1970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ранспортная, д 59, кв 1"/>
    <m/>
    <s v="Кемеровская область, г. Новокузнецк, ул. Транспортная, д. 59, кв. 1"/>
    <m/>
    <s v="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1034"/>
    <s v="42:30:0212057:82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61, кв 82"/>
    <m/>
    <s v="Кемеровская область, г. Новокузнецк, ул. Транспортная, д. 61, кв. 82"/>
    <m/>
    <s v="82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36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111"/>
    <m/>
    <s v="Кемеровская область, г. Новокузнецк, ул. Транспортная, д. 61, кв. 111"/>
    <m/>
    <s v="11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041"/>
    <s v="42:30:0212057:82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1, кв 26"/>
    <m/>
    <s v="Кемеровская область, г. Новокузнецк, ул. Транспортная, д. 61, кв. 26"/>
    <m/>
    <s v="26"/>
    <n v="4"/>
    <s v="Этаж"/>
    <m/>
    <m/>
    <m/>
    <m/>
    <m/>
    <m/>
    <m/>
    <m/>
    <m/>
    <s v="нет"/>
    <s v="42:30:0212057:1041"/>
    <m/>
    <x v="531"/>
    <x v="9"/>
  </r>
  <r>
    <n v="42"/>
    <s v="42:30:0212057"/>
    <s v="42:30:0212057:1044"/>
    <s v="42:30:0212057:8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61, кв 85"/>
    <m/>
    <s v="Кемеровская область, г. Новокузнецк, ул. Транспортная, д. 61, кв. 85"/>
    <m/>
    <s v="85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5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86"/>
    <m/>
    <s v="Кемеровская область, г. Новокузнецк, ул. Транспортная, д. 61, кв. 86"/>
    <m/>
    <s v="86"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4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113"/>
    <m/>
    <s v="Кемеровская область, г. Новокузнецк, ул. Транспортная, д. 61, кв. 113"/>
    <m/>
    <m/>
    <n v="4"/>
    <s v="Этаж"/>
    <m/>
    <m/>
    <m/>
    <m/>
    <m/>
    <m/>
    <m/>
    <m/>
    <m/>
    <s v="нет"/>
    <s v="нет"/>
    <m/>
    <x v="531"/>
    <x v="9"/>
  </r>
  <r>
    <n v="42"/>
    <s v="42:30:0212057"/>
    <s v="42:30:0212057:1050"/>
    <s v="42:30:0212057:82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61, кв 29"/>
    <m/>
    <s v="Кемеровская область, г. Новокузнецк, ул. Транспортная, д. 61, кв. 29"/>
    <m/>
    <s v="29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2"/>
    <s v="42:30:0212057:82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61, кв 44"/>
    <m/>
    <s v="Кемеровская область, г. Новокузнецк, ул. Транспортная, д. 61, кв. 44"/>
    <m/>
    <s v="4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3"/>
    <s v="42:30:0212057:82"/>
    <m/>
    <n v="1969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45"/>
    <m/>
    <s v="Кемеровская область, г. Новокузнецк, ул. Транспортная, д. 61, кв. 45"/>
    <m/>
    <s v="45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56"/>
    <s v="42:30:0212057:82"/>
    <m/>
    <n v="196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1, кв 60"/>
    <m/>
    <s v="Кемеровская область, г. Новокузнецк, ул. Транспортная, д. 61, кв. 60"/>
    <m/>
    <s v="60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073"/>
    <s v="42:30:0212057:82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61, кв 3"/>
    <m/>
    <s v="Кемеровская область, г. Новокузнецк, ул. Транспортная, д. 61, кв. 3"/>
    <m/>
    <s v="3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3"/>
    <s v="42:30:0212057: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61, кв 31"/>
    <m/>
    <s v="Кемеровская область, г. Новокузнецк, ул. Транспортная, д. 61, кв. 31"/>
    <m/>
    <s v="31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08"/>
    <s v="42:30:0212057: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61, кв 75"/>
    <m/>
    <s v="Кемеровская область, г. Новокузнецк, ул. Транспортная, д. 61, кв. 75"/>
    <m/>
    <s v="75"/>
    <n v="1"/>
    <s v="Этаж"/>
    <m/>
    <m/>
    <m/>
    <m/>
    <m/>
    <m/>
    <m/>
    <m/>
    <m/>
    <s v="нет"/>
    <s v="нет"/>
    <m/>
    <x v="531"/>
    <x v="9"/>
  </r>
  <r>
    <n v="42"/>
    <s v="42:30:0212057"/>
    <s v="42:30:0212057:1113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6"/>
    <m/>
    <s v="Кемеровская область, г. Новокузнецк, ул. Транспортная, д. 61, кв. 6"/>
    <m/>
    <s v="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5"/>
    <s v="42:30:0212057:8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1, кв 109"/>
    <m/>
    <s v="Кемеровская область, г. Новокузнецк, ул. Транспортная, д. 61, кв. 109"/>
    <m/>
    <s v="109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1128"/>
    <s v="42:30:0212057:8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61, кв 37"/>
    <m/>
    <s v="Кемеровская область, г. Новокузнецк, ул. Транспортная, д. 61, кв. 37"/>
    <m/>
    <s v="37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1"/>
    <s v="42:30:0212057:82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61, кв 81"/>
    <m/>
    <s v="Кемеровская область, г. Новокузнецк, ул. Транспортная, д. 61, кв. 81"/>
    <m/>
    <s v="81"/>
    <n v="3"/>
    <s v="Этаж"/>
    <m/>
    <m/>
    <m/>
    <m/>
    <m/>
    <m/>
    <m/>
    <m/>
    <m/>
    <s v="нет"/>
    <s v="нет"/>
    <m/>
    <x v="531"/>
    <x v="9"/>
  </r>
  <r>
    <n v="42"/>
    <s v="42:30:0212057"/>
    <s v="42:30:0212057:1132"/>
    <s v="42:30:0212057:82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61, кв 102"/>
    <m/>
    <s v="Кемеровская область, г. Новокузнецк, ул. Транспортная, д. 61, кв. 102"/>
    <m/>
    <s v="102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3"/>
    <s v="42:30:0212057:82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61, кв 104"/>
    <m/>
    <s v="Кемеровская область, г. Новокузнецк, ул. Транспортная, д. 61, кв. 104"/>
    <m/>
    <s v="104"/>
    <n v="5"/>
    <s v="Этаж"/>
    <m/>
    <m/>
    <m/>
    <m/>
    <m/>
    <m/>
    <m/>
    <m/>
    <m/>
    <s v="нет"/>
    <s v="нет"/>
    <m/>
    <x v="531"/>
    <x v="9"/>
  </r>
  <r>
    <n v="42"/>
    <s v="42:30:0212057"/>
    <s v="42:30:0212057:1135"/>
    <s v="42:30:0212057:82"/>
    <m/>
    <n v="1969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61, кв 118"/>
    <m/>
    <s v="Кемеровская область, г. Новокузнецк, ул. Транспортная, д. 61, кв. 118"/>
    <m/>
    <s v="118"/>
    <n v="5"/>
    <s v="Этаж"/>
    <m/>
    <m/>
    <m/>
    <m/>
    <m/>
    <m/>
    <m/>
    <m/>
    <m/>
    <s v="нет"/>
    <s v="42:30:0212057:1135"/>
    <m/>
    <x v="531"/>
    <x v="9"/>
  </r>
  <r>
    <n v="42"/>
    <s v="42:30:0212057"/>
    <s v="42:30:0212057:1137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0"/>
    <m/>
    <s v="Кемеровская область, г. Новокузнецк, ул. Кутузова, д. 64а, кв. 10"/>
    <m/>
    <s v="10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49"/>
    <s v="42:30:0212057:92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13"/>
    <m/>
    <s v="Кемеровская область, г. Новокузнецк, ул. Кутузова, д. 64а, кв. 13"/>
    <m/>
    <s v="13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66"/>
    <s v="42:30:0212057:92"/>
    <m/>
    <n v="1975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64а, кв 4"/>
    <m/>
    <s v="Кемеровская область, г. Новокузнецк, ул. Кутузова, д. 64а, кв. 4"/>
    <m/>
    <s v="4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69"/>
    <s v="42:30:0212057:92"/>
    <m/>
    <n v="197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64а, кв 11"/>
    <m/>
    <s v="Кемеровская область, г. Новокузнецк, ул. Кутузова, д. 64а, кв. 11"/>
    <m/>
    <s v="11"/>
    <n v="4"/>
    <s v="Этаж"/>
    <m/>
    <m/>
    <m/>
    <m/>
    <m/>
    <m/>
    <m/>
    <m/>
    <m/>
    <s v="нет"/>
    <s v="нет"/>
    <m/>
    <x v="532"/>
    <x v="15"/>
  </r>
  <r>
    <n v="42"/>
    <s v="42:30:0212057"/>
    <s v="42:30:0212057:1184"/>
    <s v="42:30:0212057:92"/>
    <m/>
    <n v="1975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64а, кв 39"/>
    <m/>
    <s v="Кемеровская область, г. Новокузнецк, ул. Кутузова, д. 64а, кв. 39"/>
    <m/>
    <s v="3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88"/>
    <s v="42:30:0212057:92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тузова, д 64а, кв 51"/>
    <m/>
    <s v="Кемеровская область, г. Новокузнецк, ул. Кутузова, д. 64а, кв. 51"/>
    <m/>
    <s v="51"/>
    <n v="2"/>
    <s v="Этаж"/>
    <m/>
    <m/>
    <m/>
    <m/>
    <m/>
    <m/>
    <m/>
    <m/>
    <m/>
    <s v="нет"/>
    <s v="нет"/>
    <m/>
    <x v="532"/>
    <x v="15"/>
  </r>
  <r>
    <n v="42"/>
    <s v="42:30:0212057"/>
    <s v="42:30:0212057:1190"/>
    <s v="42:30:0212057:92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утузова, д 64а, кв 59"/>
    <m/>
    <s v="обл. Кемеровская, Новокузнецкий городской округ, г Новокузнецк, ул Кутузова, д 64а, кв 59"/>
    <m/>
    <s v="59"/>
    <n v="5"/>
    <s v="Этаж"/>
    <m/>
    <m/>
    <m/>
    <m/>
    <m/>
    <m/>
    <m/>
    <m/>
    <m/>
    <s v="нет"/>
    <s v="нет"/>
    <m/>
    <x v="532"/>
    <x v="15"/>
  </r>
  <r>
    <n v="42"/>
    <s v="42:30:0212057"/>
    <s v="42:30:0212057:1194"/>
    <s v="42:30:0212057:94"/>
    <m/>
    <n v="197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74, кв 77"/>
    <m/>
    <s v="Кемеровская область, г. Новокузнецк, ул. Кутузова, д. 74, кв. 77"/>
    <m/>
    <s v="77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196"/>
    <s v="42:30:0212057:94"/>
    <m/>
    <n v="1970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утузова, д 74, кв 83"/>
    <m/>
    <s v="Кемеровская область, г. Новокузнецк, ул. Кутузова, д. 74, кв. 83"/>
    <m/>
    <s v="83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199"/>
    <s v="42:30:0212057:94"/>
    <m/>
    <n v="197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утузова, д 74, кв 94"/>
    <m/>
    <s v="Кемеровская область, г. Новокузнецк, ул. Кутузова, д. 74, кв. 94"/>
    <m/>
    <s v="94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00"/>
    <s v="42:30:0212057:94"/>
    <m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Кутузова, д 74, кв 99"/>
    <m/>
    <s v="Кемеровская область, г. Новокузнецк, ул. Кутузова, д. 74, кв. 99"/>
    <m/>
    <s v="99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22"/>
    <s v="42:30:0212057:94"/>
    <m/>
    <n v="1970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74, кв 43"/>
    <m/>
    <s v="Кемеровская область, г. Новокузнецк, ул. Кутузова, д. 74, кв. 43"/>
    <m/>
    <s v="43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36"/>
    <s v="42:30:0212057:94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74, кв 71"/>
    <m/>
    <s v="Кемеровская область, г. Новокузнецк, ул. Кутузова, д. 74, кв. 71"/>
    <m/>
    <s v="7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6"/>
    <s v="42:30:0212057:94"/>
    <m/>
    <n v="1970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утузова, д 74, кв 6"/>
    <m/>
    <s v="Кемеровская область, г. Новокузнецк, ул. Кутузова, д. 74, кв. 6"/>
    <m/>
    <s v="6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57"/>
    <s v="42:30:0212057:94"/>
    <m/>
    <n v="197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8"/>
    <m/>
    <s v="Кемеровская область, г. Новокузнецк, ул. Кутузова, д. 74, кв. 8"/>
    <m/>
    <s v="8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60"/>
    <s v="42:30:0212057:94"/>
    <m/>
    <n v="1970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утузова, д 74, кв 20"/>
    <m/>
    <s v="Кемеровская область, г. Новокузнецк, ул. Кутузова, д. 74, кв. 20"/>
    <m/>
    <s v="20"/>
    <n v="5"/>
    <s v="Этаж"/>
    <m/>
    <m/>
    <m/>
    <m/>
    <m/>
    <m/>
    <m/>
    <m/>
    <m/>
    <s v="нет"/>
    <s v="нет"/>
    <m/>
    <x v="533"/>
    <x v="15"/>
  </r>
  <r>
    <n v="42"/>
    <s v="42:30:0212057"/>
    <s v="42:30:0212057:1261"/>
    <s v="42:30:0212057:94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74, кв 21"/>
    <m/>
    <s v="Кемеровская область, г. Новокузнецк, ул. Кутузова, д. 74, кв. 21"/>
    <m/>
    <s v="21"/>
    <n v="1"/>
    <s v="Этаж"/>
    <m/>
    <m/>
    <m/>
    <m/>
    <m/>
    <m/>
    <m/>
    <m/>
    <m/>
    <s v="42:30:0212057:1261"/>
    <s v="42:30:0212057:1261"/>
    <m/>
    <x v="533"/>
    <x v="15"/>
  </r>
  <r>
    <n v="42"/>
    <s v="42:30:0212057"/>
    <s v="42:30:0212057:1266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29"/>
    <m/>
    <s v="Кемеровская область, г. Новокузнецк, ул. Кутузова, д. 74, кв. 29"/>
    <m/>
    <s v="2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269"/>
    <s v="42:30:0212057:94"/>
    <m/>
    <n v="197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утузова, д 74, кв 41"/>
    <m/>
    <s v="Кемеровская область, г. Новокузнецк, ул. Кутузова, д. 74, кв. 41"/>
    <m/>
    <s v="41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1"/>
    <s v="42:30:0212057:94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74, кв 45"/>
    <m/>
    <s v="Кемеровская область, г. Новокузнецк, ул. Кутузова, д. 74, кв. 45"/>
    <m/>
    <s v="45"/>
    <n v="4"/>
    <s v="Этаж"/>
    <m/>
    <m/>
    <m/>
    <m/>
    <m/>
    <m/>
    <m/>
    <m/>
    <m/>
    <s v="нет"/>
    <s v="нет"/>
    <m/>
    <x v="533"/>
    <x v="15"/>
  </r>
  <r>
    <n v="42"/>
    <s v="42:30:0212057"/>
    <s v="42:30:0212057:1272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47"/>
    <m/>
    <s v="Кемеровская область, г. Новокузнецк, ул. Кутузова, д. 74, кв. 47"/>
    <m/>
    <s v="47"/>
    <n v="4"/>
    <s v="Этаж"/>
    <m/>
    <m/>
    <m/>
    <m/>
    <m/>
    <m/>
    <m/>
    <m/>
    <m/>
    <s v="42:30:0212057:1272"/>
    <s v="42:30:0212057:1272"/>
    <m/>
    <x v="533"/>
    <x v="15"/>
  </r>
  <r>
    <n v="42"/>
    <s v="42:30:0212057"/>
    <s v="42:30:0212057:1273"/>
    <s v="42:30:0212057:94"/>
    <m/>
    <n v="1970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утузова, д 74, кв 52"/>
    <m/>
    <s v="Кемеровская область, г. Новокузнецк, ул. Кутузова, д. 74, кв. 52"/>
    <m/>
    <s v="52"/>
    <n v="1"/>
    <s v="Этаж"/>
    <m/>
    <m/>
    <m/>
    <m/>
    <m/>
    <m/>
    <m/>
    <m/>
    <m/>
    <s v="нет"/>
    <s v="нет"/>
    <m/>
    <x v="533"/>
    <x v="15"/>
  </r>
  <r>
    <n v="42"/>
    <s v="42:30:0212057"/>
    <s v="42:30:0212057:1275"/>
    <s v="42:30:0212057:94"/>
    <m/>
    <n v="197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утузова, д 74, кв 54"/>
    <m/>
    <s v="Кемеровская область, г. Новокузнецк, ул. Кутузова, д. 74, кв. 54"/>
    <m/>
    <s v="54"/>
    <n v="2"/>
    <s v="Этаж"/>
    <m/>
    <m/>
    <m/>
    <m/>
    <m/>
    <m/>
    <m/>
    <m/>
    <m/>
    <s v="нет"/>
    <s v="нет"/>
    <m/>
    <x v="533"/>
    <x v="15"/>
  </r>
  <r>
    <n v="42"/>
    <s v="42:30:0212057"/>
    <s v="42:30:0212057:1276"/>
    <s v="42:30:0212057:94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утузова, д 74, кв 59"/>
    <m/>
    <s v="Кемеровская область, г. Новокузнецк, ул. Кутузова, д. 74, кв. 59"/>
    <m/>
    <s v="59"/>
    <n v="3"/>
    <s v="Этаж"/>
    <m/>
    <m/>
    <m/>
    <m/>
    <m/>
    <m/>
    <m/>
    <m/>
    <m/>
    <s v="нет"/>
    <s v="нет"/>
    <m/>
    <x v="533"/>
    <x v="15"/>
  </r>
  <r>
    <n v="42"/>
    <s v="42:30:0212057"/>
    <s v="42:30:0212057:1374"/>
    <s v="42:30:0212057:99"/>
    <m/>
    <n v="1990"/>
    <s v="Помещение"/>
    <s v="03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49, кв 6"/>
    <m/>
    <s v="Кемеровская область, г. Новокузнецк, ул. Транспортная, д. 49, кв. 6"/>
    <m/>
    <s v="6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76"/>
    <s v="42:30:0212057:99"/>
    <m/>
    <n v="1990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11"/>
    <m/>
    <s v="Кемеровская область, г. Новокузнецк, ул. Транспортная, д. 49, кв. 11"/>
    <m/>
    <s v="11"/>
    <n v="10"/>
    <s v="Этаж"/>
    <m/>
    <m/>
    <m/>
    <m/>
    <m/>
    <m/>
    <m/>
    <m/>
    <m/>
    <s v="нет"/>
    <s v="42:30:0212057:1376"/>
    <m/>
    <x v="534"/>
    <x v="14"/>
  </r>
  <r>
    <n v="42"/>
    <s v="42:30:0212057"/>
    <s v="42:30:0212057:1378"/>
    <s v="42:30:0212057:9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ранспортная, д 49, кв 13"/>
    <m/>
    <s v="Кемеровская область, г. Новокузнецк, ул. Транспортная, д. 49, кв. 13"/>
    <m/>
    <s v="13"/>
    <n v="10"/>
    <s v="Этаж"/>
    <m/>
    <m/>
    <m/>
    <m/>
    <m/>
    <m/>
    <m/>
    <m/>
    <m/>
    <s v="нет"/>
    <s v="нет"/>
    <m/>
    <x v="534"/>
    <x v="14"/>
  </r>
  <r>
    <n v="42"/>
    <s v="42:30:0212057"/>
    <s v="42:30:0212057:1381"/>
    <s v="42:30:0212057:99"/>
    <m/>
    <n v="1990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Транспортная, д 49, кв 23"/>
    <m/>
    <s v="Кемеровская область, г. Новокузнецк, ул. Транспортная, д. 49, кв. 23"/>
    <m/>
    <s v="23"/>
    <n v="8"/>
    <s v="Этаж"/>
    <m/>
    <m/>
    <m/>
    <m/>
    <m/>
    <m/>
    <m/>
    <m/>
    <m/>
    <s v="нет"/>
    <s v="нет"/>
    <m/>
    <x v="534"/>
    <x v="14"/>
  </r>
  <r>
    <n v="42"/>
    <s v="42:30:0212057"/>
    <s v="42:30:0212057:155"/>
    <s v="42:30:0212057:75"/>
    <m/>
    <n v="1969"/>
    <s v="Помещение"/>
    <s v="03.05.2009"/>
    <s v="Жилое помещение"/>
    <s v="квартира"/>
    <s v="Квартира"/>
    <n v="60.7"/>
    <m/>
    <s v="Ранее учтённый"/>
    <s v="Кемеровская область, г Новокузнецк, ул Кутузова, д 70, кв 111"/>
    <m/>
    <s v="Кемеровская область, г. Новокузнецк, ул. Кутузова, д. 70, кв. 111"/>
    <m/>
    <s v="111"/>
    <n v="3"/>
    <s v="Этаж"/>
    <m/>
    <m/>
    <m/>
    <m/>
    <m/>
    <m/>
    <m/>
    <m/>
    <m/>
    <s v="нет"/>
    <s v="нет"/>
    <m/>
    <x v="535"/>
    <x v="0"/>
  </r>
  <r>
    <n v="42"/>
    <s v="42:30:0212057"/>
    <s v="42:30:0212057:1603"/>
    <s v="42:30:0212057:90"/>
    <m/>
    <n v="197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Кутузова, д 68а, кв 8"/>
    <m/>
    <s v="Кемеровская область, г. Новокузнецк, ул. Кутузова, д. 68а, кв. 8"/>
    <m/>
    <s v="8"/>
    <n v="9"/>
    <s v="Этаж"/>
    <m/>
    <m/>
    <m/>
    <m/>
    <m/>
    <m/>
    <m/>
    <m/>
    <m/>
    <s v="42:30:0212057:1603"/>
    <s v="42:30:0212057:1603"/>
    <m/>
    <x v="536"/>
    <x v="28"/>
  </r>
  <r>
    <n v="42"/>
    <s v="42:30:0212057"/>
    <s v="42:30:0212057:1606"/>
    <s v="42:30:0212057:90"/>
    <m/>
    <n v="1979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Кутузова, д 68а, кв 14"/>
    <m/>
    <s v="Кемеровская область, г. Новокузнецк, ул. Кутузова, д. 68а, кв. 14"/>
    <m/>
    <s v="14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22"/>
    <s v="42:30:0212057:90"/>
    <m/>
    <n v="1979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Кутузова, д 68а, кв 51"/>
    <m/>
    <s v="Кемеровская область, г. Новокузнецк, ул. Кутузова, д. 68а, кв. 51"/>
    <m/>
    <s v="51"/>
    <n v="9"/>
    <s v="Этаж"/>
    <m/>
    <m/>
    <m/>
    <m/>
    <m/>
    <m/>
    <m/>
    <m/>
    <m/>
    <s v="нет"/>
    <s v="нет"/>
    <m/>
    <x v="536"/>
    <x v="28"/>
  </r>
  <r>
    <n v="42"/>
    <s v="42:30:0212057"/>
    <s v="42:30:0212057:1646"/>
    <s v="42:30:0212057:91"/>
    <m/>
    <n v="198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6"/>
    <s v="42:30:0212057:91"/>
    <m/>
    <n v="1981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1"/>
    <m/>
    <s v="Кемеровская область, г. Новокузнецк, ул. Транспортная, д. 51а, кв. 11"/>
    <m/>
    <s v="11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1658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16"/>
    <m/>
    <s v="Кемеровская область, г. Новокузнецк, ул. Транспортная, д. 51а, кв. 16"/>
    <m/>
    <s v="16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59"/>
    <s v="42:30:0212057:91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51а, кв 18"/>
    <m/>
    <s v="Кемеровская область, г. Новокузнецк, ул. Транспортная, д. 51а, кв. 18"/>
    <m/>
    <s v="18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0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19"/>
    <m/>
    <s v="Кемеровская область, г. Новокузнецк, ул. Транспортная, д. 51а, кв. 19"/>
    <m/>
    <s v="1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63"/>
    <s v="42:30:0212057:91"/>
    <m/>
    <n v="198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51а, кв 24"/>
    <m/>
    <s v="Кемеровская область, г. Новокузнецк, ул. Транспортная, д. 51а, кв. 24"/>
    <m/>
    <s v="24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71"/>
    <s v="42:30:0212057:91"/>
    <m/>
    <n v="1981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Транспортная, д 51а, кв 39"/>
    <m/>
    <s v="Кемеровская область, г. Новокузнецк, ул. Транспортная, д. 51а, кв. 39"/>
    <m/>
    <s v="39"/>
    <n v="12"/>
    <s v="Этаж"/>
    <m/>
    <m/>
    <m/>
    <m/>
    <m/>
    <m/>
    <m/>
    <m/>
    <m/>
    <s v="нет"/>
    <s v="нет"/>
    <m/>
    <x v="537"/>
    <x v="8"/>
  </r>
  <r>
    <n v="42"/>
    <s v="42:30:0212057"/>
    <s v="42:30:0212057:1687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225"/>
    <m/>
    <s v="Кемеровская область, г. Новокузнецк, ул. Кутузова, д. 70, кв. 225"/>
    <m/>
    <s v="225"/>
    <n v="1"/>
    <s v="Этаж"/>
    <m/>
    <m/>
    <m/>
    <m/>
    <m/>
    <m/>
    <m/>
    <m/>
    <m/>
    <s v="нет"/>
    <s v="42:30:0212057:1687"/>
    <m/>
    <x v="535"/>
    <x v="0"/>
  </r>
  <r>
    <n v="42"/>
    <s v="42:30:0212057"/>
    <s v="42:30:0212057:168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27"/>
    <m/>
    <s v="Кемеровская область, г. Новокузнецк, ул. Кутузова, д. 70, кв. 227"/>
    <m/>
    <s v="22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691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231"/>
    <m/>
    <s v="Кемеровская область, г. Новокузнецк, ул. Кутузова, д. 70, кв. 231"/>
    <m/>
    <s v="231"/>
    <n v="1"/>
    <s v="Этаж"/>
    <m/>
    <m/>
    <m/>
    <m/>
    <m/>
    <m/>
    <m/>
    <m/>
    <m/>
    <s v="нет"/>
    <s v="42:30:0212057:1691"/>
    <m/>
    <x v="535"/>
    <x v="0"/>
  </r>
  <r>
    <n v="42"/>
    <s v="42:30:0212057"/>
    <s v="42:30:0212057:1695"/>
    <s v="42:30:0212057:75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утузова, д 70, кв 243"/>
    <m/>
    <s v="Кемеровская область, г. Новокузнецк, ул. Кутузова, д. 70, кв. 243"/>
    <m/>
    <s v="24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1"/>
    <s v="42:30:0212057:75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утузова, д 70, кв 233"/>
    <m/>
    <s v="Кемеровская область, г. Новокузнецк, ул. Кутузова, д. 70, кв. 233"/>
    <m/>
    <s v="23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16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59"/>
    <m/>
    <s v="Кемеровская область, г. Новокузнецк, ул. Кутузова, д. 70, кв. 159"/>
    <m/>
    <s v="15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61"/>
    <s v="42:30:0212057:75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70, кв 53"/>
    <m/>
    <s v="Кемеровская область, г. Новокузнецк, ул. Кутузова, д. 70, кв. 53"/>
    <m/>
    <s v="53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5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87"/>
    <m/>
    <s v="Кемеровская область, г. Новокузнецк, ул. Кутузова, д. 70, кв. 87"/>
    <m/>
    <s v="8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6"/>
    <m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ул Кутузова, д 70, кв 88"/>
    <m/>
    <s v="Кемеровская область, г. Новокузнецк, ул. Кутузова, д. 70, кв. 88"/>
    <m/>
    <s v="8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79"/>
    <m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ул Кутузова, д 70, кв 98"/>
    <m/>
    <s v="Кемеровская область, г. Новокузнецк, ул. Кутузова, д. 70, кв. 98"/>
    <m/>
    <s v="98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2"/>
    <s v="42:30:0212057:7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70, кв 105"/>
    <m/>
    <s v="Кемеровская область, г. Новокузнецк, ул. Кутузова, д. 70, кв. 105"/>
    <m/>
    <s v="10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83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07"/>
    <m/>
    <s v="Кемеровская область, г. Новокузнецк, ул. Кутузова, д. 70, кв. 107"/>
    <m/>
    <s v="10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5"/>
    <s v="42:30:0212057:75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утузова, д 70, кв 136"/>
    <m/>
    <s v="Кемеровская область, г. Новокузнецк, ул. Кутузова, д. 70, кв. 136"/>
    <m/>
    <s v="136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796"/>
    <s v="42:30:0212057:7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утузова, д 70, кв 137"/>
    <m/>
    <s v="Кемеровская область, г. Новокузнецк, ул. Кутузова, д. 70, кв. 137"/>
    <m/>
    <s v="13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4"/>
    <s v="42:30:0212057:75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утузова, д 70, кв 154"/>
    <m/>
    <s v="Кемеровская область, г. Новокузнецк, ул. Кутузова, д. 70, кв. 154"/>
    <m/>
    <s v="154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09"/>
    <s v="42:30:0212057:75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тузова, д 70, кв 165"/>
    <m/>
    <s v="Кемеровская область, г. Новокузнецк, ул. Кутузова, д. 70, кв. 165"/>
    <m/>
    <s v="165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0"/>
    <s v="42:30:0212057:7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утузова, д 70, кв 167"/>
    <m/>
    <s v="Кемеровская область, г. Новокузнецк, ул. Кутузова, д. 70, кв. 167"/>
    <m/>
    <s v="167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812"/>
    <s v="42:30:0212057:75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тузова, д 70, кв 169"/>
    <m/>
    <s v="Кемеровская область, г. Новокузнецк, ул. Кутузова, д. 70, кв. 169"/>
    <m/>
    <s v="169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12"/>
    <m/>
    <m/>
    <m/>
    <s v="Помещение"/>
    <s v="02.07.2011"/>
    <s v="Жилое помещение"/>
    <m/>
    <s v="Жилое"/>
    <n v="30.3"/>
    <m/>
    <s v="Ранее учтённый"/>
    <s v="Кемеровская область, г Новокузнецк, ул Кутузова, д 70, кв 210"/>
    <m/>
    <s v="Кемеровская область, г. Новокузнецк, ул. Кутузова, д. 70, кв. 210"/>
    <m/>
    <s v="210"/>
    <n v="1"/>
    <s v="Этаж"/>
    <m/>
    <m/>
    <m/>
    <m/>
    <m/>
    <m/>
    <m/>
    <m/>
    <m/>
    <s v="нет"/>
    <s v="нет"/>
    <m/>
    <x v="535"/>
    <x v="0"/>
  </r>
  <r>
    <n v="42"/>
    <s v="42:30:0212057"/>
    <s v="42:30:0212057:1940"/>
    <s v="42:30:0212057:89"/>
    <m/>
    <n v="1992"/>
    <s v="Помещение"/>
    <s v="01.11.2011"/>
    <s v="Жилое помещение"/>
    <s v="квартира"/>
    <s v="Квартира"/>
    <n v="77.599999999999994"/>
    <m/>
    <s v="Ранее учтённый"/>
    <s v="Кемеровская область, г Новокузнецк, ул Транспортная, д 49а, кв 56"/>
    <m/>
    <s v="Кемеровская область, г. Новокузнецк, ул. Транспортная, д. 49а, кв. 56"/>
    <m/>
    <s v="56"/>
    <n v="7"/>
    <s v="Этаж"/>
    <m/>
    <m/>
    <m/>
    <m/>
    <m/>
    <m/>
    <m/>
    <m/>
    <m/>
    <s v="нет"/>
    <s v="нет"/>
    <m/>
    <x v="538"/>
    <x v="8"/>
  </r>
  <r>
    <n v="42"/>
    <s v="42:30:0212057"/>
    <s v="42:30:0212057:1941"/>
    <s v="42:30:0212057:91"/>
    <m/>
    <n v="1981"/>
    <s v="Помещение"/>
    <s v="15.01.2012"/>
    <s v="Жилое помещение"/>
    <s v="квартира"/>
    <s v="Квартира"/>
    <n v="45.7"/>
    <m/>
    <s v="Ранее учтённый"/>
    <s v="Кемеровская область, г Новокузнецк, ул Транспортная, д 51а, кв 21"/>
    <m/>
    <s v="Кемеровская область, г. Новокузнецк, ул. Транспортная, д. 51а, кв. 21"/>
    <m/>
    <s v="21"/>
    <n v="6"/>
    <s v="Этаж"/>
    <m/>
    <m/>
    <m/>
    <m/>
    <m/>
    <m/>
    <m/>
    <m/>
    <m/>
    <s v="нет"/>
    <s v="нет"/>
    <m/>
    <x v="537"/>
    <x v="8"/>
  </r>
  <r>
    <n v="42"/>
    <s v="42:30:0212057"/>
    <s v="42:30:0212057:214"/>
    <s v="42:30:0212057:82"/>
    <m/>
    <n v="1969"/>
    <s v="Помещение"/>
    <s v="18.11.2010"/>
    <s v="Жилое помещение"/>
    <s v="квартира"/>
    <s v="Квартира"/>
    <n v="61.1"/>
    <m/>
    <s v="Ранее учтённый"/>
    <s v="Кемеровская область, г Новокузнецк, ул Транспортная, д 61, кв 36"/>
    <m/>
    <s v="Кемеровская область, г. Новокузнецк, ул. Транспортная, д. 61, кв. 36"/>
    <m/>
    <s v="36"/>
    <n v="2"/>
    <s v="Этаж"/>
    <m/>
    <m/>
    <m/>
    <m/>
    <m/>
    <m/>
    <m/>
    <m/>
    <m/>
    <s v="нет"/>
    <s v="нет"/>
    <m/>
    <x v="531"/>
    <x v="9"/>
  </r>
  <r>
    <n v="42"/>
    <s v="42:30:0212057"/>
    <s v="42:30:0212057:2242"/>
    <s v="42:30:0212057:87"/>
    <m/>
    <n v="1972"/>
    <s v="Помещение"/>
    <s v="21.11.2018"/>
    <s v="Жилое помещение"/>
    <s v="квартира"/>
    <s v="Квартира"/>
    <n v="60.4"/>
    <m/>
    <s v="Ранее учтённый"/>
    <s v="Кемеровская область, г Новокузнецк, ул Транспортная, д 51, кв 135"/>
    <m/>
    <s v="Кемеровская область, Новокузнецкий городской округ, .г Новокузнецк, ул. Транспортная, д. 51, кв. 135"/>
    <m/>
    <m/>
    <n v="8"/>
    <s v="Этаж"/>
    <m/>
    <m/>
    <m/>
    <m/>
    <m/>
    <m/>
    <m/>
    <m/>
    <m/>
    <s v="нет"/>
    <s v="нет"/>
    <m/>
    <x v="539"/>
    <x v="15"/>
  </r>
  <r>
    <n v="42"/>
    <s v="42:30:0212057"/>
    <s v="42:30:0212057:2245"/>
    <s v="42:30:0212057:87"/>
    <m/>
    <n v="1972"/>
    <s v="Помещение"/>
    <s v="14.04.2019"/>
    <s v="Жилое помещение"/>
    <s v="квартира"/>
    <s v="Квартира"/>
    <n v="45.1"/>
    <m/>
    <s v="Ранее учтённый"/>
    <s v="Кемеровская область, г Новокузнецк, ул Транспортная, д 51, кв 80"/>
    <m/>
    <s v="Кемеровская область, г. Новокузнецк, ул. Транспортная, д. 51, кв. 80"/>
    <m/>
    <m/>
    <n v="3"/>
    <s v="Этаж"/>
    <m/>
    <m/>
    <m/>
    <m/>
    <m/>
    <m/>
    <m/>
    <m/>
    <m/>
    <s v="нет"/>
    <s v="нет"/>
    <m/>
    <x v="539"/>
    <x v="15"/>
  </r>
  <r>
    <n v="42"/>
    <s v="42:30:0212057"/>
    <s v="42:30:0212057:230"/>
    <s v="42:30:0212057:86"/>
    <m/>
    <n v="1970"/>
    <s v="Помещение"/>
    <s v="02.03.2008"/>
    <s v="Жилое помещение"/>
    <s v="квартира"/>
    <s v="Квартира"/>
    <n v="61.4"/>
    <m/>
    <s v="Ранее учтённый"/>
    <s v="Кемеровская область, г Новокузнецк, ул Кутузова, д 68, кв 53"/>
    <m/>
    <s v="Кемеровская область, г. Новокузнецк, ул. Кутузова, д. 68, кв. 53"/>
    <m/>
    <s v="53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2447"/>
    <s v="42:30:0212057:87"/>
    <m/>
    <n v="1972"/>
    <s v="Помещение"/>
    <s v="07.02.2022"/>
    <s v="Жилое помещение"/>
    <s v="квартира"/>
    <s v="Квартира"/>
    <n v="43.5"/>
    <m/>
    <s v="Ранее учтённый"/>
    <s v="Кемеровская область, г Новокузнецк, ул Транспортная, д 51, кв 160"/>
    <m/>
    <s v="Кемеровская область - Кузбасс, Новокузнецкий городской округ, г. Новокузнецк, ул. Транспортная, д. 51, кв. 160"/>
    <m/>
    <m/>
    <n v="5"/>
    <s v="Этаж"/>
    <m/>
    <m/>
    <m/>
    <m/>
    <m/>
    <m/>
    <m/>
    <m/>
    <m/>
    <s v="нет"/>
    <s v="нет"/>
    <m/>
    <x v="539"/>
    <x v="15"/>
  </r>
  <r>
    <n v="42"/>
    <s v="42:30:0212057"/>
    <s v="42:30:0212057:293"/>
    <s v="42:30:0212057:91"/>
    <m/>
    <n v="1981"/>
    <s v="Помещение"/>
    <s v="29.02.2008"/>
    <s v="Жилое помещение"/>
    <s v="квартира"/>
    <s v="Квартира"/>
    <n v="46.6"/>
    <m/>
    <s v="Ранее учтённый"/>
    <s v="Кемеровская область, г Новокузнецк, ул Транспортная, д 51а, кв 12"/>
    <m/>
    <s v="Кемеровская область, г. Новокузнецк, ул. Транспортная, д. 51а, кв. 12"/>
    <m/>
    <s v="12"/>
    <n v="3"/>
    <s v="Этаж"/>
    <m/>
    <m/>
    <m/>
    <m/>
    <m/>
    <m/>
    <m/>
    <m/>
    <m/>
    <s v="нет"/>
    <s v="нет"/>
    <m/>
    <x v="537"/>
    <x v="8"/>
  </r>
  <r>
    <n v="42"/>
    <s v="42:30:0212057"/>
    <s v="42:30:0212057:304"/>
    <s v="42:30:0212057:92"/>
    <m/>
    <n v="1975"/>
    <s v="Помещение"/>
    <s v="08.04.2011"/>
    <s v="Жилое помещение"/>
    <s v="квартира"/>
    <s v="Квартира"/>
    <n v="43.3"/>
    <m/>
    <s v="Ранее учтённый"/>
    <s v="Кемеровская область, г Новокузнецк, ул Кутузова, д 64а, кв 31"/>
    <m/>
    <s v="Кемеровская область, г. Новокузнецк, ул. Кутузова, д. 64а, кв. 31"/>
    <m/>
    <s v="31"/>
    <n v="1"/>
    <s v="Этаж"/>
    <m/>
    <m/>
    <m/>
    <m/>
    <m/>
    <m/>
    <m/>
    <m/>
    <m/>
    <s v="нет"/>
    <s v="нет"/>
    <m/>
    <x v="532"/>
    <x v="15"/>
  </r>
  <r>
    <n v="42"/>
    <s v="42:30:0212057"/>
    <s v="42:30:0212057:414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5"/>
    <m/>
    <s v="Кемеровская область, г. Новокузнецк, ул. Кутузова, д. 72, кв. 45"/>
    <m/>
    <s v="45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15"/>
    <s v="42:30:0212057:88"/>
    <m/>
    <n v="1971"/>
    <s v="Помещение"/>
    <s v="02.07.2011"/>
    <s v="Жилое помещение"/>
    <s v="квартира"/>
    <m/>
    <n v="41.1"/>
    <m/>
    <s v="Ранее учтённый"/>
    <s v="Кемеровская область, г Новокузнецк, ул Кутузова, д 72, кв 72"/>
    <m/>
    <s v="Кемеровская область, г. Новокузнецк, ул. Кутузова, д. 72, кв. 72"/>
    <m/>
    <s v="72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42"/>
    <s v="42:30:0212057:88"/>
    <m/>
    <n v="1971"/>
    <s v="Помещение"/>
    <s v="02.07.2011"/>
    <s v="Жилое помещение"/>
    <s v="квартира"/>
    <m/>
    <n v="50.9"/>
    <m/>
    <s v="Ранее учтённый"/>
    <s v="Кемеровская область, г Новокузнецк, ул Кутузова, д 72, кв 2"/>
    <m/>
    <s v="Кемеровская область, г. Новокузнецк, ул. Кутузова, д. 72, кв. 2"/>
    <m/>
    <s v="2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47"/>
    <s v="42:30:0212057:88"/>
    <m/>
    <n v="1971"/>
    <s v="Помещение"/>
    <s v="02.07.2011"/>
    <s v="Жилое помещение"/>
    <s v="квартира"/>
    <s v="Квартира"/>
    <n v="58.2"/>
    <m/>
    <s v="Ранее учтённый"/>
    <s v="Кемеровская область, г Новокузнецк, ул Кутузова, д 72, кв 12"/>
    <m/>
    <s v="Кемеровская область, г. Новокузнецк, ул. Кутузова, д. 72, кв. 12"/>
    <m/>
    <s v="12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49"/>
    <s v="42:30:0212057:88"/>
    <m/>
    <n v="1971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72, кв 17"/>
    <m/>
    <s v="Кемеровская область, г. Новокузнецк, ул. Кутузова, д. 72, кв. 17"/>
    <m/>
    <s v="17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54"/>
    <s v="42:30:0212057:88"/>
    <m/>
    <n v="1971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утузова, д 72, кв 35"/>
    <m/>
    <s v="Кемеровская область, г. Новокузнецк, ул. Кутузова, д. 72, кв. 35"/>
    <m/>
    <s v="35"/>
    <n v="4"/>
    <s v="Этаж"/>
    <m/>
    <m/>
    <m/>
    <m/>
    <m/>
    <m/>
    <m/>
    <m/>
    <m/>
    <s v="нет"/>
    <s v="42:30:0212057:454"/>
    <m/>
    <x v="541"/>
    <x v="28"/>
  </r>
  <r>
    <n v="42"/>
    <s v="42:30:0212057"/>
    <s v="42:30:0212057:455"/>
    <s v="42:30:0212057:88"/>
    <m/>
    <n v="1971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72, кв 41"/>
    <m/>
    <s v="Кемеровская область, г. Новокузнецк, ул. Кутузова, д. 72, кв. 41"/>
    <m/>
    <s v="41"/>
    <n v="2"/>
    <s v="Этаж"/>
    <m/>
    <m/>
    <m/>
    <m/>
    <m/>
    <m/>
    <m/>
    <m/>
    <m/>
    <s v="нет"/>
    <s v="нет"/>
    <m/>
    <x v="541"/>
    <x v="28"/>
  </r>
  <r>
    <n v="42"/>
    <s v="42:30:0212057"/>
    <s v="42:30:0212057:460"/>
    <s v="42:30:0212057:88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тузова, д 72, кв 57"/>
    <m/>
    <s v="Кемеровская область, г. Новокузнецк, ул. Кутузова, д. 72, кв. 57"/>
    <m/>
    <s v="57"/>
    <n v="3"/>
    <s v="Этаж"/>
    <m/>
    <m/>
    <m/>
    <m/>
    <m/>
    <m/>
    <m/>
    <m/>
    <m/>
    <s v="нет"/>
    <s v="нет"/>
    <m/>
    <x v="541"/>
    <x v="28"/>
  </r>
  <r>
    <n v="42"/>
    <s v="42:30:0212057"/>
    <s v="42:30:0212057:469"/>
    <s v="42:30:0212057:88"/>
    <m/>
    <n v="197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утузова, д 72, кв 73"/>
    <m/>
    <s v="обл. Кемеровская, Новокузнецкий городской округ, г Новокузнецк, ул Кутузова, д 72, кв 73"/>
    <m/>
    <s v="73"/>
    <n v="4"/>
    <s v="Этаж"/>
    <m/>
    <m/>
    <m/>
    <m/>
    <m/>
    <m/>
    <m/>
    <m/>
    <m/>
    <s v="нет"/>
    <s v="нет"/>
    <m/>
    <x v="541"/>
    <x v="28"/>
  </r>
  <r>
    <n v="42"/>
    <s v="42:30:0212057"/>
    <s v="42:30:0212057:471"/>
    <s v="42:30:0212057:95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4, кв 142"/>
    <m/>
    <s v="Кемеровская область, г. Новокузнецк, ул. Циолковского, д. 4, кв. 142"/>
    <m/>
    <s v="142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472"/>
    <s v="42:30:0212057:95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Циолковского, д 4, кв 143"/>
    <m/>
    <s v="Кемеровская область, г. Новокузнецк, ул. Циолковского, д. 4, кв. 143"/>
    <m/>
    <s v="143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34"/>
    <s v="42:30:0212057:95"/>
    <m/>
    <n v="197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Циолковского, д 4, кв 105"/>
    <m/>
    <s v="Кемеровская область, г. Новокузнецк, ул. Циолковского, д. 4, кв. 105"/>
    <m/>
    <s v="10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0"/>
    <s v="42:30:0212057:95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4, кв 28"/>
    <m/>
    <s v="Кемеровская область, г. Новокузнецк, ул. Циолковского, д. 4, кв. 28"/>
    <m/>
    <s v="28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1"/>
    <s v="42:30:0212057:95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, кв 43"/>
    <m/>
    <s v="Кемеровская область, г. Новокузнецк, ул. Циолковского, д. 4, кв. 43"/>
    <m/>
    <s v="43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4"/>
    <s v="42:30:0212057:95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4, кв 74"/>
    <m/>
    <s v="Кемеровская область, г. Новокузнецк, ул. Циолковского, д. 4, кв. 74"/>
    <m/>
    <s v="74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47"/>
    <s v="42:30:0212057:95"/>
    <m/>
    <n v="1970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4, кв 102"/>
    <m/>
    <s v="Кемеровская область, г. Новокузнецк, ул. Циолковского, д. 4, кв. 102"/>
    <m/>
    <s v="102"/>
    <n v="1"/>
    <s v="Этаж"/>
    <m/>
    <m/>
    <m/>
    <m/>
    <m/>
    <m/>
    <m/>
    <m/>
    <m/>
    <s v="нет"/>
    <s v="42:30:0212057:547"/>
    <m/>
    <x v="542"/>
    <x v="8"/>
  </r>
  <r>
    <n v="42"/>
    <s v="42:30:0212057"/>
    <s v="42:30:0212057:554"/>
    <s v="42:30:0212057:95"/>
    <m/>
    <n v="197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, кв 46"/>
    <m/>
    <s v="Кемеровская область, г. Новокузнецк, ул. Циолковского, д. 4, кв. 46"/>
    <m/>
    <s v="46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59"/>
    <s v="42:30:0212057:95"/>
    <m/>
    <n v="1970"/>
    <s v="Помещение"/>
    <s v="02.07.2011"/>
    <s v="Жилое помещение"/>
    <s v="квартира"/>
    <s v="Квартира"/>
    <n v="60.5"/>
    <m/>
    <s v="Ранее учтённый"/>
    <s v="Кемеровская область, г Новокузнецк, ул Циолковского, д 4, кв 7"/>
    <m/>
    <s v="Кемеровская область, г. Новокузнецк, ул. Циолковского, д. 4, кв. 7"/>
    <m/>
    <s v="7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0"/>
    <s v="42:30:0212057:95"/>
    <m/>
    <n v="1970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, кв 8"/>
    <m/>
    <s v="Кемеровская область, г. Новокузнецк, ул. Циолковского, д. 4, кв. 8"/>
    <m/>
    <s v="8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2"/>
    <s v="42:30:0212057:95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, кв 24"/>
    <m/>
    <s v="Кемеровская область, г. Новокузнецк, ул. Циолковского, д. 4, кв. 24"/>
    <m/>
    <s v="24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63"/>
    <s v="42:30:0212057:95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Циолковского, д 4, кв 25"/>
    <m/>
    <s v="Кемеровская область, г. Новокузнецк, ул. Циолковского, д. 4, кв. 25"/>
    <m/>
    <s v="25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64"/>
    <s v="42:30:0212057:95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4, кв 26"/>
    <m/>
    <s v="Кемеровская область, г. Новокузнецк, ул. Циолковского, д. 4, кв. 26"/>
    <m/>
    <s v="26"/>
    <n v="5"/>
    <s v="Этаж"/>
    <m/>
    <m/>
    <m/>
    <m/>
    <m/>
    <m/>
    <m/>
    <m/>
    <m/>
    <s v="42:30:0212057:564"/>
    <s v="42:30:0212057:564"/>
    <m/>
    <x v="542"/>
    <x v="8"/>
  </r>
  <r>
    <n v="42"/>
    <s v="42:30:0212057"/>
    <s v="42:30:0212057:574"/>
    <s v="42:30:0212057:95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4, кв 121"/>
    <m/>
    <s v="Кемеровская область, г. Новокузнецк, ул. Циолковского, д. 4, кв. 121"/>
    <m/>
    <s v="121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577"/>
    <s v="42:30:0212057:95"/>
    <m/>
    <n v="1970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, кв 94"/>
    <m/>
    <s v="Кемеровская область, г. Новокузнецк, ул. Циолковского, д. 4, кв. 94"/>
    <m/>
    <s v="94"/>
    <n v="3"/>
    <s v="Этаж"/>
    <m/>
    <m/>
    <m/>
    <m/>
    <m/>
    <m/>
    <m/>
    <m/>
    <m/>
    <s v="нет"/>
    <s v="42:30:0212057:577"/>
    <m/>
    <x v="542"/>
    <x v="8"/>
  </r>
  <r>
    <n v="42"/>
    <s v="42:30:0212057"/>
    <s v="42:30:0212057:585"/>
    <s v="42:30:0212057:95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4, кв 83"/>
    <m/>
    <s v="Кемеровская область, г. Новокузнецк, ул. Циолковского, д. 4, кв. 83"/>
    <m/>
    <s v="83"/>
    <n v="4"/>
    <s v="Этаж"/>
    <m/>
    <m/>
    <m/>
    <m/>
    <m/>
    <m/>
    <m/>
    <m/>
    <m/>
    <s v="нет"/>
    <s v="нет"/>
    <m/>
    <x v="542"/>
    <x v="8"/>
  </r>
  <r>
    <n v="42"/>
    <s v="42:30:0212057"/>
    <s v="42:30:0212057:586"/>
    <s v="42:30:0212057:95"/>
    <m/>
    <n v="197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4, кв 113"/>
    <m/>
    <s v="Кемеровская область, г. Новокузнецк, ул. Циолковского, д. 4, кв. 113"/>
    <m/>
    <s v="113"/>
    <n v="4"/>
    <s v="Этаж"/>
    <m/>
    <m/>
    <m/>
    <m/>
    <m/>
    <m/>
    <m/>
    <m/>
    <m/>
    <s v="42:30:0212057:586"/>
    <s v="42:30:0212057:586"/>
    <m/>
    <x v="542"/>
    <x v="8"/>
  </r>
  <r>
    <n v="42"/>
    <s v="42:30:0212057"/>
    <s v="42:30:0212057:595"/>
    <s v="42:30:0212057:95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, кв 99"/>
    <m/>
    <s v="Кемеровская область, г. Новокузнецк, ул. Циолковского, д. 4, кв. 99"/>
    <m/>
    <s v="99"/>
    <n v="5"/>
    <s v="Этаж"/>
    <m/>
    <m/>
    <m/>
    <m/>
    <m/>
    <m/>
    <m/>
    <m/>
    <m/>
    <s v="нет"/>
    <s v="нет"/>
    <m/>
    <x v="542"/>
    <x v="8"/>
  </r>
  <r>
    <n v="42"/>
    <s v="42:30:0212057"/>
    <s v="42:30:0212057:598"/>
    <s v="42:30:0212057:95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Циолковского, д 4, кв 45"/>
    <m/>
    <s v="Кемеровская область, г. Новокузнецк, ул. Циолковского, д. 4, кв. 45"/>
    <m/>
    <s v="45"/>
    <n v="1"/>
    <s v="Этаж"/>
    <m/>
    <m/>
    <m/>
    <m/>
    <m/>
    <m/>
    <m/>
    <m/>
    <m/>
    <s v="нет"/>
    <s v="нет"/>
    <m/>
    <x v="542"/>
    <x v="8"/>
  </r>
  <r>
    <n v="42"/>
    <s v="42:30:0212057"/>
    <s v="42:30:0212057:651"/>
    <s v="42:30:0212057:93"/>
    <m/>
    <n v="1969"/>
    <s v="Помещение"/>
    <s v="02.07.2011"/>
    <s v="Жилое помещение"/>
    <m/>
    <s v="Жилое"/>
    <n v="28.8"/>
    <m/>
    <s v="Ранее учтённый"/>
    <s v="Кемеровская область, г Новокузнецк, ул Кутузова, д 76, кв 19"/>
    <m/>
    <s v="Кемеровская область, г. Новокузнецк, ул. Кутузова, д. 76, кв. 19"/>
    <m/>
    <s v="19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54"/>
    <s v="42:30:0212057:93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утузова, д 76, кв 24"/>
    <m/>
    <s v="Кемеровская область, г. Новокузнецк, ул. Кутузова, д. 76, кв. 24"/>
    <m/>
    <s v="24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55"/>
    <s v="42:30:0212057:93"/>
    <m/>
    <n v="1969"/>
    <s v="Помещение"/>
    <s v="02.07.2011"/>
    <s v="Жилое помещение"/>
    <m/>
    <s v="Квартира"/>
    <n v="29.8"/>
    <m/>
    <s v="Ранее учтённый"/>
    <s v="Кемеровская область, г Новокузнецк, ул Кутузова, д 76, кв 25"/>
    <m/>
    <s v="Кемеровская область, г. Новокузнецк, ул. Кутузова, д. 76, кв. 25"/>
    <s v="ЛОЖЬ"/>
    <s v="25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61"/>
    <s v="42:30:0212057:93"/>
    <m/>
    <n v="1969"/>
    <s v="Помещение"/>
    <s v="02.07.2011"/>
    <s v="Жилое помещение"/>
    <m/>
    <s v="Жилое"/>
    <n v="46.5"/>
    <m/>
    <s v="Ранее учтённый"/>
    <s v="Кемеровская область, г Новокузнецк, ул Кутузова, д 76, кв 44"/>
    <m/>
    <s v="Кемеровская область, г. Новокузнецк, ул. Кутузова, д. 76, кв. 44"/>
    <m/>
    <s v="44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69"/>
    <s v="42:30:0212057:93"/>
    <m/>
    <n v="1969"/>
    <s v="Помещение"/>
    <s v="02.07.2011"/>
    <s v="Жилое помещение"/>
    <m/>
    <s v="Жилое"/>
    <n v="45.5"/>
    <m/>
    <s v="Ранее учтённый"/>
    <s v="Кемеровская область, г Новокузнецк, ул Кутузова, д 76, кв 57"/>
    <m/>
    <s v="Кемеровская область, г. Новокузнецк, ул. Кутузова, д. 76, кв. 57"/>
    <m/>
    <s v="57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675"/>
    <s v="42:30:0212057:93"/>
    <m/>
    <n v="1969"/>
    <s v="Помещение"/>
    <s v="02.07.2011"/>
    <s v="Жилое помещение"/>
    <m/>
    <s v="Жилое"/>
    <n v="46.7"/>
    <m/>
    <s v="Ранее учтённый"/>
    <s v="Кемеровская область, г Новокузнецк, ул Кутузова, д 76, кв 64"/>
    <m/>
    <s v="Кемеровская область, г. Новокузнецк, ул. Кутузова, д. 76, кв. 64"/>
    <m/>
    <s v="64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1"/>
    <s v="42:30:0212057:93"/>
    <m/>
    <n v="1969"/>
    <s v="Помещение"/>
    <s v="02.07.2011"/>
    <s v="Жилое помещение"/>
    <m/>
    <s v="Жилое"/>
    <n v="46.4"/>
    <m/>
    <s v="Ранее учтённый"/>
    <s v="Кемеровская область, г Новокузнецк, ул Кутузова, д 76, кв 80"/>
    <m/>
    <s v="Кемеровская область, г. Новокузнецк, ул. Кутузова, д. 76, кв. 80"/>
    <m/>
    <s v="80"/>
    <n v="5"/>
    <s v="Этаж"/>
    <m/>
    <m/>
    <m/>
    <m/>
    <m/>
    <m/>
    <m/>
    <m/>
    <m/>
    <s v="нет"/>
    <s v="нет"/>
    <m/>
    <x v="543"/>
    <x v="15"/>
  </r>
  <r>
    <n v="42"/>
    <s v="42:30:0212057"/>
    <s v="42:30:0212057:682"/>
    <s v="42:30:0212057:93"/>
    <m/>
    <n v="1969"/>
    <s v="Помещение"/>
    <s v="02.07.2011"/>
    <s v="Жилое помещение"/>
    <m/>
    <s v="Жилое"/>
    <n v="59.5"/>
    <m/>
    <s v="Ранее учтённый"/>
    <s v="Кемеровская область, г Новокузнецк, ул Кутузова, д 76, кв 81"/>
    <m/>
    <s v="Кемеровская область, г. Новокузнецк, ул. Кутузова, д. 76, кв. 81"/>
    <m/>
    <s v="81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3"/>
    <s v="42:30:0212057:93"/>
    <m/>
    <n v="1969"/>
    <s v="Помещение"/>
    <s v="02.07.2011"/>
    <s v="Жилое помещение"/>
    <m/>
    <s v="Жилое"/>
    <n v="41.1"/>
    <m/>
    <s v="Ранее учтённый"/>
    <s v="Кемеровская область, г Новокузнецк, ул Кутузова, д 76, кв 83"/>
    <m/>
    <s v="Кемеровская область, г. Новокузнецк, ул. Кутузова, д. 76, кв. 83"/>
    <m/>
    <s v="83"/>
    <n v="1"/>
    <s v="Этаж"/>
    <m/>
    <m/>
    <m/>
    <m/>
    <m/>
    <m/>
    <m/>
    <m/>
    <m/>
    <s v="нет"/>
    <s v="нет"/>
    <m/>
    <x v="543"/>
    <x v="15"/>
  </r>
  <r>
    <n v="42"/>
    <s v="42:30:0212057"/>
    <s v="42:30:0212057:684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86"/>
    <m/>
    <s v="Кемеровская область, г. Новокузнецк, ул. Кутузова, д. 76, кв. 86"/>
    <m/>
    <s v="86"/>
    <n v="2"/>
    <s v="Этаж"/>
    <m/>
    <m/>
    <m/>
    <m/>
    <m/>
    <m/>
    <m/>
    <m/>
    <m/>
    <s v="нет"/>
    <s v="нет"/>
    <m/>
    <x v="543"/>
    <x v="15"/>
  </r>
  <r>
    <n v="42"/>
    <s v="42:30:0212057"/>
    <s v="42:30:0212057:685"/>
    <s v="42:30:0212057:93"/>
    <m/>
    <n v="1969"/>
    <s v="Помещение"/>
    <s v="02.07.2011"/>
    <s v="Жилое помещение"/>
    <m/>
    <s v="Жилое"/>
    <n v="41.9"/>
    <m/>
    <s v="Ранее учтённый"/>
    <s v="Кемеровская область, г Новокузнецк, ул Кутузова, д 76, кв 92"/>
    <m/>
    <s v="Кемеровская область, г. Новокузнецк, ул. Кутузова, д. 76, кв. 92"/>
    <m/>
    <s v="92"/>
    <n v="3"/>
    <s v="Этаж"/>
    <m/>
    <m/>
    <m/>
    <m/>
    <m/>
    <m/>
    <m/>
    <m/>
    <m/>
    <s v="нет"/>
    <s v="нет"/>
    <m/>
    <x v="543"/>
    <x v="15"/>
  </r>
  <r>
    <n v="42"/>
    <s v="42:30:0212057"/>
    <s v="42:30:0212057:795"/>
    <s v="42:30:0212057:86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тузова, д 68, кв 4"/>
    <m/>
    <s v="Кемеровская область, г. Новокузнецк, ул. Кутузова, д. 68, кв. 4"/>
    <m/>
    <s v="4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06"/>
    <s v="42:30:0212057:86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68, кв 39"/>
    <m/>
    <s v="Кемеровская область, г. Новокузнецк, ул. Кутузова, д. 68, кв. 39"/>
    <m/>
    <m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15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11"/>
    <m/>
    <s v="Кемеровская область, г. Новокузнецк, ул. Кутузова, д. 68, кв. 11"/>
    <m/>
    <s v="11"/>
    <n v="9"/>
    <s v="Этаж"/>
    <m/>
    <m/>
    <m/>
    <m/>
    <m/>
    <m/>
    <m/>
    <m/>
    <m/>
    <s v="42:30:0212057:815"/>
    <s v="42:30:0212057:815"/>
    <m/>
    <x v="540"/>
    <x v="0"/>
  </r>
  <r>
    <n v="42"/>
    <s v="42:30:0212057"/>
    <s v="42:30:0212057:818"/>
    <s v="42:30:0212057:8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68, кв 18"/>
    <m/>
    <s v="Кемеровская область, г. Новокузнецк, ул. Кутузова, д. 68, кв. 18"/>
    <m/>
    <s v="18"/>
    <n v="5"/>
    <s v="Этаж"/>
    <m/>
    <m/>
    <m/>
    <m/>
    <m/>
    <m/>
    <m/>
    <m/>
    <m/>
    <s v="нет"/>
    <s v="нет"/>
    <m/>
    <x v="540"/>
    <x v="0"/>
  </r>
  <r>
    <n v="42"/>
    <s v="42:30:0212057"/>
    <s v="42:30:0212057:820"/>
    <s v="42:30:0212057:86"/>
    <m/>
    <n v="197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утузова, д 68, кв 21"/>
    <m/>
    <s v="Кемеровская область, г. Новокузнецк, ул. Кутузова, д. 68, кв. 21"/>
    <m/>
    <s v="2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2"/>
    <s v="42:30:0212057:8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утузова, д 68, кв 27"/>
    <m/>
    <s v="Кемеровская область, г. Новокузнецк, ул. Кутузова, д. 68, кв. 27"/>
    <m/>
    <s v="27"/>
    <n v="7"/>
    <s v="Этаж"/>
    <m/>
    <m/>
    <m/>
    <m/>
    <m/>
    <m/>
    <m/>
    <m/>
    <m/>
    <s v="нет"/>
    <s v="нет"/>
    <m/>
    <x v="540"/>
    <x v="0"/>
  </r>
  <r>
    <n v="42"/>
    <s v="42:30:0212057"/>
    <s v="42:30:0212057:824"/>
    <s v="42:30:0212057:86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68, кв 31"/>
    <m/>
    <s v="Кемеровская область, г. Новокузнецк, ул. Кутузова, д. 68, кв. 31"/>
    <m/>
    <s v="31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26"/>
    <s v="42:30:0212057:86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тузова, д 68, кв 36"/>
    <m/>
    <s v="Кемеровская область, г. Новокузнецк, ул. Кутузова, д. 68, кв. 36"/>
    <m/>
    <s v="36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27"/>
    <s v="42:30:0212057:8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утузова, д 68, кв 37"/>
    <m/>
    <s v="Кемеровская область, г. Новокузнецк, ул. Кутузова, д. 68, кв. 37"/>
    <m/>
    <s v="37"/>
    <n v="1"/>
    <s v="Этаж"/>
    <m/>
    <m/>
    <m/>
    <m/>
    <m/>
    <m/>
    <m/>
    <m/>
    <m/>
    <s v="нет"/>
    <s v="нет"/>
    <m/>
    <x v="540"/>
    <x v="0"/>
  </r>
  <r>
    <n v="42"/>
    <s v="42:30:0212057"/>
    <s v="42:30:0212057:828"/>
    <s v="42:30:0212057:86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утузова, д 68, кв 38"/>
    <m/>
    <s v="Кемеровская область, г. Новокузнецк, ул. Кутузова, д. 68, кв. 38"/>
    <m/>
    <s v="38"/>
    <n v="1"/>
    <s v="Этаж"/>
    <m/>
    <m/>
    <m/>
    <m/>
    <m/>
    <m/>
    <m/>
    <m/>
    <m/>
    <s v="42:30:0212057:828"/>
    <s v="42:30:0212057:828"/>
    <m/>
    <x v="540"/>
    <x v="0"/>
  </r>
  <r>
    <n v="42"/>
    <s v="42:30:0212057"/>
    <s v="42:30:0212057:831"/>
    <s v="42:30:0212057:86"/>
    <m/>
    <n v="197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утузова, д 68, кв 43"/>
    <m/>
    <s v="Кемеровская область, г. Новокузнецк, ул. Кутузова, д. 68, кв. 43"/>
    <m/>
    <s v="43"/>
    <n v="2"/>
    <s v="Этаж"/>
    <m/>
    <m/>
    <m/>
    <m/>
    <m/>
    <m/>
    <m/>
    <m/>
    <m/>
    <s v="42:30:0212057:831"/>
    <s v="42:30:0212057:831"/>
    <m/>
    <x v="540"/>
    <x v="0"/>
  </r>
  <r>
    <n v="42"/>
    <s v="42:30:0212057"/>
    <s v="42:30:0212057:837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1"/>
    <m/>
    <s v="Кемеровская область, г. Новокузнецк, ул. Кутузова, д. 68, кв. 51"/>
    <m/>
    <s v="51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2"/>
    <s v="42:30:0212057:86"/>
    <m/>
    <n v="197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утузова, д 68, кв 59"/>
    <m/>
    <s v="Кемеровская область, г. Новокузнецк, ул. Кутузова, д. 68, кв. 59"/>
    <m/>
    <s v="59"/>
    <n v="9"/>
    <s v="Этаж"/>
    <m/>
    <m/>
    <m/>
    <m/>
    <m/>
    <m/>
    <m/>
    <m/>
    <m/>
    <s v="нет"/>
    <s v="нет"/>
    <m/>
    <x v="540"/>
    <x v="0"/>
  </r>
  <r>
    <n v="42"/>
    <s v="42:30:0212057"/>
    <s v="42:30:0212057:847"/>
    <s v="42:30:0212057:86"/>
    <m/>
    <n v="1970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тузова, д 68, кв 66"/>
    <m/>
    <s v="Кемеровская область, г. Новокузнецк, ул. Кутузова, д. 68, кв. 66"/>
    <m/>
    <s v="66"/>
    <n v="8"/>
    <s v="Этаж"/>
    <m/>
    <m/>
    <m/>
    <m/>
    <m/>
    <m/>
    <m/>
    <m/>
    <m/>
    <s v="нет"/>
    <s v="нет"/>
    <m/>
    <x v="540"/>
    <x v="0"/>
  </r>
  <r>
    <n v="42"/>
    <s v="42:30:0212057"/>
    <s v="42:30:0212057:852"/>
    <s v="42:30:0212057:76"/>
    <m/>
    <n v="1970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Транспортная, д 59, кв 113"/>
    <m/>
    <s v="Кемеровская область, г. Новокузнецк, ул. Транспортная, д. 59, кв. 113"/>
    <m/>
    <s v="11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4"/>
    <s v="42:30:0212057:76"/>
    <m/>
    <n v="1970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Транспортная, д 59, кв 153"/>
    <m/>
    <s v="Кемеровская область, г. Новокузнецк, ул. Транспортная, д. 59, кв. 153"/>
    <m/>
    <s v="153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55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67"/>
    <m/>
    <s v="Кемеровская область, г. Новокузнецк, ул. Транспортная, д. 59, кв. 167"/>
    <m/>
    <s v="167"/>
    <n v="3"/>
    <s v="Этаж"/>
    <m/>
    <m/>
    <m/>
    <m/>
    <m/>
    <m/>
    <m/>
    <m/>
    <m/>
    <s v="нет"/>
    <s v="нет"/>
    <m/>
    <x v="530"/>
    <x v="0"/>
  </r>
  <r>
    <n v="42"/>
    <s v="42:30:0212057"/>
    <s v="42:30:0212057:870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00"/>
    <m/>
    <s v="Кемеровская область, г. Новокузнецк, ул. Транспортная, д. 59, кв. 100"/>
    <m/>
    <s v="10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3"/>
    <s v="42:30:0212057:76"/>
    <m/>
    <n v="1970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59, кв 115"/>
    <m/>
    <s v="Кемеровская область, г. Новокузнецк, ул. Транспортная, д. 59, кв. 115"/>
    <m/>
    <s v="1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4"/>
    <s v="42:30:0212057:76"/>
    <m/>
    <n v="1970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59, кв 142"/>
    <m/>
    <s v="Кемеровская область, г. Новокузнецк, ул. Транспортная, д. 59, кв. 142"/>
    <m/>
    <s v="142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7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170"/>
    <m/>
    <s v="Кемеровская область, г. Новокузнецк, ул. Транспортная, д. 59, кв. 170"/>
    <m/>
    <s v="170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78"/>
    <s v="42:30:0212057:76"/>
    <m/>
    <n v="1970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Транспортная, д 59, кв 187"/>
    <m/>
    <s v="Кемеровская область, г. Новокузнецк, ул. Транспортная, д. 59, кв. 187"/>
    <m/>
    <s v="187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2"/>
    <s v="42:30:0212057:76"/>
    <m/>
    <n v="1970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Транспортная, д 59, кв 215"/>
    <m/>
    <s v="Кемеровская область, г. Новокузнецк, ул. Транспортная, д. 59, кв. 215"/>
    <m/>
    <s v="215"/>
    <n v="4"/>
    <s v="Этаж"/>
    <m/>
    <m/>
    <m/>
    <m/>
    <m/>
    <m/>
    <m/>
    <m/>
    <m/>
    <s v="нет"/>
    <s v="нет"/>
    <m/>
    <x v="530"/>
    <x v="0"/>
  </r>
  <r>
    <n v="42"/>
    <s v="42:30:0212057"/>
    <s v="42:30:0212057:887"/>
    <s v="42:30:0212057:76"/>
    <m/>
    <n v="1970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ранспортная, д 59, кв 59"/>
    <m/>
    <s v="Кемеровская область, г. Новокузнецк, ул. Транспортная, д. 59, кв. 59"/>
    <m/>
    <s v="5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88"/>
    <s v="42:30:0212057:76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59, кв 72"/>
    <m/>
    <s v="обл. Кемеровская, Новокузнецкий городской округ, г Новокузнецк, ул Транспортная, д 59, кв 72"/>
    <m/>
    <s v="72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2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89"/>
    <m/>
    <s v="Кемеровская область, г. Новокузнецк, ул. Транспортная, д. 59, кв. 189"/>
    <m/>
    <s v="189"/>
    <n v="5"/>
    <s v="Этаж"/>
    <m/>
    <m/>
    <m/>
    <m/>
    <m/>
    <m/>
    <m/>
    <m/>
    <m/>
    <s v="нет"/>
    <s v="нет"/>
    <m/>
    <x v="530"/>
    <x v="0"/>
  </r>
  <r>
    <n v="42"/>
    <s v="42:30:0212057"/>
    <s v="42:30:0212057:896"/>
    <s v="42:30:0212057:76"/>
    <m/>
    <n v="1970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59, кв 18"/>
    <m/>
    <s v="Кемеровская область, г. Новокузнецк, ул. Транспортная, д. 59, кв. 18"/>
    <m/>
    <s v="18"/>
    <n v="1"/>
    <s v="Этаж"/>
    <m/>
    <m/>
    <m/>
    <m/>
    <m/>
    <m/>
    <m/>
    <m/>
    <m/>
    <s v="нет"/>
    <s v="42:30:0212057:896"/>
    <m/>
    <x v="530"/>
    <x v="0"/>
  </r>
  <r>
    <n v="42"/>
    <s v="42:30:0212057"/>
    <s v="42:30:0212057:897"/>
    <s v="42:30:0212057:76"/>
    <m/>
    <n v="1970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59, кв 32"/>
    <m/>
    <s v="Кемеровская область, г. Новокузнецк, ул. Транспортная, д. 59, кв. 32"/>
    <m/>
    <s v="3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899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48"/>
    <m/>
    <s v="Кемеровская область, г. Новокузнецк, ул. Транспортная, д. 59, кв. 48"/>
    <m/>
    <s v="48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0"/>
    <s v="42:30:0212057:76"/>
    <m/>
    <n v="197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59, кв 61"/>
    <m/>
    <s v="Кемеровская область, г. Новокузнецк, ул. Транспортная, д. 59, кв. 61"/>
    <m/>
    <s v="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2"/>
    <s v="42:30:0212057:76"/>
    <m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ранспортная, д 59, кв 105"/>
    <m/>
    <s v="Кемеровская область, г. Новокузнецк, ул. Транспортная, д. 59, кв. 105"/>
    <m/>
    <s v="105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3"/>
    <s v="42:30:0212057:76"/>
    <m/>
    <n v="1970"/>
    <s v="Помещение"/>
    <s v="02.07.2011"/>
    <s v="Жилое помещение"/>
    <s v="квартира"/>
    <m/>
    <n v="95.6"/>
    <m/>
    <s v="Ранее учтённый"/>
    <s v="Кемеровская область, г Новокузнецк, ул Транспортная, д 59, кв 120"/>
    <m/>
    <s v="Кемеровская область, г. Новокузнецк, ул. Транспортная, д. 59, кв. 120"/>
    <m/>
    <s v="120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5"/>
    <s v="42:30:0212057:76"/>
    <m/>
    <n v="1970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Транспортная, д 59, кв 161"/>
    <m/>
    <s v="Кемеровская область, г. Новокузнецк, ул. Транспортная, д. 59, кв. 161"/>
    <m/>
    <s v="16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6"/>
    <s v="42:30:0212057:76"/>
    <m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59, кв 163"/>
    <m/>
    <s v="Кемеровская область, г. Новокузнецк, ул. Транспортная, д. 59, кв. 163"/>
    <m/>
    <s v="163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08"/>
    <s v="42:30:0212057:76"/>
    <m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59, кв 191"/>
    <m/>
    <s v="Кемеровская область, г. Новокузнецк, ул. Транспортная, д. 59, кв. 191"/>
    <m/>
    <s v="191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10"/>
    <s v="42:30:0212057:76"/>
    <m/>
    <n v="1970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Транспортная, д 59, кв 19"/>
    <m/>
    <s v="Кемеровская область, г. Новокузнецк, ул. Транспортная, д. 59, кв. 19"/>
    <m/>
    <s v="1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6"/>
    <s v="42:30:0212057:76"/>
    <m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59, кв 135"/>
    <m/>
    <s v="Кемеровская область, г. Новокузнецк, ул. Транспортная, д. 59, кв. 135"/>
    <m/>
    <s v="13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19"/>
    <s v="42:30:0212057:76"/>
    <m/>
    <n v="197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59, кв 151"/>
    <m/>
    <s v="Кемеровская область, г. Новокузнецк, ул. Транспортная, д. 59, кв. 151"/>
    <m/>
    <s v="151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0"/>
    <s v="42:30:0212057:76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59, кв 164"/>
    <m/>
    <s v="Кемеровская область, г. Новокузнецк, ул. Транспортная, д. 59, кв. 164"/>
    <m/>
    <s v="164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1"/>
    <s v="42:30:0212057:76"/>
    <m/>
    <n v="197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ранспортная, д 59, кв 165"/>
    <m/>
    <s v="Кемеровская область, г. Новокузнецк, ул. Транспортная, д. 59, кв. 165"/>
    <m/>
    <s v="165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26"/>
    <s v="42:30:0212057:76"/>
    <m/>
    <n v="1970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Транспортная, д 59, кв 209"/>
    <m/>
    <s v="Кемеровская область, г. Новокузнецк, ул. Транспортная, д. 59, кв. 209"/>
    <m/>
    <s v="209"/>
    <n v="2"/>
    <s v="Этаж"/>
    <m/>
    <m/>
    <m/>
    <m/>
    <m/>
    <m/>
    <m/>
    <m/>
    <m/>
    <s v="нет"/>
    <s v="нет"/>
    <m/>
    <x v="530"/>
    <x v="0"/>
  </r>
  <r>
    <n v="42"/>
    <s v="42:30:0212057"/>
    <s v="42:30:0212057:947"/>
    <s v="42:30:0212057:76"/>
    <m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Транспортная, д 59, кв 122"/>
    <m/>
    <s v="Кемеровская область, г. Новокузнецк, ул. Транспортная, д. 59, кв. 122"/>
    <m/>
    <s v="122"/>
    <n v="1"/>
    <s v="Этаж"/>
    <m/>
    <m/>
    <m/>
    <m/>
    <m/>
    <m/>
    <m/>
    <m/>
    <m/>
    <s v="нет"/>
    <s v="нет"/>
    <m/>
    <x v="530"/>
    <x v="0"/>
  </r>
  <r>
    <n v="42"/>
    <s v="42:30:0212057"/>
    <s v="42:30:0212057:975"/>
    <s v="42:30:0212057:76"/>
    <m/>
    <n v="1970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ранспортная, д 59, кв 84"/>
    <m/>
    <s v="Кемеровская область, г. Новокузнецк, ул. Транспортная, д. 59, кв. 84"/>
    <m/>
    <s v="84"/>
    <n v="4"/>
    <s v="Этаж"/>
    <m/>
    <m/>
    <m/>
    <m/>
    <m/>
    <m/>
    <m/>
    <m/>
    <m/>
    <s v="нет"/>
    <s v="нет"/>
    <m/>
    <x v="530"/>
    <x v="0"/>
  </r>
  <r>
    <n v="42"/>
    <s v="42:30:0212060"/>
    <s v="42:30:0212060:166"/>
    <s v="42:30:0212060:28"/>
    <m/>
    <n v="197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Дружбы, д 1, кв 29"/>
    <m/>
    <s v="Кемеровская область, г. Новокузнецк, пр-кт. Дружбы, д. 1, кв. 29"/>
    <m/>
    <s v="29"/>
    <n v="8"/>
    <s v="Этаж"/>
    <m/>
    <m/>
    <m/>
    <m/>
    <m/>
    <m/>
    <m/>
    <m/>
    <m/>
    <s v="нет"/>
    <s v="нет"/>
    <m/>
    <x v="544"/>
    <x v="9"/>
  </r>
  <r>
    <n v="42"/>
    <s v="42:30:0212060"/>
    <s v="42:30:0212060:181"/>
    <s v="42:30:0212060:28"/>
    <m/>
    <n v="197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пр-кт Дружбы, д 1, кв 3"/>
    <m/>
    <s v="Кемеровская область, г. Новокузнецк, пр-кт. Дружбы, д. 1, кв. 3"/>
    <m/>
    <s v="3"/>
    <n v="1"/>
    <s v="Этаж"/>
    <m/>
    <m/>
    <m/>
    <m/>
    <m/>
    <m/>
    <m/>
    <m/>
    <m/>
    <s v="нет"/>
    <s v="нет"/>
    <m/>
    <x v="544"/>
    <x v="9"/>
  </r>
  <r>
    <n v="42"/>
    <s v="42:30:0212060"/>
    <s v="42:30:0212060:192"/>
    <s v="42:30:0212060:28"/>
    <m/>
    <n v="197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Дружбы, д 1, кв 23"/>
    <m/>
    <s v="Кемеровская область, г. Новокузнецк, пр-кт. Дружбы, д. 1, кв. 23"/>
    <m/>
    <s v="23"/>
    <n v="6"/>
    <s v="Этаж"/>
    <m/>
    <m/>
    <m/>
    <m/>
    <m/>
    <m/>
    <m/>
    <m/>
    <m/>
    <s v="нет"/>
    <s v="нет"/>
    <m/>
    <x v="544"/>
    <x v="9"/>
  </r>
  <r>
    <n v="42"/>
    <s v="42:30:0212060"/>
    <s v="42:30:0212060:202"/>
    <s v="42:30:0212060:28"/>
    <m/>
    <n v="197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Дружбы, д 1, кв 42"/>
    <m/>
    <s v="Кемеровская область, г. Новокузнецк, пр-кт. Дружбы, д. 1, кв. 42"/>
    <m/>
    <s v="42"/>
    <n v="11"/>
    <s v="Этаж"/>
    <m/>
    <m/>
    <m/>
    <m/>
    <m/>
    <m/>
    <m/>
    <m/>
    <m/>
    <s v="нет"/>
    <s v="нет"/>
    <m/>
    <x v="544"/>
    <x v="9"/>
  </r>
  <r>
    <n v="42"/>
    <s v="42:30:0212060"/>
    <s v="42:30:0212060:207"/>
    <s v="42:30:0212060:23"/>
    <m/>
    <n v="1977"/>
    <s v="Помещение"/>
    <s v="03.07.2011"/>
    <s v="Жилое помещение"/>
    <s v="комната"/>
    <s v="Комната"/>
    <n v="11.6"/>
    <m/>
    <s v="Ранее учтённый"/>
    <s v="Кемеровская область, г Новокузнецк, ул Кутузова, д 80, кв 314"/>
    <m/>
    <s v="Кемеровская область, г. Новокузнецк, ул. Кутузова, д. 80, кв. 314"/>
    <m/>
    <s v="314"/>
    <n v="3"/>
    <s v="Этаж"/>
    <m/>
    <m/>
    <m/>
    <m/>
    <m/>
    <m/>
    <m/>
    <m/>
    <m/>
    <s v="нет"/>
    <s v="нет"/>
    <m/>
    <x v="545"/>
    <x v="0"/>
  </r>
  <r>
    <n v="42"/>
    <s v="42:30:0212060"/>
    <s v="42:30:0212060:208"/>
    <s v="42:30:0212060:23"/>
    <m/>
    <n v="1977"/>
    <s v="Помещение"/>
    <s v="03.07.2011"/>
    <s v="Жилое помещение"/>
    <m/>
    <s v="Жилое"/>
    <n v="22.9"/>
    <m/>
    <s v="Ранее учтённый"/>
    <s v="Кемеровская область, г Новокузнецк, ул Кутузова, д 80, кв 408"/>
    <m/>
    <s v="Кемеровская область, г. Новокузнецк, ул. Кутузова, д. 80, кв. 408"/>
    <m/>
    <s v="408"/>
    <n v="4"/>
    <s v="Этаж"/>
    <m/>
    <m/>
    <m/>
    <m/>
    <m/>
    <m/>
    <m/>
    <m/>
    <m/>
    <s v="нет"/>
    <s v="нет"/>
    <m/>
    <x v="545"/>
    <x v="0"/>
  </r>
  <r>
    <n v="42"/>
    <s v="42:30:0212060"/>
    <s v="42:30:0212060:212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34"/>
    <m/>
    <s v="Кемеровская область, г. Новокузнецк, пр-кт. Дружбы, д. 1а, кв. 34"/>
    <m/>
    <s v="34"/>
    <n v="9"/>
    <s v="Этаж"/>
    <m/>
    <m/>
    <m/>
    <m/>
    <m/>
    <m/>
    <m/>
    <m/>
    <m/>
    <s v="42:30:0212060:212"/>
    <s v="42:30:0212060:212"/>
    <m/>
    <x v="546"/>
    <x v="28"/>
  </r>
  <r>
    <n v="42"/>
    <s v="42:30:0212060"/>
    <s v="42:30:0212060:219"/>
    <s v="42:30:0212060:32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1а, кв 10"/>
    <m/>
    <s v="Кемеровская область, г. Новокузнецк, пр-кт. Дружбы, д. 1а, кв. 10"/>
    <m/>
    <s v="10"/>
    <n v="12"/>
    <s v="Этаж"/>
    <m/>
    <m/>
    <m/>
    <m/>
    <m/>
    <m/>
    <m/>
    <m/>
    <m/>
    <s v="нет"/>
    <s v="нет"/>
    <m/>
    <x v="546"/>
    <x v="28"/>
  </r>
  <r>
    <n v="42"/>
    <s v="42:30:0212060"/>
    <s v="42:30:0212060:246"/>
    <s v="42:30:0212060:32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1а, кв 24"/>
    <m/>
    <s v="Кемеровская область, г. Новокузнецк, пр-кт. Дружбы, д. 1а, кв. 24"/>
    <m/>
    <s v="24"/>
    <n v="6"/>
    <s v="Этаж"/>
    <m/>
    <m/>
    <m/>
    <m/>
    <m/>
    <m/>
    <m/>
    <m/>
    <m/>
    <s v="нет"/>
    <s v="нет"/>
    <m/>
    <x v="546"/>
    <x v="28"/>
  </r>
  <r>
    <n v="42"/>
    <s v="42:30:0212060"/>
    <s v="42:30:0212060:353"/>
    <s v="42:30:0212060:25"/>
    <m/>
    <n v="199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Кутузова, д 86, кв 7"/>
    <m/>
    <s v="Кемеровская область, г. Новокузнецк, ул. Кутузова, д. 86, кв. 7"/>
    <m/>
    <s v="7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4"/>
    <s v="42:30:0212060:25"/>
    <m/>
    <n v="199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тузова, д 86, кв 8"/>
    <m/>
    <s v="Кемеровская область, г. Новокузнецк, ул. Кутузова, д. 86, кв. 8"/>
    <m/>
    <s v="8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57"/>
    <s v="42:30:0212060:25"/>
    <m/>
    <n v="1990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утузова, д 86, кв 18"/>
    <m/>
    <s v="Кемеровская область, г. Новокузнецк, ул. Кутузова, д. 86, кв. 18"/>
    <m/>
    <s v="18"/>
    <n v="5"/>
    <s v="Этаж"/>
    <m/>
    <m/>
    <m/>
    <m/>
    <m/>
    <m/>
    <m/>
    <m/>
    <m/>
    <s v="42:30:0212060:357"/>
    <s v="42:30:0212060:357"/>
    <m/>
    <x v="547"/>
    <x v="0"/>
  </r>
  <r>
    <n v="42"/>
    <s v="42:30:0212060"/>
    <s v="42:30:0212060:362"/>
    <s v="42:30:0212060:25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тузова, д 86, кв 31"/>
    <m/>
    <s v="Кемеровская область, г. Новокузнецк, ул. Кутузова, д. 86, кв. 31"/>
    <m/>
    <s v="31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4"/>
    <s v="42:30:0212060:25"/>
    <m/>
    <n v="199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Кутузова, д 86, кв 55"/>
    <m/>
    <s v="Кемеровская область, г. Новокузнецк, ул. Кутузова, д. 86, кв. 55"/>
    <m/>
    <s v="55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76"/>
    <s v="42:30:0212060:25"/>
    <m/>
    <n v="199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утузова, д 86, кв 60"/>
    <m/>
    <s v="Кемеровская область, г. Новокузнецк, ул. Кутузова, д. 86, кв. 60"/>
    <m/>
    <s v="60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378"/>
    <s v="42:30:0212060:25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утузова, д 86, кв 63"/>
    <m/>
    <s v="Кемеровская область, г. Новокузнецк, ул. Кутузова, д. 86, кв. 63"/>
    <m/>
    <s v="63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82"/>
    <s v="42:30:0212060:25"/>
    <m/>
    <n v="199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утузова, д 86, кв 72"/>
    <m/>
    <s v="Кемеровская область, г. Новокузнецк, ул. Кутузова, д. 86, кв. 72"/>
    <m/>
    <s v="72"/>
    <n v="5"/>
    <s v="Этаж"/>
    <m/>
    <m/>
    <m/>
    <m/>
    <m/>
    <m/>
    <m/>
    <m/>
    <m/>
    <s v="нет"/>
    <s v="нет"/>
    <m/>
    <x v="547"/>
    <x v="0"/>
  </r>
  <r>
    <n v="42"/>
    <s v="42:30:0212060"/>
    <s v="42:30:0212060:392"/>
    <s v="42:30:0212060:25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Кутузова, д 86, кв 97"/>
    <m/>
    <s v="Кемеровская область, г. Новокузнецк, ул. Кутузова, д. 86, кв. 97"/>
    <m/>
    <s v="97"/>
    <n v="4"/>
    <s v="Этаж"/>
    <m/>
    <m/>
    <m/>
    <m/>
    <m/>
    <m/>
    <m/>
    <m/>
    <m/>
    <s v="нет"/>
    <s v="нет"/>
    <m/>
    <x v="547"/>
    <x v="0"/>
  </r>
  <r>
    <n v="42"/>
    <s v="42:30:0212060"/>
    <s v="42:30:0212060:409"/>
    <s v="42:30:0212060:30"/>
    <n v="1997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3, кв 14"/>
    <m/>
    <s v="Кемеровская область, г. Новокузнецк, ул. Транспортная, д. 63, кв. 14"/>
    <m/>
    <s v="14"/>
    <n v="1"/>
    <s v="Этаж"/>
    <m/>
    <m/>
    <m/>
    <m/>
    <m/>
    <m/>
    <m/>
    <m/>
    <m/>
    <s v="нет"/>
    <s v="нет"/>
    <m/>
    <x v="548"/>
    <x v="29"/>
  </r>
  <r>
    <n v="42"/>
    <s v="42:30:0212060"/>
    <s v="42:30:0212060:413"/>
    <s v="42:30:0212060:30"/>
    <n v="1997"/>
    <m/>
    <s v="Помещение"/>
    <s v="03.07.2011"/>
    <s v="Жилое помещение"/>
    <s v="квартира"/>
    <s v="Жилое"/>
    <n v="111.3"/>
    <m/>
    <s v="Ранее учтённый"/>
    <s v="Кемеровская область, г Новокузнецк, ул Транспортная, д 63, кв 8"/>
    <m/>
    <s v="Кемеровская область, г. Новокузнецк, ул. Транспортная, д. 63, кв. 8"/>
    <m/>
    <s v="8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417"/>
    <s v="42:30:0212060:30"/>
    <n v="1997"/>
    <m/>
    <s v="Помещение"/>
    <s v="03.07.2011"/>
    <s v="Жилое помещение"/>
    <s v="квартира"/>
    <s v="Жилое"/>
    <n v="96.3"/>
    <m/>
    <s v="Ранее учтённый"/>
    <s v="Кемеровская область, г Новокузнецк, ул Транспортная, д 63, кв 9"/>
    <m/>
    <s v="Кемеровская область, г. Новокузнецк, ул. Транспортная, д. 63, кв. 9"/>
    <m/>
    <s v="9"/>
    <n v="6"/>
    <s v="Этаж"/>
    <m/>
    <m/>
    <m/>
    <m/>
    <m/>
    <m/>
    <m/>
    <m/>
    <m/>
    <s v="нет"/>
    <s v="нет"/>
    <m/>
    <x v="548"/>
    <x v="29"/>
  </r>
  <r>
    <n v="42"/>
    <s v="42:30:0212060"/>
    <s v="42:30:0212060:51"/>
    <s v="42:30:0212060:23"/>
    <m/>
    <n v="1977"/>
    <s v="Помещение"/>
    <s v="09.03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604"/>
    <m/>
    <s v="Кемеровская область, г. Новокузнецк, ул. Кутузова, д. 80, кв. 604"/>
    <m/>
    <s v="604"/>
    <n v="6"/>
    <s v="Этаж"/>
    <m/>
    <m/>
    <m/>
    <m/>
    <m/>
    <m/>
    <m/>
    <m/>
    <m/>
    <s v="нет"/>
    <s v="нет"/>
    <m/>
    <x v="545"/>
    <x v="0"/>
  </r>
  <r>
    <n v="42"/>
    <s v="42:30:0212060"/>
    <s v="42:30:0212060:541"/>
    <s v="42:30:0212060:23"/>
    <m/>
    <n v="1977"/>
    <s v="Помещение"/>
    <s v="08.11.2016"/>
    <s v="Жилое помещение"/>
    <s v="комната"/>
    <m/>
    <n v="23.5"/>
    <m/>
    <s v="Ранее учтённый"/>
    <s v="Кемеровская область, г Новокузнецк, ул Кутузова, д 80, к 19/915"/>
    <m/>
    <s v="Кемеровская область, г Новокузнецк, ул Кутузова, д 80, кв 19, пом.915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2"/>
    <s v="42:30:0212060:23"/>
    <m/>
    <n v="1977"/>
    <s v="Помещение"/>
    <s v="09.11.2016"/>
    <s v="Жилое помещение"/>
    <s v="квартира"/>
    <m/>
    <n v="195.3"/>
    <m/>
    <s v="Ранее учтённый"/>
    <s v="Кемеровская область, г Новокузнецк, ул Кутузова, д 80, кв 19"/>
    <m/>
    <s v="Кемеровская область, г Новокузнецк, ул Кутузова, д 80, кв 19"/>
    <m/>
    <m/>
    <n v="9"/>
    <s v="Этаж"/>
    <m/>
    <m/>
    <m/>
    <m/>
    <m/>
    <m/>
    <m/>
    <m/>
    <m/>
    <s v="нет"/>
    <s v="нет"/>
    <m/>
    <x v="545"/>
    <x v="0"/>
  </r>
  <r>
    <n v="42"/>
    <s v="42:30:0212060"/>
    <s v="42:30:0212060:545"/>
    <s v="42:30:0212060:26"/>
    <m/>
    <n v="1972"/>
    <s v="Помещение"/>
    <s v="28.11.2019"/>
    <s v="Жилое помещение"/>
    <s v="квартира"/>
    <m/>
    <n v="60.4"/>
    <m/>
    <s v="Ранее учтённый"/>
    <s v="Кемеровская область, г Новокузнецк, ул Батюшкова, д 2, кв 2"/>
    <m/>
    <s v="Кемеровская область, г. Новокузнецк, улица Батюшкова, дом 2, кв. 2"/>
    <m/>
    <m/>
    <m/>
    <m/>
    <m/>
    <m/>
    <m/>
    <m/>
    <m/>
    <m/>
    <m/>
    <m/>
    <m/>
    <s v="нет"/>
    <s v="нет"/>
    <m/>
    <x v="549"/>
    <x v="9"/>
  </r>
  <r>
    <n v="42"/>
    <s v="42:30:0212060"/>
    <s v="42:30:0212060:759"/>
    <s v="42:30:0212060:26"/>
    <m/>
    <n v="1972"/>
    <s v="Помещение"/>
    <s v="19.07.2022"/>
    <s v="Жилое помещение"/>
    <s v="квартира"/>
    <m/>
    <n v="64.7"/>
    <m/>
    <s v="Ранее учтённый"/>
    <s v="Кемеровская область, г Новокузнецк, ул Батюшкова, д 2, кв 26"/>
    <m/>
    <s v="Кемеровская область - Кузбасс, г. Новокузнецк, ул. Батюшкова, д. № 2, квартира № 26"/>
    <m/>
    <m/>
    <m/>
    <m/>
    <m/>
    <m/>
    <m/>
    <m/>
    <m/>
    <m/>
    <m/>
    <m/>
    <m/>
    <s v="нет"/>
    <s v="42:30:0212060:759"/>
    <m/>
    <x v="549"/>
    <x v="9"/>
  </r>
  <r>
    <n v="42"/>
    <s v="42:30:0212060"/>
    <s v="42:30:0212060:95"/>
    <s v="42:30:0212060:23"/>
    <m/>
    <n v="1977"/>
    <s v="Помещение"/>
    <s v="14.01.2010"/>
    <s v="Жилое помещение"/>
    <s v="комната"/>
    <s v="Комната"/>
    <n v="11.5"/>
    <m/>
    <s v="Ранее учтённый"/>
    <s v="Кемеровская область, г Новокузнецк, ул Кутузова, д 80, кв 407"/>
    <m/>
    <s v="Кемеровская область, г. Новокузнецк, ул. Кутузова, д. 80, кв. 407"/>
    <m/>
    <s v="407"/>
    <n v="4"/>
    <s v="Этаж"/>
    <m/>
    <m/>
    <m/>
    <m/>
    <m/>
    <m/>
    <m/>
    <m/>
    <m/>
    <s v="нет"/>
    <s v="нет"/>
    <m/>
    <x v="545"/>
    <x v="0"/>
  </r>
  <r>
    <n v="42"/>
    <s v="42:30:0212061"/>
    <s v="42:30:0212061:1021"/>
    <s v="42:30:0212061:101"/>
    <m/>
    <n v="1972"/>
    <s v="Помещение"/>
    <s v="12.08.2011"/>
    <s v="Жилое помещение"/>
    <s v="квартира"/>
    <s v="Квартира"/>
    <n v="60.6"/>
    <m/>
    <s v="Ранее учтённый"/>
    <s v="Кемеровская область, г Новокузнецк, ул Батюшкова, д 10, кв 75"/>
    <m/>
    <s v="Кемеровская область, г. Новокузнецк, ул. Батюшкова, д. 10, кв. 75"/>
    <m/>
    <s v="75"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46"/>
    <s v="42:30:0212061:96"/>
    <m/>
    <n v="1971"/>
    <s v="Помещение"/>
    <s v="11.11.2014"/>
    <s v="Жилое помещение"/>
    <s v="квартира"/>
    <s v="Квартира"/>
    <n v="43.1"/>
    <m/>
    <s v="Ранее учтённый"/>
    <s v="Кемеровская область, г Новокузнецк, ул Батюшкова, д 8, кв 62"/>
    <m/>
    <s v="Кемеровская область, г Новокузнецк, ул Батюшкова, д 8, кв 62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647"/>
    <s v="42:30:0212061:96"/>
    <m/>
    <n v="1971"/>
    <s v="Помещение"/>
    <s v="11.11.2014"/>
    <s v="Жилое помещение"/>
    <s v="квартира"/>
    <s v="Квартира"/>
    <n v="60.2"/>
    <m/>
    <s v="Ранее учтённый"/>
    <s v="Кемеровская область, г Новокузнецк, ул Батюшкова, д 8, кв 44"/>
    <m/>
    <s v="Кемеровская область, г Новокузнецк, ул Батюшкова, д 8, кв 44"/>
    <m/>
    <m/>
    <n v="2"/>
    <s v="Этаж"/>
    <m/>
    <m/>
    <m/>
    <m/>
    <m/>
    <m/>
    <m/>
    <m/>
    <m/>
    <s v="нет"/>
    <s v="нет"/>
    <m/>
    <x v="551"/>
    <x v="8"/>
  </r>
  <r>
    <n v="42"/>
    <s v="42:30:0212061"/>
    <s v="42:30:0212061:1648"/>
    <s v="42:30:0212061:84"/>
    <m/>
    <n v="1974"/>
    <s v="Помещение"/>
    <s v="10.11.2014"/>
    <s v="Жилое помещение"/>
    <s v="квартира"/>
    <s v="Квартира"/>
    <n v="46.4"/>
    <m/>
    <s v="Ранее учтённый"/>
    <s v="Кемеровская область, г Новокузнецк, ул Батюшкова, д 4, кв 1"/>
    <m/>
    <s v="Кемеровская область, г Новокузнецк, ул Батюшкова, д 4, кв 1"/>
    <m/>
    <m/>
    <n v="1"/>
    <s v="Этаж"/>
    <m/>
    <m/>
    <m/>
    <m/>
    <m/>
    <m/>
    <m/>
    <m/>
    <m/>
    <s v="нет"/>
    <s v="нет"/>
    <m/>
    <x v="552"/>
    <x v="26"/>
  </r>
  <r>
    <n v="42"/>
    <s v="42:30:0212061"/>
    <s v="42:30:0212061:1649"/>
    <s v="42:30:0212061:101"/>
    <m/>
    <n v="1972"/>
    <s v="Помещение"/>
    <s v="11.11.2014"/>
    <s v="Жилое помещение"/>
    <s v="квартира"/>
    <s v="Квартира"/>
    <n v="44.3"/>
    <m/>
    <s v="Ранее учтённый"/>
    <s v="Кемеровская область, г Новокузнецк, ул Батюшкова, д 10, кв 107"/>
    <m/>
    <s v="Кемеровская область, г Новокузнецк, ул Батюшкова, д 10, кв 107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657"/>
    <s v="42:30:0212061:100"/>
    <m/>
    <n v="1976"/>
    <s v="Помещение"/>
    <s v="13.11.2014"/>
    <s v="Жилое помещение"/>
    <s v="квартира"/>
    <s v="Квартира"/>
    <n v="47.5"/>
    <m/>
    <s v="Ранее учтённый"/>
    <s v="Кемеровская область, г Новокузнецк, ул Батюшкова, д 5, кв 43"/>
    <m/>
    <s v="Кемеровская область, г Новокузнецк, ул Батюшкова, д 5, кв 43"/>
    <m/>
    <m/>
    <n v="5"/>
    <s v="Этаж"/>
    <m/>
    <m/>
    <m/>
    <m/>
    <m/>
    <m/>
    <m/>
    <m/>
    <m/>
    <s v="нет"/>
    <s v="нет"/>
    <m/>
    <x v="553"/>
    <x v="9"/>
  </r>
  <r>
    <n v="42"/>
    <s v="42:30:0212061"/>
    <s v="42:30:0212061:1658"/>
    <s v="42:30:0212061:84"/>
    <m/>
    <n v="1974"/>
    <s v="Помещение"/>
    <s v="13.11.2014"/>
    <s v="Жилое помещение"/>
    <s v="квартира"/>
    <s v="Квартира"/>
    <n v="60.3"/>
    <m/>
    <s v="Ранее учтённый"/>
    <s v="Кемеровская область, г Новокузнецк, ул Батюшкова, д 4, кв 22"/>
    <m/>
    <s v="Кемеровская область, г Новокузнецк, ул Батюшкова, д 4, кв 22"/>
    <m/>
    <m/>
    <n v="6"/>
    <s v="Этаж"/>
    <m/>
    <m/>
    <m/>
    <m/>
    <m/>
    <m/>
    <m/>
    <m/>
    <m/>
    <s v="нет"/>
    <s v="нет"/>
    <m/>
    <x v="552"/>
    <x v="26"/>
  </r>
  <r>
    <n v="42"/>
    <s v="42:30:0212061"/>
    <s v="42:30:0212061:1661"/>
    <s v="42:30:0212061:101"/>
    <m/>
    <n v="1972"/>
    <s v="Помещение"/>
    <s v="13.11.2014"/>
    <s v="Жилое помещение"/>
    <s v="квартира"/>
    <s v="Квартира"/>
    <n v="44"/>
    <m/>
    <s v="Ранее учтённый"/>
    <s v="Кемеровская область, г Новокузнецк, ул Батюшкова, д 10, кв 99"/>
    <m/>
    <s v="Кемеровская область, г Новокузнецк, ул Батюшкова, д 10, кв 99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2"/>
    <s v="42:30:0212061:101"/>
    <m/>
    <n v="1972"/>
    <s v="Помещение"/>
    <s v="13.11.2014"/>
    <s v="Жилое помещение"/>
    <s v="квартира"/>
    <s v="Квартира"/>
    <n v="30"/>
    <m/>
    <s v="Ранее учтённый"/>
    <s v="Кемеровская область, г Новокузнецк, ул Батюшкова, д 10, кв 83"/>
    <m/>
    <s v="Кемеровская область, г Новокузнецк, ул Батюшкова, д 10, кв 83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666"/>
    <s v="42:30:0212061:101"/>
    <m/>
    <n v="1972"/>
    <s v="Помещение"/>
    <s v="24.11.2014"/>
    <s v="Жилое помещение"/>
    <s v="квартира"/>
    <s v="Квартира"/>
    <n v="47.2"/>
    <m/>
    <s v="Ранее учтённый"/>
    <s v="Кемеровская область, г Новокузнецк, ул Батюшкова, д 10, кв 45"/>
    <m/>
    <s v="Кемеровская область, г Новокузнецк, ул Батюшкова, д 10, кв 45"/>
    <m/>
    <m/>
    <n v="5"/>
    <s v="Этаж"/>
    <m/>
    <m/>
    <m/>
    <m/>
    <m/>
    <m/>
    <m/>
    <m/>
    <m/>
    <s v="нет"/>
    <s v="нет"/>
    <m/>
    <x v="550"/>
    <x v="9"/>
  </r>
  <r>
    <n v="42"/>
    <s v="42:30:0212061"/>
    <s v="42:30:0212061:1731"/>
    <s v="42:30:0212061:96"/>
    <m/>
    <n v="1971"/>
    <s v="Помещение"/>
    <s v="28.09.2016"/>
    <s v="Жилое помещение"/>
    <s v="квартира"/>
    <m/>
    <n v="58.3"/>
    <m/>
    <s v="Ранее учтённый"/>
    <s v="Кемеровская область, г Новокузнецк, ул Батюшкова, д 8, кв 25"/>
    <m/>
    <s v="Кемеровская область, г. Новокузнецк, ул. Батюшкова, д. 8, кв. 25"/>
    <m/>
    <m/>
    <n v="7"/>
    <s v="Этаж"/>
    <s v="Общая совместная собственность"/>
    <s v="Ахременко Валерий Свиридович"/>
    <m/>
    <m/>
    <m/>
    <m/>
    <m/>
    <m/>
    <m/>
    <s v="нет"/>
    <s v="нет"/>
    <m/>
    <x v="551"/>
    <x v="8"/>
  </r>
  <r>
    <n v="42"/>
    <s v="42:30:0212061"/>
    <s v="42:30:0212061:1732"/>
    <s v="42:30:0212061:96"/>
    <m/>
    <n v="1971"/>
    <s v="Помещение"/>
    <s v="07.10.2016"/>
    <s v="Жилое помещение"/>
    <s v="квартира"/>
    <m/>
    <n v="57.5"/>
    <m/>
    <s v="Ранее учтённый"/>
    <s v="Кемеровская область, г Новокузнецк, ул Батюшкова, д 8, кв 25"/>
    <m/>
    <s v="Кемеровская область, г Новокузнецк, ул Батюшкова, д 8, кв 25"/>
    <m/>
    <m/>
    <n v="7"/>
    <s v="Этаж"/>
    <m/>
    <m/>
    <m/>
    <m/>
    <m/>
    <m/>
    <m/>
    <m/>
    <m/>
    <s v="нет"/>
    <s v="нет"/>
    <m/>
    <x v="551"/>
    <x v="8"/>
  </r>
  <r>
    <n v="42"/>
    <s v="42:30:0212061"/>
    <s v="42:30:0212061:1747"/>
    <s v="42:30:0212061:99"/>
    <m/>
    <n v="1974"/>
    <s v="Помещение"/>
    <s v="03.04.2017"/>
    <s v="Жилое помещение"/>
    <s v="квартира"/>
    <s v="Квартира"/>
    <n v="46.6"/>
    <m/>
    <s v="Ранее учтённый"/>
    <s v="Кемеровская область, г Новокузнецк, ул Батюшкова, д 4а, кв 25"/>
    <m/>
    <s v="Кемеровская область, г. Новокузнецк, ул. Батюшкова, д. 4а, кв. 25"/>
    <m/>
    <m/>
    <n v="7"/>
    <s v="Этаж"/>
    <m/>
    <m/>
    <m/>
    <m/>
    <m/>
    <m/>
    <m/>
    <m/>
    <m/>
    <s v="нет"/>
    <s v="нет"/>
    <m/>
    <x v="554"/>
    <x v="0"/>
  </r>
  <r>
    <n v="42"/>
    <s v="42:30:0212061"/>
    <s v="42:30:0212061:1758"/>
    <s v="42:30:0212061:84"/>
    <m/>
    <n v="1974"/>
    <s v="Помещение"/>
    <s v="24.07.2018"/>
    <s v="Жилое помещение"/>
    <s v="квартира"/>
    <s v="Квартира"/>
    <n v="46.2"/>
    <m/>
    <s v="Ранее учтённый"/>
    <s v="Кемеровская область, г Новокузнецк, ул Батюшкова, д 4, кв 37"/>
    <m/>
    <s v="Кемеровская область, Новокузнецкий городской округ, г Новокузнецк, ул Батюшкова, д 4, кв 37"/>
    <m/>
    <m/>
    <n v="9"/>
    <s v="Этаж"/>
    <m/>
    <m/>
    <m/>
    <m/>
    <m/>
    <m/>
    <m/>
    <m/>
    <m/>
    <s v="нет"/>
    <s v="нет"/>
    <m/>
    <x v="552"/>
    <x v="26"/>
  </r>
  <r>
    <n v="42"/>
    <s v="42:30:0212061"/>
    <s v="42:30:0212061:1761"/>
    <s v="42:30:0212061:101"/>
    <m/>
    <n v="1972"/>
    <s v="Помещение"/>
    <s v="15.08.2018"/>
    <s v="Жилое помещение"/>
    <s v="квартира"/>
    <s v="Квартира"/>
    <n v="61.5"/>
    <m/>
    <s v="Ранее учтённый"/>
    <s v="Кемеровская область, г Новокузнецк, ул Батюшкова, д 10, кв 82"/>
    <m/>
    <s v="Кемеровская область, г. Новокузнецк, ул. Батюшкова, д. 10, кв. 82"/>
    <m/>
    <m/>
    <n v="3"/>
    <s v="Этаж"/>
    <m/>
    <m/>
    <m/>
    <m/>
    <m/>
    <m/>
    <m/>
    <m/>
    <m/>
    <s v="нет"/>
    <s v="нет"/>
    <m/>
    <x v="550"/>
    <x v="9"/>
  </r>
  <r>
    <n v="42"/>
    <s v="42:30:0212061"/>
    <s v="42:30:0212061:1775"/>
    <s v="42:30:0212061:97"/>
    <m/>
    <n v="1971"/>
    <s v="Помещение"/>
    <s v="14.02.2020"/>
    <s v="Жилое помещение"/>
    <s v="квартира"/>
    <s v="Квартира"/>
    <n v="59.1"/>
    <m/>
    <s v="Ранее учтённый"/>
    <s v="Кемеровская область, г Новокузнецк, ул Батюшкова, д 6, кв 32"/>
    <m/>
    <s v="Кемеровская область, Новокузнецкий городской округ, г. Новокузнецк, ул. Батюшкова, д. 6, кв. 32"/>
    <m/>
    <m/>
    <n v="8"/>
    <s v="Этаж"/>
    <m/>
    <m/>
    <m/>
    <m/>
    <m/>
    <m/>
    <m/>
    <m/>
    <m/>
    <s v="нет"/>
    <s v="нет"/>
    <m/>
    <x v="555"/>
    <x v="1"/>
  </r>
  <r>
    <n v="42"/>
    <s v="42:30:0212061"/>
    <s v="42:30:0212061:1981"/>
    <s v="42:30:0212061:96"/>
    <m/>
    <n v="1971"/>
    <s v="Помещение"/>
    <s v="23.04.2021"/>
    <s v="Жилое помещение"/>
    <s v="квартира"/>
    <m/>
    <n v="45.8"/>
    <m/>
    <s v="Ранее учтённый"/>
    <s v="Кемеровская область, г Новокузнецк, ул Батюшкова, д 8, кв 31"/>
    <m/>
    <s v="Кемеровская область - Кузбасс, г. Новокузнецк, ул. Батюшкова, д.8, кв.31"/>
    <m/>
    <m/>
    <n v="8"/>
    <s v="Этаж"/>
    <m/>
    <m/>
    <m/>
    <m/>
    <m/>
    <m/>
    <m/>
    <m/>
    <m/>
    <s v="нет"/>
    <s v="нет"/>
    <m/>
    <x v="551"/>
    <x v="8"/>
  </r>
  <r>
    <n v="42"/>
    <s v="42:30:0212061"/>
    <s v="42:30:0212061:1987"/>
    <s v="42:30:0212061:99"/>
    <m/>
    <n v="1974"/>
    <s v="Помещение"/>
    <s v="14.12.2021"/>
    <s v="Жилое помещение"/>
    <s v="квартира"/>
    <m/>
    <n v="59.2"/>
    <m/>
    <s v="Ранее учтённый"/>
    <s v="Кемеровская область, г Новокузнецк, ул Батюшкова, д 4А, кв 46"/>
    <m/>
    <s v="Кемеровская область - Кузбасс, г. Новокузнецк, ул. Батюшкова, 4а-46"/>
    <m/>
    <m/>
    <m/>
    <m/>
    <m/>
    <m/>
    <m/>
    <m/>
    <m/>
    <m/>
    <m/>
    <m/>
    <m/>
    <s v="нет"/>
    <s v="нет"/>
    <m/>
    <x v="554"/>
    <x v="0"/>
  </r>
  <r>
    <n v="42"/>
    <s v="42:30:0212061"/>
    <s v="42:30:0212061:310"/>
    <s v="42:30:0212061:98"/>
    <m/>
    <n v="1978"/>
    <s v="Помещение"/>
    <s v="09.02.2011"/>
    <s v="Жилое помещение"/>
    <s v="квартира"/>
    <s v="Квартира"/>
    <n v="46.8"/>
    <m/>
    <s v="Ранее учтённый"/>
    <s v="Кемеровская область, г Новокузнецк, ул Транспортная, д 67, кв 19"/>
    <m/>
    <s v="Кемеровская область, г. Новокузнецк, ул. Транспортная, д. 67, кв. 19"/>
    <m/>
    <s v="19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380"/>
    <s v="42:30:0212061:85"/>
    <n v="1963"/>
    <m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пр-кт Дружбы, д 5, кв 11"/>
    <m/>
    <s v="Кемеровская область, г. Новокузнецк, пр-кт. Дружбы, д. 5, кв. 11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82"/>
    <s v="42:30:0212061:85"/>
    <n v="1963"/>
    <m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, кв 50"/>
    <m/>
    <s v="Кемеровская область, г. Новокузнецк, пр-кт. Дружбы, д. 5, кв. 50"/>
    <m/>
    <s v="5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84"/>
    <s v="42:30:0212061:85"/>
    <n v="1963"/>
    <m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, кв 48"/>
    <m/>
    <s v="Кемеровская область, г. Новокузнецк, пр-кт. Дружбы, д. 5, кв. 48"/>
    <m/>
    <s v="48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386"/>
    <s v="42:30:0212061:85"/>
    <n v="1963"/>
    <m/>
    <s v="Помещение"/>
    <s v="02.07.2011"/>
    <s v="Жилое помещение"/>
    <s v="комната"/>
    <s v="Жилое"/>
    <n v="15.4"/>
    <m/>
    <s v="Ранее учтённый"/>
    <s v="Кемеровская область, г Новокузнецк, пр-кт Дружбы, д 5, кв 39"/>
    <m/>
    <s v="Кемеровская область, г. Новокузнецк, пр-кт. Дружбы, д. 5, кв. 39"/>
    <m/>
    <s v="39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388"/>
    <s v="42:30:0212061:85"/>
    <n v="1963"/>
    <m/>
    <s v="Помещение"/>
    <s v="02.07.2011"/>
    <s v="Жилое помещение"/>
    <s v="комната"/>
    <s v="Жилое"/>
    <n v="44.6"/>
    <m/>
    <s v="Ранее учтённый"/>
    <s v="Кемеровская область, г Новокузнецк, пр-кт Дружбы, д 5, кв 25"/>
    <m/>
    <s v="Кемеровская область, г. Новокузнецк, пр-кт. Дружбы, д. 5, кв. 25"/>
    <m/>
    <s v="25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1"/>
    <s v="42:30:0212061:85"/>
    <n v="1963"/>
    <m/>
    <s v="Помещение"/>
    <s v="02.07.2011"/>
    <s v="Жилое помещение"/>
    <s v="комната"/>
    <s v="Жилое"/>
    <n v="30.1"/>
    <m/>
    <s v="Ранее учтённый"/>
    <s v="Кемеровская область, г Новокузнецк, пр-кт Дружбы, д 5, кв 2"/>
    <m/>
    <s v="Кемеровская область, г. Новокузнецк, пр-кт. Дружбы, д. 5, кв. 2"/>
    <m/>
    <s v="2"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392"/>
    <s v="42:30:0212061:85"/>
    <n v="1963"/>
    <m/>
    <s v="Помещение"/>
    <s v="02.07.2011"/>
    <s v="Жилое помещение"/>
    <s v="комната"/>
    <s v="Жилое"/>
    <n v="25.7"/>
    <m/>
    <s v="Ранее учтённый"/>
    <s v="Кемеровская область, г Новокузнецк, пр-кт Дружбы, д 5, кв 7"/>
    <m/>
    <s v="Кемеровская область, г. Новокузнецк, пр-кт. Дружбы, д. 5, кв. 7"/>
    <m/>
    <s v="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393"/>
    <s v="42:30:0212061:85"/>
    <n v="1963"/>
    <m/>
    <s v="Помещение"/>
    <s v="02.07.2011"/>
    <s v="Жилое помещение"/>
    <s v="квартира"/>
    <s v="Жилое"/>
    <n v="95.1"/>
    <m/>
    <s v="Ранее учтённый"/>
    <s v="Кемеровская область, г Новокузнецк, пр-кт Дружбы, д 5, кв 30"/>
    <m/>
    <s v="Кемеровская область, г. Новокузнецк, пр-кт. Дружбы, д. 5, кв. 30"/>
    <m/>
    <s v="30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5"/>
    <s v="42:30:0212061:85"/>
    <n v="1963"/>
    <m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Дружбы, д 5, кв 29"/>
    <m/>
    <s v="Кемеровская область, г. Новокузнецк, пр-кт. Дружбы, д. 5, кв. 29"/>
    <m/>
    <s v="29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398"/>
    <s v="42:30:0212061:85"/>
    <n v="1963"/>
    <m/>
    <s v="Помещение"/>
    <s v="02.07.2011"/>
    <s v="Жилое помещение"/>
    <s v="комната"/>
    <s v="Жилое"/>
    <n v="18.899999999999999"/>
    <m/>
    <s v="Ранее учтённый"/>
    <s v="Кемеровская область, г Новокузнецк, пр-кт Дружбы, д 5, кв 83"/>
    <m/>
    <s v="Кемеровская область, г. Новокузнецк, пр-кт. Дружбы, д. 5, кв. 83"/>
    <m/>
    <s v="83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0"/>
    <s v="42:30:0212061:85"/>
    <n v="1963"/>
    <m/>
    <s v="Помещение"/>
    <s v="02.07.2011"/>
    <s v="Жилое помещение"/>
    <s v="комната"/>
    <s v="Жилое"/>
    <n v="30.2"/>
    <m/>
    <s v="Ранее учтённый"/>
    <s v="Кемеровская область, г Новокузнецк, пр-кт Дружбы, д 5, кв 17"/>
    <m/>
    <s v="Кемеровская область, г. Новокузнецк, пр-кт. Дружбы, д. 5, кв. 17"/>
    <m/>
    <s v="17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1"/>
    <s v="42:30:0212061:85"/>
    <n v="1963"/>
    <m/>
    <s v="Помещение"/>
    <s v="02.07.2011"/>
    <s v="Жилое помещение"/>
    <s v="комната"/>
    <s v="Жилое"/>
    <n v="33"/>
    <m/>
    <s v="Ранее учтённый"/>
    <s v="Кемеровская область, г Новокузнецк, пр-кт Дружбы, д 5, кв 87"/>
    <m/>
    <s v="Кемеровская область, г. Новокузнецк, пр-кт. Дружбы, д. 5, кв. 87"/>
    <m/>
    <s v="87"/>
    <n v="5"/>
    <s v="Этаж"/>
    <m/>
    <m/>
    <m/>
    <m/>
    <m/>
    <m/>
    <m/>
    <m/>
    <m/>
    <s v="нет"/>
    <s v="нет"/>
    <m/>
    <x v="557"/>
    <x v="26"/>
  </r>
  <r>
    <n v="42"/>
    <s v="42:30:0212061"/>
    <s v="42:30:0212061:402"/>
    <s v="42:30:0212061:85"/>
    <n v="1963"/>
    <m/>
    <s v="Помещение"/>
    <s v="02.07.2011"/>
    <s v="Жилое помещение"/>
    <s v="комната"/>
    <s v="Жилое"/>
    <n v="33.9"/>
    <m/>
    <s v="Ранее учтённый"/>
    <s v="Кемеровская область, г Новокузнецк, пр-кт Дружбы, д 5, кв 33"/>
    <m/>
    <s v="Кемеровская область, г. Новокузнецк, пр-кт. Дружбы, д. 5, кв. 33"/>
    <m/>
    <m/>
    <n v="1"/>
    <s v="Этаж"/>
    <m/>
    <m/>
    <m/>
    <m/>
    <m/>
    <m/>
    <m/>
    <m/>
    <m/>
    <s v="нет"/>
    <s v="нет"/>
    <m/>
    <x v="557"/>
    <x v="26"/>
  </r>
  <r>
    <n v="42"/>
    <s v="42:30:0212061"/>
    <s v="42:30:0212061:405"/>
    <s v="42:30:0212061:85"/>
    <n v="1963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Дружбы, д 5, кв 15"/>
    <m/>
    <s v="Кемеровская область, г. Новокузнецк, пр-кт. Дружбы, д. 5, кв. 15"/>
    <m/>
    <s v="15"/>
    <n v="3"/>
    <s v="Этаж"/>
    <m/>
    <m/>
    <m/>
    <m/>
    <m/>
    <m/>
    <m/>
    <m/>
    <m/>
    <s v="нет"/>
    <s v="нет"/>
    <m/>
    <x v="557"/>
    <x v="26"/>
  </r>
  <r>
    <n v="42"/>
    <s v="42:30:0212061"/>
    <s v="42:30:0212061:406"/>
    <s v="42:30:0212061:85"/>
    <n v="1963"/>
    <m/>
    <s v="Помещение"/>
    <s v="02.07.2011"/>
    <s v="Жилое помещение"/>
    <s v="квартира"/>
    <s v="Жилое"/>
    <n v="105.4"/>
    <m/>
    <s v="Ранее учтённый"/>
    <s v="Кемеровская область, г Новокузнецк, пр-кт Дружбы, д 5, кв 27"/>
    <m/>
    <s v="Кемеровская область, г. Новокузнецк, пр-кт. Дружбы, д. 5, кв. 27"/>
    <m/>
    <s v="27"/>
    <n v="4"/>
    <s v="Этаж"/>
    <m/>
    <m/>
    <m/>
    <m/>
    <m/>
    <m/>
    <m/>
    <m/>
    <m/>
    <s v="нет"/>
    <s v="нет"/>
    <m/>
    <x v="557"/>
    <x v="26"/>
  </r>
  <r>
    <n v="42"/>
    <s v="42:30:0212061"/>
    <s v="42:30:0212061:408"/>
    <s v="42:30:0212061:85"/>
    <n v="1963"/>
    <m/>
    <s v="Помещение"/>
    <s v="02.07.2011"/>
    <s v="Жилое помещение"/>
    <s v="комната"/>
    <s v="Жилое"/>
    <n v="41.9"/>
    <m/>
    <s v="Ранее учтённый"/>
    <s v="Кемеровская область, г Новокузнецк, пр-кт Дружбы, д 5, к 23/67"/>
    <m/>
    <s v="Кемеровская область, г Новокузнецк, пр-кт Дружбы, д 5, ячейка 23, комн 67"/>
    <m/>
    <s v="67"/>
    <n v="2"/>
    <s v="Этаж"/>
    <m/>
    <m/>
    <m/>
    <m/>
    <m/>
    <m/>
    <m/>
    <m/>
    <m/>
    <s v="нет"/>
    <s v="нет"/>
    <m/>
    <x v="557"/>
    <x v="26"/>
  </r>
  <r>
    <n v="42"/>
    <s v="42:30:0212061"/>
    <s v="42:30:0212061:414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64"/>
    <m/>
    <s v="Кемеровская область, г. Новокузнецк, ул. Транспортная, д. 67, кв. 64"/>
    <m/>
    <s v="6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8"/>
    <s v="42:30:0212061:98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67, кв 125"/>
    <m/>
    <s v="Кемеровская область, г. Новокузнецк, ул. Транспортная, д. 67, кв. 125"/>
    <m/>
    <s v="125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19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154"/>
    <m/>
    <s v="Кемеровская область, г. Новокузнецк, ул. Транспортная, д. 67, кв. 154"/>
    <m/>
    <s v="154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0"/>
    <s v="42:30:0212061:98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67, кв 168"/>
    <m/>
    <s v="Кемеровская область, г. Новокузнецк, ул. Транспортная, д. 67, кв. 168"/>
    <m/>
    <s v="168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25"/>
    <s v="42:30:0212061:98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67, кв 83"/>
    <m/>
    <s v="Кемеровская область, г. Новокузнецк, ул. Транспортная, д. 67, кв. 83"/>
    <m/>
    <s v="8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29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3"/>
    <m/>
    <s v="Кемеровская область, г. Новокузнецк, ул. Транспортная, д. 67, кв. 113"/>
    <m/>
    <s v="11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1"/>
    <s v="42:30:0212061:98"/>
    <m/>
    <n v="197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67, кв 127"/>
    <m/>
    <s v="Кемеровская область, г. Новокузнецк, ул. Транспортная, д. 67, кв. 127"/>
    <m/>
    <s v="127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2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143"/>
    <m/>
    <s v="Кемеровская область, г. Новокузнецк, ул. Транспортная, д. 67, кв. 143"/>
    <m/>
    <s v="14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5"/>
    <s v="42:30:0212061:9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67, кв 158"/>
    <m/>
    <s v="Кемеровская область, г. Новокузнецк, ул. Транспортная, д. 67, кв. 158"/>
    <m/>
    <s v="158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6"/>
    <s v="42:30:0212061:98"/>
    <m/>
    <n v="197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67, кв 172"/>
    <m/>
    <s v="Кемеровская область, г. Новокузнецк, ул. Транспортная, д. 67, кв. 172"/>
    <m/>
    <s v="172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37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173"/>
    <m/>
    <s v="Кемеровская область, г. Новокузнецк, ул. Транспортная, д. 67, кв. 173"/>
    <m/>
    <s v="17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40"/>
    <s v="42:30:0212061:98"/>
    <m/>
    <n v="1978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67, кв 116"/>
    <m/>
    <s v="Кемеровская область, г. Новокузнецк, ул. Транспортная, д. 67, кв. 116"/>
    <m/>
    <m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48"/>
    <s v="42:30:0212061:98"/>
    <m/>
    <n v="1978"/>
    <s v="Помещение"/>
    <s v="03.07.2011"/>
    <s v="Жилое помещение"/>
    <s v="квартира"/>
    <s v="Жилое"/>
    <n v="63.6"/>
    <m/>
    <s v="Ранее учтённый"/>
    <s v="Кемеровская область, г Новокузнецк, ул Транспортная, д 67, кв 73"/>
    <m/>
    <s v="Кемеровская область, г. Новокузнецк, ул. Транспортная, д. 67, кв. 73"/>
    <m/>
    <s v="73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51"/>
    <s v="42:30:0212061:98"/>
    <m/>
    <n v="1978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ранспортная, д 67, кв 120"/>
    <m/>
    <s v="Кемеровская область, г. Новокузнецк, ул. Транспортная, д. 67, кв. 120"/>
    <m/>
    <s v="120"/>
    <n v="5"/>
    <s v="Этаж"/>
    <m/>
    <m/>
    <m/>
    <m/>
    <m/>
    <m/>
    <m/>
    <m/>
    <m/>
    <s v="нет"/>
    <s v="нет"/>
    <m/>
    <x v="556"/>
    <x v="29"/>
  </r>
  <r>
    <n v="42"/>
    <s v="42:30:0212061"/>
    <s v="42:30:0212061:463"/>
    <s v="42:30:0212061:98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67, кв 46"/>
    <m/>
    <s v="Кемеровская область, г. Новокузнецк, ул. Транспортная, д. 67, кв. 46"/>
    <m/>
    <s v="46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46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6"/>
    <m/>
    <s v="Кемеровская область, г. Новокузнецк, ул. Транспортная, д. 67, кв. 6"/>
    <m/>
    <s v="6"/>
    <n v="2"/>
    <s v="Этаж"/>
    <m/>
    <m/>
    <m/>
    <m/>
    <m/>
    <m/>
    <m/>
    <m/>
    <m/>
    <s v="нет"/>
    <s v="42:30:0212061:465"/>
    <m/>
    <x v="556"/>
    <x v="29"/>
  </r>
  <r>
    <n v="42"/>
    <s v="42:30:0212061"/>
    <s v="42:30:0212061:469"/>
    <s v="42:30:0212061:98"/>
    <m/>
    <n v="197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ранспортная, д 67, кв 36"/>
    <m/>
    <s v="Кемеровская область, г. Новокузнецк, ул. Транспортная, д. 67, кв. 36"/>
    <m/>
    <s v="36"/>
    <n v="2"/>
    <s v="Этаж"/>
    <m/>
    <m/>
    <m/>
    <m/>
    <m/>
    <m/>
    <m/>
    <m/>
    <m/>
    <s v="нет"/>
    <s v="42:30:0212061:469"/>
    <m/>
    <x v="556"/>
    <x v="29"/>
  </r>
  <r>
    <n v="42"/>
    <s v="42:30:0212061"/>
    <s v="42:30:0212061:470"/>
    <s v="42:30:0212061:9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ранспортная, д 67, кв 51"/>
    <m/>
    <s v="Кемеровская область, г. Новокузнецк, ул. Транспортная, д. 67, кв. 51"/>
    <m/>
    <s v="51"/>
    <n v="2"/>
    <s v="Этаж"/>
    <m/>
    <m/>
    <m/>
    <m/>
    <m/>
    <m/>
    <m/>
    <m/>
    <m/>
    <s v="нет"/>
    <s v="нет"/>
    <m/>
    <x v="556"/>
    <x v="29"/>
  </r>
  <r>
    <n v="42"/>
    <s v="42:30:0212061"/>
    <s v="42:30:0212061:474"/>
    <s v="42:30:0212061:9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67, кв 52"/>
    <m/>
    <s v="Кемеровская область, г. Новокузнецк, ул. Транспортная, д. 67, кв. 52"/>
    <m/>
    <m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475"/>
    <s v="42:30:0212061:98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67, кв 12"/>
    <m/>
    <s v="Кемеровская область, г. Новокузнецк, ул. Транспортная, д. 67, кв. 12"/>
    <m/>
    <s v="12"/>
    <n v="4"/>
    <s v="Этаж"/>
    <m/>
    <m/>
    <m/>
    <m/>
    <m/>
    <m/>
    <m/>
    <m/>
    <m/>
    <s v="нет"/>
    <s v="нет"/>
    <m/>
    <x v="556"/>
    <x v="29"/>
  </r>
  <r>
    <n v="42"/>
    <s v="42:30:0212061"/>
    <s v="42:30:0212061:476"/>
    <s v="42:30:0212061:98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67, кв 25"/>
    <m/>
    <s v="Кемеровская область, г. Новокузнецк, ул. Транспортная, д. 67, кв. 25"/>
    <m/>
    <s v="25"/>
    <n v="4"/>
    <s v="Этаж"/>
    <m/>
    <m/>
    <m/>
    <m/>
    <m/>
    <m/>
    <m/>
    <m/>
    <m/>
    <s v="нет"/>
    <s v="42:30:0212061:476"/>
    <m/>
    <x v="556"/>
    <x v="29"/>
  </r>
  <r>
    <n v="42"/>
    <s v="42:30:0212061"/>
    <s v="42:30:0212061:500"/>
    <s v="42:30:0212061:98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67, кв 62"/>
    <m/>
    <s v="Кемеровская область, г. Новокузнецк, ул. Транспортная, д. 67, кв. 62"/>
    <m/>
    <s v="62"/>
    <n v="1"/>
    <s v="Этаж"/>
    <m/>
    <m/>
    <m/>
    <m/>
    <m/>
    <m/>
    <m/>
    <m/>
    <m/>
    <s v="нет"/>
    <s v="нет"/>
    <m/>
    <x v="556"/>
    <x v="29"/>
  </r>
  <r>
    <n v="42"/>
    <s v="42:30:0212061"/>
    <s v="42:30:0212061:535"/>
    <s v="42:30:0212061:98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67, кв 53"/>
    <m/>
    <s v="Кемеровская область, г. Новокузнецк, ул. Транспортная, д. 67, кв. 53"/>
    <m/>
    <s v="53"/>
    <n v="3"/>
    <s v="Этаж"/>
    <m/>
    <m/>
    <m/>
    <m/>
    <m/>
    <m/>
    <m/>
    <m/>
    <m/>
    <s v="нет"/>
    <s v="нет"/>
    <m/>
    <x v="556"/>
    <x v="29"/>
  </r>
  <r>
    <n v="42"/>
    <s v="42:30:0212061"/>
    <s v="42:30:0212061:656"/>
    <s v="42:30:0212061:90"/>
    <m/>
    <m/>
    <s v="Помещение"/>
    <s v="02.07.2011"/>
    <s v="Жилое помещение"/>
    <m/>
    <s v="Жилое"/>
    <n v="43.8"/>
    <m/>
    <s v="Ранее учтённый"/>
    <s v="Кемеровская область, г Новокузнецк, пр-кт Дружбы, д 3, кв 140"/>
    <m/>
    <s v="Кемеровская область, г. Новокузнецк, пр-кт. Дружбы, д. 3, кв. 140"/>
    <m/>
    <s v="140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0"/>
    <s v="42:30:0212061:90"/>
    <m/>
    <m/>
    <s v="Помещение"/>
    <s v="02.07.2011"/>
    <s v="Жилое помещение"/>
    <m/>
    <s v="Жилое"/>
    <n v="46"/>
    <m/>
    <s v="Ранее учтённый"/>
    <s v="Кемеровская область, г Новокузнецк, пр-кт Дружбы, д 3, кв 155"/>
    <m/>
    <s v="Кемеровская область, г. Новокузнецк, пр-кт. Дружбы, д. 3, кв. 155"/>
    <m/>
    <s v="155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662"/>
    <s v="42:30:0212061:90"/>
    <m/>
    <m/>
    <s v="Помещение"/>
    <s v="02.07.2011"/>
    <s v="Жилое помещение"/>
    <m/>
    <s v="Жилое"/>
    <n v="45.6"/>
    <m/>
    <s v="Ранее учтённый"/>
    <s v="Кемеровская область, г Новокузнецк, пр-кт Дружбы, д 3, кв 161"/>
    <m/>
    <s v="Кемеровская область, г. Новокузнецк, пр-кт. Дружбы, д. 3, кв. 161"/>
    <m/>
    <s v="16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69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172"/>
    <m/>
    <s v="Кемеровская область, г. Новокузнецк, пр-кт. Дружбы, д. 3, кв. 172"/>
    <m/>
    <s v="172"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674"/>
    <s v="42:30:0212061:90"/>
    <m/>
    <m/>
    <s v="Помещение"/>
    <s v="02.07.2011"/>
    <s v="Жилое помещение"/>
    <m/>
    <s v="Жилое"/>
    <n v="30.2"/>
    <m/>
    <s v="Ранее учтённый"/>
    <s v="Кемеровская область, г Новокузнецк, пр-кт Дружбы, д 3, кв 193"/>
    <m/>
    <s v="Кемеровская область, г. Новокузнецк, пр-кт. Дружбы, д. 3, кв. 193"/>
    <m/>
    <s v="193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676"/>
    <s v="42:30:0212061:90"/>
    <m/>
    <m/>
    <s v="Помещение"/>
    <s v="02.07.2011"/>
    <s v="Жилое помещение"/>
    <m/>
    <s v="Жилое"/>
    <n v="60.9"/>
    <m/>
    <s v="Ранее учтённый"/>
    <s v="Кемеровская область, г Новокузнецк, пр-кт Дружбы, д 3, кв 198"/>
    <m/>
    <s v="Кемеровская область, г. Новокузнецк, пр-кт. Дружбы, д. 3, кв. 198"/>
    <m/>
    <s v="19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684"/>
    <s v="42:30:0212061:90"/>
    <m/>
    <m/>
    <s v="Помещение"/>
    <s v="02.07.2011"/>
    <s v="Жилое помещение"/>
    <m/>
    <s v="Нежилое"/>
    <n v="45.9"/>
    <m/>
    <s v="Ранее учтённый"/>
    <s v="Кемеровская область, г Новокузнецк, пр-кт Дружбы, д 3, кв 93"/>
    <m/>
    <s v="Кемеровская область, г. Новокузнецк, пр-кт. Дружбы, д. 3, кв. 93"/>
    <m/>
    <s v="93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695"/>
    <s v="42:30:0212061:90"/>
    <m/>
    <m/>
    <s v="Помещение"/>
    <s v="02.07.2011"/>
    <s v="Жилое помещение"/>
    <m/>
    <s v="Нежилое"/>
    <n v="43.5"/>
    <m/>
    <s v="Ранее учтённый"/>
    <s v="Кемеровская область, г Новокузнецк, пр-кт Дружбы, д 3, кв 92"/>
    <m/>
    <s v="Кемеровская область, г. Новокузнецк, пр-кт. Дружбы, д. 3, кв. 92"/>
    <m/>
    <s v="92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4"/>
    <s v="42:30:0212061:90"/>
    <m/>
    <m/>
    <s v="Помещение"/>
    <s v="02.07.2011"/>
    <s v="Жилое помещение"/>
    <m/>
    <s v="Жилое"/>
    <n v="30.1"/>
    <m/>
    <s v="Ранее учтённый"/>
    <s v="Кемеровская область, г Новокузнецк, пр-кт Дружбы, д 3, кв 59"/>
    <m/>
    <s v="Кемеровская область, г. Новокузнецк, пр-кт. Дружбы, д. 3, кв. 59"/>
    <m/>
    <s v="59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07"/>
    <s v="42:30:0212061:90"/>
    <m/>
    <m/>
    <s v="Помещение"/>
    <s v="02.07.2011"/>
    <s v="Жилое помещение"/>
    <m/>
    <s v="Нежилое"/>
    <n v="43.1"/>
    <m/>
    <s v="Ранее учтённый"/>
    <s v="Кемеровская область, г Новокузнецк, пр-кт Дружбы, д 3, кв 166"/>
    <m/>
    <s v="Кемеровская область, г. Новокузнецк, пр-кт. Дружбы, д. 3, кв. 166"/>
    <m/>
    <s v="166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28"/>
    <s v="42:30:0212061:90"/>
    <m/>
    <m/>
    <s v="Помещение"/>
    <s v="02.07.2011"/>
    <s v="Жилое помещение"/>
    <m/>
    <s v="Нежилое"/>
    <n v="60.6"/>
    <m/>
    <s v="Ранее учтённый"/>
    <s v="Кемеровская область, г Новокузнецк, пр-кт Дружбы, д 3, кв 77"/>
    <m/>
    <s v="Кемеровская область, г. Новокузнецк, пр-кт. Дружбы, д. 3, кв. 77"/>
    <m/>
    <s v="77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0"/>
    <s v="42:30:0212061:90"/>
    <m/>
    <m/>
    <s v="Помещение"/>
    <s v="02.07.2011"/>
    <s v="Жилое помещение"/>
    <m/>
    <s v="Жилое"/>
    <n v="58.2"/>
    <m/>
    <s v="Ранее учтённый"/>
    <s v="Кемеровская область, г Новокузнецк, пр-кт Дружбы, д 3, кв 60"/>
    <m/>
    <s v="Кемеровская область, г. Новокузнецк, пр-кт. Дружбы, д. 3, кв. 60"/>
    <m/>
    <s v="60"/>
    <n v="1"/>
    <s v="Этаж"/>
    <m/>
    <m/>
    <m/>
    <m/>
    <m/>
    <m/>
    <m/>
    <m/>
    <m/>
    <s v="нет"/>
    <s v="нет"/>
    <m/>
    <x v="558"/>
    <x v="9"/>
  </r>
  <r>
    <n v="42"/>
    <s v="42:30:0212061"/>
    <s v="42:30:0212061:734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89"/>
    <m/>
    <s v="Кемеровская область, г. Новокузнецк, пр-кт. Дружбы, д. 3, кв. 89"/>
    <m/>
    <s v="8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44"/>
    <s v="42:30:0212061:90"/>
    <m/>
    <m/>
    <s v="Помещение"/>
    <s v="02.07.2011"/>
    <s v="Жилое помещение"/>
    <m/>
    <s v="Жилое"/>
    <n v="50.2"/>
    <m/>
    <s v="Ранее учтённый"/>
    <s v="Кемеровская область, г Новокузнецк, пр-кт Дружбы, д 3, кв 61"/>
    <m/>
    <s v="Кемеровская область, г. Новокузнецк, пр-кт. Дружбы, д. 3, кв. 61"/>
    <m/>
    <s v="61"/>
    <n v="2"/>
    <s v="Этаж"/>
    <m/>
    <m/>
    <m/>
    <m/>
    <m/>
    <m/>
    <m/>
    <m/>
    <m/>
    <s v="нет"/>
    <s v="42:30:0212061:744"/>
    <m/>
    <x v="558"/>
    <x v="9"/>
  </r>
  <r>
    <n v="42"/>
    <s v="42:30:0212061"/>
    <s v="42:30:0212061:750"/>
    <s v="42:30:0212061:90"/>
    <m/>
    <m/>
    <s v="Помещение"/>
    <s v="02.07.2011"/>
    <s v="Жилое помещение"/>
    <m/>
    <s v="Жилое"/>
    <n v="30.4"/>
    <m/>
    <s v="Ранее учтённый"/>
    <s v="Кемеровская область, г Новокузнецк, пр-кт Дружбы, д 3, кв 71"/>
    <m/>
    <s v="Кемеровская область, г. Новокузнецк, пр-кт. Дружбы, д. 3, кв. 71"/>
    <m/>
    <s v="71"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53"/>
    <s v="42:30:0212061:90"/>
    <m/>
    <m/>
    <s v="Помещение"/>
    <s v="02.07.2011"/>
    <s v="Жилое помещение"/>
    <m/>
    <s v="Жилое"/>
    <n v="58.6"/>
    <m/>
    <s v="Ранее учтённый"/>
    <s v="Кемеровская область, г Новокузнецк, пр-кт Дружбы, д 3, кв 76"/>
    <m/>
    <s v="Кемеровская область, г. Новокузнецк, пр-кт. Дружбы, д. 3, кв. 76"/>
    <m/>
    <s v="76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68"/>
    <s v="42:30:0212061:90"/>
    <m/>
    <m/>
    <s v="Помещение"/>
    <s v="02.07.2011"/>
    <s v="Жилое помещение"/>
    <m/>
    <s v="Жилое"/>
    <n v="44.1"/>
    <m/>
    <s v="Ранее учтённый"/>
    <s v="Кемеровская область, г Новокузнецк, пр-кт Дружбы, д 3, кв 114"/>
    <m/>
    <s v="Кемеровская область, г. Новокузнецк, пр-кт. Дружбы, д. 3, кв. 114"/>
    <m/>
    <m/>
    <n v="3"/>
    <s v="Этаж"/>
    <m/>
    <m/>
    <m/>
    <m/>
    <m/>
    <m/>
    <m/>
    <m/>
    <m/>
    <s v="нет"/>
    <s v="нет"/>
    <m/>
    <x v="558"/>
    <x v="9"/>
  </r>
  <r>
    <n v="42"/>
    <s v="42:30:0212061"/>
    <s v="42:30:0212061:770"/>
    <s v="42:30:0212061:90"/>
    <m/>
    <m/>
    <s v="Помещение"/>
    <s v="02.07.2011"/>
    <s v="Жилое помещение"/>
    <m/>
    <s v="Жилое"/>
    <n v="43.9"/>
    <m/>
    <s v="Ранее учтённый"/>
    <s v="Кемеровская область, г Новокузнецк, пр-кт Дружбы, д 3, кв 119"/>
    <m/>
    <s v="Кемеровская область, г. Новокузнецк, пр-кт. Дружбы, д. 3, кв. 119"/>
    <m/>
    <s v="119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778"/>
    <s v="42:30:0212061:90"/>
    <m/>
    <m/>
    <s v="Помещение"/>
    <s v="02.07.2011"/>
    <s v="Жилое помещение"/>
    <m/>
    <s v="Жилое"/>
    <n v="61.9"/>
    <m/>
    <s v="Ранее учтённый"/>
    <s v="Кемеровская область, г Новокузнецк, пр-кт Дружбы, д 3, кв 132"/>
    <m/>
    <s v="Кемеровская область, г. Новокузнецк, пр-кт. Дружбы, д. 3, кв. 132"/>
    <m/>
    <m/>
    <n v="4"/>
    <s v="Этаж"/>
    <m/>
    <m/>
    <m/>
    <m/>
    <m/>
    <m/>
    <m/>
    <m/>
    <m/>
    <s v="нет"/>
    <s v="нет"/>
    <m/>
    <x v="558"/>
    <x v="9"/>
  </r>
  <r>
    <n v="42"/>
    <s v="42:30:0212061"/>
    <s v="42:30:0212061:791"/>
    <s v="42:30:0212061:90"/>
    <m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Дружбы, д 3, кв 14"/>
    <m/>
    <s v="Кемеровская область, г. Новокузнецк, пр-кт. Дружбы, д. 3, кв. 14"/>
    <m/>
    <s v="1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2"/>
    <s v="42:30:0212061:90"/>
    <m/>
    <m/>
    <s v="Помещение"/>
    <s v="02.07.2011"/>
    <s v="Жилое помещение"/>
    <m/>
    <s v="Жилое"/>
    <n v="44"/>
    <m/>
    <s v="Ранее учтённый"/>
    <s v="Кемеровская область, г Новокузнецк, пр-кт Дружбы, д 3, кв 34"/>
    <m/>
    <s v="Кемеровская область, г. Новокузнецк, пр-кт. Дружбы, д. 3, кв. 34"/>
    <m/>
    <s v="34"/>
    <n v="3"/>
    <s v="Этаж"/>
    <m/>
    <m/>
    <m/>
    <m/>
    <m/>
    <m/>
    <m/>
    <m/>
    <m/>
    <s v="нет"/>
    <s v="42:30:0212061:812"/>
    <m/>
    <x v="558"/>
    <x v="9"/>
  </r>
  <r>
    <n v="42"/>
    <s v="42:30:0212061"/>
    <s v="42:30:0212061:814"/>
    <s v="42:30:0212061:90"/>
    <m/>
    <m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3, кв 38"/>
    <m/>
    <s v="Кемеровская область, г. Новокузнецк, пр-кт. Дружбы, д. 3, кв. 38"/>
    <m/>
    <s v="38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15"/>
    <s v="42:30:0212061:90"/>
    <m/>
    <m/>
    <s v="Помещение"/>
    <s v="02.07.2011"/>
    <s v="Жилое помещение"/>
    <m/>
    <s v="Жилое"/>
    <n v="57.8"/>
    <m/>
    <s v="Ранее учтённый"/>
    <s v="Кемеровская область, г Новокузнецк, пр-кт Дружбы, д 3, кв 41"/>
    <m/>
    <s v="Кемеровская область, г. Новокузнецк, пр-кт. Дружбы, д. 3, кв. 41"/>
    <m/>
    <s v="41"/>
    <n v="2"/>
    <s v="Этаж"/>
    <m/>
    <m/>
    <m/>
    <m/>
    <m/>
    <m/>
    <m/>
    <m/>
    <m/>
    <s v="нет"/>
    <s v="нет"/>
    <m/>
    <x v="558"/>
    <x v="9"/>
  </r>
  <r>
    <n v="42"/>
    <s v="42:30:0212061"/>
    <s v="42:30:0212061:822"/>
    <s v="42:30:0212061:90"/>
    <m/>
    <m/>
    <s v="Помещение"/>
    <s v="02.07.2011"/>
    <s v="Жилое помещение"/>
    <m/>
    <s v="Жилое"/>
    <n v="59"/>
    <m/>
    <s v="Ранее учтённый"/>
    <s v="Кемеровская область, г Новокузнецк, пр-кт Дружбы, д 3, кв 53"/>
    <m/>
    <s v="Кемеровская область, г. Новокузнецк, пр-кт. Дружбы, д. 3, кв. 53"/>
    <m/>
    <s v="53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23"/>
    <s v="42:30:0212061:90"/>
    <m/>
    <m/>
    <s v="Помещение"/>
    <s v="02.07.2011"/>
    <s v="Жилое помещение"/>
    <m/>
    <s v="Жилое"/>
    <n v="29.7"/>
    <m/>
    <s v="Ранее учтённый"/>
    <s v="Кемеровская область, г Новокузнецк, пр-кт Дружбы, д 3, кв 54"/>
    <m/>
    <s v="Кемеровская область, г. Новокузнецк, пр-кт. Дружбы, д. 3, кв. 54"/>
    <m/>
    <s v="54"/>
    <n v="5"/>
    <s v="Этаж"/>
    <m/>
    <m/>
    <m/>
    <m/>
    <m/>
    <m/>
    <m/>
    <m/>
    <m/>
    <s v="нет"/>
    <s v="нет"/>
    <m/>
    <x v="558"/>
    <x v="9"/>
  </r>
  <r>
    <n v="42"/>
    <s v="42:30:0212061"/>
    <s v="42:30:0212061:843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3"/>
    <m/>
    <s v="Кемеровская область, г. Новокузнецк, ул. Транспортная, д. 69, кв. 33"/>
    <m/>
    <s v="33"/>
    <n v="5"/>
    <s v="Этаж"/>
    <m/>
    <m/>
    <m/>
    <m/>
    <m/>
    <m/>
    <m/>
    <m/>
    <m/>
    <s v="нет"/>
    <s v="нет"/>
    <m/>
    <x v="559"/>
    <x v="8"/>
  </r>
  <r>
    <n v="42"/>
    <s v="42:30:0212061"/>
    <s v="42:30:0212061:849"/>
    <s v="42:30:0212061:95"/>
    <m/>
    <n v="197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ранспортная, д 69, кв 36"/>
    <m/>
    <s v="Кемеровская область, г. Новокузнецк, ул. Транспортная, д. 69, кв. 36"/>
    <m/>
    <m/>
    <n v="3"/>
    <s v="Этаж"/>
    <m/>
    <m/>
    <m/>
    <m/>
    <m/>
    <m/>
    <m/>
    <m/>
    <m/>
    <s v="нет"/>
    <s v="нет"/>
    <m/>
    <x v="559"/>
    <x v="8"/>
  </r>
  <r>
    <n v="42"/>
    <s v="42:30:0212061"/>
    <s v="42:30:0212061:850"/>
    <s v="42:30:0212061:95"/>
    <m/>
    <n v="1976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Транспортная, д 69, кв 9"/>
    <m/>
    <s v="Кемеровская область, г. Новокузнецк, ул. Транспортная, д. 69, кв. 9"/>
    <m/>
    <s v="9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1"/>
    <s v="42:30:0212061:95"/>
    <m/>
    <n v="1976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ранспортная, д 69, кв 54"/>
    <m/>
    <s v="Кемеровская область, г. Новокузнецк, ул. Транспортная, д. 69, кв. 54"/>
    <m/>
    <s v="54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2"/>
    <s v="42:30:0212061:95"/>
    <m/>
    <n v="1976"/>
    <s v="Помещение"/>
    <s v="02.07.2011"/>
    <s v="Жилое помещение"/>
    <s v="квартира"/>
    <m/>
    <n v="81.5"/>
    <m/>
    <s v="Ранее учтённый"/>
    <s v="Кемеровская область, г Новокузнецк, ул Транспортная, д 69, кв 55"/>
    <m/>
    <s v="Кемеровская область, г. Новокузнецк, ул. Транспортная, д. 69, кв. 55"/>
    <m/>
    <s v="55"/>
    <n v="4"/>
    <s v="Этаж"/>
    <m/>
    <m/>
    <m/>
    <m/>
    <m/>
    <m/>
    <m/>
    <m/>
    <m/>
    <s v="нет"/>
    <s v="нет"/>
    <m/>
    <x v="559"/>
    <x v="8"/>
  </r>
  <r>
    <n v="42"/>
    <s v="42:30:0212061"/>
    <s v="42:30:0212061:853"/>
    <s v="42:30:0212061:95"/>
    <m/>
    <n v="1976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ул Транспортная, д 69, кв 26"/>
    <m/>
    <s v="Кемеровская область, г. Новокузнецк, ул. Транспортная, д. 69, кв. 26"/>
    <m/>
    <s v="26"/>
    <n v="5"/>
    <s v="Этаж"/>
    <m/>
    <m/>
    <m/>
    <m/>
    <m/>
    <m/>
    <m/>
    <m/>
    <m/>
    <s v="нет"/>
    <s v="нет"/>
    <m/>
    <x v="559"/>
    <x v="8"/>
  </r>
  <r>
    <n v="42"/>
    <s v="42:30:0212062"/>
    <s v="42:30:0212062:1000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5"/>
    <m/>
    <s v="Кемеровская область, г. Новокузнецк, пр-кт. Октябрьский, д. 58, кв. 55"/>
    <m/>
    <s v="55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02"/>
    <s v="42:30:0212062:227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8, кв 58"/>
    <m/>
    <s v="Кемеровская область, г. Новокузнецк, пр-кт. Октябрьский, д. 58, кв. 58"/>
    <m/>
    <s v="58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06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68"/>
    <m/>
    <s v="Кемеровская область, г. Новокузнецк, пр-кт. Октябрьский, д. 58, кв. 68"/>
    <m/>
    <s v="68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07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0"/>
    <m/>
    <s v="Кемеровская область, г. Новокузнецк, пр-кт. Октябрьский, д. 58, кв. 70"/>
    <m/>
    <s v="70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09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75"/>
    <m/>
    <s v="Кемеровская область, г. Новокузнецк, пр-кт. Октябрьский, д. 58, кв. 75"/>
    <m/>
    <s v="75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13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82"/>
    <m/>
    <s v="Кемеровская область, г. Новокузнецк, пр-кт. Октябрьский, д. 58, кв. 82"/>
    <m/>
    <s v="82"/>
    <n v="6"/>
    <s v="Этаж"/>
    <m/>
    <m/>
    <m/>
    <m/>
    <m/>
    <m/>
    <m/>
    <m/>
    <m/>
    <s v="нет"/>
    <s v="нет"/>
    <m/>
    <x v="560"/>
    <x v="9"/>
  </r>
  <r>
    <n v="42"/>
    <s v="42:30:0212062"/>
    <s v="42:30:0212062:1016"/>
    <s v="42:30:0212062:227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58, кв 90"/>
    <m/>
    <s v="Кемеровская область, г. Новокузнецк, пр-кт. Октябрьский, д. 58, кв. 90"/>
    <m/>
    <s v="90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18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92"/>
    <m/>
    <s v="Кемеровская область, г. Новокузнецк, пр-кт. Октябрьский, д. 58, кв. 92"/>
    <m/>
    <s v="92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23"/>
    <s v="42:30:0212062:227"/>
    <m/>
    <n v="197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58, кв 107"/>
    <m/>
    <s v="Кемеровская область, г. Новокузнецк, пр-кт. Октябрьский, д. 58, кв. 107"/>
    <m/>
    <s v="107"/>
    <n v="4"/>
    <s v="Этаж"/>
    <m/>
    <m/>
    <m/>
    <m/>
    <m/>
    <m/>
    <m/>
    <m/>
    <m/>
    <s v="нет"/>
    <s v="нет"/>
    <m/>
    <x v="560"/>
    <x v="9"/>
  </r>
  <r>
    <n v="42"/>
    <s v="42:30:0212062"/>
    <s v="42:30:0212062:1031"/>
    <s v="42:30:0212062:227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58, кв 129"/>
    <m/>
    <s v="Кемеровская область, г. Новокузнецк, пр-кт. Октябрьский, д. 58, кв. 129"/>
    <m/>
    <m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35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34"/>
    <m/>
    <s v="Кемеровская область, г. Новокузнецк, пр-кт. Октябрьский, д. 58, кв. 134"/>
    <m/>
    <s v="134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42"/>
    <s v="42:30:0212062:227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Октябрьский, д 58, кв 149"/>
    <m/>
    <s v="Кемеровская область, г. Новокузнецк, пр-кт. Октябрьский, д. 58, кв. 149"/>
    <m/>
    <s v="149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3"/>
    <s v="42:30:0212062:2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58, кв 150"/>
    <m/>
    <s v="Кемеровская область, г. Новокузнецк, пр-кт. Октябрьский, д. 58, кв. 150"/>
    <m/>
    <s v="150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48"/>
    <s v="42:30:0212062:22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58, кв 163"/>
    <m/>
    <s v="Кемеровская область, г. Новокузнецк, пр-кт. Октябрьский, д. 58, кв. 163"/>
    <m/>
    <s v="16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050"/>
    <s v="42:30:0212062:227"/>
    <m/>
    <n v="1979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58, кв 168"/>
    <m/>
    <s v="Кемеровская область, г. Новокузнецк, пр-кт. Октябрьский, д. 58, кв. 168"/>
    <m/>
    <s v="168"/>
    <n v="3"/>
    <s v="Этаж"/>
    <m/>
    <m/>
    <m/>
    <m/>
    <m/>
    <m/>
    <m/>
    <m/>
    <m/>
    <s v="нет"/>
    <s v="нет"/>
    <m/>
    <x v="560"/>
    <x v="9"/>
  </r>
  <r>
    <n v="42"/>
    <s v="42:30:0212062"/>
    <s v="42:30:0212062:1055"/>
    <s v="42:30:0212062:22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Октябрьский, д 58, кв 187"/>
    <m/>
    <s v="Кемеровская область, г. Новокузнецк, пр-кт. Октябрьский, д. 58, кв. 187"/>
    <m/>
    <s v="18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098"/>
    <s v="42:30:0212062:227"/>
    <m/>
    <n v="197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Октябрьский, д 58, кв 22"/>
    <m/>
    <s v="Кемеровская область, г. Новокузнецк, пр-кт. Октябрьский, д. 58, кв. 22"/>
    <m/>
    <s v="22"/>
    <n v="7"/>
    <s v="Этаж"/>
    <m/>
    <m/>
    <m/>
    <m/>
    <m/>
    <m/>
    <m/>
    <m/>
    <m/>
    <s v="нет"/>
    <s v="нет"/>
    <m/>
    <x v="560"/>
    <x v="9"/>
  </r>
  <r>
    <n v="42"/>
    <s v="42:30:0212062"/>
    <s v="42:30:0212062:1099"/>
    <s v="42:30:0212062:227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58, кв 27"/>
    <m/>
    <s v="Кемеровская область, г. Новокузнецк, пр-кт. Октябрьский, д. 58, кв. 27"/>
    <m/>
    <s v="27"/>
    <n v="8"/>
    <s v="Этаж"/>
    <m/>
    <m/>
    <m/>
    <m/>
    <m/>
    <m/>
    <m/>
    <m/>
    <m/>
    <s v="нет"/>
    <s v="нет"/>
    <m/>
    <x v="560"/>
    <x v="9"/>
  </r>
  <r>
    <n v="42"/>
    <s v="42:30:0212062"/>
    <s v="42:30:0212062:1102"/>
    <s v="42:30:0212062:227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58, кв 33"/>
    <m/>
    <s v="Кемеровская область, г. Новокузнецк, пр-кт. Октябрьский, д. 58, кв. 33"/>
    <m/>
    <s v="33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104"/>
    <s v="42:30:0212062:227"/>
    <m/>
    <n v="197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Октябрьский, д 58, кв 35"/>
    <m/>
    <s v="Кемеровская область, г. Новокузнецк, пр-кт. Октябрьский, д. 58, кв. 35"/>
    <m/>
    <s v="35"/>
    <n v="2"/>
    <s v="Этаж"/>
    <m/>
    <m/>
    <m/>
    <m/>
    <m/>
    <m/>
    <m/>
    <m/>
    <m/>
    <s v="нет"/>
    <s v="нет"/>
    <m/>
    <x v="560"/>
    <x v="9"/>
  </r>
  <r>
    <n v="42"/>
    <s v="42:30:0212062"/>
    <s v="42:30:0212062:1334"/>
    <s v="42:30:0212062:189"/>
    <m/>
    <n v="198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Батюшкова, д 17, кв 5"/>
    <m/>
    <s v="Кемеровская область, г. Новокузнецк, ул. Батюшкова, д. 17, кв. 5"/>
    <m/>
    <s v="5"/>
    <n v="2"/>
    <s v="Этаж"/>
    <m/>
    <m/>
    <m/>
    <m/>
    <m/>
    <m/>
    <m/>
    <m/>
    <m/>
    <s v="нет"/>
    <s v="нет"/>
    <m/>
    <x v="561"/>
    <x v="9"/>
  </r>
  <r>
    <n v="42"/>
    <s v="42:30:0212062"/>
    <s v="42:30:0212062:1336"/>
    <s v="42:30:0212062:189"/>
    <m/>
    <n v="1980"/>
    <s v="Помещение"/>
    <s v="02.07.2011"/>
    <s v="Жилое помещение"/>
    <m/>
    <s v="Жилое"/>
    <n v="58.4"/>
    <m/>
    <s v="Ранее учтённый"/>
    <s v="Кемеровская область, г Новокузнецк, ул Батюшкова, д 17, кв 12"/>
    <m/>
    <s v="Кемеровская область, г. Новокузнецк, ул. Батюшкова, д. 17, кв. 12"/>
    <m/>
    <s v="12"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38"/>
    <s v="42:30:0212062:189"/>
    <m/>
    <n v="1980"/>
    <s v="Помещение"/>
    <s v="02.07.2011"/>
    <s v="Жилое помещение"/>
    <m/>
    <s v="Жилое"/>
    <n v="59.2"/>
    <m/>
    <s v="Ранее учтённый"/>
    <s v="Кемеровская область, г Новокузнецк, ул Батюшкова, д 17, кв 16"/>
    <m/>
    <s v="Кемеровская область, г. Новокузнецк, ул. Батюшкова, д. 17, кв. 16"/>
    <m/>
    <s v="16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40"/>
    <s v="42:30:0212062:189"/>
    <m/>
    <n v="1980"/>
    <s v="Помещение"/>
    <s v="03.07.2011"/>
    <s v="Жилое помещение"/>
    <m/>
    <s v="Жилое"/>
    <n v="63.1"/>
    <m/>
    <s v="Ранее учтённый"/>
    <s v="Кемеровская область, г Новокузнецк, ул Батюшкова, д 17, кв 18"/>
    <m/>
    <s v="Кемеровская область, г. Новокузнецк, ул. Батюшкова, д. 17, кв. 18"/>
    <m/>
    <s v="18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342"/>
    <s v="42:30:0212062:189"/>
    <m/>
    <n v="1980"/>
    <s v="Помещение"/>
    <s v="02.07.2011"/>
    <s v="Жилое помещение"/>
    <m/>
    <s v="Жилое"/>
    <n v="44.7"/>
    <m/>
    <s v="Ранее учтённый"/>
    <s v="Кемеровская область, г Новокузнецк, ул Батюшкова, д 17, кв 22"/>
    <m/>
    <s v="Кемеровская область, г. Новокузнецк, ул. Батюшкова, д. 17, кв. 22"/>
    <m/>
    <s v="22"/>
    <n v="1"/>
    <s v="Этаж"/>
    <m/>
    <m/>
    <m/>
    <m/>
    <m/>
    <m/>
    <m/>
    <m/>
    <m/>
    <s v="нет"/>
    <s v="нет"/>
    <m/>
    <x v="561"/>
    <x v="9"/>
  </r>
  <r>
    <n v="42"/>
    <s v="42:30:0212062"/>
    <s v="42:30:0212062:1345"/>
    <s v="42:30:0212062:189"/>
    <m/>
    <n v="1980"/>
    <s v="Помещение"/>
    <s v="02.07.2011"/>
    <s v="Жилое помещение"/>
    <m/>
    <s v="Жилое"/>
    <n v="45.9"/>
    <m/>
    <s v="Ранее учтённый"/>
    <s v="Кемеровская область, г Новокузнецк, ул Батюшкова, д 17, кв 27"/>
    <m/>
    <s v="Кемеровская область, г. Новокузнецк, ул. Батюшкова, д. 17, кв. 27"/>
    <m/>
    <m/>
    <n v="3"/>
    <s v="Этаж"/>
    <m/>
    <m/>
    <m/>
    <m/>
    <m/>
    <m/>
    <m/>
    <m/>
    <m/>
    <s v="нет"/>
    <s v="нет"/>
    <m/>
    <x v="561"/>
    <x v="9"/>
  </r>
  <r>
    <n v="42"/>
    <s v="42:30:0212062"/>
    <s v="42:30:0212062:1348"/>
    <s v="42:30:0212062:189"/>
    <m/>
    <n v="1980"/>
    <s v="Помещение"/>
    <s v="02.07.2011"/>
    <s v="Жилое помещение"/>
    <m/>
    <s v="Жилое"/>
    <n v="48.2"/>
    <m/>
    <s v="Ранее учтённый"/>
    <s v="Кемеровская область, г Новокузнецк, ул Батюшкова, д 17, кв 32"/>
    <m/>
    <s v="Кемеровская область, г. Новокузнецк, ул. Батюшкова, д. 17, кв. 32"/>
    <m/>
    <s v="32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4"/>
    <s v="42:30:0212062:189"/>
    <m/>
    <n v="1980"/>
    <s v="Помещение"/>
    <s v="02.07.2011"/>
    <s v="Жилое помещение"/>
    <m/>
    <s v="Жилое"/>
    <n v="61.7"/>
    <m/>
    <s v="Ранее учтённый"/>
    <s v="Кемеровская область, г Новокузнецк, ул Батюшкова, д 17, кв 65"/>
    <m/>
    <s v="Кемеровская область, г. Новокузнецк, ул. Батюшкова, д. 17, кв. 65"/>
    <m/>
    <s v="65"/>
    <n v="4"/>
    <s v="Этаж"/>
    <m/>
    <m/>
    <m/>
    <m/>
    <m/>
    <m/>
    <m/>
    <m/>
    <m/>
    <s v="нет"/>
    <s v="нет"/>
    <m/>
    <x v="561"/>
    <x v="9"/>
  </r>
  <r>
    <n v="42"/>
    <s v="42:30:0212062"/>
    <s v="42:30:0212062:1357"/>
    <s v="42:30:0212062:189"/>
    <m/>
    <n v="1980"/>
    <s v="Помещение"/>
    <s v="03.07.2011"/>
    <s v="Жилое помещение"/>
    <m/>
    <s v="Жилое"/>
    <n v="52"/>
    <m/>
    <s v="Ранее учтённый"/>
    <s v="Кемеровская область, г Новокузнецк, ул Батюшкова, д 17, кв 70"/>
    <m/>
    <s v="Кемеровская область, г. Новокузнецк, ул. Батюшкова, д. 17, кв. 70"/>
    <m/>
    <s v="70"/>
    <n v="5"/>
    <s v="Этаж"/>
    <m/>
    <m/>
    <m/>
    <m/>
    <m/>
    <m/>
    <m/>
    <m/>
    <m/>
    <s v="нет"/>
    <s v="нет"/>
    <m/>
    <x v="561"/>
    <x v="9"/>
  </r>
  <r>
    <n v="42"/>
    <s v="42:30:0212062"/>
    <s v="42:30:0212062:142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7"/>
    <m/>
    <s v="Кемеровская область, г. Новокузнецк, ул. Батюшкова, д. 19, кв. 7"/>
    <m/>
    <s v="7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3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8"/>
    <m/>
    <s v="Кемеровская область, г. Новокузнецк, ул. Батюшкова, д. 19, кв. 8"/>
    <m/>
    <s v="8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4"/>
    <s v="42:30:0212062:202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атюшкова, д 19, кв 12"/>
    <m/>
    <s v="Кемеровская область, г. Новокузнецк, ул. Батюшкова, д. 19, кв. 12"/>
    <m/>
    <s v="12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26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18"/>
    <m/>
    <s v="Кемеровская область, г. Новокузнецк, ул. Батюшкова, д. 19, кв. 18"/>
    <m/>
    <s v="18"/>
    <n v="5"/>
    <s v="Этаж"/>
    <m/>
    <m/>
    <m/>
    <m/>
    <m/>
    <m/>
    <m/>
    <m/>
    <m/>
    <s v="нет"/>
    <s v="нет"/>
    <m/>
    <x v="562"/>
    <x v="9"/>
  </r>
  <r>
    <n v="42"/>
    <s v="42:30:0212062"/>
    <s v="42:30:0212062:1432"/>
    <s v="42:30:0212062:202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атюшкова, д 19, кв 31"/>
    <m/>
    <s v="Кемеровская область, г. Новокузнецк, ул. Батюшкова, д. 19, кв. 31"/>
    <m/>
    <s v="31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33"/>
    <s v="42:30:0212062:202"/>
    <m/>
    <n v="1985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9, кв 34"/>
    <m/>
    <s v="Кемеровская область, г. Новокузнецк, ул. Батюшкова, д. 19, кв. 34"/>
    <m/>
    <s v="34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4"/>
    <s v="42:30:0212062:202"/>
    <m/>
    <n v="198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Батюшкова, д 19, кв 36"/>
    <m/>
    <s v="Кемеровская обл, Новокузнецкий городской округ, г Новокузнецк, ул Батюшкова, д 19, кв 36"/>
    <m/>
    <s v="36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6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1"/>
    <m/>
    <s v="Кемеровская область, г. Новокузнецк, ул. Батюшкова, д. 19, кв. 41"/>
    <m/>
    <s v="41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38"/>
    <s v="42:30:0212062:202"/>
    <m/>
    <n v="198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Батюшкова, д 19, кв 43"/>
    <m/>
    <s v="Кемеровская область, г. Новокузнецк, ул. Батюшкова, д. 19, кв. 43"/>
    <m/>
    <s v="43"/>
    <n v="9"/>
    <s v="Этаж"/>
    <m/>
    <m/>
    <m/>
    <m/>
    <m/>
    <m/>
    <m/>
    <m/>
    <m/>
    <s v="нет"/>
    <s v="нет"/>
    <m/>
    <x v="562"/>
    <x v="9"/>
  </r>
  <r>
    <n v="42"/>
    <s v="42:30:0212062"/>
    <s v="42:30:0212062:1442"/>
    <s v="42:30:0212062:202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Батюшкова, д 19, кв 49"/>
    <m/>
    <s v="Кемеровская область, г. Новокузнецк, ул. Батюшкова, д. 19, кв. 49"/>
    <m/>
    <m/>
    <n v="4"/>
    <s v="Этаж"/>
    <m/>
    <m/>
    <m/>
    <m/>
    <m/>
    <m/>
    <m/>
    <m/>
    <m/>
    <s v="нет"/>
    <s v="нет"/>
    <m/>
    <x v="562"/>
    <x v="9"/>
  </r>
  <r>
    <n v="42"/>
    <s v="42:30:0212062"/>
    <s v="42:30:0212062:1453"/>
    <s v="42:30:0212062:202"/>
    <m/>
    <n v="1985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Батюшкова, д 19, кв 68"/>
    <m/>
    <s v="Кемеровская область, г. Новокузнецк, ул. Батюшкова, д. 19, кв. 68"/>
    <m/>
    <s v="68"/>
    <n v="8"/>
    <s v="Этаж"/>
    <m/>
    <m/>
    <m/>
    <m/>
    <m/>
    <m/>
    <m/>
    <m/>
    <m/>
    <s v="нет"/>
    <s v="нет"/>
    <m/>
    <x v="562"/>
    <x v="9"/>
  </r>
  <r>
    <n v="42"/>
    <s v="42:30:0212062"/>
    <s v="42:30:0212062:1456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116"/>
    <m/>
    <s v="Кемеровская область, г. Новокузнецк, ул. Транспортная, д. 77, кв. 116"/>
    <m/>
    <s v="116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57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54"/>
    <m/>
    <s v="Кемеровская область, г. Новокузнецк, ул. Транспортная, д. 77, кв. 154"/>
    <m/>
    <s v="154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464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88"/>
    <m/>
    <s v="Кемеровская область, г. Новокузнецк, ул. Транспортная, д. 77, кв. 188"/>
    <m/>
    <s v="188"/>
    <n v="10"/>
    <s v="Этаж"/>
    <m/>
    <m/>
    <m/>
    <m/>
    <m/>
    <m/>
    <m/>
    <m/>
    <m/>
    <s v="нет"/>
    <s v="нет"/>
    <m/>
    <x v="563"/>
    <x v="9"/>
  </r>
  <r>
    <n v="42"/>
    <s v="42:30:0212062"/>
    <s v="42:30:0212062:1475"/>
    <s v="42:30:0212062:194"/>
    <m/>
    <n v="1993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Транспортная, д 77, кв 61"/>
    <m/>
    <s v="обл. Кемеровская, Новокузнецкий городской округ, г Новокузнецк, ул Транспортная, д 77, кв 61"/>
    <m/>
    <s v="61"/>
    <n v="1"/>
    <s v="Этаж"/>
    <m/>
    <m/>
    <m/>
    <m/>
    <m/>
    <m/>
    <m/>
    <m/>
    <m/>
    <s v="нет"/>
    <s v="нет"/>
    <m/>
    <x v="563"/>
    <x v="9"/>
  </r>
  <r>
    <n v="42"/>
    <s v="42:30:0212062"/>
    <s v="42:30:0212062:1482"/>
    <s v="42:30:0212062:194"/>
    <m/>
    <n v="199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ранспортная, д 77, кв 66"/>
    <m/>
    <s v="Кемеровская область, г. Новокузнецк, ул. Транспортная, д. 77, кв. 66"/>
    <m/>
    <s v="66"/>
    <n v="2"/>
    <s v="Этаж"/>
    <m/>
    <m/>
    <m/>
    <m/>
    <m/>
    <m/>
    <m/>
    <m/>
    <m/>
    <s v="нет"/>
    <s v="нет"/>
    <m/>
    <x v="563"/>
    <x v="9"/>
  </r>
  <r>
    <n v="42"/>
    <s v="42:30:0212062"/>
    <s v="42:30:0212062:1488"/>
    <s v="42:30:0212062:194"/>
    <m/>
    <n v="199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Транспортная, д 77, кв 97"/>
    <m/>
    <s v="Кемеровская область, г. Новокузнецк, ул. Транспортная, д. 77, кв. 97"/>
    <m/>
    <s v="97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0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0"/>
    <m/>
    <s v="Кемеровская область, г. Новокузнецк, ул. Транспортная, д. 77, кв. 130"/>
    <m/>
    <s v="130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493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0"/>
    <m/>
    <s v="Кемеровская область, г. Новокузнецк, ул. Транспортная, д. 77, кв. 10"/>
    <m/>
    <s v="10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5"/>
    <s v="42:30:0212062:194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ранспортная, д 77, кв 41"/>
    <m/>
    <s v="Кемеровская область, г. Новокузнецк, ул. Транспортная, д. 77, кв. 41"/>
    <m/>
    <s v="4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498"/>
    <s v="42:30:0212062:194"/>
    <m/>
    <n v="1993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7, кв 134"/>
    <m/>
    <s v="Кемеровская область, г. Новокузнецк, ул. Транспортная, д. 77, кв. 134"/>
    <m/>
    <s v="134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0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71"/>
    <m/>
    <s v="Кемеровская область, г. Новокузнецк, ул. Транспортная, д. 77, кв. 171"/>
    <m/>
    <s v="171"/>
    <n v="4"/>
    <s v="Этаж"/>
    <m/>
    <m/>
    <m/>
    <m/>
    <m/>
    <m/>
    <m/>
    <m/>
    <m/>
    <s v="нет"/>
    <s v="нет"/>
    <m/>
    <x v="563"/>
    <x v="9"/>
  </r>
  <r>
    <n v="42"/>
    <s v="42:30:0212062"/>
    <s v="42:30:0212062:1501"/>
    <s v="42:30:0212062:194"/>
    <m/>
    <n v="1993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ранспортная, д 77, кв 13"/>
    <m/>
    <s v="Кемеровская область, г. Новокузнецк, ул. Транспортная, д. 77, кв. 13"/>
    <m/>
    <s v="13"/>
    <n v="5"/>
    <s v="Этаж"/>
    <m/>
    <m/>
    <m/>
    <m/>
    <m/>
    <m/>
    <m/>
    <m/>
    <m/>
    <s v="нет"/>
    <s v="нет"/>
    <m/>
    <x v="563"/>
    <x v="9"/>
  </r>
  <r>
    <n v="42"/>
    <s v="42:30:0212062"/>
    <s v="42:30:0212062:1510"/>
    <s v="42:30:0212062:194"/>
    <m/>
    <n v="199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ранспортная, д 77, кв 176"/>
    <m/>
    <s v="Кемеровская область, г. Новокузнецк, ул. Транспортная, д. 77, кв. 176"/>
    <m/>
    <s v="176"/>
    <n v="6"/>
    <s v="Этаж"/>
    <m/>
    <m/>
    <m/>
    <m/>
    <m/>
    <m/>
    <m/>
    <m/>
    <m/>
    <s v="нет"/>
    <s v="42:30:0212062:1510"/>
    <m/>
    <x v="563"/>
    <x v="9"/>
  </r>
  <r>
    <n v="42"/>
    <s v="42:30:0212062"/>
    <s v="42:30:0212062:1513"/>
    <s v="42:30:0212062:194"/>
    <m/>
    <n v="199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ранспортная, д 77, кв 80"/>
    <m/>
    <s v="Кемеровская область, г. Новокузнецк, ул. Транспортная, д. 77, кв. 80"/>
    <m/>
    <s v="80"/>
    <n v="7"/>
    <s v="Этаж"/>
    <m/>
    <m/>
    <m/>
    <m/>
    <m/>
    <m/>
    <m/>
    <m/>
    <m/>
    <s v="нет"/>
    <s v="42:30:0212062:1513"/>
    <m/>
    <x v="563"/>
    <x v="9"/>
  </r>
  <r>
    <n v="42"/>
    <s v="42:30:0212062"/>
    <s v="42:30:0212062:1515"/>
    <s v="42:30:0212062:194"/>
    <m/>
    <n v="1993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Транспортная, д 77, кв 148"/>
    <m/>
    <s v="Кемеровская область, г. Новокузнецк, ул. Транспортная, д. 77, кв. 148"/>
    <m/>
    <s v="148"/>
    <n v="7"/>
    <s v="Этаж"/>
    <m/>
    <m/>
    <m/>
    <m/>
    <m/>
    <m/>
    <m/>
    <m/>
    <m/>
    <s v="нет"/>
    <s v="нет"/>
    <m/>
    <x v="563"/>
    <x v="9"/>
  </r>
  <r>
    <n v="42"/>
    <s v="42:30:0212062"/>
    <s v="42:30:0212062:1523"/>
    <s v="42:30:0212062:194"/>
    <m/>
    <n v="1993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Транспортная, д 77, кв 183"/>
    <m/>
    <s v="Кемеровская область, г. Новокузнецк, ул. Транспортная, д. 77, кв. 183"/>
    <m/>
    <s v="183"/>
    <n v="8"/>
    <s v="Этаж"/>
    <m/>
    <m/>
    <m/>
    <m/>
    <m/>
    <m/>
    <m/>
    <m/>
    <m/>
    <s v="нет"/>
    <s v="нет"/>
    <m/>
    <x v="563"/>
    <x v="9"/>
  </r>
  <r>
    <n v="42"/>
    <s v="42:30:0212062"/>
    <s v="42:30:0212062:1526"/>
    <s v="42:30:0212062:194"/>
    <m/>
    <n v="199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Транспортная, д 77, кв 27"/>
    <m/>
    <s v="Кемеровская область, г. Новокузнецк, ул. Транспортная, д. 77, кв. 27"/>
    <m/>
    <s v="27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527"/>
    <s v="42:30:0212062:194"/>
    <m/>
    <n v="199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ранспортная, д 77, кв 55"/>
    <m/>
    <s v="Кемеровская область, г. Новокузнецк, ул. Транспортная, д. 77, кв. 55"/>
    <m/>
    <s v="55"/>
    <n v="9"/>
    <s v="Этаж"/>
    <m/>
    <m/>
    <m/>
    <m/>
    <m/>
    <m/>
    <m/>
    <m/>
    <m/>
    <s v="нет"/>
    <s v="нет"/>
    <m/>
    <x v="563"/>
    <x v="9"/>
  </r>
  <r>
    <n v="42"/>
    <s v="42:30:0212062"/>
    <s v="42:30:0212062:1614"/>
    <s v="42:30:0212062:194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7, кв 98"/>
    <m/>
    <s v="Кемеровская область, г. Новокузнецк, ул. Транспортная, д. 77, кв. 98"/>
    <m/>
    <s v="98"/>
    <n v="3"/>
    <s v="Этаж"/>
    <m/>
    <m/>
    <m/>
    <m/>
    <m/>
    <m/>
    <m/>
    <m/>
    <m/>
    <s v="нет"/>
    <s v="нет"/>
    <m/>
    <x v="563"/>
    <x v="9"/>
  </r>
  <r>
    <n v="42"/>
    <s v="42:30:0212062"/>
    <s v="42:30:0212062:1704"/>
    <s v="42:30:0212062:198"/>
    <m/>
    <n v="1990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Батюшкова, д 25, кв 9"/>
    <m/>
    <s v="Кемеровская область, г. Новокузнецк, ул. Батюшкова, д. 25, кв. 9"/>
    <m/>
    <s v="9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05"/>
    <s v="42:30:0212062:198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25, кв 10"/>
    <m/>
    <s v="Кемеровская область, г. Новокузнецк, ул. Батюшкова, д. 25, кв. 10"/>
    <m/>
    <s v="10"/>
    <n v="3"/>
    <s v="Этаж"/>
    <m/>
    <m/>
    <m/>
    <m/>
    <m/>
    <m/>
    <m/>
    <m/>
    <m/>
    <s v="нет"/>
    <s v="42:30:0212062:1705"/>
    <m/>
    <x v="564"/>
    <x v="6"/>
  </r>
  <r>
    <n v="42"/>
    <s v="42:30:0212062"/>
    <s v="42:30:0212062:1714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1"/>
    <m/>
    <s v="Кемеровская область, г. Новокузнецк, ул. Батюшкова, д. 25, кв. 51"/>
    <m/>
    <s v="51"/>
    <n v="3"/>
    <s v="Этаж"/>
    <m/>
    <m/>
    <m/>
    <m/>
    <m/>
    <m/>
    <m/>
    <m/>
    <m/>
    <s v="нет"/>
    <s v="нет"/>
    <m/>
    <x v="564"/>
    <x v="6"/>
  </r>
  <r>
    <n v="42"/>
    <s v="42:30:0212062"/>
    <s v="42:30:0212062:1715"/>
    <s v="42:30:0212062:198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4"/>
    <m/>
    <s v="Кемеровская область, г. Новокузнецк, ул. Батюшкова, д. 25, кв. 54"/>
    <m/>
    <s v="54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6"/>
    <s v="42:30:0212062:198"/>
    <m/>
    <n v="1990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5"/>
    <m/>
    <s v="Кемеровская область, г. Новокузнецк, ул. Батюшкова, д. 25, кв. 55"/>
    <m/>
    <s v="55"/>
    <n v="4"/>
    <s v="Этаж"/>
    <m/>
    <m/>
    <m/>
    <m/>
    <m/>
    <m/>
    <m/>
    <m/>
    <m/>
    <s v="нет"/>
    <s v="нет"/>
    <m/>
    <x v="564"/>
    <x v="6"/>
  </r>
  <r>
    <n v="42"/>
    <s v="42:30:0212062"/>
    <s v="42:30:0212062:1717"/>
    <s v="42:30:0212062:198"/>
    <m/>
    <n v="199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Батюшкова, д 25, кв 58"/>
    <m/>
    <s v="Кемеровская область, г. Новокузнецк, ул. Батюшкова, д. 25, кв. 58"/>
    <m/>
    <s v="58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718"/>
    <s v="42:30:0212062:198"/>
    <m/>
    <n v="1990"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Батюшкова, д 25, кв 59"/>
    <m/>
    <s v="Кемеровская область, г. Новокузнецк, ул. Батюшкова, д. 25, кв. 59"/>
    <m/>
    <s v="59"/>
    <n v="10"/>
    <s v="Этаж"/>
    <m/>
    <m/>
    <m/>
    <m/>
    <m/>
    <m/>
    <m/>
    <m/>
    <m/>
    <s v="нет"/>
    <s v="нет"/>
    <m/>
    <x v="564"/>
    <x v="6"/>
  </r>
  <r>
    <n v="42"/>
    <s v="42:30:0212062"/>
    <s v="42:30:0212062:1891"/>
    <s v="42:30:0212062:185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80"/>
    <m/>
    <s v="Кемеровская область, г. Новокузнецк, пр-кт. Октябрьский, д. 60, кв. 80"/>
    <m/>
    <s v="80"/>
    <n v="10"/>
    <s v="Этаж"/>
    <m/>
    <m/>
    <m/>
    <m/>
    <m/>
    <m/>
    <m/>
    <m/>
    <m/>
    <s v="нет"/>
    <s v="нет"/>
    <m/>
    <x v="565"/>
    <x v="9"/>
  </r>
  <r>
    <n v="42"/>
    <s v="42:30:0212062"/>
    <s v="42:30:0212062:1906"/>
    <s v="42:30:0212062:18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Октябрьский, д 60, кв 2"/>
    <m/>
    <s v="Кемеровская область, г. Новокузнецк, пр-кт. Октябрьский, д. 60, кв. 2"/>
    <m/>
    <s v="2"/>
    <n v="1"/>
    <s v="Этаж"/>
    <m/>
    <m/>
    <m/>
    <m/>
    <m/>
    <m/>
    <m/>
    <m/>
    <m/>
    <s v="нет"/>
    <s v="нет"/>
    <m/>
    <x v="565"/>
    <x v="9"/>
  </r>
  <r>
    <n v="42"/>
    <s v="42:30:0212062"/>
    <s v="42:30:0212062:1919"/>
    <s v="42:30:0212062:185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60, кв 17"/>
    <m/>
    <s v="Кемеровская область, г. Новокузнецк, пр-кт. Октябрьский, д. 60, кв. 17"/>
    <m/>
    <s v="17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21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22"/>
    <m/>
    <s v="Кемеровская область, г. Новокузнецк, пр-кт. Октябрьский, д. 60, кв. 22"/>
    <m/>
    <m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24"/>
    <s v="42:30:0212062:185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60, кв 27"/>
    <m/>
    <s v="Кемеровская область, г. Новокузнецк, пр-кт. Октябрьский, д. 60, кв. 27"/>
    <m/>
    <s v="27"/>
    <n v="7"/>
    <s v="Этаж"/>
    <m/>
    <m/>
    <m/>
    <m/>
    <m/>
    <m/>
    <m/>
    <m/>
    <m/>
    <s v="нет"/>
    <s v="нет"/>
    <m/>
    <x v="565"/>
    <x v="9"/>
  </r>
  <r>
    <n v="42"/>
    <s v="42:30:0212062"/>
    <s v="42:30:0212062:1929"/>
    <s v="42:30:0212062:185"/>
    <m/>
    <n v="198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Октябрьский, д 60, кв 34"/>
    <m/>
    <s v="Кемеровская область, г. Новокузнецк, пр-кт. Октябрьский, д. 60, кв. 34"/>
    <m/>
    <s v="34"/>
    <n v="9"/>
    <s v="Этаж"/>
    <m/>
    <m/>
    <m/>
    <m/>
    <m/>
    <m/>
    <m/>
    <m/>
    <m/>
    <s v="нет"/>
    <s v="42:30:0212062:1929"/>
    <m/>
    <x v="565"/>
    <x v="9"/>
  </r>
  <r>
    <n v="42"/>
    <s v="42:30:0212062"/>
    <s v="42:30:0212062:1933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48"/>
    <m/>
    <s v="Кемеровская область, г. Новокузнецк, пр-кт. Октябрьский, д. 60, кв. 48"/>
    <m/>
    <m/>
    <n v="2"/>
    <s v="Этаж"/>
    <m/>
    <m/>
    <m/>
    <m/>
    <m/>
    <m/>
    <m/>
    <m/>
    <m/>
    <s v="нет"/>
    <s v="нет"/>
    <m/>
    <x v="565"/>
    <x v="9"/>
  </r>
  <r>
    <n v="42"/>
    <s v="42:30:0212062"/>
    <s v="42:30:0212062:1937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53"/>
    <m/>
    <s v="Кемеровская область, г. Новокузнецк, пр-кт. Октябрьский, д. 60, кв. 53"/>
    <m/>
    <s v="53"/>
    <n v="4"/>
    <s v="Этаж"/>
    <m/>
    <m/>
    <m/>
    <m/>
    <m/>
    <m/>
    <m/>
    <m/>
    <m/>
    <s v="нет"/>
    <s v="нет"/>
    <m/>
    <x v="565"/>
    <x v="9"/>
  </r>
  <r>
    <n v="42"/>
    <s v="42:30:0212062"/>
    <s v="42:30:0212062:1940"/>
    <s v="42:30:0212062:185"/>
    <m/>
    <n v="1988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60, кв 60"/>
    <m/>
    <s v="Кемеровская область, г. Новокузнецк, пр-кт. Октябрьский, д. 60, кв. 60"/>
    <m/>
    <s v="60"/>
    <n v="5"/>
    <s v="Этаж"/>
    <m/>
    <m/>
    <m/>
    <m/>
    <m/>
    <m/>
    <m/>
    <m/>
    <m/>
    <s v="нет"/>
    <s v="нет"/>
    <m/>
    <x v="565"/>
    <x v="9"/>
  </r>
  <r>
    <n v="42"/>
    <s v="42:30:0212062"/>
    <s v="42:30:0212062:1941"/>
    <s v="42:30:0212062:185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Октябрьский, д 60, кв 61"/>
    <m/>
    <s v="Кемеровская область, г. Новокузнецк, пр-кт. Октябрьский, д. 60, кв. 61"/>
    <m/>
    <s v="61"/>
    <n v="6"/>
    <s v="Этаж"/>
    <m/>
    <m/>
    <m/>
    <m/>
    <m/>
    <m/>
    <m/>
    <m/>
    <m/>
    <s v="нет"/>
    <s v="нет"/>
    <m/>
    <x v="565"/>
    <x v="9"/>
  </r>
  <r>
    <n v="42"/>
    <s v="42:30:0212062"/>
    <s v="42:30:0212062:1954"/>
    <s v="42:30:0212062:22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Октябрьский, д 62, кв 42"/>
    <m/>
    <s v="Кемеровская область, г. Новокузнецк, пр-кт. Октябрьский, д. 62, кв. 42"/>
    <m/>
    <s v="42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6"/>
    <s v="42:30:0212062:220"/>
    <m/>
    <n v="197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62, кв 6"/>
    <m/>
    <s v="Кемеровская область, г. Новокузнецк, пр-кт. Октябрьский, д. 62, кв. 6"/>
    <m/>
    <s v="6"/>
    <n v="3"/>
    <s v="Этаж"/>
    <m/>
    <m/>
    <m/>
    <m/>
    <m/>
    <m/>
    <m/>
    <m/>
    <m/>
    <s v="нет"/>
    <s v="нет"/>
    <m/>
    <x v="566"/>
    <x v="9"/>
  </r>
  <r>
    <n v="42"/>
    <s v="42:30:0212062"/>
    <s v="42:30:0212062:1969"/>
    <s v="42:30:0212062:220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62, кв 20"/>
    <m/>
    <s v="Кемеровская область, г. Новокузнецк, пр-кт. Октябрьский, д. 62, кв. 20"/>
    <m/>
    <s v="20"/>
    <n v="4"/>
    <s v="Этаж"/>
    <m/>
    <m/>
    <m/>
    <m/>
    <m/>
    <m/>
    <m/>
    <m/>
    <m/>
    <s v="нет"/>
    <s v="нет"/>
    <m/>
    <x v="566"/>
    <x v="9"/>
  </r>
  <r>
    <n v="42"/>
    <s v="42:30:0212062"/>
    <s v="42:30:0212062:2005"/>
    <s v="42:30:0212062:212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Дружбы, д 7, кв 35"/>
    <m/>
    <s v="Кемеровская область, г. Новокузнецк, пр-кт. Дружбы, д. 7, кв. 35"/>
    <m/>
    <s v="35"/>
    <n v="5"/>
    <s v="Этаж"/>
    <m/>
    <m/>
    <m/>
    <m/>
    <m/>
    <m/>
    <m/>
    <m/>
    <m/>
    <s v="нет"/>
    <s v="нет"/>
    <m/>
    <x v="567"/>
    <x v="27"/>
  </r>
  <r>
    <n v="42"/>
    <s v="42:30:0212062"/>
    <s v="42:30:0212062:2014"/>
    <s v="42:30:0212062:212"/>
    <m/>
    <n v="197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Дружбы, д 7, кв 1"/>
    <m/>
    <s v="Кемеровская область, г. Новокузнецк, пр-кт. Дружбы, д. 7, кв. 1"/>
    <m/>
    <s v="1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17"/>
    <s v="42:30:0212062:212"/>
    <m/>
    <n v="197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Дружбы, д 7, кв 22"/>
    <m/>
    <s v="Кемеровская область, г. Новокузнецк, пр-кт. Дружбы, д. 7, кв. 22"/>
    <m/>
    <s v="2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23"/>
    <s v="42:30:0212062:212"/>
    <m/>
    <n v="1971"/>
    <s v="Помещение"/>
    <s v="02.07.2011"/>
    <s v="Жилое помещение"/>
    <m/>
    <s v="Нежилое"/>
    <n v="62.7"/>
    <m/>
    <s v="Ранее учтённый"/>
    <s v="Кемеровская область, г Новокузнецк, пр-кт Дружбы, д 7, кв 53"/>
    <m/>
    <s v="Кемеровская область, г. Новокузнецк, пр-кт. Дружбы, д. 7, кв. 53"/>
    <m/>
    <s v="53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30"/>
    <s v="42:30:0212062:212"/>
    <m/>
    <n v="1971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пр-кт Дружбы, д 7, кв 65"/>
    <m/>
    <s v="Кемеровская область, г. Новокузнецк, пр-кт. Дружбы, д. 7, кв. 65"/>
    <m/>
    <s v="65"/>
    <n v="4"/>
    <s v="Этаж"/>
    <m/>
    <m/>
    <m/>
    <m/>
    <m/>
    <m/>
    <m/>
    <m/>
    <m/>
    <s v="нет"/>
    <s v="42:30:0212062:2030"/>
    <m/>
    <x v="567"/>
    <x v="27"/>
  </r>
  <r>
    <n v="42"/>
    <s v="42:30:0212062"/>
    <s v="42:30:0212062:2031"/>
    <s v="42:30:0212062:212"/>
    <m/>
    <n v="1971"/>
    <s v="Помещение"/>
    <s v="02.07.2011"/>
    <s v="Жилое помещение"/>
    <m/>
    <s v="Нежилое"/>
    <n v="62"/>
    <m/>
    <s v="Ранее учтённый"/>
    <s v="Кемеровская область, г Новокузнецк, пр-кт Дружбы, д 7, кв 2"/>
    <m/>
    <s v="Кемеровская область, г. Новокузнецк, пр-кт. Дружбы, д. 7, кв. 2"/>
    <m/>
    <s v="2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2042"/>
    <s v="42:30:0212062:212"/>
    <m/>
    <n v="197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7, кв 44"/>
    <m/>
    <s v="Кемеровская область, г. Новокузнецк, пр-кт. Дружбы, д. 7, кв. 44"/>
    <m/>
    <s v="44"/>
    <n v="3"/>
    <s v="Этаж"/>
    <m/>
    <m/>
    <m/>
    <m/>
    <m/>
    <m/>
    <m/>
    <m/>
    <m/>
    <s v="нет"/>
    <s v="нет"/>
    <m/>
    <x v="567"/>
    <x v="27"/>
  </r>
  <r>
    <n v="42"/>
    <s v="42:30:0212062"/>
    <s v="42:30:0212062:2048"/>
    <s v="42:30:0212062:212"/>
    <m/>
    <n v="197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7, кв 64"/>
    <m/>
    <s v="Кемеровская область, г. Новокузнецк, пр-кт. Дружбы, д. 7, кв. 64"/>
    <m/>
    <s v="64"/>
    <n v="4"/>
    <s v="Этаж"/>
    <m/>
    <m/>
    <m/>
    <m/>
    <m/>
    <m/>
    <m/>
    <m/>
    <m/>
    <s v="нет"/>
    <s v="нет"/>
    <m/>
    <x v="567"/>
    <x v="27"/>
  </r>
  <r>
    <n v="42"/>
    <s v="42:30:0212062"/>
    <s v="42:30:0212062:2055"/>
    <s v="42:30:0212062:186"/>
    <m/>
    <n v="1971"/>
    <s v="Помещение"/>
    <s v="03.07.2011"/>
    <s v="Жилое помещение"/>
    <m/>
    <s v="Нежилое"/>
    <n v="61.7"/>
    <m/>
    <s v="Ранее учтённый"/>
    <s v="Кемеровская область, г Новокузнецк, пр-кт Дружбы, д 15, кв 53"/>
    <m/>
    <s v="Кемеровская область, г. Новокузнецк, пр-кт. Дружбы, д. 15, кв. 53"/>
    <m/>
    <s v="5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57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54"/>
    <m/>
    <s v="Кемеровская область, г. Новокузнецк, пр-кт. Дружбы, д. 15, кв. 54"/>
    <m/>
    <s v="5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0"/>
    <s v="42:30:0212062:186"/>
    <m/>
    <n v="1971"/>
    <s v="Помещение"/>
    <s v="03.07.2011"/>
    <s v="Жилое помещение"/>
    <m/>
    <s v="Нежилое"/>
    <n v="30.2"/>
    <m/>
    <s v="Ранее учтённый"/>
    <s v="Кемеровская область, г Новокузнецк, пр-кт Дружбы, д 15, кв 52"/>
    <m/>
    <s v="Кемеровская область, г. Новокузнецк, пр-кт. Дружбы, д. 15, кв. 52"/>
    <m/>
    <s v="5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2"/>
    <s v="42:30:0212062:186"/>
    <m/>
    <n v="1971"/>
    <s v="Помещение"/>
    <s v="03.07.2011"/>
    <s v="Жилое помещение"/>
    <m/>
    <s v="Нежилое"/>
    <n v="57.9"/>
    <m/>
    <s v="Ранее учтённый"/>
    <s v="Кемеровская область, г Новокузнецк, пр-кт Дружбы, д 15, кв 4"/>
    <m/>
    <s v="Кемеровская область, г. Новокузнецк, пр-кт. Дружбы, д. 15, кв. 4"/>
    <m/>
    <s v="4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69"/>
    <s v="42:30:0212062:186"/>
    <m/>
    <n v="1971"/>
    <s v="Помещение"/>
    <s v="03.07.2011"/>
    <s v="Жилое помещение"/>
    <m/>
    <s v="Нежилое"/>
    <n v="29.7"/>
    <m/>
    <s v="Ранее учтённый"/>
    <s v="Кемеровская область, г Новокузнецк, пр-кт Дружбы, д 15, кв 3"/>
    <m/>
    <s v="Кемеровская область, г. Новокузнецк, пр-кт. Дружбы, д. 15, кв. 3"/>
    <m/>
    <s v="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1"/>
    <s v="42:30:0212062:186"/>
    <m/>
    <n v="1971"/>
    <s v="Помещение"/>
    <s v="03.07.2011"/>
    <s v="Жилое помещение"/>
    <m/>
    <s v="Нежилое"/>
    <n v="62.7"/>
    <m/>
    <s v="Ранее учтённый"/>
    <s v="Кемеровская область, г Новокузнецк, пр-кт Дружбы, д 15, кв 2"/>
    <m/>
    <s v="Кемеровская область, г. Новокузнецк, пр-кт. Дружбы, д. 15, кв. 2"/>
    <m/>
    <s v="2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74"/>
    <s v="42:30:0212062:186"/>
    <m/>
    <n v="197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15, кв 38"/>
    <m/>
    <s v="Кемеровская область, г. Новокузнецк, пр-кт. Дружбы, д. 15, кв. 38"/>
    <m/>
    <s v="38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0"/>
    <s v="42:30:0212062:186"/>
    <m/>
    <n v="1971"/>
    <s v="Помещение"/>
    <s v="03.07.2011"/>
    <s v="Жилое помещение"/>
    <m/>
    <s v="Нежилое"/>
    <n v="48.1"/>
    <m/>
    <s v="Ранее учтённый"/>
    <s v="Кемеровская область, г Новокузнецк, пр-кт Дружбы, д 15, кв 23"/>
    <m/>
    <s v="Кемеровская область, г. Новокузнецк, пр-кт. Дружбы, д. 15, кв. 23"/>
    <m/>
    <s v="23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84"/>
    <s v="42:30:0212062:186"/>
    <m/>
    <n v="1971"/>
    <s v="Помещение"/>
    <s v="03.07.2011"/>
    <s v="Жилое помещение"/>
    <m/>
    <s v="Нежилое"/>
    <n v="51.5"/>
    <m/>
    <s v="Ранее учтённый"/>
    <s v="Кемеровская область, г Новокузнецк, пр-кт Дружбы, д 15, кв 1"/>
    <m/>
    <s v="Кемеровская область, г. Новокузнецк, пр-кт. Дружбы, д. 15, кв. 1"/>
    <m/>
    <s v="1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098"/>
    <s v="42:30:0212062:186"/>
    <m/>
    <n v="1971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Дружбы, д 15, кв 10"/>
    <m/>
    <s v="Кемеровская область, г. Новокузнецк, пр-кт. Дружбы, д. 15, кв. 10"/>
    <m/>
    <s v="10"/>
    <n v="3"/>
    <s v="Этаж"/>
    <m/>
    <m/>
    <m/>
    <m/>
    <m/>
    <m/>
    <m/>
    <m/>
    <m/>
    <s v="нет"/>
    <s v="нет"/>
    <m/>
    <x v="568"/>
    <x v="28"/>
  </r>
  <r>
    <n v="42"/>
    <s v="42:30:0212062"/>
    <s v="42:30:0212062:2100"/>
    <s v="42:30:0212062:186"/>
    <m/>
    <n v="197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5, кв 17"/>
    <m/>
    <s v="Кемеровская область, г. Новокузнецк, пр-кт. Дружбы, д. 15, кв. 17"/>
    <m/>
    <s v="17"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1"/>
    <s v="42:30:0212062:186"/>
    <m/>
    <n v="197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5, кв 19"/>
    <m/>
    <s v="Кемеровская область, г. Новокузнецк, пр-кт. Дружбы, д. 15, кв. 19"/>
    <m/>
    <s v="19"/>
    <n v="5"/>
    <s v="Этаж"/>
    <m/>
    <m/>
    <m/>
    <m/>
    <m/>
    <m/>
    <m/>
    <m/>
    <m/>
    <s v="42:30:0212062:2101"/>
    <s v="42:30:0212062:2101"/>
    <m/>
    <x v="568"/>
    <x v="28"/>
  </r>
  <r>
    <n v="42"/>
    <s v="42:30:0212062"/>
    <s v="42:30:0212062:2105"/>
    <s v="42:30:0212062:18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5"/>
    <m/>
    <s v="Кемеровская область, г. Новокузнецк, пр-кт. Дружбы, д. 15, кв. 35"/>
    <m/>
    <m/>
    <n v="5"/>
    <s v="Этаж"/>
    <m/>
    <m/>
    <m/>
    <m/>
    <m/>
    <m/>
    <m/>
    <m/>
    <m/>
    <s v="нет"/>
    <s v="нет"/>
    <m/>
    <x v="568"/>
    <x v="28"/>
  </r>
  <r>
    <n v="42"/>
    <s v="42:30:0212062"/>
    <s v="42:30:0212062:2106"/>
    <s v="42:30:0212062:186"/>
    <m/>
    <n v="197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-кт Дружбы, д 15, кв 36"/>
    <m/>
    <s v="Кемеровская область, г. Новокузнецк, пр-кт. Дружбы, д. 15, кв. 36"/>
    <m/>
    <s v="36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07"/>
    <s v="42:30:0212062:186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5, кв 37"/>
    <m/>
    <s v="Кемеровская область, г. Новокузнецк, пр-кт. Дружбы, д. 15, кв. 37"/>
    <m/>
    <s v="37"/>
    <n v="1"/>
    <s v="Этаж"/>
    <m/>
    <m/>
    <m/>
    <m/>
    <m/>
    <m/>
    <m/>
    <m/>
    <m/>
    <s v="нет"/>
    <s v="нет"/>
    <m/>
    <x v="568"/>
    <x v="28"/>
  </r>
  <r>
    <n v="42"/>
    <s v="42:30:0212062"/>
    <s v="42:30:0212062:2125"/>
    <s v="42:30:0212062:229"/>
    <m/>
    <n v="199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Дружбы, д 17б, кв 27"/>
    <m/>
    <s v="Кемеровская область, г. Новокузнецк, пр-кт. Дружбы, д. 17б, кв. 27"/>
    <m/>
    <s v="27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2131"/>
    <s v="42:30:0212062:229"/>
    <m/>
    <n v="199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пр-кт Дружбы, д 17б, кв 18"/>
    <m/>
    <s v="Кемеровская область, г. Новокузнецк, пр-кт. Дружбы, д. 17б, кв. 18"/>
    <m/>
    <s v="18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2"/>
    <s v="42:30:0212062:229"/>
    <m/>
    <n v="1997"/>
    <s v="Помещение"/>
    <s v="02.07.2011"/>
    <s v="Жилое помещение"/>
    <s v="квартира"/>
    <s v="Квартира"/>
    <n v="81.5"/>
    <m/>
    <s v="Ранее учтённый"/>
    <s v="Кемеровская область, г Новокузнецк, пр-кт Дружбы, д 17б, кв 23"/>
    <m/>
    <s v="Кемеровская область, г. Новокузнецк, пр-кт. Дружбы, д. 17б, кв. 23"/>
    <m/>
    <s v="23"/>
    <n v="7"/>
    <s v="Этаж"/>
    <m/>
    <m/>
    <m/>
    <m/>
    <m/>
    <m/>
    <m/>
    <m/>
    <m/>
    <s v="нет"/>
    <s v="нет"/>
    <m/>
    <x v="569"/>
    <x v="28"/>
  </r>
  <r>
    <n v="42"/>
    <s v="42:30:0212062"/>
    <s v="42:30:0212062:2135"/>
    <s v="42:30:0212062:229"/>
    <m/>
    <n v="1997"/>
    <s v="Помещение"/>
    <s v="03.07.2011"/>
    <s v="Жилое помещение"/>
    <s v="квартира"/>
    <s v="Жилое"/>
    <n v="119.8"/>
    <m/>
    <s v="Ранее учтённый"/>
    <s v="Кемеровская область, г Новокузнецк, пр-кт Дружбы, д 17б, кв 4"/>
    <m/>
    <s v="Кемеровская область, г. Новокузнецк, пр-кт. Дружбы, д. 17б, кв. 4"/>
    <m/>
    <s v="4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37"/>
    <s v="42:30:0212062:229"/>
    <m/>
    <n v="199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17б, кв 7"/>
    <m/>
    <s v="Кемеровская область, г. Новокузнецк, пр-кт. Дружбы, д. 17б, кв. 7"/>
    <m/>
    <s v="7"/>
    <n v="3"/>
    <s v="Этаж"/>
    <m/>
    <m/>
    <m/>
    <m/>
    <m/>
    <m/>
    <m/>
    <m/>
    <m/>
    <s v="нет"/>
    <s v="нет"/>
    <m/>
    <x v="569"/>
    <x v="28"/>
  </r>
  <r>
    <n v="42"/>
    <s v="42:30:0212062"/>
    <s v="42:30:0212062:2139"/>
    <s v="42:30:0212062:229"/>
    <m/>
    <n v="1997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Дружбы, д 17б, кв 14"/>
    <m/>
    <s v="обл. Кемеровская, Новокузнецкий городской округ, г Новокузнецк, пр-кт Дружбы, д 17б, кв 14"/>
    <m/>
    <s v="14"/>
    <n v="5"/>
    <s v="Этаж"/>
    <m/>
    <m/>
    <m/>
    <m/>
    <m/>
    <m/>
    <m/>
    <m/>
    <m/>
    <s v="нет"/>
    <s v="нет"/>
    <m/>
    <x v="569"/>
    <x v="28"/>
  </r>
  <r>
    <n v="42"/>
    <s v="42:30:0212062"/>
    <s v="42:30:0212062:2142"/>
    <s v="42:30:0212062:229"/>
    <m/>
    <n v="1997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пр-кт Дружбы, д 17б, кв 22"/>
    <m/>
    <s v="Кемеровская область, г. Новокузнецк, пр-кт. Дружбы, д. 17б, кв. 22"/>
    <m/>
    <s v="22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145"/>
    <s v="42:30:0212062:229"/>
    <m/>
    <n v="1997"/>
    <s v="Помещение"/>
    <s v="03.07.2011"/>
    <s v="Жилое помещение"/>
    <s v="квартира"/>
    <s v="Жилое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2365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4"/>
    <m/>
    <s v="Кемеровская область, г. Новокузнецк, ул. Батюшкова, д. 13, кв. 4"/>
    <m/>
    <s v="4"/>
    <n v="1"/>
    <s v="Этаж"/>
    <m/>
    <m/>
    <m/>
    <m/>
    <m/>
    <m/>
    <m/>
    <m/>
    <m/>
    <s v="нет"/>
    <s v="нет"/>
    <m/>
    <x v="570"/>
    <x v="7"/>
  </r>
  <r>
    <n v="42"/>
    <s v="42:30:0212062"/>
    <s v="42:30:0212062:2371"/>
    <s v="42:30:0212062:191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Батюшкова, д 13, кв 66"/>
    <m/>
    <s v="Кемеровская область, г. Новокузнецк, ул. Батюшкова, д. 13, кв. 66"/>
    <m/>
    <s v="66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398"/>
    <s v="42:30:0212062:191"/>
    <m/>
    <n v="198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атюшкова, д 13, кв 11"/>
    <m/>
    <s v="Кемеровская область, г. Новокузнецк, ул. Батюшкова, д. 13, кв. 11"/>
    <m/>
    <s v="11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399"/>
    <s v="42:30:0212062:191"/>
    <m/>
    <n v="1980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3, кв 14"/>
    <m/>
    <s v="Кемеровская область, г. Новокузнецк, ул. Батюшкова, д. 13, кв. 14"/>
    <m/>
    <s v="14"/>
    <n v="4"/>
    <s v="Этаж"/>
    <m/>
    <m/>
    <m/>
    <m/>
    <m/>
    <m/>
    <m/>
    <m/>
    <m/>
    <s v="нет"/>
    <s v="нет"/>
    <m/>
    <x v="570"/>
    <x v="7"/>
  </r>
  <r>
    <n v="42"/>
    <s v="42:30:0212062"/>
    <s v="42:30:0212062:2410"/>
    <s v="42:30:0212062:191"/>
    <m/>
    <n v="198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3, кв 48"/>
    <m/>
    <s v="Кемеровская область, г. Новокузнецк, ул. Батюшкова, д. 13, кв. 48"/>
    <m/>
    <s v="48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12"/>
    <s v="42:30:0212062:191"/>
    <m/>
    <n v="198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3, кв 59"/>
    <m/>
    <s v="Кемеровская область, г. Новокузнецк, ул. Батюшкова, д. 13, кв. 59"/>
    <m/>
    <s v="59"/>
    <n v="3"/>
    <s v="Этаж"/>
    <m/>
    <m/>
    <m/>
    <m/>
    <m/>
    <m/>
    <m/>
    <m/>
    <m/>
    <s v="нет"/>
    <s v="нет"/>
    <m/>
    <x v="570"/>
    <x v="7"/>
  </r>
  <r>
    <n v="42"/>
    <s v="42:30:0212062"/>
    <s v="42:30:0212062:2415"/>
    <s v="42:30:0212062:191"/>
    <m/>
    <n v="1980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Батюшкова, д 13, кв 67"/>
    <m/>
    <s v="Кемеровская область, г. Новокузнецк, ул. Батюшкова, д. 13, кв. 67"/>
    <m/>
    <s v="67"/>
    <n v="5"/>
    <s v="Этаж"/>
    <m/>
    <m/>
    <m/>
    <m/>
    <m/>
    <m/>
    <m/>
    <m/>
    <m/>
    <s v="нет"/>
    <s v="нет"/>
    <m/>
    <x v="570"/>
    <x v="7"/>
  </r>
  <r>
    <n v="42"/>
    <s v="42:30:0212062"/>
    <s v="42:30:0212062:2427"/>
    <s v="42:30:0212062:193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13, кв 53"/>
    <m/>
    <s v="Кемеровская область, г. Новокузнецк, пр-кт. Дружбы, д. 13, кв. 53"/>
    <m/>
    <s v="53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37"/>
    <s v="42:30:0212062:193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3, кв 51"/>
    <m/>
    <s v="Кемеровская область, г. Новокузнецк, пр-кт. Дружбы, д. 13, кв. 51"/>
    <m/>
    <s v="51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1"/>
    <s v="42:30:0212062:193"/>
    <m/>
    <n v="1971"/>
    <s v="Помещение"/>
    <s v="02.07.2011"/>
    <s v="Жилое помещение"/>
    <s v="квартира"/>
    <s v="Квартира"/>
    <n v="41"/>
    <m/>
    <s v="Ранее учтённый"/>
    <s v="Кемеровская область, г Новокузнецк, пр-кт Дружбы, д 13, кв 82"/>
    <m/>
    <s v="Кемеровская область, г. Новокузнецк, пр-кт. Дружбы, д. 13, кв. 82"/>
    <s v="ЛОЖЬ"/>
    <s v="8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45"/>
    <s v="42:30:0212062:193"/>
    <m/>
    <n v="1971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пр-кт Дружбы, д 13, кв 2"/>
    <m/>
    <s v="Кемеровская область, г. Новокузнецк, пр-кт. Дружбы, д. 13, кв. 2"/>
    <m/>
    <s v="2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1"/>
    <s v="42:30:0212062:193"/>
    <m/>
    <n v="197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Дружбы, д 13, кв 8"/>
    <m/>
    <s v="Кемеровская область, г. Новокузнецк, пр-кт. Дружбы, д. 13, кв. 8"/>
    <m/>
    <s v="8"/>
    <n v="2"/>
    <s v="Этаж"/>
    <m/>
    <m/>
    <m/>
    <m/>
    <m/>
    <m/>
    <m/>
    <m/>
    <m/>
    <s v="нет"/>
    <s v="нет"/>
    <m/>
    <x v="571"/>
    <x v="28"/>
  </r>
  <r>
    <n v="42"/>
    <s v="42:30:0212062"/>
    <s v="42:30:0212062:2475"/>
    <s v="42:30:0212062:19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13, кв 72"/>
    <m/>
    <s v="Кемеровская область, г. Новокузнецк, пр-кт. Дружбы, д. 13, кв. 72"/>
    <m/>
    <s v="72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76"/>
    <s v="42:30:0212062:193"/>
    <m/>
    <n v="1971"/>
    <s v="Помещение"/>
    <s v="02.07.2011"/>
    <s v="Жилое помещение"/>
    <s v="квартира"/>
    <s v="Нежилое"/>
    <n v="60.4"/>
    <m/>
    <s v="Ранее учтённый"/>
    <s v="Кемеровская область, г Новокузнецк, пр-кт Дружбы, д 13, кв 36"/>
    <m/>
    <s v="Кемеровская область, г. Новокузнецк, пр-кт. Дружбы, д. 13, кв. 36"/>
    <m/>
    <s v="36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77"/>
    <s v="42:30:0212062:193"/>
    <m/>
    <n v="197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Дружбы, д 13, кв 4"/>
    <m/>
    <s v="Кемеровская область, г. Новокузнецк, пр-кт. Дружбы, д. 13, кв. 4"/>
    <m/>
    <s v="4"/>
    <n v="1"/>
    <s v="Этаж"/>
    <m/>
    <m/>
    <m/>
    <m/>
    <m/>
    <m/>
    <m/>
    <m/>
    <m/>
    <s v="нет"/>
    <s v="нет"/>
    <m/>
    <x v="571"/>
    <x v="28"/>
  </r>
  <r>
    <n v="42"/>
    <s v="42:30:0212062"/>
    <s v="42:30:0212062:2480"/>
    <s v="42:30:0212062:193"/>
    <m/>
    <n v="197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Дружбы, д 13, кв 16"/>
    <m/>
    <s v="Кемеровская область, г. Новокузнецк, пр-кт. Дружбы, д. 13, кв. 16"/>
    <m/>
    <s v="16"/>
    <n v="4"/>
    <s v="Этаж"/>
    <m/>
    <m/>
    <m/>
    <m/>
    <m/>
    <m/>
    <m/>
    <m/>
    <m/>
    <s v="нет"/>
    <s v="42:30:0212062:2480"/>
    <m/>
    <x v="571"/>
    <x v="28"/>
  </r>
  <r>
    <n v="42"/>
    <s v="42:30:0212062"/>
    <s v="42:30:0212062:2485"/>
    <s v="42:30:0212062:193"/>
    <m/>
    <n v="1971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3, кв 31"/>
    <m/>
    <s v="Кемеровская область, г. Новокузнецк, пр-кт. Дружбы, д. 13, кв. 31"/>
    <m/>
    <s v="31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488"/>
    <s v="42:30:0212062:19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3, кв 43"/>
    <m/>
    <s v="Кемеровская область, г. Новокузнецк, пр-кт. Дружбы, д. 13, кв. 43"/>
    <m/>
    <s v="43"/>
    <n v="3"/>
    <s v="Этаж"/>
    <m/>
    <m/>
    <m/>
    <m/>
    <m/>
    <m/>
    <m/>
    <m/>
    <m/>
    <s v="42:30:0212062:2488"/>
    <s v="42:30:0212062:2488"/>
    <m/>
    <x v="571"/>
    <x v="28"/>
  </r>
  <r>
    <n v="42"/>
    <s v="42:30:0212062"/>
    <s v="42:30:0212062:2491"/>
    <s v="42:30:0212062:193"/>
    <m/>
    <n v="1971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Дружбы, д 13, кв 58"/>
    <m/>
    <s v="Кемеровская область, г. Новокузнецк, пр-кт. Дружбы, д. 13, кв. 58"/>
    <m/>
    <s v="58"/>
    <n v="3"/>
    <s v="Этаж"/>
    <m/>
    <m/>
    <m/>
    <m/>
    <m/>
    <m/>
    <m/>
    <m/>
    <m/>
    <s v="нет"/>
    <s v="нет"/>
    <m/>
    <x v="571"/>
    <x v="28"/>
  </r>
  <r>
    <n v="42"/>
    <s v="42:30:0212062"/>
    <s v="42:30:0212062:2499"/>
    <s v="42:30:0212062:193"/>
    <m/>
    <n v="197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Дружбы, д 13, кв 95"/>
    <m/>
    <s v="Кемеровская область, г. Новокузнецк, пр-кт. Дружбы, д. 13, кв. 95"/>
    <m/>
    <s v="95"/>
    <n v="4"/>
    <s v="Этаж"/>
    <m/>
    <m/>
    <m/>
    <m/>
    <m/>
    <m/>
    <m/>
    <m/>
    <m/>
    <s v="нет"/>
    <s v="нет"/>
    <m/>
    <x v="571"/>
    <x v="28"/>
  </r>
  <r>
    <n v="42"/>
    <s v="42:30:0212062"/>
    <s v="42:30:0212062:2502"/>
    <s v="42:30:0212062:193"/>
    <m/>
    <n v="197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Дружбы, д 13, кв 100"/>
    <m/>
    <s v="Кемеровская область, г. Новокузнецк, пр-кт. Дружбы, д. 13, кв. 100"/>
    <m/>
    <s v="100"/>
    <n v="5"/>
    <s v="Этаж"/>
    <m/>
    <m/>
    <m/>
    <m/>
    <m/>
    <m/>
    <m/>
    <m/>
    <m/>
    <s v="нет"/>
    <s v="нет"/>
    <m/>
    <x v="571"/>
    <x v="28"/>
  </r>
  <r>
    <n v="42"/>
    <s v="42:30:0212062"/>
    <s v="42:30:0212062:2560"/>
    <s v="42:30:0212062:196"/>
    <m/>
    <n v="1980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Батюшкова, д 15, кв 18"/>
    <m/>
    <s v="Кемеровская область, г. Новокузнецк, ул. Батюшкова, д. 15, кв. 18"/>
    <m/>
    <s v="18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78"/>
    <s v="42:30:0212062:196"/>
    <m/>
    <n v="198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атюшкова, д 15, кв 16"/>
    <m/>
    <s v="Кемеровская область, г. Новокузнецк, ул. Батюшкова, д. 15, кв. 16"/>
    <m/>
    <s v="1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584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23"/>
    <m/>
    <s v="Кемеровская область, г. Новокузнецк, ул. Батюшкова, д. 15, кв. 23"/>
    <m/>
    <s v="2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7"/>
    <s v="42:30:0212062:196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Батюшкова, д 15, кв 34"/>
    <m/>
    <s v="Кемеровская область, г. Новокузнецк, ул. Батюшкова, д. 15, кв. 34"/>
    <m/>
    <s v="34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8"/>
    <s v="42:30:0212062:196"/>
    <m/>
    <n v="198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Батюшкова, д 15, кв 35"/>
    <m/>
    <s v="Кемеровская область, г. Новокузнецк, ул. Батюшкова, д. 15, кв. 35"/>
    <m/>
    <s v="35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89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0"/>
    <m/>
    <s v="Кемеровская область, г. Новокузнецк, ул. Батюшкова, д. 15, кв. 40"/>
    <m/>
    <s v="40"/>
    <n v="2"/>
    <s v="Этаж"/>
    <m/>
    <m/>
    <m/>
    <m/>
    <m/>
    <m/>
    <m/>
    <m/>
    <m/>
    <s v="нет"/>
    <s v="нет"/>
    <m/>
    <x v="572"/>
    <x v="7"/>
  </r>
  <r>
    <n v="42"/>
    <s v="42:30:0212062"/>
    <s v="42:30:0212062:2591"/>
    <s v="42:30:0212062:196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Батюшкова, д 15, кв 44"/>
    <m/>
    <s v="Кемеровская область, г. Новокузнецк, ул. Батюшкова, д. 15, кв. 44"/>
    <m/>
    <s v="44"/>
    <n v="3"/>
    <s v="Этаж"/>
    <m/>
    <m/>
    <m/>
    <m/>
    <m/>
    <m/>
    <m/>
    <m/>
    <m/>
    <s v="нет"/>
    <s v="нет"/>
    <m/>
    <x v="572"/>
    <x v="7"/>
  </r>
  <r>
    <n v="42"/>
    <s v="42:30:0212062"/>
    <s v="42:30:0212062:2595"/>
    <s v="42:30:0212062:196"/>
    <m/>
    <n v="198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Батюшкова, д 15, кв 60"/>
    <m/>
    <s v="Кемеровская область, г. Новокузнецк, ул. Батюшкова, д. 15, кв. 60"/>
    <m/>
    <s v="60"/>
    <n v="3"/>
    <s v="Этаж"/>
    <m/>
    <m/>
    <m/>
    <m/>
    <m/>
    <m/>
    <m/>
    <m/>
    <m/>
    <s v="нет"/>
    <s v="42:30:0212062:2595"/>
    <m/>
    <x v="572"/>
    <x v="7"/>
  </r>
  <r>
    <n v="42"/>
    <s v="42:30:0212062"/>
    <s v="42:30:0212062:2596"/>
    <s v="42:30:0212062:196"/>
    <m/>
    <n v="1980"/>
    <s v="Помещение"/>
    <s v="03.07.2011"/>
    <s v="Жилое помещение"/>
    <s v="квартира"/>
    <s v="Жилое"/>
    <n v="59"/>
    <m/>
    <s v="Ранее учтённый"/>
    <s v="Кемеровская область, г Новокузнецк, ул Батюшкова, д 15, кв 63"/>
    <m/>
    <s v="Кемеровская область, г. Новокузнецк, ул. Батюшкова, д. 15, кв. 63"/>
    <m/>
    <s v="63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598"/>
    <s v="42:30:0212062:196"/>
    <m/>
    <n v="198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Батюшкова, д 15, кв 66"/>
    <m/>
    <s v="Кемеровская область, г. Новокузнецк, ул. Батюшкова, д. 15, кв. 66"/>
    <m/>
    <s v="66"/>
    <n v="4"/>
    <s v="Этаж"/>
    <m/>
    <m/>
    <m/>
    <m/>
    <m/>
    <m/>
    <m/>
    <m/>
    <m/>
    <s v="нет"/>
    <s v="нет"/>
    <m/>
    <x v="572"/>
    <x v="7"/>
  </r>
  <r>
    <n v="42"/>
    <s v="42:30:0212062"/>
    <s v="42:30:0212062:2600"/>
    <s v="42:30:0212062:196"/>
    <m/>
    <n v="1980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Батюшкова, д 15, кв 70"/>
    <m/>
    <s v="Кемеровская область, г. Новокузнецк, ул. Батюшкова, д. 15, кв. 70"/>
    <m/>
    <s v="70"/>
    <n v="5"/>
    <s v="Этаж"/>
    <m/>
    <m/>
    <m/>
    <m/>
    <m/>
    <m/>
    <m/>
    <m/>
    <m/>
    <s v="нет"/>
    <s v="нет"/>
    <m/>
    <x v="572"/>
    <x v="7"/>
  </r>
  <r>
    <n v="42"/>
    <s v="42:30:0212062"/>
    <s v="42:30:0212062:2625"/>
    <s v="42:30:0212062:206"/>
    <n v="1997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Батюшкова, д 22, кв 40"/>
    <m/>
    <s v="Кемеровская область, г. Новокузнецк, ул. Батюшкова, д. 22, кв. 40"/>
    <m/>
    <s v="4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1"/>
    <s v="42:30:0212062:206"/>
    <n v="1997"/>
    <m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Батюшкова, д 22, кв 9"/>
    <m/>
    <s v="Кемеровская область, г. Новокузнецк, ул. Батюшкова, д. 22, кв. 9"/>
    <m/>
    <s v="9"/>
    <n v="4"/>
    <s v="Этаж"/>
    <m/>
    <m/>
    <m/>
    <m/>
    <m/>
    <m/>
    <m/>
    <m/>
    <m/>
    <s v="нет"/>
    <s v="нет"/>
    <m/>
    <x v="573"/>
    <x v="24"/>
  </r>
  <r>
    <n v="42"/>
    <s v="42:30:0212062"/>
    <s v="42:30:0212062:2632"/>
    <s v="42:30:0212062:206"/>
    <n v="1997"/>
    <m/>
    <s v="Помещение"/>
    <s v="03.07.2011"/>
    <s v="Жилое помещение"/>
    <s v="квартира"/>
    <s v="Жилое"/>
    <n v="118.1"/>
    <m/>
    <s v="Ранее учтённый"/>
    <s v="Кемеровская область, г Новокузнецк, ул Батюшкова, д 22, кв 14"/>
    <m/>
    <s v="Кемеровская область, г. Новокузнецк, ул. Батюшкова, д. 22, кв. 14"/>
    <m/>
    <s v="14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4"/>
    <s v="42:30:0212062:206"/>
    <n v="1997"/>
    <m/>
    <s v="Помещение"/>
    <s v="03.07.2011"/>
    <s v="Жилое помещение"/>
    <s v="квартира"/>
    <s v="Жилое"/>
    <n v="118"/>
    <m/>
    <s v="Ранее учтённый"/>
    <s v="Кемеровская область, г Новокузнецк, ул Батюшкова, д 22, кв 10"/>
    <m/>
    <s v="Кемеровская область, г. Новокузнецк, ул. Батюшкова, д. 22, кв. 10"/>
    <m/>
    <s v="10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6"/>
    <s v="42:30:0212062:206"/>
    <n v="1997"/>
    <m/>
    <s v="Помещение"/>
    <s v="02.07.2011"/>
    <s v="Жилое помещение"/>
    <s v="квартира"/>
    <s v="Квартира"/>
    <n v="77.099999999999994"/>
    <m/>
    <s v="Ранее учтённый"/>
    <s v="Кемеровская область, г Новокузнецк, ул Батюшкова, д 22, кв 17"/>
    <m/>
    <s v="Кемеровская область, г. Новокузнецк, ул. Батюшкова, д. 22, кв. 17"/>
    <m/>
    <s v="17"/>
    <n v="8"/>
    <s v="Этаж"/>
    <m/>
    <m/>
    <m/>
    <m/>
    <m/>
    <m/>
    <m/>
    <m/>
    <m/>
    <s v="нет"/>
    <s v="нет"/>
    <m/>
    <x v="573"/>
    <x v="24"/>
  </r>
  <r>
    <n v="42"/>
    <s v="42:30:0212062"/>
    <s v="42:30:0212062:2638"/>
    <s v="42:30:0212062:206"/>
    <n v="1997"/>
    <m/>
    <s v="Помещение"/>
    <s v="03.07.2011"/>
    <s v="Жилое помещение"/>
    <s v="квартира"/>
    <s v="Жилое"/>
    <n v="76.5"/>
    <m/>
    <s v="Ранее учтённый"/>
    <s v="Кемеровская область, г Новокузнецк, ул Батюшкова, д 22, кв 19"/>
    <m/>
    <s v="Кемеровская область, г. Новокузнецк, ул. Батюшкова, д. 22, кв. 19"/>
    <m/>
    <s v="19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639"/>
    <s v="42:30:0212062:206"/>
    <n v="1997"/>
    <m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Батюшкова, д 22, кв 21"/>
    <m/>
    <s v="Кемеровская область, г. Новокузнецк, ул. Батюшкова, д. 22, кв. 21"/>
    <m/>
    <s v="21"/>
    <n v="10"/>
    <s v="Этаж"/>
    <m/>
    <m/>
    <m/>
    <m/>
    <m/>
    <m/>
    <m/>
    <m/>
    <m/>
    <s v="нет"/>
    <s v="нет"/>
    <m/>
    <x v="573"/>
    <x v="24"/>
  </r>
  <r>
    <n v="42"/>
    <s v="42:30:0212062"/>
    <s v="42:30:0212062:2705"/>
    <s v="42:30:0212062:2726"/>
    <m/>
    <n v="1992"/>
    <s v="Помещение"/>
    <s v="02.07.2011"/>
    <s v="Жилое помещение"/>
    <s v="квартира"/>
    <s v="Квартира"/>
    <n v="84"/>
    <m/>
    <s v="Ранее учтённый"/>
    <s v="Кемеровская область, г Новокузнецк, пр-кт Октябрьский, д 64а, кв 8"/>
    <m/>
    <s v="Кемеровская область, г. Новокузнецк, пр-кт. Октябрьский, д. 64а, кв. 8"/>
    <m/>
    <s v="8"/>
    <n v="4"/>
    <s v="Этаж"/>
    <m/>
    <m/>
    <m/>
    <m/>
    <m/>
    <m/>
    <m/>
    <m/>
    <m/>
    <s v="нет"/>
    <s v="нет"/>
    <m/>
    <x v="574"/>
    <x v="15"/>
  </r>
  <r>
    <n v="42"/>
    <s v="42:30:0212062"/>
    <s v="42:30:0212062:3096"/>
    <s v="42:30:0212062:190"/>
    <m/>
    <n v="1971"/>
    <s v="Помещение"/>
    <s v="13.11.2014"/>
    <s v="Жилое помещение"/>
    <s v="квартира"/>
    <s v="Квартира"/>
    <n v="47.2"/>
    <m/>
    <s v="Ранее учтённый"/>
    <s v="Кемеровская область, г Новокузнецк, пр-кт Октябрьский, д 64, кв 102"/>
    <m/>
    <s v="Кемеровская область, г Новокузнецк, пр-кт Октябрьский, д 64, кв 102"/>
    <m/>
    <m/>
    <n v="4"/>
    <s v="Этаж"/>
    <m/>
    <m/>
    <m/>
    <m/>
    <m/>
    <m/>
    <m/>
    <m/>
    <m/>
    <s v="нет"/>
    <s v="нет"/>
    <m/>
    <x v="575"/>
    <x v="9"/>
  </r>
  <r>
    <n v="42"/>
    <s v="42:30:0212062"/>
    <s v="42:30:0212062:3097"/>
    <s v="42:30:0212062:197"/>
    <m/>
    <n v="1986"/>
    <s v="Помещение"/>
    <s v="13.11.2014"/>
    <s v="Жилое помещение"/>
    <s v="квартира"/>
    <s v="Квартира"/>
    <n v="43.4"/>
    <m/>
    <s v="Ранее учтённый"/>
    <s v="Кемеровская область, г Новокузнецк, пр-кт Дружбы, д 17, кв 54"/>
    <m/>
    <s v="Кемеровская область, г Новокузнецк, пр-кт Дружбы, д 17, кв 54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47"/>
    <s v="42:30:0212062:190"/>
    <m/>
    <n v="1971"/>
    <s v="Помещение"/>
    <s v="13.01.2017"/>
    <s v="Жилое помещение"/>
    <s v="квартира"/>
    <m/>
    <n v="43.7"/>
    <m/>
    <s v="Ранее учтённый"/>
    <s v="Кемеровская область, г Новокузнецк, пр-кт Октябрьский, д 64, кв 14"/>
    <m/>
    <s v="Кемеровская область, г. Новокузнецк, пр-кт. Октябрьский, д. 64, кв. 14"/>
    <m/>
    <m/>
    <n v="5"/>
    <s v="Этаж"/>
    <m/>
    <m/>
    <m/>
    <m/>
    <m/>
    <m/>
    <m/>
    <m/>
    <m/>
    <s v="нет"/>
    <s v="нет"/>
    <m/>
    <x v="575"/>
    <x v="9"/>
  </r>
  <r>
    <n v="42"/>
    <s v="42:30:0212062"/>
    <s v="42:30:0212062:3148"/>
    <s v="42:30:0212062:197"/>
    <m/>
    <n v="1986"/>
    <s v="Помещение"/>
    <s v="13.01.2017"/>
    <s v="Жилое помещение"/>
    <s v="квартира"/>
    <m/>
    <n v="49.9"/>
    <m/>
    <s v="Ранее учтённый"/>
    <s v="Кемеровская область, г Новокузнецк, пр-кт Дружбы, д 17, кв 56"/>
    <m/>
    <s v="Кемеровская область, г. Новокузнецк, пр-кт. Дружбы, д. 17, кв. 56"/>
    <m/>
    <m/>
    <n v="7"/>
    <s v="Этаж"/>
    <m/>
    <m/>
    <m/>
    <m/>
    <m/>
    <m/>
    <m/>
    <m/>
    <m/>
    <s v="нет"/>
    <s v="нет"/>
    <m/>
    <x v="576"/>
    <x v="7"/>
  </r>
  <r>
    <n v="42"/>
    <s v="42:30:0212062"/>
    <s v="42:30:0212062:3153"/>
    <s v="42:30:0212062:211"/>
    <m/>
    <n v="1974"/>
    <s v="Помещение"/>
    <s v="22.05.2017"/>
    <s v="Жилое помещение"/>
    <s v="квартира"/>
    <s v="Квартира"/>
    <n v="60.9"/>
    <m/>
    <s v="Ранее учтённый"/>
    <s v="Кемеровская область, г Новокузнецк, ул Транспортная, д 75, кв 26"/>
    <m/>
    <s v="Кемеровская область, г. Новокузнецк, ул. Транспортная, д. 75, кв. 26"/>
    <m/>
    <m/>
    <n v="2"/>
    <s v="Этаж"/>
    <m/>
    <m/>
    <m/>
    <m/>
    <m/>
    <m/>
    <m/>
    <m/>
    <m/>
    <s v="нет"/>
    <s v="нет"/>
    <m/>
    <x v="577"/>
    <x v="28"/>
  </r>
  <r>
    <n v="42"/>
    <s v="42:30:0212062"/>
    <s v="42:30:0212062:3157"/>
    <s v="42:30:0212062:197"/>
    <m/>
    <n v="1986"/>
    <s v="Помещение"/>
    <s v="06.02.2018"/>
    <s v="Жилое помещение"/>
    <s v="квартира"/>
    <s v="Квартира"/>
    <n v="43.5"/>
    <m/>
    <s v="Ранее учтённый"/>
    <s v="Кемеровская область, г Новокузнецк, пр-кт Дружбы, д 17, кв 10"/>
    <m/>
    <s v="Кемеровская область, г. Новокузнецк, пр-кт. Дружбы, д. 17, кв. 10"/>
    <m/>
    <m/>
    <n v="4"/>
    <s v="Этаж"/>
    <m/>
    <m/>
    <m/>
    <m/>
    <m/>
    <m/>
    <m/>
    <m/>
    <m/>
    <s v="нет"/>
    <s v="нет"/>
    <m/>
    <x v="576"/>
    <x v="7"/>
  </r>
  <r>
    <n v="42"/>
    <s v="42:30:0212062"/>
    <s v="42:30:0212062:3165"/>
    <s v="42:30:0212062:211"/>
    <m/>
    <n v="1974"/>
    <s v="Помещение"/>
    <s v="18.11.2018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75, кв 59"/>
    <m/>
    <s v="Кемеровская область, г. Новокузнецк, ул. Транспортная, д. 75, кв. 59"/>
    <m/>
    <m/>
    <n v="3"/>
    <s v="Этаж"/>
    <m/>
    <m/>
    <m/>
    <m/>
    <m/>
    <m/>
    <m/>
    <m/>
    <m/>
    <s v="нет"/>
    <s v="нет"/>
    <m/>
    <x v="577"/>
    <x v="28"/>
  </r>
  <r>
    <n v="42"/>
    <s v="42:30:0212062"/>
    <s v="42:30:0212062:3169"/>
    <s v="42:30:0212062:190"/>
    <m/>
    <n v="1971"/>
    <s v="Помещение"/>
    <s v="24.06.2019"/>
    <s v="Жилое помещение"/>
    <s v="квартира"/>
    <m/>
    <n v="47.1"/>
    <m/>
    <s v="Ранее учтённый"/>
    <s v="Кемеровская область, г Новокузнецк, пр-кт Октябрьский, д 64, кв 108"/>
    <m/>
    <s v="Кемеровская область, г. Новокузнецк, пр. Октябрьский, дом № 64, квартира № 108"/>
    <m/>
    <m/>
    <n v="1"/>
    <s v="Этаж"/>
    <m/>
    <m/>
    <m/>
    <m/>
    <m/>
    <m/>
    <m/>
    <m/>
    <m/>
    <s v="нет"/>
    <s v="нет"/>
    <m/>
    <x v="575"/>
    <x v="9"/>
  </r>
  <r>
    <n v="42"/>
    <s v="42:30:0212062"/>
    <s v="42:30:0212062:3373"/>
    <s v="42:30:0212062:218"/>
    <m/>
    <n v="1984"/>
    <s v="Помещение"/>
    <s v="07.12.2020"/>
    <s v="Жилое помещение"/>
    <s v="квартира"/>
    <m/>
    <n v="60.3"/>
    <m/>
    <s v="Ранее учтённый"/>
    <s v="Кемеровская область, г Новокузнецк, ул Батюшкова, д 9, кв 20"/>
    <m/>
    <s v="Кемеровская область - Кузбасс, г. Новокузнецк, ул. Батюшкова, д.9, кв.20"/>
    <m/>
    <m/>
    <m/>
    <m/>
    <m/>
    <m/>
    <m/>
    <m/>
    <m/>
    <m/>
    <m/>
    <m/>
    <m/>
    <s v="нет"/>
    <s v="нет"/>
    <m/>
    <x v="578"/>
    <x v="28"/>
  </r>
  <r>
    <n v="42"/>
    <s v="42:30:0212062"/>
    <s v="42:30:0212062:490"/>
    <s v="42:30:0212062:212"/>
    <m/>
    <n v="1971"/>
    <s v="Помещение"/>
    <s v="03.05.2008"/>
    <s v="Жилое помещение"/>
    <s v="квартира"/>
    <s v="Квартира"/>
    <n v="58.5"/>
    <m/>
    <s v="Ранее учтённый"/>
    <s v="Кемеровская область, г Новокузнецк, пр-кт Дружбы, д 7, кв 4"/>
    <m/>
    <s v="Кемеровская область, г. Новокузнецк, пр-кт. Дружбы, д. 7, кв. 4"/>
    <m/>
    <s v="4"/>
    <n v="1"/>
    <s v="Этаж"/>
    <m/>
    <m/>
    <m/>
    <m/>
    <m/>
    <m/>
    <m/>
    <m/>
    <m/>
    <s v="нет"/>
    <s v="нет"/>
    <m/>
    <x v="567"/>
    <x v="27"/>
  </r>
  <r>
    <n v="42"/>
    <s v="42:30:0212062"/>
    <s v="42:30:0212062:573"/>
    <s v="42:30:0212062:229"/>
    <m/>
    <n v="1997"/>
    <s v="Помещение"/>
    <s v="14.07.2008"/>
    <s v="Жилое помещение"/>
    <s v="квартира"/>
    <s v="Квартира"/>
    <n v="46"/>
    <m/>
    <s v="Ранее учтённый"/>
    <s v="Кемеровская область, г Новокузнецк, пр-кт Дружбы, д 17б, кв 30"/>
    <m/>
    <s v="Кемеровская область, г. Новокузнецк, пр-кт. Дружбы, д. 17б, кв. 30"/>
    <m/>
    <s v="30"/>
    <n v="8"/>
    <s v="Этаж"/>
    <m/>
    <m/>
    <m/>
    <m/>
    <m/>
    <m/>
    <m/>
    <m/>
    <m/>
    <s v="нет"/>
    <s v="нет"/>
    <m/>
    <x v="569"/>
    <x v="28"/>
  </r>
  <r>
    <n v="42"/>
    <s v="42:30:0212062"/>
    <s v="42:30:0212062:575"/>
    <s v="42:30:0212062:229"/>
    <m/>
    <n v="1997"/>
    <s v="Помещение"/>
    <s v="16.02.2011"/>
    <s v="Жилое помещение"/>
    <s v="квартира"/>
    <s v="Квартира"/>
    <n v="83"/>
    <m/>
    <s v="Ранее учтённый"/>
    <s v="Кемеровская область, г Новокузнецк, пр-кт Дружбы, д 17б, кв 33"/>
    <m/>
    <s v="Кемеровская область, г. Новокузнецк, пр-кт. Дружбы, д. 17б, кв. 33"/>
    <m/>
    <s v="33"/>
    <n v="9"/>
    <s v="Этаж"/>
    <m/>
    <m/>
    <m/>
    <m/>
    <m/>
    <m/>
    <m/>
    <m/>
    <m/>
    <s v="нет"/>
    <s v="нет"/>
    <m/>
    <x v="569"/>
    <x v="28"/>
  </r>
  <r>
    <n v="42"/>
    <s v="42:30:0212062"/>
    <s v="42:30:0212062:708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50"/>
    <m/>
    <s v="Кемеровская область, г. Новокузнецк, пр-кт. Дружбы, д. 17, кв. 50"/>
    <m/>
    <s v="50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11"/>
    <s v="42:30:0212062:197"/>
    <m/>
    <n v="1986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Дружбы, д 17, кв 1"/>
    <m/>
    <s v="Кемеровская область, г. Новокузнецк, пр-кт. Дружбы, д. 17, кв. 1"/>
    <m/>
    <s v="1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12"/>
    <s v="42:30:0212062:197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7"/>
    <m/>
    <s v="Кемеровская область, г. Новокузнецк, пр-кт. Дружбы, д. 17, кв. 7"/>
    <m/>
    <s v="7"/>
    <n v="3"/>
    <s v="Этаж"/>
    <m/>
    <m/>
    <m/>
    <m/>
    <m/>
    <m/>
    <m/>
    <m/>
    <m/>
    <s v="нет"/>
    <s v="нет"/>
    <m/>
    <x v="576"/>
    <x v="7"/>
  </r>
  <r>
    <n v="42"/>
    <s v="42:30:0212062"/>
    <s v="42:30:0212062:717"/>
    <s v="42:30:0212062:197"/>
    <m/>
    <n v="1986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пр-кт Дружбы, д 17, кв 21"/>
    <m/>
    <s v="Кемеровская область, г. Новокузнецк, пр-кт. Дружбы, д. 17, кв. 21"/>
    <m/>
    <s v="2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0"/>
    <s v="42:30:0212062:197"/>
    <m/>
    <n v="1986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пр-кт Дружбы, д 17, кв 29"/>
    <m/>
    <s v="Кемеровская область, г. Новокузнецк, пр-кт. Дружбы, д. 17, кв. 29"/>
    <m/>
    <s v="2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22"/>
    <s v="42:30:0212062:197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17, кв 33"/>
    <m/>
    <s v="Кемеровская область, г. Новокузнецк, пр-кт. Дружбы, д. 17, кв. 33"/>
    <m/>
    <s v="33"/>
    <n v="2"/>
    <s v="Этаж"/>
    <m/>
    <m/>
    <m/>
    <m/>
    <m/>
    <m/>
    <m/>
    <m/>
    <m/>
    <s v="нет"/>
    <s v="нет"/>
    <m/>
    <x v="576"/>
    <x v="7"/>
  </r>
  <r>
    <n v="42"/>
    <s v="42:30:0212062"/>
    <s v="42:30:0212062:729"/>
    <s v="42:30:0212062:197"/>
    <m/>
    <n v="198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17, кв 49"/>
    <m/>
    <s v="Кемеровская область, г. Новокузнецк, пр-кт. Дружбы, д. 17, кв. 49"/>
    <m/>
    <s v="49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0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1"/>
    <m/>
    <s v="Кемеровская область, г. Новокузнецк, пр-кт. Дружбы, д. 17, кв. 51"/>
    <m/>
    <s v="51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2"/>
    <s v="42:30:0212062:197"/>
    <m/>
    <n v="1986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17, кв 55"/>
    <m/>
    <s v="Кемеровская область, г. Новокузнецк, пр-кт. Дружбы, д. 17, кв. 55"/>
    <m/>
    <s v="55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5"/>
    <s v="42:30:0212062:197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17, кв 62"/>
    <m/>
    <s v="Кемеровская область, г. Новокузнецк, пр-кт. Дружбы, д. 17, кв. 62"/>
    <m/>
    <s v="62"/>
    <n v="9"/>
    <s v="Этаж"/>
    <m/>
    <m/>
    <m/>
    <m/>
    <m/>
    <m/>
    <m/>
    <m/>
    <m/>
    <s v="нет"/>
    <s v="нет"/>
    <m/>
    <x v="576"/>
    <x v="7"/>
  </r>
  <r>
    <n v="42"/>
    <s v="42:30:0212062"/>
    <s v="42:30:0212062:737"/>
    <s v="42:30:0212062:192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73, кв 28"/>
    <m/>
    <s v="Кемеровская область, г. Новокузнецк, ул. Транспортная, д. 73, кв. 28"/>
    <m/>
    <s v="28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39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2"/>
    <m/>
    <s v="Кемеровская область, г. Новокузнецк, ул. Транспортная, д. 73, кв. 72"/>
    <m/>
    <s v="7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3"/>
    <s v="42:30:0212062:192"/>
    <m/>
    <n v="197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Транспортная, д 73, кв 91"/>
    <m/>
    <s v="Кемеровская область, г. Новокузнецк, ул. Транспортная, д. 73, кв. 91"/>
    <m/>
    <s v="91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44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92"/>
    <m/>
    <s v="Кемеровская область, г. Новокузнецк, ул. Транспортная, д. 73, кв. 92"/>
    <m/>
    <s v="92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752"/>
    <s v="42:30:0212062:192"/>
    <m/>
    <n v="197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73, кв 94"/>
    <m/>
    <s v="Кемеровская область, г. Новокузнецк, ул. Транспортная, д. 73, кв. 94"/>
    <m/>
    <s v="94"/>
    <n v="4"/>
    <s v="Этаж"/>
    <m/>
    <m/>
    <m/>
    <m/>
    <m/>
    <m/>
    <m/>
    <m/>
    <m/>
    <s v="нет"/>
    <s v="нет"/>
    <m/>
    <x v="579"/>
    <x v="9"/>
  </r>
  <r>
    <n v="42"/>
    <s v="42:30:0212062"/>
    <s v="42:30:0212062:757"/>
    <s v="42:30:0212062:192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73, кв 78"/>
    <m/>
    <s v="Кемеровская область, г. Новокузнецк, ул. Транспортная, д. 73, кв. 78"/>
    <m/>
    <s v="78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59"/>
    <s v="42:30:0212062:192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73, кв 80"/>
    <m/>
    <s v="Кемеровская область, г. Новокузнецк, ул. Транспортная, д. 73, кв. 80"/>
    <m/>
    <s v="80"/>
    <n v="5"/>
    <s v="Этаж"/>
    <m/>
    <m/>
    <m/>
    <m/>
    <m/>
    <m/>
    <m/>
    <m/>
    <m/>
    <s v="нет"/>
    <s v="нет"/>
    <m/>
    <x v="579"/>
    <x v="9"/>
  </r>
  <r>
    <n v="42"/>
    <s v="42:30:0212062"/>
    <s v="42:30:0212062:795"/>
    <s v="42:30:0212062:192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73, кв 38"/>
    <m/>
    <s v="Кемеровская область, г. Новокузнецк, ул. Транспортная, д. 73, кв. 38"/>
    <m/>
    <s v="38"/>
    <n v="1"/>
    <s v="Этаж"/>
    <m/>
    <m/>
    <m/>
    <m/>
    <m/>
    <m/>
    <m/>
    <m/>
    <m/>
    <s v="нет"/>
    <s v="нет"/>
    <m/>
    <x v="579"/>
    <x v="9"/>
  </r>
  <r>
    <n v="42"/>
    <s v="42:30:0212062"/>
    <s v="42:30:0212062:803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41"/>
    <m/>
    <s v="Кемеровская область, г. Новокузнецк, ул. Транспортная, д. 73, кв. 41"/>
    <m/>
    <s v="41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6"/>
    <s v="42:30:0212062:192"/>
    <m/>
    <n v="197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ранспортная, д 73, кв 70"/>
    <m/>
    <s v="Кемеровская область, г. Новокузнецк, ул. Транспортная, д. 73, кв. 70"/>
    <m/>
    <s v="70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09"/>
    <s v="42:30:0212062:192"/>
    <m/>
    <n v="1976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ранспортная, д 73, кв 88"/>
    <m/>
    <s v="Кемеровская область, г. Новокузнецк, ул. Транспортная, д. 73, кв. 88"/>
    <m/>
    <s v="88"/>
    <n v="2"/>
    <s v="Этаж"/>
    <m/>
    <m/>
    <m/>
    <m/>
    <m/>
    <m/>
    <m/>
    <m/>
    <m/>
    <s v="нет"/>
    <s v="нет"/>
    <m/>
    <x v="579"/>
    <x v="9"/>
  </r>
  <r>
    <n v="42"/>
    <s v="42:30:0212062"/>
    <s v="42:30:0212062:810"/>
    <s v="42:30:0212062:192"/>
    <m/>
    <n v="197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Транспортная, д 73, кв 9"/>
    <m/>
    <s v="Кемеровская область, г. Новокузнецк, ул. Транспортная, д. 73, кв. 9"/>
    <m/>
    <s v="9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12"/>
    <s v="42:30:0212062:19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73, кв 27"/>
    <m/>
    <s v="Кемеровская область, г. Новокузнецк, ул. Транспортная, д. 73, кв. 27"/>
    <m/>
    <s v="27"/>
    <n v="3"/>
    <s v="Этаж"/>
    <m/>
    <m/>
    <m/>
    <m/>
    <m/>
    <m/>
    <m/>
    <m/>
    <m/>
    <s v="нет"/>
    <s v="нет"/>
    <m/>
    <x v="579"/>
    <x v="9"/>
  </r>
  <r>
    <n v="42"/>
    <s v="42:30:0212062"/>
    <s v="42:30:0212062:828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102"/>
    <m/>
    <s v="Кемеровская область, г. Новокузнецк, ул. Транспортная, д. 79, кв. 102"/>
    <m/>
    <s v="10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30"/>
    <s v="42:30:0212062:195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ранспортная, д 79, кв 6"/>
    <m/>
    <s v="Кемеровская область, г. Новокузнецк, ул. Транспортная, д. 79, кв. 6"/>
    <m/>
    <s v="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3"/>
    <s v="42:30:0212062:195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ранспортная, д 79, кв 74"/>
    <m/>
    <s v="Кемеровская область, г. Новокузнецк, ул. Транспортная, д. 79, кв. 74"/>
    <m/>
    <s v="74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36"/>
    <s v="42:30:0212062:195"/>
    <m/>
    <n v="1994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Транспортная, д 79, кв 106"/>
    <m/>
    <s v="Кемеровская область, г. Новокузнецк, ул. Транспортная, д. 79, кв. 106"/>
    <m/>
    <s v="10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52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0"/>
    <m/>
    <s v="Кемеровская область, г. Новокузнецк, ул. Транспортная, д. 79, кв. 60"/>
    <m/>
    <s v="60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54"/>
    <s v="42:30:0212062:195"/>
    <m/>
    <n v="1994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ранспортная, д 79, кв 29"/>
    <m/>
    <s v="Кемеровская область, г. Новокузнецк, ул. Транспортная, д. 79, кв. 29"/>
    <m/>
    <s v="29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59"/>
    <s v="42:30:0212062:195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ранспортная, д 79, кв 66"/>
    <m/>
    <s v="Кемеровская область, г. Новокузнецк, ул. Транспортная, д. 79, кв. 66"/>
    <m/>
    <s v="6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1"/>
    <s v="42:30:0212062:195"/>
    <m/>
    <n v="1994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ранспортная, д 79, кв 96"/>
    <m/>
    <s v="Кемеровская область, г. Новокузнецк, ул. Транспортная, д. 79, кв. 96"/>
    <m/>
    <s v="96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6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25"/>
    <m/>
    <s v="Кемеровская область, г. Новокузнецк, ул. Транспортная, д. 79, кв. 125"/>
    <m/>
    <s v="12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72"/>
    <s v="42:30:0212062:195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ранспортная, д 79, кв 132"/>
    <m/>
    <s v="Кемеровская область, г. Новокузнецк, ул. Транспортная, д. 79, кв. 132"/>
    <m/>
    <s v="132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3"/>
    <s v="42:30:0212062:195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ранспортная, д 79, кв 133"/>
    <m/>
    <s v="Кемеровская область, г. Новокузнецк, ул. Транспортная, д. 79, кв. 133"/>
    <m/>
    <s v="133"/>
    <n v="1"/>
    <s v="Этаж"/>
    <m/>
    <m/>
    <m/>
    <m/>
    <m/>
    <m/>
    <m/>
    <m/>
    <m/>
    <s v="нет"/>
    <s v="нет"/>
    <m/>
    <x v="580"/>
    <x v="25"/>
  </r>
  <r>
    <n v="42"/>
    <s v="42:30:0212062"/>
    <s v="42:30:0212062:876"/>
    <s v="42:30:0212062:195"/>
    <m/>
    <n v="1994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Транспортная, д 79, кв 136"/>
    <m/>
    <s v="Кемеровская область, г. Новокузнецк, ул. Транспортная, д. 79, кв. 136"/>
    <m/>
    <s v="136"/>
    <n v="2"/>
    <s v="Этаж"/>
    <m/>
    <m/>
    <m/>
    <m/>
    <m/>
    <m/>
    <m/>
    <m/>
    <m/>
    <s v="нет"/>
    <s v="нет"/>
    <m/>
    <x v="580"/>
    <x v="25"/>
  </r>
  <r>
    <n v="42"/>
    <s v="42:30:0212062"/>
    <s v="42:30:0212062:878"/>
    <s v="42:30:0212062:195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ранспортная, д 79, кв 137"/>
    <m/>
    <s v="Кемеровская область, г. Новокузнецк, ул. Транспортная, д. 79, кв. 137"/>
    <m/>
    <s v="137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0"/>
    <s v="42:30:0212062:195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ранспортная, д 79, кв 169"/>
    <m/>
    <s v="Кемеровская область, г. Новокузнецк, ул. Транспортная, д. 79, кв. 169"/>
    <m/>
    <s v="169"/>
    <n v="3"/>
    <s v="Этаж"/>
    <m/>
    <m/>
    <m/>
    <m/>
    <m/>
    <m/>
    <m/>
    <m/>
    <m/>
    <s v="нет"/>
    <s v="нет"/>
    <m/>
    <x v="580"/>
    <x v="25"/>
  </r>
  <r>
    <n v="42"/>
    <s v="42:30:0212062"/>
    <s v="42:30:0212062:884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4"/>
    <m/>
    <s v="Кемеровская область, г. Новокузнецк, ул. Транспортная, д. 79, кв. 174"/>
    <m/>
    <s v="174"/>
    <n v="5"/>
    <s v="Этаж"/>
    <m/>
    <m/>
    <m/>
    <m/>
    <m/>
    <m/>
    <m/>
    <m/>
    <m/>
    <s v="нет"/>
    <s v="нет"/>
    <m/>
    <x v="580"/>
    <x v="25"/>
  </r>
  <r>
    <n v="42"/>
    <s v="42:30:0212062"/>
    <s v="42:30:0212062:887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77"/>
    <m/>
    <s v="Кемеровская область, г. Новокузнецк, ул. Транспортная, д. 79, кв. 177"/>
    <m/>
    <s v="177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889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79"/>
    <m/>
    <s v="Кемеровская область, г. Новокузнецк, ул. Транспортная, д. 79, кв. 179"/>
    <m/>
    <s v="179"/>
    <n v="7"/>
    <s v="Этаж"/>
    <m/>
    <m/>
    <m/>
    <m/>
    <m/>
    <m/>
    <m/>
    <m/>
    <m/>
    <s v="нет"/>
    <s v="нет"/>
    <m/>
    <x v="580"/>
    <x v="25"/>
  </r>
  <r>
    <n v="42"/>
    <s v="42:30:0212062"/>
    <s v="42:30:0212062:890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3"/>
    <m/>
    <s v="Кемеровская область, г. Новокузнецк, ул. Транспортная, д. 79, кв. 153"/>
    <m/>
    <s v="153"/>
    <n v="8"/>
    <s v="Этаж"/>
    <m/>
    <m/>
    <m/>
    <m/>
    <m/>
    <m/>
    <m/>
    <m/>
    <m/>
    <s v="нет"/>
    <s v="нет"/>
    <m/>
    <x v="580"/>
    <x v="25"/>
  </r>
  <r>
    <n v="42"/>
    <s v="42:30:0212062"/>
    <s v="42:30:0212062:893"/>
    <s v="42:30:0212062:195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ранспортная, д 79, кв 185"/>
    <m/>
    <s v="Кемеровская область, г. Новокузнецк, ул. Транспортная, д. 79, кв. 185"/>
    <m/>
    <s v="185"/>
    <n v="9"/>
    <s v="Этаж"/>
    <m/>
    <m/>
    <m/>
    <m/>
    <m/>
    <m/>
    <m/>
    <m/>
    <m/>
    <s v="нет"/>
    <s v="нет"/>
    <m/>
    <x v="580"/>
    <x v="25"/>
  </r>
  <r>
    <n v="42"/>
    <s v="42:30:0212062"/>
    <s v="42:30:0212062:897"/>
    <s v="42:30:0212062:195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ранспортная, д 79, кв 159"/>
    <m/>
    <s v="Кемеровская область, г. Новокузнецк, ул. Транспортная, д. 79, кв. 159"/>
    <m/>
    <s v="15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0"/>
    <s v="42:30:0212062:195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ранспортная, д 79, кв 189"/>
    <m/>
    <s v="Кемеровская область, г. Новокузнецк, ул. Транспортная, д. 79, кв. 189"/>
    <m/>
    <s v="189"/>
    <n v="10"/>
    <s v="Этаж"/>
    <m/>
    <m/>
    <m/>
    <m/>
    <m/>
    <m/>
    <m/>
    <m/>
    <m/>
    <s v="нет"/>
    <s v="нет"/>
    <m/>
    <x v="580"/>
    <x v="25"/>
  </r>
  <r>
    <n v="42"/>
    <s v="42:30:0212062"/>
    <s v="42:30:0212062:901"/>
    <s v="42:30:0212062:195"/>
    <m/>
    <n v="199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Транспортная, д 79, кв 16"/>
    <m/>
    <s v="Кемеровская область, г. Новокузнецк, ул. Транспортная, д. 79, кв. 16"/>
    <m/>
    <s v="16"/>
    <n v="4"/>
    <s v="Этаж"/>
    <m/>
    <m/>
    <m/>
    <m/>
    <m/>
    <m/>
    <m/>
    <m/>
    <m/>
    <s v="нет"/>
    <s v="нет"/>
    <m/>
    <x v="580"/>
    <x v="25"/>
  </r>
  <r>
    <n v="42"/>
    <s v="42:30:0212062"/>
    <s v="42:30:0212062:941"/>
    <s v="42:30:0212062:195"/>
    <m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Транспортная, д 79, кв 148"/>
    <m/>
    <s v="Кемеровская область, г. Новокузнецк, ул. Транспортная, д. 79, кв. 148"/>
    <m/>
    <s v="148"/>
    <n v="6"/>
    <s v="Этаж"/>
    <m/>
    <m/>
    <m/>
    <m/>
    <m/>
    <m/>
    <m/>
    <m/>
    <m/>
    <s v="нет"/>
    <s v="нет"/>
    <m/>
    <x v="580"/>
    <x v="25"/>
  </r>
  <r>
    <n v="42"/>
    <s v="42:30:0212062"/>
    <s v="42:30:0212062:997"/>
    <s v="42:30:0212062:227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58, кв 51"/>
    <m/>
    <s v="Кемеровская область, г. Новокузнецк, пр-кт. Октябрьский, д. 58, кв. 51"/>
    <m/>
    <s v="51"/>
    <n v="6"/>
    <s v="Этаж"/>
    <m/>
    <m/>
    <m/>
    <m/>
    <m/>
    <m/>
    <m/>
    <m/>
    <m/>
    <s v="нет"/>
    <s v="нет"/>
    <m/>
    <x v="560"/>
    <x v="9"/>
  </r>
  <r>
    <n v="42"/>
    <s v="42:30:0213001"/>
    <s v="42:30:0213001:204"/>
    <s v="42:30:0213001:136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375 км, д 10, кв 2"/>
    <m/>
    <s v="Кемеровская область, г. Новокузнецк, ул. 375 км, д. 10, кв. 2"/>
    <m/>
    <s v="2"/>
    <n v="1"/>
    <s v="Этаж"/>
    <m/>
    <m/>
    <m/>
    <m/>
    <m/>
    <m/>
    <m/>
    <m/>
    <m/>
    <s v="нет"/>
    <s v="нет"/>
    <m/>
    <x v="581"/>
    <x v="0"/>
  </r>
  <r>
    <n v="42"/>
    <s v="42:30:0213001"/>
    <s v="42:30:0213001:281"/>
    <s v="42:30:0213001:175"/>
    <m/>
    <n v="1950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оезд Читинский, д 3, кв 4"/>
    <m/>
    <s v="Кемеровская область, г. Новокузнецк, проезд. Читинский, д. 3, кв. 4"/>
    <m/>
    <s v="4"/>
    <n v="2"/>
    <s v="Этаж"/>
    <m/>
    <m/>
    <m/>
    <m/>
    <m/>
    <m/>
    <m/>
    <m/>
    <m/>
    <s v="нет"/>
    <s v="нет"/>
    <m/>
    <x v="582"/>
    <x v="0"/>
  </r>
  <r>
    <n v="42"/>
    <s v="42:30:0213001"/>
    <s v="42:30:0213001:282"/>
    <s v="42:30:0213001:175"/>
    <m/>
    <n v="1950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Читинский, д 3, кв 7"/>
    <m/>
    <s v="Кемеровская область, г. Новокузнецк, проезд. Читинский, д. 3, кв. 7"/>
    <m/>
    <s v="7"/>
    <n v="2"/>
    <s v="Этаж"/>
    <m/>
    <m/>
    <m/>
    <m/>
    <m/>
    <m/>
    <m/>
    <m/>
    <m/>
    <s v="нет"/>
    <s v="нет"/>
    <m/>
    <x v="582"/>
    <x v="0"/>
  </r>
  <r>
    <n v="42"/>
    <s v="42:30:0219001"/>
    <s v="42:30:0219001:134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1"/>
    <m/>
    <s v="Кемеровская область, г. Новокузнецк, ул. Благовещенская, д. 137, кв. 1"/>
    <m/>
    <s v="1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5"/>
    <s v="42:30:0219001:96"/>
    <m/>
    <n v="1960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7, кв 2"/>
    <m/>
    <s v="Кемеровская область, г. Новокузнецк, ул. Благовещенская, д. 137, кв. 2"/>
    <m/>
    <s v="2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6"/>
    <s v="42:30:0219001:96"/>
    <m/>
    <n v="1960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37, кв 3"/>
    <m/>
    <s v="Кемеровская область, г. Новокузнецк, ул. Благовещенская, д. 137, кв. 3"/>
    <m/>
    <s v="3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7"/>
    <s v="42:30:0219001:96"/>
    <m/>
    <n v="1960"/>
    <s v="Помещение"/>
    <s v="03.07.2011"/>
    <s v="Жилое помещение"/>
    <m/>
    <s v="Жилое"/>
    <n v="48.6"/>
    <m/>
    <s v="Ранее учтённый"/>
    <s v="Кемеровская область, г Новокузнецк, ул Благовещенская, д 137, кв 4"/>
    <m/>
    <s v="Кемеровская область, г. Новокузнецк, ул. Благовещенская, д. 137, кв. 4"/>
    <m/>
    <s v="4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8"/>
    <s v="42:30:0219001:96"/>
    <m/>
    <n v="1960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37, кв 5"/>
    <m/>
    <s v="Кемеровская область, г. Новокузнецк, ул. Благовещенская, д. 137, кв. 5"/>
    <m/>
    <s v="5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39"/>
    <s v="42:30:0219001:96"/>
    <m/>
    <n v="1960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37, кв 6"/>
    <m/>
    <s v="Кемеровская область, г. Новокузнецк, ул. Благовещенская, д. 137, кв. 6"/>
    <m/>
    <s v="6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0"/>
    <s v="42:30:0219001:96"/>
    <m/>
    <n v="1960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7, кв 7"/>
    <m/>
    <s v="Кемеровская область, г. Новокузнецк, ул. Благовещенская, д. 137, кв. 7"/>
    <m/>
    <s v="7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1"/>
    <s v="42:30:0219001:96"/>
    <m/>
    <n v="1960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37, кв 8"/>
    <m/>
    <s v="Кемеровская область, г. Новокузнецк, ул. Благовещенская, д. 137, кв. 8"/>
    <m/>
    <s v="8"/>
    <n v="2"/>
    <s v="Этаж"/>
    <m/>
    <m/>
    <m/>
    <m/>
    <m/>
    <m/>
    <m/>
    <m/>
    <m/>
    <s v="нет"/>
    <s v="нет"/>
    <m/>
    <x v="583"/>
    <x v="0"/>
  </r>
  <r>
    <n v="42"/>
    <s v="42:30:0219001"/>
    <s v="42:30:0219001:142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1"/>
    <m/>
    <s v="Кемеровская область, г. Новокузнецк, ул. Благовещенская, д. 141, кв. 1"/>
    <m/>
    <s v="1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3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2"/>
    <m/>
    <s v="Кемеровская область, г. Новокузнецк, ул. Благовещенская, д. 141, кв. 2"/>
    <m/>
    <s v="2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4"/>
    <s v="42:30:0219001:97"/>
    <m/>
    <n v="1956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41, кв 3"/>
    <m/>
    <s v="Кемеровская область, г. Новокузнецк, ул. Благовещенская, д. 141, кв. 3"/>
    <m/>
    <s v="3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5"/>
    <s v="42:30:0219001:97"/>
    <m/>
    <n v="1956"/>
    <s v="Помещение"/>
    <s v="03.07.2011"/>
    <s v="Жилое помещение"/>
    <m/>
    <s v="Жилое"/>
    <n v="47.6"/>
    <m/>
    <s v="Ранее учтённый"/>
    <s v="Кемеровская область, г Новокузнецк, ул Благовещенская, д 141, кв 4"/>
    <m/>
    <s v="Кемеровская область, г. Новокузнецк, ул. Благовещенская, д. 141, кв. 4"/>
    <m/>
    <s v="4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6"/>
    <s v="42:30:0219001:97"/>
    <m/>
    <n v="1956"/>
    <s v="Помещение"/>
    <s v="03.07.2011"/>
    <s v="Жилое помещение"/>
    <m/>
    <s v="Жилое"/>
    <n v="48"/>
    <m/>
    <s v="Ранее учтённый"/>
    <s v="Кемеровская область, г Новокузнецк, ул Благовещенская, д 141, кв 5"/>
    <m/>
    <s v="Кемеровская область, г. Новокузнецк, ул. Благовещенская, д. 141, кв. 5"/>
    <m/>
    <s v="5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7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6"/>
    <m/>
    <s v="Кемеровская область, г. Новокузнецк, ул. Благовещенская, д. 141, кв. 6"/>
    <m/>
    <s v="6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8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7"/>
    <m/>
    <s v="Кемеровская область, г. Новокузнецк, ул. Благовещенская, д. 141, кв. 7"/>
    <m/>
    <s v="7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49"/>
    <s v="42:30:0219001:97"/>
    <m/>
    <n v="1956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Благовещенская, д 141, кв 8"/>
    <m/>
    <s v="Кемеровская область, г. Новокузнецк, ул. Благовещенская, д. 141, кв. 8"/>
    <m/>
    <s v="8"/>
    <n v="2"/>
    <s v="Этаж"/>
    <m/>
    <m/>
    <m/>
    <m/>
    <m/>
    <m/>
    <m/>
    <m/>
    <m/>
    <s v="нет"/>
    <s v="нет"/>
    <m/>
    <x v="584"/>
    <x v="0"/>
  </r>
  <r>
    <n v="42"/>
    <s v="42:30:0219001"/>
    <s v="42:30:0219001:150"/>
    <s v="42:30:0219001:98"/>
    <m/>
    <n v="1958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Благовещенская, д 143, кв 1"/>
    <m/>
    <s v="Кемеровская область, г. Новокузнецк, ул. Благовещенская, д. 143, кв. 1"/>
    <m/>
    <s v="1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1"/>
    <s v="42:30:0219001:98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43, кв 2"/>
    <m/>
    <s v="Кемеровская область, г. Новокузнецк, ул. Благовещенская, д. 143, кв. 2"/>
    <m/>
    <s v="2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2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3"/>
    <m/>
    <s v="Кемеровская область, г. Новокузнецк, ул. Благовещенская, д. 143, кв. 3"/>
    <m/>
    <s v="3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3"/>
    <s v="42:30:0219001:98"/>
    <m/>
    <n v="1958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43, кв 4"/>
    <m/>
    <s v="Кемеровская область, г. Новокузнецк, ул. Благовещенская, д. 143, кв. 4"/>
    <m/>
    <s v="4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4"/>
    <s v="42:30:0219001:98"/>
    <m/>
    <n v="1958"/>
    <s v="Помещение"/>
    <s v="03.07.2011"/>
    <s v="Жилое помещение"/>
    <m/>
    <s v="Жилое"/>
    <n v="47.5"/>
    <m/>
    <s v="Ранее учтённый"/>
    <s v="Кемеровская область, г Новокузнецк, ул Благовещенская, д 143, кв 5"/>
    <m/>
    <s v="Кемеровская область, г. Новокузнецк, ул. Благовещенская, д. 143, кв. 5"/>
    <m/>
    <s v="5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5"/>
    <s v="42:30:0219001:98"/>
    <m/>
    <n v="195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ул Благовещенская, д 143, кв 6"/>
    <m/>
    <s v="Кемеровская область, г. Новокузнецк, ул. Благовещенская, д. 143, кв. 6"/>
    <m/>
    <s v="6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6"/>
    <s v="42:30:0219001:98"/>
    <m/>
    <n v="1958"/>
    <s v="Помещение"/>
    <s v="03.07.2011"/>
    <s v="Жилое помещение"/>
    <m/>
    <s v="Жилое"/>
    <n v="47.4"/>
    <m/>
    <s v="Ранее учтённый"/>
    <s v="Кемеровская область, г Новокузнецк, ул Благовещенская, д 143, кв 7"/>
    <m/>
    <s v="Кемеровская область, г. Новокузнецк, ул. Благовещенская, д. 143, кв. 7"/>
    <m/>
    <s v="7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7"/>
    <s v="42:30:0219001:98"/>
    <m/>
    <n v="195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Благовещенская, д 143, кв 8"/>
    <m/>
    <s v="Кемеровская область, г. Новокузнецк, ул. Благовещенская, д. 143, кв. 8"/>
    <m/>
    <s v="8"/>
    <n v="2"/>
    <s v="Этаж"/>
    <m/>
    <m/>
    <m/>
    <m/>
    <m/>
    <m/>
    <m/>
    <m/>
    <m/>
    <s v="нет"/>
    <s v="нет"/>
    <m/>
    <x v="585"/>
    <x v="0"/>
  </r>
  <r>
    <n v="42"/>
    <s v="42:30:0219001"/>
    <s v="42:30:0219001:158"/>
    <s v="42:30:0219001:99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2, кв 1"/>
    <m/>
    <s v="Кемеровская область, г. Новокузнецк, ул. Благовещенская, д. 162, кв. 1"/>
    <m/>
    <s v="1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59"/>
    <s v="42:30:0219001:99"/>
    <m/>
    <n v="1957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Благовещенская, д 162, кв 2"/>
    <m/>
    <s v="Кемеровская область, г. Новокузнецк, ул. Благовещенская, д. 162, кв. 2"/>
    <m/>
    <s v="2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0"/>
    <s v="42:30:0219001:99"/>
    <m/>
    <n v="1957"/>
    <s v="Помещение"/>
    <s v="03.07.2011"/>
    <s v="Жилое помещение"/>
    <m/>
    <s v="Жилое"/>
    <n v="56.9"/>
    <m/>
    <s v="Ранее учтённый"/>
    <s v="Кемеровская область, г Новокузнецк, ул Благовещенская, д 162, кв 3"/>
    <m/>
    <s v="Кемеровская область, г. Новокузнецк, ул. Благовещенская, д. 162, кв. 3"/>
    <m/>
    <s v="3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1"/>
    <s v="42:30:0219001:99"/>
    <m/>
    <n v="1957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Благовещенская, д 162, кв 4"/>
    <m/>
    <s v="Кемеровская область, г. Новокузнецк, ул. Благовещенская, д. 162, кв. 4"/>
    <m/>
    <s v="4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2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5"/>
    <m/>
    <s v="Кемеровская область, г. Новокузнецк, ул. Благовещенская, д. 162, кв. 5"/>
    <m/>
    <s v="5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3"/>
    <s v="42:30:0219001:99"/>
    <m/>
    <n v="1957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Благовещенская, д 162, кв 6"/>
    <m/>
    <s v="Кемеровская область, г. Новокузнецк, ул. Благовещенская, д. 162, кв. 6"/>
    <m/>
    <s v="6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4"/>
    <s v="42:30:0219001:99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2, кв 7"/>
    <m/>
    <s v="Кемеровская область, г. Новокузнецк, ул. Благовещенская, д. 162, кв. 7"/>
    <m/>
    <s v="7"/>
    <n v="2"/>
    <s v="Этаж"/>
    <m/>
    <m/>
    <m/>
    <m/>
    <m/>
    <m/>
    <m/>
    <m/>
    <m/>
    <s v="нет"/>
    <s v="нет"/>
    <m/>
    <x v="586"/>
    <x v="0"/>
  </r>
  <r>
    <n v="42"/>
    <s v="42:30:0219001"/>
    <s v="42:30:0219001:165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1"/>
    <m/>
    <s v="Кемеровская область, г. Новокузнецк, ул. Благовещенская, д. 164, кв. 1"/>
    <m/>
    <s v="1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6"/>
    <s v="42:30:0219001:100"/>
    <m/>
    <n v="1957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Благовещенская, д 164, кв 2"/>
    <m/>
    <s v="Кемеровская область, г. Новокузнецк, ул. Благовещенская, д. 164, кв. 2"/>
    <m/>
    <s v="2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7"/>
    <s v="42:30:0219001:100"/>
    <m/>
    <n v="1957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64, кв 3"/>
    <m/>
    <s v="Кемеровская область, г. Новокузнецк, ул. Благовещенская, д. 164, кв. 3"/>
    <m/>
    <s v="3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8"/>
    <s v="42:30:0219001:100"/>
    <m/>
    <n v="1957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Благовещенская, д 164, кв 4"/>
    <m/>
    <s v="Кемеровская область, г. Новокузнецк, ул. Благовещенская, д. 164, кв. 4"/>
    <m/>
    <s v="4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69"/>
    <s v="42:30:0219001:100"/>
    <m/>
    <n v="1957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Благовещенская, д 164, кв 5"/>
    <m/>
    <s v="Кемеровская область, г. Новокузнецк, ул. Благовещенская, д. 164, кв. 5"/>
    <m/>
    <s v="5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0"/>
    <s v="42:30:0219001:100"/>
    <m/>
    <n v="1957"/>
    <s v="Помещение"/>
    <s v="03.07.2011"/>
    <s v="Жилое помещение"/>
    <m/>
    <s v="Жилое"/>
    <n v="58.5"/>
    <m/>
    <s v="Ранее учтённый"/>
    <s v="Кемеровская область, г Новокузнецк, ул Благовещенская, д 164, кв 6"/>
    <m/>
    <s v="Кемеровская область, г. Новокузнецк, ул. Благовещенская, д. 164, кв. 6"/>
    <m/>
    <s v="6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1"/>
    <s v="42:30:0219001:100"/>
    <m/>
    <n v="1957"/>
    <s v="Помещение"/>
    <s v="03.07.2011"/>
    <s v="Жилое помещение"/>
    <m/>
    <s v="Жилое"/>
    <n v="45.6"/>
    <m/>
    <s v="Ранее учтённый"/>
    <s v="Кемеровская область, г Новокузнецк, ул Благовещенская, д 164, кв 7"/>
    <m/>
    <s v="Кемеровская область, г. Новокузнецк, ул. Благовещенская, д. 164, кв. 7"/>
    <m/>
    <s v="7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2"/>
    <s v="42:30:0219001:100"/>
    <m/>
    <n v="1957"/>
    <s v="Помещение"/>
    <s v="03.07.2011"/>
    <s v="Жилое помещение"/>
    <m/>
    <s v="Жилое"/>
    <n v="57.7"/>
    <m/>
    <s v="Ранее учтённый"/>
    <s v="Кемеровская область, г Новокузнецк, ул Благовещенская, д 164, кв 8"/>
    <m/>
    <s v="Кемеровская область, г. Новокузнецк, ул. Благовещенская, д. 164, кв. 8"/>
    <m/>
    <s v="8"/>
    <n v="2"/>
    <s v="Этаж"/>
    <m/>
    <m/>
    <m/>
    <m/>
    <m/>
    <m/>
    <m/>
    <m/>
    <m/>
    <s v="нет"/>
    <s v="нет"/>
    <m/>
    <x v="587"/>
    <x v="0"/>
  </r>
  <r>
    <n v="42"/>
    <s v="42:30:0219001"/>
    <s v="42:30:0219001:173"/>
    <s v="42:30:0219001:101"/>
    <m/>
    <n v="1957"/>
    <s v="Помещение"/>
    <s v="03.07.2011"/>
    <s v="Жилое помещение"/>
    <m/>
    <s v="Жилое"/>
    <n v="59.1"/>
    <m/>
    <s v="Ранее учтённый"/>
    <s v="Кемеровская область, г Новокузнецк, ул Благовещенская, д 166, кв 1"/>
    <m/>
    <s v="Кемеровская область, г. Новокузнецк, ул. Благовещенская, д. 166, кв. 1"/>
    <m/>
    <s v="1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4"/>
    <s v="42:30:0219001:101"/>
    <m/>
    <n v="1957"/>
    <s v="Помещение"/>
    <s v="03.07.2011"/>
    <s v="Жилое помещение"/>
    <m/>
    <s v="Жилое"/>
    <n v="47.7"/>
    <m/>
    <s v="Ранее учтённый"/>
    <s v="Кемеровская область, г Новокузнецк, ул Благовещенская, д 166, кв 2"/>
    <m/>
    <s v="Кемеровская область, г. Новокузнецк, ул. Благовещенская, д. 166, кв. 2"/>
    <m/>
    <s v="2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5"/>
    <s v="42:30:0219001:101"/>
    <m/>
    <n v="1957"/>
    <s v="Помещение"/>
    <s v="03.07.2011"/>
    <s v="Жилое помещение"/>
    <m/>
    <s v="Жилое"/>
    <n v="59.5"/>
    <m/>
    <s v="Ранее учтённый"/>
    <s v="Кемеровская область, г Новокузнецк, ул Благовещенская, д 166, кв 3"/>
    <m/>
    <s v="Кемеровская область, г. Новокузнецк, ул. Благовещенская, д. 166, кв. 3"/>
    <m/>
    <s v="3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6"/>
    <s v="42:30:0219001:101"/>
    <m/>
    <n v="1957"/>
    <s v="Помещение"/>
    <s v="03.07.2011"/>
    <s v="Жилое помещение"/>
    <m/>
    <s v="Жилое"/>
    <n v="46.7"/>
    <m/>
    <s v="Ранее учтённый"/>
    <s v="Кемеровская область, г Новокузнецк, ул Благовещенская, д 166, кв 4"/>
    <m/>
    <s v="Кемеровская область, г. Новокузнецк, ул. Благовещенская, д. 166, кв. 4"/>
    <m/>
    <s v="4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7"/>
    <s v="42:30:0219001:101"/>
    <m/>
    <n v="1957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66, кв 5"/>
    <m/>
    <s v="Кемеровская область, г. Новокузнецк, ул. Благовещенская, д. 166, кв. 5"/>
    <m/>
    <s v="5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8"/>
    <s v="42:30:0219001:101"/>
    <m/>
    <n v="1957"/>
    <s v="Помещение"/>
    <s v="03.07.2011"/>
    <s v="Жилое помещение"/>
    <m/>
    <s v="Жилое"/>
    <n v="57.8"/>
    <m/>
    <s v="Ранее учтённый"/>
    <s v="Кемеровская область, г Новокузнецк, ул Благовещенская, д 166, кв 6"/>
    <m/>
    <s v="Кемеровская область, г. Новокузнецк, ул. Благовещенская, д. 166, кв. 6"/>
    <m/>
    <s v="6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79"/>
    <s v="42:30:0219001:101"/>
    <m/>
    <n v="1957"/>
    <s v="Помещение"/>
    <s v="03.07.2011"/>
    <s v="Жилое помещение"/>
    <m/>
    <s v="Жилое"/>
    <n v="47"/>
    <m/>
    <s v="Ранее учтённый"/>
    <s v="Кемеровская область, г Новокузнецк, ул Благовещенская, д 166, кв 7"/>
    <m/>
    <s v="Кемеровская область, г. Новокузнецк, ул. Благовещенская, д. 166, кв. 7"/>
    <m/>
    <s v="7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0"/>
    <s v="42:30:0219001:101"/>
    <m/>
    <n v="1957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Благовещенская, д 166, кв 8"/>
    <m/>
    <s v="Кемеровская область, г. Новокузнецк, ул. Благовещенская, д. 166, кв. 8"/>
    <m/>
    <s v="8"/>
    <n v="2"/>
    <s v="Этаж"/>
    <m/>
    <m/>
    <m/>
    <m/>
    <m/>
    <m/>
    <m/>
    <m/>
    <m/>
    <s v="нет"/>
    <s v="нет"/>
    <m/>
    <x v="588"/>
    <x v="0"/>
  </r>
  <r>
    <n v="42"/>
    <s v="42:30:0219001"/>
    <s v="42:30:0219001:181"/>
    <s v="42:30:0219001:102"/>
    <m/>
    <n v="1958"/>
    <s v="Помещение"/>
    <s v="03.07.2011"/>
    <s v="Жилое помещение"/>
    <m/>
    <s v="Жилое"/>
    <n v="46.8"/>
    <m/>
    <s v="Ранее учтённый"/>
    <s v="Кемеровская область, г Новокузнецк, ул Благовещенская, д 139, кв 1"/>
    <m/>
    <s v="Кемеровская область, г. Новокузнецк, ул. Благовещенская, д. 139, кв. 1"/>
    <m/>
    <s v="1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2"/>
    <s v="42:30:0219001:102"/>
    <m/>
    <n v="1958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Благовещенская, д 139, кв 2"/>
    <m/>
    <s v="Кемеровская область, г. Новокузнецк, ул. Благовещенская, д. 139, кв. 2"/>
    <m/>
    <s v="2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3"/>
    <s v="42:30:0219001:102"/>
    <m/>
    <n v="1958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Благовещенская, д 139, кв 3"/>
    <m/>
    <s v="Кемеровская область, г. Новокузнецк, ул. Благовещенская, д. 139, кв. 3"/>
    <m/>
    <s v="3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4"/>
    <s v="42:30:0219001:102"/>
    <m/>
    <n v="1958"/>
    <s v="Помещение"/>
    <s v="03.07.2011"/>
    <s v="Жилое помещение"/>
    <m/>
    <s v="Жилое"/>
    <n v="46.5"/>
    <m/>
    <s v="Ранее учтённый"/>
    <s v="Кемеровская область, г Новокузнецк, ул Благовещенская, д 139, кв 4"/>
    <m/>
    <s v="Кемеровская область, г. Новокузнецк, ул. Благовещенская, д. 139, кв. 4"/>
    <m/>
    <s v="4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5"/>
    <s v="42:30:0219001:102"/>
    <m/>
    <n v="1958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Благовещенская, д 139, кв 5"/>
    <m/>
    <s v="Кемеровская область, г. Новокузнецк, ул. Благовещенская, д. 139, кв. 5"/>
    <m/>
    <s v="5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6"/>
    <s v="42:30:0219001:102"/>
    <m/>
    <n v="1958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Благовещенская, д 139, кв 6"/>
    <m/>
    <s v="Кемеровская область, г. Новокузнецк, ул. Благовещенская, д. 139, кв. 6"/>
    <m/>
    <s v="6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7"/>
    <s v="42:30:0219001:102"/>
    <m/>
    <n v="1958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Благовещенская, д 139, кв 7"/>
    <m/>
    <s v="Кемеровская область, г. Новокузнецк, ул. Благовещенская, д. 139, кв. 7"/>
    <m/>
    <s v="7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8"/>
    <s v="42:30:0219001:102"/>
    <m/>
    <n v="1958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Благовещенская, д 139, кв 8"/>
    <m/>
    <s v="Кемеровская область, г. Новокузнецк, ул. Благовещенская, д. 139, кв. 8"/>
    <m/>
    <s v="8"/>
    <n v="2"/>
    <s v="Этаж"/>
    <m/>
    <m/>
    <m/>
    <m/>
    <m/>
    <m/>
    <m/>
    <m/>
    <m/>
    <s v="нет"/>
    <s v="нет"/>
    <m/>
    <x v="589"/>
    <x v="0"/>
  </r>
  <r>
    <n v="42"/>
    <s v="42:30:0219001"/>
    <s v="42:30:0219001:189"/>
    <s v="42:30:0219001:103"/>
    <m/>
    <n v="1958"/>
    <s v="Помещение"/>
    <s v="03.07.2011"/>
    <s v="Жилое помещение"/>
    <m/>
    <s v="Жилое"/>
    <n v="57.4"/>
    <m/>
    <s v="Ранее учтённый"/>
    <s v="Кемеровская область, г Новокузнецк, ул Благовещенская, д 135, кв 1"/>
    <m/>
    <s v="Кемеровская область, г. Новокузнецк, ул. Благовещенская, д. 135, кв. 1"/>
    <m/>
    <s v="1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190"/>
    <s v="42:30:0219001:103"/>
    <m/>
    <n v="1958"/>
    <s v="Помещение"/>
    <s v="03.07.2011"/>
    <s v="Жилое помещение"/>
    <m/>
    <s v="Жилое"/>
    <n v="58"/>
    <m/>
    <s v="Ранее учтённый"/>
    <s v="Кемеровская область, г Новокузнецк, ул Благовещенская, д 135, кв 2"/>
    <m/>
    <s v="Кемеровская область, г. Новокузнецк, ул. Благовещенская, д. 135, кв. 2"/>
    <m/>
    <s v="2"/>
    <n v="1"/>
    <s v="Этаж"/>
    <m/>
    <m/>
    <m/>
    <m/>
    <m/>
    <m/>
    <m/>
    <m/>
    <m/>
    <s v="нет"/>
    <s v="нет"/>
    <m/>
    <x v="590"/>
    <x v="0"/>
  </r>
  <r>
    <n v="42"/>
    <s v="42:30:0219001"/>
    <s v="42:30:0219001:212"/>
    <s v="42:30:0219001:118"/>
    <m/>
    <n v="1945"/>
    <s v="Помещение"/>
    <s v="14.11.2018"/>
    <s v="Жилое помещение"/>
    <m/>
    <m/>
    <n v="38.5"/>
    <m/>
    <s v="Ранее учтённый"/>
    <s v="Кемеровская область, г Новокузнецк, ул Донецкая, д 103, пом 2"/>
    <m/>
    <s v="Кемеровская область, г. Новокузнецк, ул. Донецкая, д. 103, пом. 2"/>
    <m/>
    <m/>
    <n v="1"/>
    <s v="Этаж"/>
    <m/>
    <m/>
    <m/>
    <m/>
    <m/>
    <m/>
    <m/>
    <m/>
    <m/>
    <s v="нет"/>
    <s v="нет"/>
    <m/>
    <x v="591"/>
    <x v="0"/>
  </r>
  <r>
    <n v="42"/>
    <s v="42:30:0219006"/>
    <s v="42:30:0219006:49"/>
    <s v="42:30:0219006:46"/>
    <m/>
    <n v="1945"/>
    <s v="Помещение"/>
    <s v="03.07.2011"/>
    <s v="Жилое помещение"/>
    <m/>
    <s v="Жилое"/>
    <n v="28.3"/>
    <m/>
    <s v="Ранее учтённый"/>
    <s v="Кемеровская область, г Новокузнецк, пер Шахтовый, д 2, кв 186"/>
    <m/>
    <s v="Кемеровская область, г. Новокузнецк, пер. Шахтовый, д. 2, кв. 186"/>
    <m/>
    <s v="186"/>
    <n v="3"/>
    <s v="Этаж"/>
    <m/>
    <m/>
    <m/>
    <m/>
    <m/>
    <m/>
    <m/>
    <m/>
    <m/>
    <s v="нет"/>
    <s v="нет"/>
    <m/>
    <x v="2"/>
    <x v="0"/>
  </r>
  <r>
    <n v="42"/>
    <s v="42:30:0219006"/>
    <s v="42:30:0219006:50"/>
    <s v="42:30:0219006:46"/>
    <m/>
    <n v="1945"/>
    <s v="Помещение"/>
    <s v="03.07.2011"/>
    <s v="Жилое помещение"/>
    <m/>
    <s v="Жилое"/>
    <n v="61.1"/>
    <m/>
    <s v="Ранее учтённый"/>
    <s v="Кемеровская область, г Новокузнецк, пер Шахтовый, д 2, кв 12"/>
    <m/>
    <s v="Кемеровская область, г. Новокузнецк, пер. Шахтовый, д. 2, кв. 12"/>
    <m/>
    <s v="12"/>
    <n v="3"/>
    <s v="Этаж"/>
    <m/>
    <m/>
    <m/>
    <m/>
    <m/>
    <m/>
    <m/>
    <m/>
    <m/>
    <s v="нет"/>
    <s v="нет"/>
    <m/>
    <x v="2"/>
    <x v="0"/>
  </r>
  <r>
    <n v="42"/>
    <s v="42:30:0219011"/>
    <s v="42:30:0219011:163"/>
    <m/>
    <m/>
    <m/>
    <s v="Помещение"/>
    <s v="03.04.2017"/>
    <s v="Жилое помещение"/>
    <m/>
    <m/>
    <n v="35.299999999999997"/>
    <m/>
    <s v="Ранее учтённый"/>
    <s v="Кемеровская область, г Новокузнецк, ул Верхне-Редаково, д 88, пом 1"/>
    <m/>
    <s v="Кемеровская область, г. Новокузнецк, ул. Верхне-Редаково, д. 88, пом. 1"/>
    <m/>
    <m/>
    <n v="1"/>
    <s v="Этаж"/>
    <m/>
    <m/>
    <m/>
    <m/>
    <m/>
    <m/>
    <m/>
    <m/>
    <m/>
    <s v="нет"/>
    <s v="нет"/>
    <m/>
    <x v="592"/>
    <x v="0"/>
  </r>
  <r>
    <n v="42"/>
    <s v="42:30:0219017"/>
    <s v="42:30:0219017:51"/>
    <s v="42:30:0219017:33"/>
    <m/>
    <n v="1947"/>
    <s v="Помещение"/>
    <s v="03.07.2011"/>
    <s v="Жилое помещение"/>
    <s v="квартира"/>
    <s v="Жилое помещение"/>
    <n v="43.5"/>
    <m/>
    <s v="Ранее учтённый"/>
    <s v="Кемеровская область, г Новокузнецк, ул Кузедеевская, д 36, кв 1"/>
    <m/>
    <s v="Кемеровская область, г. Новокузнецк, ул. Кузедеевская, д. 36, кв. 1"/>
    <m/>
    <s v="1"/>
    <n v="1"/>
    <s v="Этаж"/>
    <m/>
    <m/>
    <m/>
    <m/>
    <m/>
    <m/>
    <m/>
    <m/>
    <m/>
    <s v="нет"/>
    <s v="нет"/>
    <m/>
    <x v="593"/>
    <x v="0"/>
  </r>
  <r>
    <n v="42"/>
    <s v="42:30:0219017"/>
    <s v="42:30:0219017:52"/>
    <s v="42:30:0219017:33"/>
    <m/>
    <n v="1947"/>
    <s v="Помещение"/>
    <s v="03.07.2011"/>
    <s v="Жилое помещение"/>
    <s v="квартира"/>
    <s v="Жилое помещение"/>
    <n v="40.299999999999997"/>
    <m/>
    <s v="Ранее учтённый"/>
    <s v="Кемеровская область, г Новокузнецк, ул Кузедеевская, д 36, кв 2"/>
    <m/>
    <s v="Кемеровская область, г. Новокузнецк, ул. Кузедеевская, д. 36, кв. 2"/>
    <m/>
    <s v="2"/>
    <n v="1"/>
    <s v="Этаж"/>
    <m/>
    <m/>
    <m/>
    <m/>
    <m/>
    <m/>
    <m/>
    <m/>
    <m/>
    <s v="нет"/>
    <s v="нет"/>
    <m/>
    <x v="593"/>
    <x v="0"/>
  </r>
  <r>
    <n v="42"/>
    <s v="42:30:0219020"/>
    <s v="42:30:0219020:107"/>
    <s v="42:30:0219020:86"/>
    <n v="1961"/>
    <m/>
    <s v="Помещение"/>
    <s v="03.07.2011"/>
    <s v="Жилое помещение"/>
    <m/>
    <s v="Жилой дом"/>
    <n v="28.4"/>
    <m/>
    <s v="Ранее учтённый"/>
    <s v="Кемеровская область, г Новокузнецк, ул Бердская, д 55, кв 1"/>
    <m/>
    <s v="Кемеровская область, г. Новокузнецк, ул. Бердская, д. 55, кв. 1"/>
    <m/>
    <s v="1"/>
    <n v="1"/>
    <s v="Этаж"/>
    <m/>
    <m/>
    <m/>
    <m/>
    <m/>
    <m/>
    <m/>
    <m/>
    <m/>
    <s v="нет"/>
    <s v="нет"/>
    <m/>
    <x v="594"/>
    <x v="0"/>
  </r>
  <r>
    <n v="42"/>
    <s v="42:30:0219033"/>
    <s v="42:30:0219033:130"/>
    <s v="42:30:0219033:84"/>
    <m/>
    <n v="1950"/>
    <s v="Помещение"/>
    <s v="03.07.2011"/>
    <s v="Жилое помещение"/>
    <s v="квартира"/>
    <s v="Жилое помещение"/>
    <n v="35.799999999999997"/>
    <m/>
    <s v="Ранее учтённый"/>
    <s v="Кемеровская область, г Новокузнецк, ул Герасименко, д 40, кв 2"/>
    <m/>
    <s v="Кемеровская область, г. Новокузнецк, ул. Герасименко, д. 40, кв. 2"/>
    <m/>
    <s v="2"/>
    <n v="1"/>
    <s v="Этаж"/>
    <m/>
    <m/>
    <m/>
    <m/>
    <m/>
    <m/>
    <m/>
    <m/>
    <m/>
    <s v="нет"/>
    <s v="нет"/>
    <m/>
    <x v="595"/>
    <x v="0"/>
  </r>
  <r>
    <n v="42"/>
    <s v="42:30:0219033"/>
    <s v="42:30:0219033:156"/>
    <s v="42:30:0219033:95"/>
    <m/>
    <n v="1953"/>
    <s v="Помещение"/>
    <s v="08.11.2015"/>
    <s v="Жилое помещение"/>
    <s v="квартира"/>
    <s v="Жилое помещение"/>
    <n v="39.799999999999997"/>
    <m/>
    <s v="Ранее учтённый"/>
    <s v="Кемеровская область, г Новокузнецк, ул Литейная, д 58, кв 1"/>
    <m/>
    <s v="Российская Федерация, Кемеровская область, Новокузнецкий городской округ, город Новокузнецк, Куйбышевский район, улица Литейная, дом №58, помещение № 1"/>
    <m/>
    <m/>
    <n v="1"/>
    <s v="Этаж"/>
    <m/>
    <m/>
    <m/>
    <m/>
    <m/>
    <m/>
    <m/>
    <m/>
    <m/>
    <s v="нет"/>
    <s v="нет"/>
    <m/>
    <x v="596"/>
    <x v="0"/>
  </r>
  <r>
    <n v="42"/>
    <s v="42:30:0219033"/>
    <s v="42:30:0219033:159"/>
    <m/>
    <m/>
    <m/>
    <s v="Помещение"/>
    <s v="20.06.2016"/>
    <s v="Жилое помещение"/>
    <m/>
    <m/>
    <n v="40.1"/>
    <m/>
    <s v="Ранее учтённый"/>
    <s v="Кемеровская область, г Новокузнецк, ул Герасименко, д 8, пом 2"/>
    <m/>
    <s v="Кемеровская область, Новокузнецкий городской округ, г Новокузнецк, ул Герасименко, д 8, пом 2"/>
    <m/>
    <m/>
    <n v="1"/>
    <s v="Этаж"/>
    <m/>
    <m/>
    <m/>
    <m/>
    <m/>
    <m/>
    <m/>
    <m/>
    <m/>
    <s v="нет"/>
    <s v="нет"/>
    <m/>
    <x v="597"/>
    <x v="0"/>
  </r>
  <r>
    <n v="42"/>
    <s v="42:30:0219035"/>
    <s v="42:30:0219035:84"/>
    <s v="42:30:0219035:59"/>
    <n v="1950"/>
    <n v="1950"/>
    <s v="Помещение"/>
    <s v="03.07.2011"/>
    <s v="Жилое помещение"/>
    <s v="квартира"/>
    <s v="Жилое помещение"/>
    <n v="38.1"/>
    <m/>
    <s v="Ранее учтённый"/>
    <s v="Кемеровская область, г Новокузнецк, ул Черемнова, д 79, кв 1"/>
    <m/>
    <s v="Кемеровская область, г. Новокузнецк, ул. Черемнова, д. 79, кв. 1"/>
    <m/>
    <s v="1"/>
    <n v="1"/>
    <s v="Этаж"/>
    <m/>
    <m/>
    <m/>
    <m/>
    <m/>
    <m/>
    <m/>
    <m/>
    <m/>
    <s v="нет"/>
    <s v="нет"/>
    <m/>
    <x v="598"/>
    <x v="0"/>
  </r>
  <r>
    <n v="42"/>
    <s v="42:30:0219035"/>
    <s v="42:30:0219035:85"/>
    <s v="42:30:0219035:59"/>
    <n v="1950"/>
    <n v="1950"/>
    <s v="Помещение"/>
    <s v="03.07.2011"/>
    <s v="Жилое помещение"/>
    <s v="квартира"/>
    <s v="Жилое помещение"/>
    <n v="38"/>
    <m/>
    <s v="Ранее учтённый"/>
    <s v="Кемеровская область, г Новокузнецк, ул Черемнова, д 79, кв 2"/>
    <m/>
    <s v="Кемеровская область, г. Новокузнецк, ул. Черемнова, д. 79, кв. 2"/>
    <m/>
    <s v="2"/>
    <n v="1"/>
    <s v="Этаж"/>
    <m/>
    <m/>
    <m/>
    <m/>
    <m/>
    <m/>
    <m/>
    <m/>
    <m/>
    <s v="нет"/>
    <s v="нет"/>
    <m/>
    <x v="598"/>
    <x v="0"/>
  </r>
  <r>
    <n v="42"/>
    <s v="42:30:0219037"/>
    <s v="42:30:0219037:100"/>
    <m/>
    <m/>
    <m/>
    <s v="Помещение"/>
    <s v="26.12.2016"/>
    <s v="Жилое помещение"/>
    <m/>
    <m/>
    <n v="38.9"/>
    <m/>
    <s v="Ранее учтённый"/>
    <s v="Кемеровская область, г Новокузнецк, ул Черемнова, д 50, пом 1"/>
    <m/>
    <s v="Кемеровская область, Новокузнецкий городской округ, г Новокузнецк, ул Черемнова, д 50, пом 1"/>
    <m/>
    <m/>
    <n v="1"/>
    <s v="Этаж"/>
    <m/>
    <m/>
    <m/>
    <m/>
    <m/>
    <m/>
    <m/>
    <m/>
    <m/>
    <s v="нет"/>
    <s v="нет"/>
    <m/>
    <x v="599"/>
    <x v="0"/>
  </r>
  <r>
    <n v="42"/>
    <s v="42:30:0219037"/>
    <s v="42:30:0219037:76"/>
    <s v="42:30:0219037:2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Черемнова, д 78, кв 13"/>
    <m/>
    <s v="Кемеровская область, г. Новокузнецк, ул. Черемнова, д. 78, кв. 13"/>
    <m/>
    <s v="13"/>
    <n v="2"/>
    <s v="Этаж"/>
    <m/>
    <m/>
    <m/>
    <m/>
    <m/>
    <m/>
    <m/>
    <m/>
    <m/>
    <s v="нет"/>
    <s v="нет"/>
    <m/>
    <x v="600"/>
    <x v="0"/>
  </r>
  <r>
    <n v="42"/>
    <s v="42:30:0225006"/>
    <s v="42:30:0225006:105"/>
    <s v="42:30:0225006:91"/>
    <m/>
    <n v="1996"/>
    <s v="Помещение"/>
    <s v="03.07.2011"/>
    <s v="Жилое помещение"/>
    <m/>
    <s v="Жилое"/>
    <n v="145.4"/>
    <m/>
    <s v="Ранее учтённый"/>
    <s v="Кемеровская область, г Новокузнецк, ул Варшавская, д 1а, кв 1"/>
    <m/>
    <s v="Кемеровская область, г. Новокузнецк, ул. Варшавская, д. 1а, кв. 1"/>
    <m/>
    <s v="1"/>
    <n v="2"/>
    <s v="Этаж"/>
    <m/>
    <m/>
    <m/>
    <m/>
    <m/>
    <m/>
    <m/>
    <m/>
    <m/>
    <s v="нет"/>
    <s v="нет"/>
    <m/>
    <x v="601"/>
    <x v="0"/>
  </r>
  <r>
    <n v="42"/>
    <s v="42:30:0225013"/>
    <s v="42:30:0225013:87"/>
    <s v="42:30:0225013:72"/>
    <n v="1958"/>
    <n v="1958"/>
    <s v="Помещение"/>
    <s v="02.07.2011"/>
    <s v="Жилое помещение"/>
    <s v="квартира"/>
    <s v="Жилое помещение"/>
    <n v="66.2"/>
    <m/>
    <s v="Ранее учтённый"/>
    <s v="Кемеровская область, г Новокузнецк, ул Николая Островского, д 90, кв 2"/>
    <m/>
    <s v="Кемеровская область, г. Новокузнецк, ул. Николая Островского, д. 90, кв. 2"/>
    <m/>
    <s v="2"/>
    <n v="1"/>
    <s v="Этаж"/>
    <m/>
    <m/>
    <m/>
    <m/>
    <m/>
    <m/>
    <m/>
    <m/>
    <m/>
    <s v="нет"/>
    <s v="нет"/>
    <m/>
    <x v="602"/>
    <x v="0"/>
  </r>
  <r>
    <n v="42"/>
    <s v="42:30:0225017"/>
    <s v="42:30:0225017:205"/>
    <s v="42:30:0225017:138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37, кв 1"/>
    <m/>
    <s v="Кемеровская область, г. Новокузнецк, ул. Мирная, д. 37, кв. 1"/>
    <m/>
    <s v="1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6"/>
    <s v="42:30:0225017:138"/>
    <m/>
    <n v="1980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Мирная, д 37, кв 2"/>
    <m/>
    <s v="Кемеровская область, г. Новокузнецк, ул. Мирная, д. 37, кв. 2"/>
    <m/>
    <s v="2"/>
    <n v="1"/>
    <s v="Этаж"/>
    <m/>
    <m/>
    <m/>
    <m/>
    <m/>
    <m/>
    <m/>
    <m/>
    <m/>
    <s v="нет"/>
    <s v="нет"/>
    <m/>
    <x v="603"/>
    <x v="0"/>
  </r>
  <r>
    <n v="42"/>
    <s v="42:30:0225017"/>
    <s v="42:30:0225017:208"/>
    <s v="42:30:0225017:180"/>
    <m/>
    <n v="1980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Мирная, д 39, кв 2"/>
    <m/>
    <s v="Кемеровская область, г. Новокузнецк, ул. Мирная, д. 39, кв. 2"/>
    <m/>
    <s v="2"/>
    <n v="1"/>
    <s v="Этаж"/>
    <m/>
    <m/>
    <m/>
    <m/>
    <m/>
    <m/>
    <m/>
    <m/>
    <m/>
    <s v="нет"/>
    <s v="нет"/>
    <m/>
    <x v="604"/>
    <x v="0"/>
  </r>
  <r>
    <n v="42"/>
    <s v="42:30:0225017"/>
    <s v="42:30:0225017:209"/>
    <s v="42:30:0225017:181"/>
    <m/>
    <n v="1980"/>
    <s v="Помещение"/>
    <s v="03.07.2011"/>
    <s v="Жилое помещение"/>
    <m/>
    <s v="Жилое"/>
    <n v="43.9"/>
    <m/>
    <s v="Ранее учтённый"/>
    <s v="Кемеровская область, г Новокузнецк, ул Мирная, д 41, кв 1"/>
    <m/>
    <s v="Кемеровская область, г. Новокузнецк, ул. Мирная, д. 41, кв. 1"/>
    <m/>
    <s v="1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0"/>
    <s v="42:30:0225017:181"/>
    <m/>
    <n v="1980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Мирная, д 41, кв 2"/>
    <m/>
    <s v="Кемеровская область, г. Новокузнецк, ул. Мирная, д. 41, кв. 2"/>
    <m/>
    <s v="2"/>
    <n v="1"/>
    <s v="Этаж"/>
    <m/>
    <m/>
    <m/>
    <m/>
    <m/>
    <m/>
    <m/>
    <m/>
    <m/>
    <s v="нет"/>
    <s v="нет"/>
    <m/>
    <x v="605"/>
    <x v="0"/>
  </r>
  <r>
    <n v="42"/>
    <s v="42:30:0225017"/>
    <s v="42:30:0225017:211"/>
    <s v="42:30:0225017:182"/>
    <m/>
    <n v="198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Мирная, д 45, кв 1"/>
    <m/>
    <s v="Кемеровская область, г. Новокузнецк, ул. Мирная, д. 45, кв. 1"/>
    <m/>
    <s v="1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2"/>
    <s v="42:30:0225017:182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5, кв 2"/>
    <m/>
    <s v="Кемеровская область, г. Новокузнецк, ул. Мирная, д. 45, кв. 2"/>
    <m/>
    <s v="2"/>
    <n v="1"/>
    <s v="Этаж"/>
    <m/>
    <m/>
    <m/>
    <m/>
    <m/>
    <m/>
    <m/>
    <m/>
    <m/>
    <s v="нет"/>
    <s v="нет"/>
    <m/>
    <x v="606"/>
    <x v="0"/>
  </r>
  <r>
    <n v="42"/>
    <s v="42:30:0225017"/>
    <s v="42:30:0225017:213"/>
    <s v="42:30:0225017:183"/>
    <m/>
    <n v="198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Мирная, д 47, кв 1"/>
    <m/>
    <s v="Кемеровская область, г. Новокузнецк, ул. Мирная, д. 47, кв. 1"/>
    <m/>
    <s v="1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4"/>
    <s v="42:30:0225017:183"/>
    <m/>
    <n v="198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Мирная, д 47, кв 2"/>
    <m/>
    <s v="Кемеровская область, г. Новокузнецк, ул. Мирная, д. 47, кв. 2"/>
    <m/>
    <s v="2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5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3"/>
    <m/>
    <s v="Кемеровская область, г. Новокузнецк, ул. Мирная, д. 47, кв. 3"/>
    <m/>
    <s v="3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6"/>
    <s v="42:30:0225017:183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7, кв 4"/>
    <m/>
    <s v="Кемеровская область, г. Новокузнецк, ул. Мирная, д. 47, кв. 4"/>
    <m/>
    <s v="4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7"/>
    <s v="42:30:0225017:183"/>
    <m/>
    <n v="1980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Мирная, д 47, кв 5"/>
    <m/>
    <s v="Кемеровская область, г. Новокузнецк, ул. Мирная, д. 47, кв. 5"/>
    <m/>
    <s v="5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8"/>
    <s v="42:30:0225017:183"/>
    <m/>
    <n v="198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ирная, д 47, кв 6"/>
    <m/>
    <s v="Кемеровская область, г. Новокузнецк, ул. Мирная, д. 47, кв. 6"/>
    <m/>
    <s v="6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19"/>
    <s v="42:30:0225017:18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Мирная, д 47, кв 7"/>
    <m/>
    <s v="Кемеровская область, г. Новокузнецк, ул. Мирная, д. 47, кв. 7"/>
    <m/>
    <s v="7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0"/>
    <s v="42:30:0225017:183"/>
    <m/>
    <n v="198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Мирная, д 47, кв 8"/>
    <m/>
    <s v="Кемеровская область, г. Новокузнецк, ул. Мирная, д. 47, кв. 8"/>
    <m/>
    <s v="8"/>
    <n v="1"/>
    <s v="Этаж"/>
    <m/>
    <m/>
    <m/>
    <m/>
    <m/>
    <m/>
    <m/>
    <m/>
    <m/>
    <s v="нет"/>
    <s v="нет"/>
    <m/>
    <x v="607"/>
    <x v="0"/>
  </r>
  <r>
    <n v="42"/>
    <s v="42:30:0225017"/>
    <s v="42:30:0225017:221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1"/>
    <m/>
    <s v="Кемеровская область, г. Новокузнецк, ул. Мирная, д. 49, кв. 1"/>
    <m/>
    <s v="1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2"/>
    <s v="42:30:0225017:184"/>
    <m/>
    <n v="198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ирная, д 49, кв 2"/>
    <m/>
    <s v="Кемеровская область, г. Новокузнецк, ул. Мирная, д. 49, кв. 2"/>
    <m/>
    <s v="2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3"/>
    <s v="42:30:0225017:184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Мирная, д 49, кв 3"/>
    <m/>
    <s v="Кемеровская область, г. Новокузнецк, ул. Мирная, д. 49, кв. 3"/>
    <m/>
    <s v="3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4"/>
    <s v="42:30:0225017:184"/>
    <m/>
    <n v="198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Мирная, д 49, кв 4"/>
    <m/>
    <s v="Кемеровская область, г. Новокузнецк, ул. Мирная, д. 49, кв. 4"/>
    <m/>
    <s v="4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5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5"/>
    <m/>
    <s v="Кемеровская область, г. Новокузнецк, ул. Мирная, д. 49, кв. 5"/>
    <m/>
    <s v="5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6"/>
    <s v="42:30:0225017:18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Мирная, д 49, кв 6"/>
    <m/>
    <s v="Кемеровская область, г. Новокузнецк, ул. Мирная, д. 49, кв. 6"/>
    <m/>
    <s v="6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7"/>
    <s v="42:30:0225017:184"/>
    <m/>
    <n v="198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Мирная, д 49, кв 7"/>
    <m/>
    <s v="Кемеровская область, г. Новокузнецк, ул. Мирная, д. 49, кв. 7"/>
    <m/>
    <s v="7"/>
    <n v="1"/>
    <s v="Этаж"/>
    <m/>
    <m/>
    <m/>
    <m/>
    <m/>
    <m/>
    <m/>
    <m/>
    <m/>
    <s v="нет"/>
    <s v="нет"/>
    <m/>
    <x v="608"/>
    <x v="0"/>
  </r>
  <r>
    <n v="42"/>
    <s v="42:30:0225017"/>
    <s v="42:30:0225017:228"/>
    <s v="42:30:0225017:184"/>
    <m/>
    <n v="198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Мирная, д 49, кв 8"/>
    <m/>
    <s v="Кемеровская область, г. Новокузнецк, ул. Мирная, д. 49, кв. 8"/>
    <m/>
    <s v="8"/>
    <n v="1"/>
    <s v="Этаж"/>
    <m/>
    <m/>
    <m/>
    <m/>
    <m/>
    <m/>
    <m/>
    <m/>
    <m/>
    <s v="нет"/>
    <s v="нет"/>
    <m/>
    <x v="608"/>
    <x v="0"/>
  </r>
  <r>
    <n v="42"/>
    <s v="42:30:0225018"/>
    <s v="42:30:0225018:439"/>
    <m/>
    <m/>
    <m/>
    <s v="Помещение"/>
    <s v="28.07.2022"/>
    <s v="Жилое помещение"/>
    <s v="квартира"/>
    <s v="Квартира"/>
    <n v="63.8"/>
    <m/>
    <s v="Ранее учтённый"/>
    <s v="Кемеровская область, г Новокузнецк, ул Николая Островского, д 92, кв 2"/>
    <m/>
    <s v="Кемеровская область - Кузбасс, Новокузнецкий городской округ, город Новокузнецк, улица Николая Островского, д. 92, кв. 2"/>
    <m/>
    <m/>
    <n v="1"/>
    <s v="Этаж"/>
    <m/>
    <m/>
    <m/>
    <m/>
    <m/>
    <m/>
    <m/>
    <m/>
    <m/>
    <s v="нет"/>
    <s v="нет"/>
    <m/>
    <x v="609"/>
    <x v="0"/>
  </r>
  <r>
    <n v="42"/>
    <s v="42:24:0501006"/>
    <s v="42:30:0225019:69"/>
    <m/>
    <m/>
    <m/>
    <s v="Помещение"/>
    <s v="03.07.2011"/>
    <s v="Жилое помещение"/>
    <m/>
    <s v="Жилое"/>
    <n v="21.4"/>
    <m/>
    <s v="Ранее учтённый"/>
    <s v="Кемеровская область, г Новокузнецк, ул Граневая, д 1, кв 1"/>
    <m/>
    <s v="Кемеровская область, г. Новокузнецк, ул. Граневая, д. 1, кв. 1"/>
    <m/>
    <s v="1"/>
    <n v="1"/>
    <s v="Этаж"/>
    <m/>
    <m/>
    <m/>
    <s v="42:30:0505009:810"/>
    <m/>
    <m/>
    <m/>
    <m/>
    <m/>
    <s v="нет"/>
    <s v="нет"/>
    <m/>
    <x v="610"/>
    <x v="0"/>
  </r>
  <r>
    <n v="42"/>
    <s v="42:30:0225020"/>
    <s v="42:30:0225020:120"/>
    <s v="42:30:0225020:102"/>
    <m/>
    <n v="1964"/>
    <s v="Помещение"/>
    <s v="03.07.2011"/>
    <s v="Жилое помещение"/>
    <s v="квартира"/>
    <s v="Жилое"/>
    <n v="37.4"/>
    <m/>
    <s v="Ранее учтённый"/>
    <s v="Кемеровская область, г Новокузнецк, ул Юдина, д 44, кв 2"/>
    <m/>
    <s v="Кемеровская область, г. Новокузнецк, ул. Юдина, д. 44, кв. 2"/>
    <m/>
    <s v="2"/>
    <n v="1"/>
    <s v="Этаж"/>
    <m/>
    <m/>
    <m/>
    <m/>
    <m/>
    <m/>
    <m/>
    <m/>
    <m/>
    <s v="нет"/>
    <s v="нет"/>
    <m/>
    <x v="611"/>
    <x v="0"/>
  </r>
  <r>
    <n v="42"/>
    <s v="42:30:0225023"/>
    <s v="42:30:0225023:76"/>
    <s v="42:30:0225023:66"/>
    <m/>
    <n v="1956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проезд Граневой, д 20, кв 1"/>
    <m/>
    <s v="Кемеровская область, г. Новокузнецк, проезд. Граневой, д. 20, кв. 1"/>
    <m/>
    <s v="1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7"/>
    <s v="42:30:0225023:66"/>
    <m/>
    <n v="1956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проезд Граневой, д 20, кв 2"/>
    <m/>
    <s v="Кемеровская область, г. Новокузнецк, проезд. Граневой, д. 20, кв. 2"/>
    <m/>
    <s v="2"/>
    <n v="1"/>
    <s v="Этаж"/>
    <m/>
    <m/>
    <m/>
    <m/>
    <m/>
    <m/>
    <m/>
    <m/>
    <m/>
    <s v="нет"/>
    <s v="нет"/>
    <m/>
    <x v="612"/>
    <x v="0"/>
  </r>
  <r>
    <n v="42"/>
    <s v="42:30:0225023"/>
    <s v="42:30:0225023:79"/>
    <s v="42:30:0225023:68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Граневая, д 103, кв 1"/>
    <m/>
    <s v="Кемеровская область, г. Новокузнецк, ул. Граневая, д. 103, кв. 1"/>
    <m/>
    <s v="1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0"/>
    <s v="42:30:0225023:68"/>
    <m/>
    <n v="195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раневая, д 103, кв 2"/>
    <m/>
    <s v="Кемеровская область, г. Новокузнецк, ул. Граневая, д. 103, кв. 2"/>
    <m/>
    <s v="2"/>
    <n v="1"/>
    <s v="Этаж"/>
    <m/>
    <m/>
    <m/>
    <m/>
    <m/>
    <m/>
    <m/>
    <m/>
    <m/>
    <s v="нет"/>
    <s v="нет"/>
    <m/>
    <x v="613"/>
    <x v="0"/>
  </r>
  <r>
    <n v="42"/>
    <s v="42:30:0225023"/>
    <s v="42:30:0225023:81"/>
    <s v="42:30:0225023:69"/>
    <m/>
    <n v="1958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аневая, д 115, кв 1"/>
    <m/>
    <s v="Кемеровская область, г. Новокузнецк, ул. Граневая, д. 115, кв. 1"/>
    <m/>
    <s v="1"/>
    <n v="1"/>
    <s v="Этаж"/>
    <m/>
    <m/>
    <m/>
    <m/>
    <m/>
    <m/>
    <m/>
    <m/>
    <m/>
    <s v="нет"/>
    <s v="нет"/>
    <m/>
    <x v="614"/>
    <x v="0"/>
  </r>
  <r>
    <n v="42"/>
    <s v="42:30:0225023"/>
    <s v="42:30:0225023:82"/>
    <s v="42:30:0225023:69"/>
    <m/>
    <n v="1958"/>
    <s v="Помещение"/>
    <s v="03.07.2011"/>
    <s v="Жилое помещение"/>
    <s v="квартира"/>
    <s v="Жилое"/>
    <n v="34.1"/>
    <m/>
    <s v="Ранее учтённый"/>
    <s v="Кемеровская область, г Новокузнецк, ул Граневая, д 115, кв 2"/>
    <m/>
    <s v="Кемеровская область, г. Новокузнецк, ул. Граневая, д. 115, кв. 2"/>
    <m/>
    <s v="2"/>
    <n v="1"/>
    <s v="Этаж"/>
    <m/>
    <m/>
    <m/>
    <m/>
    <m/>
    <m/>
    <m/>
    <m/>
    <m/>
    <s v="нет"/>
    <s v="нет"/>
    <m/>
    <x v="614"/>
    <x v="0"/>
  </r>
  <r>
    <n v="42"/>
    <s v="42:30:0225027"/>
    <s v="42:30:0225027:204"/>
    <s v="42:30:0225027:202"/>
    <m/>
    <n v="1958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Варшавская, д 133, кв 1"/>
    <m/>
    <s v="Кемеровская область, г. Новокузнецк, ул. Варшавская, д. 133, кв. 1"/>
    <m/>
    <s v="1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5"/>
    <s v="42:30:0225027:202"/>
    <m/>
    <n v="1958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Варшавская, д 133, кв 2"/>
    <m/>
    <s v="Кемеровская область, г. Новокузнецк, ул. Варшавская, д. 133, кв. 2"/>
    <m/>
    <s v="2"/>
    <n v="1"/>
    <s v="Этаж"/>
    <m/>
    <m/>
    <m/>
    <m/>
    <m/>
    <m/>
    <m/>
    <m/>
    <m/>
    <s v="нет"/>
    <s v="нет"/>
    <m/>
    <x v="615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s v="1"/>
    <n v="1"/>
    <s v="Этаж"/>
    <m/>
    <m/>
    <m/>
    <m/>
    <m/>
    <m/>
    <m/>
    <m/>
    <m/>
    <s v="нет"/>
    <s v="нет"/>
    <m/>
    <x v="616"/>
    <x v="0"/>
  </r>
  <r>
    <n v="42"/>
    <s v="42:30:0225027"/>
    <s v="42:30:0225027:206"/>
    <s v="42:30:0225027:117"/>
    <n v="1959"/>
    <m/>
    <s v="Помещение"/>
    <s v="02.07.2011"/>
    <s v="Жилое помещение"/>
    <m/>
    <s v="Жилое помещение"/>
    <n v="43.3"/>
    <m/>
    <s v="Ранее учтённый"/>
    <s v="Кемеровская область, г Новокузнецк, ул Абаканская, д 104, кв 1"/>
    <m/>
    <s v="Кемеровская область, г. Новокузнецк, ул. Абаканская, д. 104, кв. 1"/>
    <m/>
    <m/>
    <n v="1"/>
    <s v="Подвал"/>
    <m/>
    <m/>
    <m/>
    <m/>
    <m/>
    <m/>
    <m/>
    <m/>
    <m/>
    <s v="нет"/>
    <s v="нет"/>
    <m/>
    <x v="616"/>
    <x v="0"/>
  </r>
  <r>
    <n v="42"/>
    <s v="42:30:0227002"/>
    <s v="42:30:0227002:174"/>
    <s v="42:30:0227002:143"/>
    <m/>
    <n v="1937"/>
    <s v="Помещение"/>
    <s v="29.09.2016"/>
    <s v="Жилое помещение"/>
    <s v="квартира"/>
    <m/>
    <n v="38.6"/>
    <m/>
    <s v="Ранее учтённый"/>
    <s v="Кемеровская область, г Новокузнецк, ул Рабочая, д 36, кв 1"/>
    <m/>
    <s v="Кемеровская область, г. Новокузнецк, ул. Рабочая, д. 36, кв. 1"/>
    <m/>
    <m/>
    <m/>
    <m/>
    <s v="Общая совместная собственность"/>
    <s v="Герасин Михаил Андреевич"/>
    <m/>
    <m/>
    <m/>
    <m/>
    <m/>
    <m/>
    <m/>
    <s v="нет"/>
    <s v="нет"/>
    <m/>
    <x v="617"/>
    <x v="0"/>
  </r>
  <r>
    <n v="42"/>
    <s v="42:30:0227003"/>
    <s v="42:30:0227003:64"/>
    <s v="42:30:0227003:26"/>
    <m/>
    <n v="1957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Машиностроительная, д 18, кв 2"/>
    <m/>
    <s v="Кемеровская область, г. Новокузнецк, ул. Машиностроительная, д. 18, кв. 2"/>
    <m/>
    <s v="2"/>
    <n v="1"/>
    <s v="Этаж"/>
    <m/>
    <m/>
    <m/>
    <m/>
    <m/>
    <m/>
    <m/>
    <m/>
    <m/>
    <s v="нет"/>
    <s v="42:30:0227003:64"/>
    <m/>
    <x v="618"/>
    <x v="0"/>
  </r>
  <r>
    <n v="42"/>
    <s v="42:30:0227003"/>
    <s v="42:30:0227003:66"/>
    <s v="42:30:0227003:43"/>
    <m/>
    <n v="1949"/>
    <s v="Помещение"/>
    <s v="03.07.2011"/>
    <s v="Жилое помещение"/>
    <m/>
    <s v="Жилое"/>
    <n v="32.9"/>
    <m/>
    <s v="Ранее учтённый"/>
    <s v="Кемеровская область, г Новокузнецк, ул Симферопольская, д 56, кв 1"/>
    <m/>
    <s v="Кемеровская область, г. Новокузнецк, ул. Симферопольская, д. 56, кв. 1"/>
    <m/>
    <s v="1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67"/>
    <s v="42:30:0227003:43"/>
    <m/>
    <n v="1949"/>
    <s v="Помещение"/>
    <s v="03.07.2011"/>
    <s v="Жилое помещение"/>
    <m/>
    <s v="Жилое"/>
    <n v="33.5"/>
    <m/>
    <s v="Ранее учтённый"/>
    <s v="Кемеровская область, г Новокузнецк, ул Симферопольская, д 56, кв 2"/>
    <m/>
    <s v="Кемеровская область, г. Новокузнецк, ул. Симферопольская, д. 56, кв. 2"/>
    <m/>
    <s v="2"/>
    <n v="1"/>
    <s v="Этаж"/>
    <m/>
    <m/>
    <m/>
    <m/>
    <m/>
    <m/>
    <m/>
    <m/>
    <m/>
    <s v="нет"/>
    <s v="нет"/>
    <m/>
    <x v="619"/>
    <x v="0"/>
  </r>
  <r>
    <n v="42"/>
    <s v="42:30:0227003"/>
    <s v="42:30:0227003:73"/>
    <s v="42:30:0227003:48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6, кв 1"/>
    <m/>
    <s v="Кемеровская область, г. Новокузнецк, ул. Симферопольская, д. 36, кв. 1"/>
    <m/>
    <s v="1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4"/>
    <s v="42:30:0227003:48"/>
    <m/>
    <n v="1951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Симферопольская, д 36, кв 2"/>
    <m/>
    <s v="Кемеровская область, г. Новокузнецк, ул. Симферопольская, д. 36, кв. 2"/>
    <m/>
    <s v="2"/>
    <n v="1"/>
    <s v="Этаж"/>
    <m/>
    <m/>
    <m/>
    <m/>
    <m/>
    <m/>
    <m/>
    <m/>
    <m/>
    <s v="нет"/>
    <s v="нет"/>
    <m/>
    <x v="620"/>
    <x v="0"/>
  </r>
  <r>
    <n v="42"/>
    <s v="42:30:0227003"/>
    <s v="42:30:0227003:77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1"/>
    <m/>
    <s v="Кемеровская область, г. Новокузнецк, ул. Симферопольская, д. 34, кв. 1"/>
    <m/>
    <s v="1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8"/>
    <s v="42:30:0227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мферопольская, д 34, кв 2"/>
    <m/>
    <s v="Кемеровская область, г. Новокузнецк, ул. Симферопольская, д. 34, кв. 2"/>
    <m/>
    <s v="2"/>
    <n v="1"/>
    <s v="Этаж"/>
    <m/>
    <m/>
    <m/>
    <m/>
    <m/>
    <m/>
    <m/>
    <m/>
    <m/>
    <s v="нет"/>
    <s v="нет"/>
    <m/>
    <x v="621"/>
    <x v="0"/>
  </r>
  <r>
    <n v="42"/>
    <s v="42:30:0227003"/>
    <s v="42:30:0227003:79"/>
    <s v="42:30:0227003:52"/>
    <m/>
    <n v="195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Симферопольская, д 38, кв 1"/>
    <m/>
    <s v="Кемеровская область, г. Новокузнецк, ул. Симферопольская, д. 38, кв. 1"/>
    <m/>
    <s v="1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80"/>
    <s v="42:30:0227003:52"/>
    <m/>
    <n v="195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Симферопольская, д 38, кв 2"/>
    <m/>
    <s v="Кемеровская область, г. Новокузнецк, ул. Симферопольская, д. 38, кв. 2"/>
    <m/>
    <s v="2"/>
    <n v="1"/>
    <s v="Этаж"/>
    <m/>
    <m/>
    <m/>
    <m/>
    <m/>
    <m/>
    <m/>
    <m/>
    <m/>
    <s v="нет"/>
    <s v="нет"/>
    <m/>
    <x v="622"/>
    <x v="0"/>
  </r>
  <r>
    <n v="42"/>
    <s v="42:30:0227003"/>
    <s v="42:30:0227003:90"/>
    <s v="42:30:0227003:58"/>
    <m/>
    <n v="1957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Машиностроительная, д 16, кв 1"/>
    <m/>
    <s v="Кемеровская область, г. Новокузнецк, ул. Машиностроительная, д. 16, кв. 1"/>
    <m/>
    <s v="1"/>
    <n v="1"/>
    <s v="Этаж"/>
    <m/>
    <m/>
    <m/>
    <m/>
    <m/>
    <m/>
    <m/>
    <m/>
    <m/>
    <s v="нет"/>
    <s v="нет"/>
    <m/>
    <x v="623"/>
    <x v="0"/>
  </r>
  <r>
    <n v="42"/>
    <s v="42:30:0227010"/>
    <s v="42:30:0227010:188"/>
    <s v="42:30:0227010:135"/>
    <n v="1957"/>
    <n v="1957"/>
    <s v="Помещение"/>
    <s v="03.07.2011"/>
    <s v="Жилое помещение"/>
    <m/>
    <s v="Жилое помещение"/>
    <n v="29.2"/>
    <m/>
    <s v="Ранее учтённый"/>
    <s v="Кемеровская область, г Новокузнецк, ул Пролетарская, д 149, кв 1"/>
    <m/>
    <s v="Кемеровская область, г. Новокузнецк, ул. Пролетарская, д. 149, кв. 1"/>
    <m/>
    <s v="1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s v="2"/>
    <n v="1"/>
    <s v="Этаж"/>
    <m/>
    <m/>
    <m/>
    <m/>
    <m/>
    <m/>
    <m/>
    <m/>
    <m/>
    <s v="нет"/>
    <s v="нет"/>
    <m/>
    <x v="624"/>
    <x v="0"/>
  </r>
  <r>
    <n v="42"/>
    <s v="42:30:0227010"/>
    <s v="42:30:0227010:189"/>
    <s v="42:30:0227010:135"/>
    <n v="1957"/>
    <n v="1957"/>
    <s v="Помещение"/>
    <s v="02.07.2011"/>
    <s v="Жилое помещение"/>
    <m/>
    <s v="Жилое помещение"/>
    <n v="52.7"/>
    <m/>
    <s v="Ранее учтённый"/>
    <s v="Кемеровская область, г Новокузнецк, ул Пролетарская, д 149, кв 2"/>
    <m/>
    <s v="Кемеровская область, г. Новокузнецк, ул. Пролетарская, д. 149, кв. 2"/>
    <m/>
    <m/>
    <n v="1"/>
    <s v="Подвал"/>
    <m/>
    <m/>
    <m/>
    <m/>
    <m/>
    <m/>
    <m/>
    <m/>
    <m/>
    <s v="нет"/>
    <s v="нет"/>
    <m/>
    <x v="624"/>
    <x v="0"/>
  </r>
  <r>
    <n v="42"/>
    <s v="42:30:0227015"/>
    <s v="42:30:0227015:439"/>
    <s v="42:30:0227015:381"/>
    <m/>
    <n v="1969"/>
    <s v="Помещение"/>
    <s v="03.07.2011"/>
    <s v="Жилое помещение"/>
    <m/>
    <s v="Жилое"/>
    <n v="39.6"/>
    <m/>
    <s v="Ранее учтённый"/>
    <s v="Кемеровская область, г Новокузнецк, ул Вокзальная, д 28а, кв 1"/>
    <m/>
    <s v="Кемеровская область, г. Новокузнецк, ул. Вокзальная, д. 28а, кв. 1"/>
    <m/>
    <s v="1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0"/>
    <s v="42:30:0227015:381"/>
    <m/>
    <n v="1969"/>
    <s v="Помещение"/>
    <s v="03.07.2011"/>
    <s v="Жилое помещение"/>
    <m/>
    <s v="Жилое"/>
    <n v="35.1"/>
    <m/>
    <s v="Ранее учтённый"/>
    <s v="Кемеровская область, г Новокузнецк, ул Вокзальная, д 28а, кв 2"/>
    <m/>
    <s v="Кемеровская область, г. Новокузнецк, ул. Вокзальная, д. 28а, кв. 2"/>
    <m/>
    <s v="2"/>
    <n v="1"/>
    <s v="Этаж"/>
    <m/>
    <m/>
    <m/>
    <m/>
    <m/>
    <m/>
    <m/>
    <m/>
    <m/>
    <s v="нет"/>
    <s v="нет"/>
    <m/>
    <x v="625"/>
    <x v="0"/>
  </r>
  <r>
    <n v="42"/>
    <s v="42:30:0227015"/>
    <s v="42:30:0227015:441"/>
    <s v="42:30:0227015:388"/>
    <m/>
    <n v="1953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иселевская, д 4а, кв 1"/>
    <m/>
    <s v="Кемеровская область, г. Новокузнецк, ул. Киселевская, д. 4а, кв. 1"/>
    <m/>
    <s v="1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2"/>
    <s v="42:30:0227015:388"/>
    <m/>
    <n v="1953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иселевская, д 4а, кв 2"/>
    <m/>
    <s v="Кемеровская область, г. Новокузнецк, ул. Киселевская, д. 4а, кв. 2"/>
    <m/>
    <s v="2"/>
    <n v="1"/>
    <s v="Этаж"/>
    <m/>
    <m/>
    <m/>
    <m/>
    <m/>
    <m/>
    <m/>
    <m/>
    <m/>
    <s v="нет"/>
    <s v="нет"/>
    <m/>
    <x v="626"/>
    <x v="0"/>
  </r>
  <r>
    <n v="42"/>
    <s v="42:30:0227015"/>
    <s v="42:30:0227015:443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"/>
    <m/>
    <s v="Кемеровская область, г. Новокузнецк, ул. Ивана Смолькина, д. 40, кв. 1"/>
    <m/>
    <s v="1"/>
    <n v="5"/>
    <s v="Этаж"/>
    <s v="нет такого адреса в городе"/>
    <m/>
    <m/>
    <m/>
    <m/>
    <m/>
    <m/>
    <m/>
    <m/>
    <s v="нет"/>
    <s v="нет"/>
    <m/>
    <x v="2"/>
    <x v="0"/>
  </r>
  <r>
    <n v="42"/>
    <s v="42:30:0227015"/>
    <s v="42:30:0227015:444"/>
    <s v="42:30:0227015:405"/>
    <m/>
    <n v="1995"/>
    <s v="Помещение"/>
    <s v="03.07.2011"/>
    <s v="Жилое помещение"/>
    <s v="квартира"/>
    <s v="Жилое"/>
    <n v="35.700000000000003"/>
    <m/>
    <s v="Ранее учтённый"/>
    <s v="Кемеровская область, г Новокузнецк, ул Ивана Смолькина, д 40, кв 2"/>
    <m/>
    <s v="Кемеровская область, г. Новокузнецк, ул. Ивана Смолькина, д. 40, кв. 2"/>
    <m/>
    <s v="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5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3"/>
    <m/>
    <s v="Кемеровская область, г. Новокузнецк, ул. Ивана Смолькина, д. 40, кв. 3"/>
    <m/>
    <s v="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6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4"/>
    <m/>
    <s v="Кемеровская область, г. Новокузнецк, ул. Ивана Смолькина, д. 40, кв. 4"/>
    <m/>
    <s v="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7"/>
    <s v="42:30:0227015:405"/>
    <m/>
    <n v="1995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Ивана Смолькина, д 40, кв 5"/>
    <m/>
    <s v="Кемеровская область, г. Новокузнецк, ул. Ивана Смолькина, д. 40, кв. 5"/>
    <m/>
    <s v="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8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6"/>
    <m/>
    <s v="Кемеровская область, г. Новокузнецк, ул. Ивана Смолькина, д. 40, кв. 6"/>
    <m/>
    <s v="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49"/>
    <s v="42:30:0227015:405"/>
    <m/>
    <n v="1995"/>
    <s v="Помещение"/>
    <s v="03.07.2011"/>
    <s v="Жилое помещение"/>
    <s v="квартира"/>
    <s v="Жилое"/>
    <n v="227.4"/>
    <m/>
    <s v="Ранее учтённый"/>
    <s v="Кемеровская область, г Новокузнецк, ул Ивана Смолькина, д 40, кв 7"/>
    <m/>
    <s v="Кемеровская область, г. Новокузнецк, ул. Ивана Смолькина, д. 40, кв. 7"/>
    <m/>
    <s v="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0"/>
    <s v="42:30:0227015:405"/>
    <m/>
    <n v="1995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Ивана Смолькина, д 40, кв 8"/>
    <m/>
    <s v="Кемеровская область, г. Новокузнецк, ул. Ивана Смолькина, д. 40, кв. 8"/>
    <m/>
    <s v="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1"/>
    <s v="42:30:0227015:405"/>
    <m/>
    <n v="1995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Ивана Смолькина, д 40, кв 9"/>
    <m/>
    <s v="Кемеровская область, г. Новокузнецк, ул. Ивана Смолькина, д. 40, кв. 9"/>
    <m/>
    <s v="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2"/>
    <s v="42:30:0227015:405"/>
    <m/>
    <n v="1995"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Ивана Смолькина, д 40, кв 10"/>
    <m/>
    <s v="Кемеровская область, г. Новокузнецк, ул. Ивана Смолькина, д. 40, кв. 10"/>
    <m/>
    <s v="1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11"/>
    <m/>
    <s v="Кемеровская область, г. Новокузнецк, ул. Ивана Смолькина, д. 40, кв. 11"/>
    <m/>
    <s v="1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4"/>
    <s v="42:30:0227015:405"/>
    <m/>
    <n v="1995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Ивана Смолькина, д 40, кв 12"/>
    <m/>
    <s v="Кемеровская область, г. Новокузнецк, ул. Ивана Смолькина, д. 40, кв. 12"/>
    <m/>
    <s v="1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5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13"/>
    <m/>
    <s v="Кемеровская область, г. Новокузнецк, ул. Ивана Смолькина, д. 40, кв. 13"/>
    <m/>
    <s v="1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6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14"/>
    <m/>
    <s v="Кемеровская область, г. Новокузнецк, ул. Ивана Смолькина, д. 40, кв. 14"/>
    <m/>
    <s v="1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7"/>
    <s v="42:30:0227015:405"/>
    <m/>
    <n v="1995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Ивана Смолькина, д 40, кв 15"/>
    <m/>
    <s v="Кемеровская область, г. Новокузнецк, ул. Ивана Смолькина, д. 40, кв. 15"/>
    <m/>
    <s v="1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8"/>
    <s v="42:30:0227015:405"/>
    <m/>
    <n v="199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Ивана Смолькина, д 40, кв 17"/>
    <m/>
    <s v="Кемеровская область, г. Новокузнецк, ул. Ивана Смолькина, д. 40, кв. 17"/>
    <m/>
    <s v="1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59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18"/>
    <m/>
    <s v="Кемеровская область, г. Новокузнецк, ул. Ивана Смолькина, д. 40, кв. 18"/>
    <m/>
    <s v="1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0"/>
    <s v="42:30:0227015:405"/>
    <m/>
    <n v="1995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Ивана Смолькина, д 40, кв 19"/>
    <m/>
    <s v="Кемеровская область, г. Новокузнецк, ул. Ивана Смолькина, д. 40, кв. 19"/>
    <m/>
    <s v="1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1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20"/>
    <m/>
    <s v="Кемеровская область, г. Новокузнецк, ул. Ивана Смолькина, д. 40, кв. 20"/>
    <m/>
    <s v="2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2"/>
    <s v="42:30:0227015:405"/>
    <m/>
    <n v="1995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Ивана Смолькина, д 40, кв 21"/>
    <m/>
    <s v="Кемеровская область, г. Новокузнецк, ул. Ивана Смолькина, д. 40, кв. 21"/>
    <m/>
    <s v="2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3"/>
    <s v="42:30:0227015:405"/>
    <m/>
    <n v="1995"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Ивана Смолькина, д 40, кв 22"/>
    <m/>
    <s v="Кемеровская область, г. Новокузнецк, ул. Ивана Смолькина, д. 40, кв. 22"/>
    <m/>
    <s v="2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4"/>
    <s v="42:30:0227015:405"/>
    <m/>
    <n v="199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Ивана Смолькина, д 40, кв 23"/>
    <m/>
    <s v="Кемеровская область, г. Новокузнецк, ул. Ивана Смолькина, д. 40, кв. 23"/>
    <m/>
    <s v="2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5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24"/>
    <m/>
    <s v="Кемеровская область, г. Новокузнецк, ул. Ивана Смолькина, д. 40, кв. 24"/>
    <m/>
    <s v="2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6"/>
    <s v="42:30:0227015:405"/>
    <m/>
    <n v="1995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Ивана Смолькина, д 40, кв 25"/>
    <m/>
    <s v="Кемеровская область, г. Новокузнецк, ул. Ивана Смолькина, д. 40, кв. 25"/>
    <m/>
    <s v="2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7"/>
    <s v="42:30:0227015:405"/>
    <m/>
    <n v="1995"/>
    <s v="Помещение"/>
    <s v="03.07.2011"/>
    <s v="Жилое помещение"/>
    <s v="квартира"/>
    <s v="Жилое"/>
    <n v="50.3"/>
    <m/>
    <s v="Ранее учтённый"/>
    <s v="Кемеровская область, г Новокузнецк, ул Ивана Смолькина, д 40, кв 26"/>
    <m/>
    <s v="Кемеровская область, г. Новокузнецк, ул. Ивана Смолькина, д. 40, кв. 26"/>
    <m/>
    <s v="2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8"/>
    <s v="42:30:0227015:405"/>
    <m/>
    <n v="1995"/>
    <s v="Помещение"/>
    <s v="03.07.2011"/>
    <s v="Жилое помещение"/>
    <s v="квартира"/>
    <s v="Жилое"/>
    <n v="35.9"/>
    <m/>
    <s v="Ранее учтённый"/>
    <s v="Кемеровская область, г Новокузнецк, ул Ивана Смолькина, д 40, кв 27"/>
    <m/>
    <s v="Кемеровская область, г. Новокузнецк, ул. Ивана Смолькина, д. 40, кв. 27"/>
    <m/>
    <s v="2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69"/>
    <s v="42:30:0227015:405"/>
    <m/>
    <n v="1995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Ивана Смолькина, д 40, кв 28"/>
    <m/>
    <s v="Кемеровская область, г. Новокузнецк, ул. Ивана Смолькина, д. 40, кв. 28"/>
    <m/>
    <s v="2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0"/>
    <s v="42:30:0227015:405"/>
    <m/>
    <n v="199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Ивана Смолькина, д 40, кв 29"/>
    <m/>
    <s v="Кемеровская область, г. Новокузнецк, ул. Ивана Смолькина, д. 40, кв. 29"/>
    <m/>
    <s v="2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1"/>
    <s v="42:30:0227015:405"/>
    <m/>
    <n v="1995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Ивана Смолькина, д 40, кв 30"/>
    <m/>
    <s v="Кемеровская область, г. Новокузнецк, ул. Ивана Смолькина, д. 40, кв. 30"/>
    <m/>
    <s v="30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2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1"/>
    <m/>
    <s v="Кемеровская область, г. Новокузнецк, ул. Ивана Смолькина, д. 40, кв. 31"/>
    <m/>
    <s v="31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3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2"/>
    <m/>
    <s v="Кемеровская область, г. Новокузнецк, ул. Ивана Смолькина, д. 40, кв. 32"/>
    <m/>
    <s v="32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4"/>
    <s v="42:30:0227015:405"/>
    <m/>
    <n v="199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Ивана Смолькина, д 40, кв 33"/>
    <m/>
    <s v="Кемеровская область, г. Новокузнецк, ул. Ивана Смолькина, д. 40, кв. 33"/>
    <m/>
    <s v="33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5"/>
    <s v="42:30:0227015:405"/>
    <m/>
    <n v="1995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Ивана Смолькина, д 40, кв 34"/>
    <m/>
    <s v="Кемеровская область, г. Новокузнецк, ул. Ивана Смолькина, д. 40, кв. 34"/>
    <m/>
    <s v="34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6"/>
    <s v="42:30:0227015:405"/>
    <m/>
    <n v="1995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ул Ивана Смолькина, д 40, кв 35"/>
    <m/>
    <s v="Кемеровская область, г. Новокузнецк, ул. Ивана Смолькина, д. 40, кв. 35"/>
    <m/>
    <s v="35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7"/>
    <s v="42:30:0227015:405"/>
    <m/>
    <n v="1995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Ивана Смолькина, д 40, кв 36"/>
    <m/>
    <s v="Кемеровская область, г. Новокузнецк, ул. Ивана Смолькина, д. 40, кв. 36"/>
    <m/>
    <s v="36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8"/>
    <s v="42:30:0227015:405"/>
    <m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Ивана Смолькина, д 40, кв 37"/>
    <m/>
    <s v="Кемеровская область, г. Новокузнецк, ул. Ивана Смолькина, д. 40, кв. 37"/>
    <m/>
    <s v="37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79"/>
    <s v="42:30:0227015:405"/>
    <m/>
    <n v="1995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Ивана Смолькина, д 40, кв 38"/>
    <m/>
    <s v="Кемеровская область, г. Новокузнецк, ул. Ивана Смолькина, д. 40, кв. 38"/>
    <m/>
    <s v="38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0"/>
    <s v="42:30:0227015:405"/>
    <m/>
    <n v="199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Ивана Смолькина, д 40, кв 39"/>
    <m/>
    <s v="Кемеровская область, г. Новокузнецк, ул. Ивана Смолькина, д. 40, кв. 39"/>
    <m/>
    <s v="39"/>
    <n v="5"/>
    <s v="Этаж"/>
    <m/>
    <m/>
    <m/>
    <m/>
    <m/>
    <m/>
    <m/>
    <m/>
    <m/>
    <s v="нет"/>
    <s v="нет"/>
    <m/>
    <x v="2"/>
    <x v="0"/>
  </r>
  <r>
    <n v="42"/>
    <s v="42:30:0227015"/>
    <s v="42:30:0227015:481"/>
    <s v="42:30:0227015:405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Ивана Смолькина, д 40, кв 40"/>
    <m/>
    <s v="Кемеровская область, г. Новокузнецк, ул. Ивана Смолькина, д. 40, кв. 40"/>
    <m/>
    <s v="40"/>
    <n v="5"/>
    <s v="Этаж"/>
    <m/>
    <m/>
    <m/>
    <m/>
    <m/>
    <m/>
    <m/>
    <m/>
    <m/>
    <s v="нет"/>
    <s v="нет"/>
    <m/>
    <x v="2"/>
    <x v="0"/>
  </r>
  <r>
    <n v="42"/>
    <s v="42:30:0227016"/>
    <s v="42:30:0227016:214"/>
    <s v="42:30:0227016:138"/>
    <n v="1937"/>
    <n v="1937"/>
    <s v="Помещение"/>
    <s v="03.07.2011"/>
    <s v="Жилое помещение"/>
    <m/>
    <s v="Жилое помещение"/>
    <n v="47.5"/>
    <m/>
    <s v="Ранее учтённый"/>
    <s v="Кемеровская область, г Новокузнецк, пер Банковский, д 4, кв 1"/>
    <m/>
    <s v="Кемеровская область, г. Новокузнецк, пер. Банковский, д. 4, кв. 1"/>
    <m/>
    <s v="1"/>
    <n v="1"/>
    <s v="Этаж"/>
    <m/>
    <m/>
    <m/>
    <m/>
    <m/>
    <m/>
    <m/>
    <m/>
    <m/>
    <s v="нет"/>
    <s v="нет"/>
    <m/>
    <x v="627"/>
    <x v="0"/>
  </r>
  <r>
    <n v="42"/>
    <s v="42:30:0227020"/>
    <s v="42:30:0227020:128"/>
    <s v="42:30:0227020:92"/>
    <m/>
    <n v="1959"/>
    <s v="Помещение"/>
    <s v="03.07.2011"/>
    <s v="Жилое помещение"/>
    <s v="квартира"/>
    <s v="Жилое помещение"/>
    <n v="36.299999999999997"/>
    <m/>
    <s v="Ранее учтённый"/>
    <s v="Кемеровская область, г Новокузнецк, ул Володарского, д 42, кв 1"/>
    <m/>
    <s v="Кемеровская область, г. Новокузнецк, ул. Володарского, д. 42, кв. 1"/>
    <m/>
    <s v="1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29"/>
    <s v="42:30:0227020:92"/>
    <m/>
    <n v="1959"/>
    <s v="Помещение"/>
    <s v="03.07.2011"/>
    <s v="Жилое помещение"/>
    <s v="квартира"/>
    <s v="Жилое помещение"/>
    <n v="36.200000000000003"/>
    <m/>
    <s v="Ранее учтённый"/>
    <s v="Кемеровская область, г Новокузнецк, ул Володарского, д 42, кв 2"/>
    <m/>
    <s v="Кемеровская область, г. Новокузнецк, ул. Володарского, д. 42, кв. 2"/>
    <m/>
    <s v="2"/>
    <n v="1"/>
    <s v="Этаж"/>
    <m/>
    <m/>
    <m/>
    <m/>
    <m/>
    <m/>
    <m/>
    <m/>
    <m/>
    <s v="нет"/>
    <s v="нет"/>
    <m/>
    <x v="628"/>
    <x v="0"/>
  </r>
  <r>
    <n v="42"/>
    <s v="42:30:0227020"/>
    <s v="42:30:0227020:165"/>
    <m/>
    <m/>
    <m/>
    <s v="Помещение"/>
    <s v="28.12.2016"/>
    <s v="Жилое помещение"/>
    <m/>
    <m/>
    <n v="29.8"/>
    <m/>
    <s v="Ранее учтённый"/>
    <s v="Кемеровская область, г Новокузнецк, проезд Володарского, д 40, пом -"/>
    <m/>
    <s v="обл. Кемеровская, г. Новокузнецк, проезд Володарского, д. 40, пом. 2"/>
    <m/>
    <m/>
    <n v="1"/>
    <s v="Этаж"/>
    <m/>
    <m/>
    <m/>
    <m/>
    <m/>
    <m/>
    <m/>
    <m/>
    <m/>
    <s v="нет"/>
    <s v="нет"/>
    <m/>
    <x v="629"/>
    <x v="0"/>
  </r>
  <r>
    <n v="42"/>
    <s v="42:30:0227021"/>
    <s v="42:30:0227021:205"/>
    <s v="42:30:0227021:187"/>
    <m/>
    <n v="1952"/>
    <s v="Помещение"/>
    <s v="03.07.2011"/>
    <s v="Жилое помещение"/>
    <m/>
    <s v="Жилое"/>
    <n v="20.399999999999999"/>
    <m/>
    <s v="Ранее учтённый"/>
    <s v="Кемеровская область, г Новокузнецк, ул Симферопольская, д 8, кв 1"/>
    <m/>
    <s v="Кемеровская область, г. Новокузнецк, ул. Симферопольская, д. 8, кв. 1"/>
    <m/>
    <s v="1"/>
    <n v="1"/>
    <s v="Этаж"/>
    <m/>
    <m/>
    <m/>
    <m/>
    <m/>
    <m/>
    <m/>
    <m/>
    <m/>
    <s v="нет"/>
    <s v="нет"/>
    <m/>
    <x v="630"/>
    <x v="0"/>
  </r>
  <r>
    <n v="42"/>
    <s v="42:30:0227021"/>
    <s v="42:30:0227021:209"/>
    <s v="42:30:0227021:192"/>
    <m/>
    <n v="1949"/>
    <s v="Помещение"/>
    <s v="03.07.2011"/>
    <s v="Жилое помещение"/>
    <m/>
    <s v="Жилое"/>
    <n v="46.6"/>
    <m/>
    <s v="Ранее учтённый"/>
    <s v="Кемеровская область, г Новокузнецк, ул Симферопольская, д 6, кв 81"/>
    <m/>
    <s v="Кемеровская область, г. Новокузнецк, ул. Симферопольская, д. 6, кв. 81"/>
    <m/>
    <s v="81"/>
    <n v="2"/>
    <s v="Этаж"/>
    <m/>
    <m/>
    <m/>
    <m/>
    <m/>
    <m/>
    <m/>
    <m/>
    <m/>
    <s v="нет"/>
    <s v="нет"/>
    <m/>
    <x v="631"/>
    <x v="0"/>
  </r>
  <r>
    <n v="42"/>
    <s v="42:30:0227024"/>
    <s v="42:30:0227024:204"/>
    <s v="42:30:0227024:183"/>
    <m/>
    <n v="1961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Восточная, д 71, кв 1"/>
    <m/>
    <s v="Кемеровская область, г. Новокузнецк, ул. Восточная, д. 71, кв. 1"/>
    <m/>
    <s v="1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5"/>
    <s v="42:30:0227024:183"/>
    <m/>
    <n v="1961"/>
    <s v="Помещение"/>
    <s v="03.07.2011"/>
    <s v="Жилое помещение"/>
    <m/>
    <s v="Жилое"/>
    <n v="41.9"/>
    <m/>
    <s v="Ранее учтённый"/>
    <s v="Кемеровская область, г Новокузнецк, ул Восточная, д 71, кв 2"/>
    <m/>
    <s v="Кемеровская область, г. Новокузнецк, ул. Восточная, д. 71, кв. 2"/>
    <m/>
    <s v="2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6"/>
    <s v="42:30:0227024:183"/>
    <m/>
    <n v="1961"/>
    <s v="Помещение"/>
    <s v="03.07.2011"/>
    <s v="Жилое помещение"/>
    <m/>
    <s v="Жилое"/>
    <n v="39.799999999999997"/>
    <m/>
    <s v="Ранее учтённый"/>
    <s v="Кемеровская область, г Новокузнецк, ул Восточная, д 71, кв 3"/>
    <m/>
    <s v="Кемеровская область, г. Новокузнецк, ул. Восточная, д. 71, кв. 3"/>
    <m/>
    <s v="3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7"/>
    <s v="42:30:0227024:183"/>
    <m/>
    <n v="1961"/>
    <s v="Помещение"/>
    <s v="03.07.2011"/>
    <s v="Жилое помещение"/>
    <m/>
    <s v="Жилое"/>
    <n v="42.5"/>
    <m/>
    <s v="Ранее учтённый"/>
    <s v="Кемеровская область, г Новокузнецк, ул Восточная, д 71, кв 4"/>
    <m/>
    <s v="Кемеровская область, г. Новокузнецк, ул. Восточная, д. 71, кв. 4"/>
    <m/>
    <s v="4"/>
    <n v="1"/>
    <s v="Этаж"/>
    <m/>
    <m/>
    <m/>
    <m/>
    <m/>
    <m/>
    <m/>
    <m/>
    <m/>
    <s v="нет"/>
    <s v="нет"/>
    <m/>
    <x v="632"/>
    <x v="0"/>
  </r>
  <r>
    <n v="42"/>
    <s v="42:30:0227024"/>
    <s v="42:30:0227024:208"/>
    <s v="42:30:0227024:183"/>
    <m/>
    <n v="196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Восточная, д 71, кв 5"/>
    <m/>
    <s v="Кемеровская область, г. Новокузнецк, ул. Восточная, д. 71, кв. 5"/>
    <m/>
    <s v="5"/>
    <n v="1"/>
    <s v="Этаж"/>
    <m/>
    <m/>
    <m/>
    <m/>
    <m/>
    <m/>
    <m/>
    <m/>
    <m/>
    <s v="нет"/>
    <s v="нет"/>
    <m/>
    <x v="632"/>
    <x v="0"/>
  </r>
  <r>
    <n v="42"/>
    <s v="42:30:0228003"/>
    <s v="42:30:0228003:174"/>
    <s v="42:30:0228003:56"/>
    <n v="1975"/>
    <n v="197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Луговая, д 1, кв 4"/>
    <m/>
    <s v="Кемеровская область, г. Новокузнецк, ул. Луговая, д. 1, кв. 4"/>
    <m/>
    <s v="4"/>
    <n v="1"/>
    <s v="Этаж"/>
    <m/>
    <m/>
    <m/>
    <m/>
    <m/>
    <m/>
    <m/>
    <m/>
    <m/>
    <s v="нет"/>
    <s v="нет"/>
    <m/>
    <x v="633"/>
    <x v="0"/>
  </r>
  <r>
    <n v="42"/>
    <s v="42:30:0228003"/>
    <s v="42:30:0228003:178"/>
    <s v="42:30:0228003:56"/>
    <n v="1975"/>
    <n v="1975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Луговая, д 1, кв 15"/>
    <m/>
    <s v="Кемеровская область, г. Новокузнецк, ул. Луговая, д. 1, кв. 15"/>
    <m/>
    <s v="15"/>
    <n v="2"/>
    <s v="Этаж"/>
    <m/>
    <m/>
    <m/>
    <m/>
    <m/>
    <m/>
    <m/>
    <m/>
    <m/>
    <s v="нет"/>
    <s v="нет"/>
    <m/>
    <x v="633"/>
    <x v="0"/>
  </r>
  <r>
    <n v="42"/>
    <s v="42:30:0228003"/>
    <s v="42:30:0228003:216"/>
    <s v="42:30:0228003:55"/>
    <m/>
    <n v="1985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Луговая, д 6, кв 12"/>
    <m/>
    <s v="Кемеровская область, г. Новокузнецк, ул. Луговая, д. 6, кв. 12"/>
    <m/>
    <s v="12"/>
    <n v="1"/>
    <s v="Этаж"/>
    <m/>
    <m/>
    <m/>
    <m/>
    <m/>
    <m/>
    <m/>
    <m/>
    <m/>
    <s v="нет"/>
    <s v="нет"/>
    <m/>
    <x v="634"/>
    <x v="0"/>
  </r>
  <r>
    <n v="42"/>
    <s v="42:30:0228003"/>
    <s v="42:30:0228003:218"/>
    <s v="42:30:0228003:55"/>
    <m/>
    <n v="1985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Луговая, д 6, кв 7"/>
    <m/>
    <s v="Кемеровская область, г. Новокузнецк, ул. Луговая, д. 6, кв. 7"/>
    <m/>
    <s v="7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19"/>
    <s v="42:30:0228003:55"/>
    <m/>
    <n v="1985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Луговая, д 6, кв 15"/>
    <m/>
    <s v="Кемеровская область, г. Новокузнецк, ул. Луговая, д. 6, кв. 15"/>
    <m/>
    <s v="15"/>
    <n v="2"/>
    <s v="Этаж"/>
    <m/>
    <m/>
    <m/>
    <m/>
    <m/>
    <m/>
    <m/>
    <m/>
    <m/>
    <s v="нет"/>
    <s v="нет"/>
    <m/>
    <x v="634"/>
    <x v="0"/>
  </r>
  <r>
    <n v="42"/>
    <s v="42:30:0228003"/>
    <s v="42:30:0228003:268"/>
    <s v="42:30:0228003:57"/>
    <m/>
    <n v="198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бинская, д 21, кв 2"/>
    <m/>
    <s v="Кемеровская область, г. Новокузнецк, ул. Кубинская, д. 21, кв. 2"/>
    <m/>
    <s v="2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72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8"/>
    <m/>
    <s v="Кемеровская область, г. Новокузнецк, ул. Кубинская, д. 21, кв. 8"/>
    <m/>
    <s v="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80"/>
    <s v="42:30:0228003:57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бинская, д 21, кв 23"/>
    <m/>
    <s v="Кемеровская область, г. Новокузнецк, ул. Кубинская, д. 21, кв. 23"/>
    <m/>
    <s v="23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84"/>
    <s v="42:30:0228003:57"/>
    <m/>
    <n v="1987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Кубинская, д 21, кв 28"/>
    <m/>
    <s v="Кемеровская область, г. Новокузнецк, ул. Кубинская, д. 21, кв. 28"/>
    <m/>
    <s v="28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0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5"/>
    <m/>
    <s v="Кемеровская область, г. Новокузнецк, ул. Кубинская, д. 21, кв. 5"/>
    <m/>
    <s v="5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294"/>
    <s v="42:30:0228003:57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убинская, д 21, кв 22"/>
    <m/>
    <s v="Кемеровская область, г. Новокузнецк, ул. Кубинская, д. 21, кв. 22"/>
    <m/>
    <s v="22"/>
    <n v="6"/>
    <s v="Этаж"/>
    <m/>
    <m/>
    <m/>
    <m/>
    <m/>
    <m/>
    <m/>
    <m/>
    <m/>
    <s v="нет"/>
    <s v="нет"/>
    <m/>
    <x v="635"/>
    <x v="17"/>
  </r>
  <r>
    <n v="42"/>
    <s v="42:30:0228003"/>
    <s v="42:30:0228003:296"/>
    <s v="42:30:0228003:57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Кубинская, д 21, кв 1"/>
    <m/>
    <s v="Кемеровская область, г. Новокузнецк, ул. Кубинская, д. 21, кв. 1"/>
    <m/>
    <s v="1"/>
    <n v="9"/>
    <s v="Этаж"/>
    <m/>
    <m/>
    <m/>
    <m/>
    <m/>
    <m/>
    <m/>
    <m/>
    <m/>
    <s v="нет"/>
    <s v="нет"/>
    <m/>
    <x v="635"/>
    <x v="17"/>
  </r>
  <r>
    <n v="42"/>
    <s v="42:30:0228003"/>
    <s v="42:30:0228003:357"/>
    <s v="42:30:0228003:110"/>
    <m/>
    <n v="1982"/>
    <s v="Помещение"/>
    <s v="03.07.2011"/>
    <s v="Жилое помещение"/>
    <m/>
    <s v="Жилое"/>
    <n v="51.7"/>
    <m/>
    <s v="Ранее учтённый"/>
    <s v="Кемеровская область, г Новокузнецк, ул Кубинская, д 23-Б, кв 1"/>
    <m/>
    <s v="Кемеровская область, г. Новокузнецк, ул. Кубинская, д. 23-Б, кв. 1"/>
    <m/>
    <s v="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8"/>
    <s v="42:30:0228003:110"/>
    <m/>
    <n v="1982"/>
    <s v="Помещение"/>
    <s v="03.07.2011"/>
    <s v="Жилое помещение"/>
    <m/>
    <s v="Жилое"/>
    <n v="52.6"/>
    <m/>
    <s v="Ранее учтённый"/>
    <s v="Кемеровская область, г Новокузнецк, ул Кубинская, д 23-Б, кв 2"/>
    <m/>
    <s v="Кемеровская область, г. Новокузнецк, ул. Кубинская, д. 23-Б, кв. 2"/>
    <m/>
    <s v="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59"/>
    <s v="42:30:0228003:110"/>
    <m/>
    <n v="1982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Кубинская, д 23-Б, кв 3"/>
    <m/>
    <s v="Кемеровская область, г. Новокузнецк, ул. Кубинская, д. 23-Б, кв. 3"/>
    <m/>
    <s v="3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0"/>
    <s v="42:30:0228003:110"/>
    <m/>
    <n v="1982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Кубинская, д 23-Б, кв 4"/>
    <m/>
    <s v="Кемеровская область, г. Новокузнецк, ул. Кубинская, д. 23-Б, кв. 4"/>
    <m/>
    <s v="4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1"/>
    <s v="42:30:0228003:110"/>
    <m/>
    <n v="1982"/>
    <s v="Помещение"/>
    <s v="03.07.2011"/>
    <s v="Жилое помещение"/>
    <m/>
    <s v="Жилое"/>
    <n v="47.8"/>
    <m/>
    <s v="Ранее учтённый"/>
    <s v="Кемеровская область, г Новокузнецк, ул Кубинская, д 23-Б, кв 5"/>
    <m/>
    <s v="Кемеровская область, г. Новокузнецк, ул. Кубинская, д. 23-Б, кв. 5"/>
    <m/>
    <s v="5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2"/>
    <s v="42:30:0228003:110"/>
    <m/>
    <n v="1982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Кубинская, д 23-Б, кв 6"/>
    <m/>
    <s v="Кемеровская область, г. Новокузнецк, ул. Кубинская, д. 23-Б, кв. 6"/>
    <m/>
    <s v="6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3"/>
    <s v="42:30:0228003:110"/>
    <m/>
    <n v="1982"/>
    <s v="Помещение"/>
    <s v="03.07.2011"/>
    <s v="Жилое помещение"/>
    <m/>
    <s v="Жилое"/>
    <n v="41.2"/>
    <m/>
    <s v="Ранее учтённый"/>
    <s v="Кемеровская область, г Новокузнецк, ул Кубинская, д 23-Б, кв 7"/>
    <m/>
    <s v="Кемеровская область, г. Новокузнецк, ул. Кубинская, д. 23-Б, кв. 7"/>
    <m/>
    <s v="7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4"/>
    <s v="42:30:0228003:110"/>
    <m/>
    <n v="1982"/>
    <s v="Помещение"/>
    <s v="03.07.2011"/>
    <s v="Жилое помещение"/>
    <m/>
    <s v="Жилое"/>
    <n v="30.4"/>
    <m/>
    <s v="Ранее учтённый"/>
    <s v="Кемеровская область, г Новокузнецк, ул Кубинская, д 23-Б, кв 8"/>
    <m/>
    <s v="Кемеровская область, г. Новокузнецк, ул. Кубинская, д. 23-Б, кв. 8"/>
    <m/>
    <s v="8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5"/>
    <s v="42:30:0228003:110"/>
    <m/>
    <n v="1982"/>
    <s v="Помещение"/>
    <s v="03.07.2011"/>
    <s v="Жилое помещение"/>
    <m/>
    <s v="Жилое"/>
    <n v="48.3"/>
    <m/>
    <s v="Ранее учтённый"/>
    <s v="Кемеровская область, г Новокузнецк, ул Кубинская, д 23-Б, кв 9"/>
    <m/>
    <s v="Кемеровская область, г. Новокузнецк, ул. Кубинская, д. 23-Б, кв. 9"/>
    <m/>
    <s v="9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6"/>
    <s v="42:30:0228003:110"/>
    <m/>
    <n v="1982"/>
    <s v="Помещение"/>
    <s v="03.07.2011"/>
    <s v="Жилое помещение"/>
    <m/>
    <s v="Жилое"/>
    <n v="30"/>
    <m/>
    <s v="Ранее учтённый"/>
    <s v="Кемеровская область, г Новокузнецк, ул Кубинская, д 23-Б, кв 10"/>
    <m/>
    <s v="Кемеровская область, г. Новокузнецк, ул. Кубинская, д. 23-Б, кв. 10"/>
    <m/>
    <s v="10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7"/>
    <s v="42:30:0228003:110"/>
    <m/>
    <n v="1982"/>
    <s v="Помещение"/>
    <s v="03.07.2011"/>
    <s v="Жилое помещение"/>
    <m/>
    <s v="Жилое"/>
    <n v="41.4"/>
    <m/>
    <s v="Ранее учтённый"/>
    <s v="Кемеровская область, г Новокузнецк, ул Кубинская, д 23-Б, кв 11"/>
    <m/>
    <s v="Кемеровская область, г. Новокузнецк, ул. Кубинская, д. 23-Б, кв. 11"/>
    <m/>
    <s v="11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68"/>
    <s v="42:30:0228003:110"/>
    <m/>
    <n v="1982"/>
    <s v="Помещение"/>
    <s v="03.07.2011"/>
    <s v="Жилое помещение"/>
    <m/>
    <s v="Жилое"/>
    <n v="30.9"/>
    <m/>
    <s v="Ранее учтённый"/>
    <s v="Кемеровская область, г Новокузнецк, ул Кубинская, д 23-Б, кв 12"/>
    <m/>
    <s v="Кемеровская область, г. Новокузнецк, ул. Кубинская, д. 23-Б, кв. 12"/>
    <m/>
    <s v="12"/>
    <n v="3"/>
    <s v="Этаж"/>
    <m/>
    <m/>
    <m/>
    <m/>
    <m/>
    <m/>
    <m/>
    <m/>
    <m/>
    <s v="нет"/>
    <s v="нет"/>
    <m/>
    <x v="636"/>
    <x v="0"/>
  </r>
  <r>
    <n v="42"/>
    <s v="42:30:0228003"/>
    <s v="42:30:0228003:381"/>
    <s v="42:30:0228003:115"/>
    <m/>
    <n v="1986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Мраморная, д 4, кв 2"/>
    <m/>
    <s v="Кемеровская область, г. Новокузнецк, ул. Мраморная, д. 4, кв. 2"/>
    <m/>
    <s v="2"/>
    <n v="1"/>
    <s v="Этаж"/>
    <m/>
    <m/>
    <m/>
    <m/>
    <m/>
    <m/>
    <m/>
    <m/>
    <m/>
    <s v="нет"/>
    <s v="нет"/>
    <m/>
    <x v="637"/>
    <x v="0"/>
  </r>
  <r>
    <n v="42"/>
    <s v="42:30:0228003"/>
    <s v="42:30:0228003:383"/>
    <s v="42:30:0228003:116"/>
    <m/>
    <n v="1962"/>
    <s v="Помещение"/>
    <s v="03.07.2011"/>
    <s v="Жилое помещение"/>
    <m/>
    <s v="Жилое"/>
    <n v="51.8"/>
    <m/>
    <s v="Ранее учтённый"/>
    <s v="Кемеровская область, г Новокузнецк, ул Экскаваторная, д 4, кв 1"/>
    <m/>
    <s v="Кемеровская область, г. Новокузнецк, ул. Экскаваторная, д. 4, кв. 1"/>
    <m/>
    <s v="1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4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2"/>
    <m/>
    <s v="Кемеровская область, г. Новокузнецк, ул. Экскаваторная, д. 4, кв. 2"/>
    <m/>
    <s v="2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5"/>
    <s v="42:30:0228003:116"/>
    <m/>
    <n v="1962"/>
    <s v="Помещение"/>
    <s v="03.07.2011"/>
    <s v="Жилое помещение"/>
    <m/>
    <s v="Жилое"/>
    <n v="43.8"/>
    <m/>
    <s v="Ранее учтённый"/>
    <s v="Кемеровская область, г Новокузнецк, ул Экскаваторная, д 4, кв 3"/>
    <m/>
    <s v="Кемеровская область, г. Новокузнецк, ул. Экскаваторная, д. 4, кв. 3"/>
    <m/>
    <s v="3"/>
    <n v="1"/>
    <s v="Этаж"/>
    <m/>
    <m/>
    <m/>
    <m/>
    <m/>
    <m/>
    <m/>
    <m/>
    <m/>
    <s v="нет"/>
    <s v="нет"/>
    <m/>
    <x v="638"/>
    <x v="0"/>
  </r>
  <r>
    <n v="42"/>
    <s v="42:30:0228003"/>
    <s v="42:30:0228003:386"/>
    <s v="42:30:0228003:116"/>
    <m/>
    <n v="1962"/>
    <s v="Помещение"/>
    <s v="03.07.2011"/>
    <s v="Жилое помещение"/>
    <m/>
    <s v="Жилое"/>
    <n v="29.5"/>
    <m/>
    <s v="Ранее учтённый"/>
    <s v="Кемеровская область, г Новокузнецк, ул Экскаваторная, д 4, кв 4"/>
    <m/>
    <s v="Кемеровская область, г. Новокузнецк, ул. Экскаваторная, д. 4, кв. 4"/>
    <m/>
    <s v="4"/>
    <n v="1"/>
    <s v="Этаж"/>
    <m/>
    <m/>
    <m/>
    <m/>
    <m/>
    <m/>
    <m/>
    <m/>
    <m/>
    <s v="нет"/>
    <s v="нет"/>
    <m/>
    <x v="638"/>
    <x v="0"/>
  </r>
  <r>
    <n v="42"/>
    <s v="42:30:0228012"/>
    <s v="42:30:0228003:435"/>
    <s v="42:30:0228012:325"/>
    <m/>
    <n v="1976"/>
    <s v="Помещение"/>
    <s v="03.04.2016"/>
    <s v="Жилое помещение"/>
    <m/>
    <m/>
    <n v="65.7"/>
    <m/>
    <s v="Ранее учтённый"/>
    <s v="Кемеровская область, г Новокузнецк, ул Луговая, д 9а, пом 1"/>
    <m/>
    <s v="Кемеровская область, г Новокузнецк, ул Луговая, д 9а, пом 1"/>
    <m/>
    <m/>
    <n v="1"/>
    <s v="Этаж"/>
    <m/>
    <m/>
    <m/>
    <m/>
    <m/>
    <m/>
    <m/>
    <m/>
    <m/>
    <s v="нет"/>
    <s v="нет"/>
    <m/>
    <x v="639"/>
    <x v="0"/>
  </r>
  <r>
    <n v="42"/>
    <s v="42:30:0228004"/>
    <s v="42:30:0228004:123"/>
    <s v="42:30:0228004:52"/>
    <m/>
    <n v="1993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убинская, д 37, кв 20"/>
    <m/>
    <s v="Кемеровская область, г. Новокузнецк, ул. Кубинская, д. 37, кв. 20"/>
    <m/>
    <s v="20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6"/>
    <s v="42:30:0228004:52"/>
    <m/>
    <n v="1993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Кубинская, д 37, кв 24"/>
    <m/>
    <s v="Кемеровская область, г. Новокузнецк, ул. Кубинская, д. 37, кв. 24"/>
    <m/>
    <s v="24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28"/>
    <s v="42:30:0228004:52"/>
    <m/>
    <n v="1993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убинская, д 37, кв 32"/>
    <m/>
    <s v="Кемеровская область, г. Новокузнецк, ул. Кубинская, д. 37, кв. 32"/>
    <m/>
    <s v="32"/>
    <n v="2"/>
    <s v="Этаж"/>
    <m/>
    <m/>
    <m/>
    <m/>
    <m/>
    <m/>
    <m/>
    <m/>
    <m/>
    <s v="нет"/>
    <s v="нет"/>
    <m/>
    <x v="640"/>
    <x v="20"/>
  </r>
  <r>
    <n v="42"/>
    <s v="42:30:0228004"/>
    <s v="42:30:0228004:131"/>
    <s v="42:30:0228004:52"/>
    <m/>
    <n v="1993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убинская, д 37, кв 40"/>
    <m/>
    <s v="Кемеровская область, г. Новокузнецк, ул. Кубинская, д. 37, кв. 40"/>
    <m/>
    <s v="40"/>
    <n v="4"/>
    <s v="Этаж"/>
    <m/>
    <m/>
    <m/>
    <m/>
    <m/>
    <m/>
    <m/>
    <m/>
    <m/>
    <s v="нет"/>
    <s v="нет"/>
    <m/>
    <x v="640"/>
    <x v="20"/>
  </r>
  <r>
    <n v="42"/>
    <s v="42:30:0228004"/>
    <s v="42:30:0228004:135"/>
    <s v="42:30:0228004:52"/>
    <m/>
    <n v="199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Кубинская, д 37, кв 47"/>
    <m/>
    <s v="Кемеровская область, г. Новокузнецк, ул. Кубинская, д. 37, кв. 47"/>
    <m/>
    <s v="47"/>
    <n v="5"/>
    <s v="Этаж"/>
    <m/>
    <m/>
    <m/>
    <m/>
    <m/>
    <m/>
    <m/>
    <m/>
    <m/>
    <s v="нет"/>
    <s v="нет"/>
    <m/>
    <x v="640"/>
    <x v="20"/>
  </r>
  <r>
    <n v="42"/>
    <s v="42:30:0228004"/>
    <s v="42:30:0228004:142"/>
    <s v="42:30:0228004:49"/>
    <m/>
    <n v="199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Кубинская, д 29, кв 19"/>
    <m/>
    <s v="Кемеровская область, г. Новокузнецк, ул. Кубинская, д. 29, кв. 19"/>
    <m/>
    <s v="1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0"/>
    <s v="42:30:0228004:49"/>
    <m/>
    <n v="199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убинская, д 29, кв 39"/>
    <m/>
    <s v="Кемеровская область, г. Новокузнецк, ул. Кубинская, д. 29, кв. 39"/>
    <m/>
    <s v="39"/>
    <n v="5"/>
    <s v="Этаж"/>
    <m/>
    <m/>
    <m/>
    <m/>
    <m/>
    <m/>
    <m/>
    <m/>
    <m/>
    <s v="нет"/>
    <s v="нет"/>
    <m/>
    <x v="641"/>
    <x v="20"/>
  </r>
  <r>
    <n v="42"/>
    <s v="42:30:0228004"/>
    <s v="42:30:0228004:155"/>
    <s v="42:30:0228004:49"/>
    <m/>
    <n v="1994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убинская, д 29, кв 46"/>
    <m/>
    <s v="Кемеровская область, г. Новокузнецк, ул. Кубинская, д. 29, кв. 46"/>
    <m/>
    <s v="46"/>
    <n v="5"/>
    <s v="Этаж"/>
    <m/>
    <m/>
    <m/>
    <m/>
    <m/>
    <m/>
    <m/>
    <m/>
    <m/>
    <s v="нет"/>
    <s v="нет"/>
    <m/>
    <x v="641"/>
    <x v="20"/>
  </r>
  <r>
    <n v="42"/>
    <s v="42:30:0228005"/>
    <s v="42:30:0228005:129"/>
    <s v="42:30:0228005:65"/>
    <m/>
    <n v="1950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Учительская, д 9, кв 1"/>
    <m/>
    <s v="Кемеровская область, г. Новокузнецк, ул. Учительская, д. 9, кв. 1"/>
    <m/>
    <s v="1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0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2"/>
    <m/>
    <s v="Кемеровская область, г. Новокузнецк, ул. Учительская, д. 9, кв. 2"/>
    <m/>
    <s v="2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1"/>
    <s v="42:30:0228005:65"/>
    <m/>
    <n v="1950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Учительская, д 9, кв 3"/>
    <m/>
    <s v="Кемеровская область, г. Новокузнецк, ул. Учительская, д. 9, кв. 3"/>
    <m/>
    <s v="3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2"/>
    <s v="42:30:0228005:65"/>
    <m/>
    <n v="1950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Учительская, д 9, кв 4"/>
    <m/>
    <s v="Кемеровская область, г. Новокузнецк, ул. Учительская, д. 9, кв. 4"/>
    <m/>
    <s v="4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3"/>
    <s v="42:30:0228005:65"/>
    <m/>
    <n v="195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Учительская, д 9, кв 5"/>
    <m/>
    <s v="Кемеровская область, г. Новокузнецк, ул. Учительская, д. 9, кв. 5"/>
    <m/>
    <s v="5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4"/>
    <s v="42:30:0228005:65"/>
    <m/>
    <n v="195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Учительская, д 9, кв 6"/>
    <m/>
    <s v="Кемеровская область, г. Новокузнецк, ул. Учительская, д. 9, кв. 6"/>
    <m/>
    <s v="6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5"/>
    <s v="42:30:0228005:65"/>
    <m/>
    <n v="195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Учительская, д 9, кв 7"/>
    <m/>
    <s v="Кемеровская область, г. Новокузнецк, ул. Учительская, д. 9, кв. 7"/>
    <m/>
    <s v="7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6"/>
    <s v="42:30:0228005:65"/>
    <m/>
    <n v="195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Учительская, д 9, кв 8"/>
    <m/>
    <s v="Кемеровская область, г. Новокузнецк, ул. Учительская, д. 9, кв. 8"/>
    <m/>
    <s v="8"/>
    <n v="2"/>
    <s v="Этаж"/>
    <m/>
    <m/>
    <m/>
    <m/>
    <m/>
    <m/>
    <m/>
    <m/>
    <m/>
    <s v="нет"/>
    <s v="нет"/>
    <m/>
    <x v="642"/>
    <x v="0"/>
  </r>
  <r>
    <n v="42"/>
    <s v="42:30:0228005"/>
    <s v="42:30:0228005:137"/>
    <s v="42:30:0228005:66"/>
    <m/>
    <n v="1949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Учительская, д 11, кв 1"/>
    <m/>
    <s v="Кемеровская область, г. Новокузнецк, ул. Учительская, д. 11, кв. 1"/>
    <m/>
    <s v="1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8"/>
    <s v="42:30:0228005:66"/>
    <m/>
    <n v="194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Учительская, д 11, кв 2"/>
    <m/>
    <s v="Кемеровская область, г. Новокузнецк, ул. Учительская, д. 11, кв. 2"/>
    <m/>
    <s v="2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39"/>
    <s v="42:30:0228005:66"/>
    <m/>
    <n v="194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Учительская, д 11, кв 3"/>
    <m/>
    <s v="Кемеровская область, г. Новокузнецк, ул. Учительская, д. 11, кв. 3"/>
    <m/>
    <s v="3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0"/>
    <s v="42:30:0228005:66"/>
    <m/>
    <n v="194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Учительская, д 11, кв 4"/>
    <m/>
    <s v="Кемеровская область, г. Новокузнецк, ул. Учительская, д. 11, кв. 4"/>
    <m/>
    <s v="4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1"/>
    <s v="42:30:0228005:66"/>
    <m/>
    <n v="1949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Учительская, д 11, кв 5"/>
    <m/>
    <s v="Кемеровская область, г. Новокузнецк, ул. Учительская, д. 11, кв. 5"/>
    <m/>
    <s v="5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2"/>
    <s v="42:30:0228005:66"/>
    <m/>
    <n v="1949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ул Учительская, д 11, кв 6"/>
    <m/>
    <s v="Кемеровская область, г. Новокузнецк, ул. Учительская, д. 11, кв. 6"/>
    <m/>
    <s v="6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3"/>
    <s v="42:30:0228005:66"/>
    <m/>
    <n v="194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11, кв 7"/>
    <m/>
    <s v="Кемеровская область, г. Новокузнецк, ул. Учительская, д. 11, кв. 7"/>
    <m/>
    <s v="7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4"/>
    <s v="42:30:0228005:66"/>
    <m/>
    <n v="194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Учительская, д 11, кв 8"/>
    <m/>
    <s v="Кемеровская область, г. Новокузнецк, ул. Учительская, д. 11, кв. 8"/>
    <m/>
    <s v="8"/>
    <n v="2"/>
    <s v="Этаж"/>
    <m/>
    <m/>
    <m/>
    <m/>
    <m/>
    <m/>
    <m/>
    <m/>
    <m/>
    <s v="нет"/>
    <s v="нет"/>
    <m/>
    <x v="643"/>
    <x v="0"/>
  </r>
  <r>
    <n v="42"/>
    <s v="42:30:0228005"/>
    <s v="42:30:0228005:145"/>
    <s v="42:30:0228005:67"/>
    <m/>
    <n v="1954"/>
    <s v="Помещение"/>
    <s v="03.07.2011"/>
    <s v="Жилое помещение"/>
    <m/>
    <s v="Жилое"/>
    <n v="27.7"/>
    <m/>
    <s v="Ранее учтённый"/>
    <s v="Кемеровская область, г Новокузнецк, ул Учительская, д 13, кв 3"/>
    <m/>
    <s v="Кемеровская область, г. Новокузнецк, ул. Учительская, д. 13, кв. 3"/>
    <m/>
    <s v="3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6"/>
    <s v="42:30:0228005:67"/>
    <m/>
    <n v="1954"/>
    <s v="Помещение"/>
    <s v="03.07.2011"/>
    <s v="Жилое помещение"/>
    <m/>
    <s v="Жилое"/>
    <n v="21.1"/>
    <m/>
    <s v="Ранее учтённый"/>
    <s v="Кемеровская область, г Новокузнецк, ул Учительская, д 13, кв 1"/>
    <m/>
    <s v="Кемеровская область, г. Новокузнецк, ул. Учительская, д. 13, кв. 1"/>
    <m/>
    <s v="1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7"/>
    <s v="42:30:0228005:67"/>
    <m/>
    <n v="1954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Учительская, д 13, кв 2"/>
    <m/>
    <s v="Кемеровская область, г. Новокузнецк, ул. Учительская, д. 13, кв. 2"/>
    <m/>
    <s v="2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48"/>
    <s v="42:30:0228005:67"/>
    <m/>
    <n v="1954"/>
    <s v="Помещение"/>
    <s v="03.07.2011"/>
    <s v="Жилое помещение"/>
    <m/>
    <s v="Жилое"/>
    <n v="21.8"/>
    <m/>
    <s v="Ранее учтённый"/>
    <s v="Кемеровская область, г Новокузнецк, ул Учительская, д 13, кв 4"/>
    <m/>
    <s v="Кемеровская область, г. Новокузнецк, ул. Учительская, д. 13, кв. 4"/>
    <m/>
    <s v="4"/>
    <n v="1"/>
    <s v="Этаж"/>
    <m/>
    <m/>
    <m/>
    <m/>
    <m/>
    <m/>
    <m/>
    <m/>
    <m/>
    <s v="нет"/>
    <s v="нет"/>
    <m/>
    <x v="644"/>
    <x v="0"/>
  </r>
  <r>
    <n v="42"/>
    <s v="42:30:0228005"/>
    <s v="42:30:0228005:150"/>
    <s v="42:30:0228005:69"/>
    <m/>
    <n v="1969"/>
    <s v="Помещение"/>
    <s v="02.07.2011"/>
    <s v="Жилое помещение"/>
    <s v="квартира"/>
    <s v="Жилое"/>
    <n v="37.700000000000003"/>
    <m/>
    <s v="Ранее учтённый"/>
    <s v="Кемеровская область, г Новокузнецк, ул Учительская, д 32, кв 1"/>
    <m/>
    <s v="Кемеровская область, г. Новокузнецк, ул. Учительская, д. 32, кв. 1"/>
    <m/>
    <s v="1"/>
    <n v="1"/>
    <s v="Этаж"/>
    <m/>
    <m/>
    <m/>
    <m/>
    <m/>
    <m/>
    <m/>
    <m/>
    <m/>
    <s v="нет"/>
    <s v="нет"/>
    <m/>
    <x v="645"/>
    <x v="0"/>
  </r>
  <r>
    <n v="42"/>
    <s v="42:30:0228005"/>
    <s v="42:30:0228005:151"/>
    <s v="42:30:0228005:73"/>
    <m/>
    <n v="1970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Учительская, д 29, кв 1"/>
    <m/>
    <s v="Кемеровская область, г. Новокузнецк, ул. Учительская, д. 29, кв. 1"/>
    <m/>
    <s v="1"/>
    <n v="1"/>
    <s v="Этаж"/>
    <m/>
    <m/>
    <m/>
    <m/>
    <m/>
    <m/>
    <m/>
    <m/>
    <m/>
    <s v="нет"/>
    <s v="нет"/>
    <m/>
    <x v="646"/>
    <x v="0"/>
  </r>
  <r>
    <n v="42"/>
    <s v="42:30:0228005"/>
    <s v="42:30:0228005:156"/>
    <m/>
    <m/>
    <m/>
    <s v="Помещение"/>
    <s v="02.07.2011"/>
    <s v="Жилое помещение"/>
    <m/>
    <s v="Жилое"/>
    <n v="43.5"/>
    <m/>
    <s v="Ранее учтённый"/>
    <s v="Кемеровская область, г Новокузнецк, пер Абажурный, д 3, кв 46"/>
    <m/>
    <s v="Кемеровская область, г. Новокузнецк, пер. Абажурный, д. 3, кв. 46"/>
    <m/>
    <s v="46"/>
    <n v="3"/>
    <s v="Этаж"/>
    <m/>
    <m/>
    <m/>
    <m/>
    <m/>
    <m/>
    <m/>
    <m/>
    <m/>
    <s v="нет"/>
    <s v="нет"/>
    <m/>
    <x v="647"/>
    <x v="0"/>
  </r>
  <r>
    <n v="42"/>
    <s v="42:30:0228005"/>
    <s v="42:30:0228005:163"/>
    <s v="42:30:0228005:102"/>
    <m/>
    <n v="1966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Абажурный, д 6, кв 1"/>
    <m/>
    <s v="Кемеровская область, г. Новокузнецк, пер. Абажурный, д. 6, кв. 1"/>
    <m/>
    <s v="1"/>
    <n v="1"/>
    <s v="Этаж"/>
    <m/>
    <m/>
    <m/>
    <m/>
    <m/>
    <m/>
    <m/>
    <m/>
    <m/>
    <s v="нет"/>
    <s v="нет"/>
    <m/>
    <x v="648"/>
    <x v="0"/>
  </r>
  <r>
    <n v="42"/>
    <s v="42:30:0228005"/>
    <s v="42:30:0228005:165"/>
    <s v="42:30:0228005:105"/>
    <m/>
    <n v="1969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ер Абажурный, д 15а, кв 1"/>
    <m/>
    <s v="Кемеровская область, г. Новокузнецк, пер. Абажурный, д. 15а, кв. 1"/>
    <m/>
    <s v="1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6"/>
    <s v="42:30:0228005:105"/>
    <m/>
    <n v="1969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пер Абажурный, д 15а, кв 2"/>
    <m/>
    <s v="Кемеровская область, г. Новокузнецк, пер. Абажурный, д. 15а, кв. 2"/>
    <m/>
    <s v="2"/>
    <n v="1"/>
    <s v="Этаж"/>
    <m/>
    <m/>
    <m/>
    <m/>
    <m/>
    <m/>
    <m/>
    <m/>
    <m/>
    <s v="нет"/>
    <s v="нет"/>
    <m/>
    <x v="649"/>
    <x v="0"/>
  </r>
  <r>
    <n v="42"/>
    <s v="42:30:0228005"/>
    <s v="42:30:0228005:167"/>
    <s v="42:30:0228005:108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Учительская, д 31а, кв 1"/>
    <m/>
    <s v="Кемеровская область, г. Новокузнецк, ул. Учительская, д. 31а, кв. 1"/>
    <m/>
    <s v="1"/>
    <n v="1"/>
    <s v="Этаж"/>
    <m/>
    <m/>
    <m/>
    <m/>
    <m/>
    <m/>
    <m/>
    <m/>
    <m/>
    <s v="нет"/>
    <s v="нет"/>
    <m/>
    <x v="650"/>
    <x v="0"/>
  </r>
  <r>
    <n v="42"/>
    <s v="42:30:0228005"/>
    <s v="42:30:0228005:171"/>
    <s v="42:30:0228005:113"/>
    <m/>
    <n v="1970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Учительская, д 29а, кв 1"/>
    <m/>
    <s v="Кемеровская область, г. Новокузнецк, ул. Учительская, д. 29а, кв. 1"/>
    <m/>
    <s v="1"/>
    <n v="1"/>
    <s v="Этаж"/>
    <m/>
    <m/>
    <m/>
    <m/>
    <m/>
    <m/>
    <m/>
    <m/>
    <m/>
    <s v="нет"/>
    <s v="нет"/>
    <m/>
    <x v="651"/>
    <x v="0"/>
  </r>
  <r>
    <n v="42"/>
    <s v="42:30:0228005"/>
    <s v="42:30:0228005:172"/>
    <s v="42:30:0228005:113"/>
    <m/>
    <n v="1970"/>
    <s v="Помещение"/>
    <s v="03.07.2011"/>
    <s v="Жилое помещение"/>
    <s v="квартира"/>
    <s v="Жилое"/>
    <n v="34.6"/>
    <m/>
    <s v="Ранее учтённый"/>
    <s v="Кемеровская область, г Новокузнецк, ул Учительская, д 29а, кв 2"/>
    <m/>
    <s v="Кемеровская область, г. Новокузнецк, ул. Учительская, д. 29а, кв. 2"/>
    <m/>
    <s v="2"/>
    <n v="1"/>
    <s v="Этаж"/>
    <m/>
    <m/>
    <m/>
    <m/>
    <m/>
    <m/>
    <m/>
    <m/>
    <m/>
    <s v="нет"/>
    <s v="нет"/>
    <m/>
    <x v="651"/>
    <x v="0"/>
  </r>
  <r>
    <n v="42"/>
    <s v="42:30:0228009"/>
    <s v="42:30:0228009:134"/>
    <s v="42:30:0228009:66"/>
    <m/>
    <n v="1954"/>
    <s v="Помещение"/>
    <s v="05.02.2016"/>
    <s v="Жилое помещение"/>
    <s v="квартира"/>
    <s v="Жилое помещение"/>
    <n v="42.7"/>
    <m/>
    <s v="Ранее учтённый"/>
    <s v="Кемеровская область, г Новокузнецк, ул Поссоветская, д 14, кв 1"/>
    <m/>
    <s v="Кемеровская область, Новокузнецкий городской округ, г Новокузнецк, ул Поссоветская, д 14, кв 1"/>
    <m/>
    <m/>
    <n v="1"/>
    <s v="Этаж"/>
    <m/>
    <m/>
    <m/>
    <m/>
    <m/>
    <m/>
    <m/>
    <m/>
    <m/>
    <s v="нет"/>
    <s v="нет"/>
    <m/>
    <x v="652"/>
    <x v="0"/>
  </r>
  <r>
    <n v="42"/>
    <s v="42:30:0228009"/>
    <s v="42:30:0228009:94"/>
    <s v="42:30:0228009:55"/>
    <m/>
    <n v="1957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Поссоветская, д 10, кв 1"/>
    <m/>
    <s v="Кемеровская область, г. Новокузнецк, ул. Поссоветская, д. 10, кв. 1"/>
    <m/>
    <s v="1"/>
    <n v="1"/>
    <s v="Этаж"/>
    <m/>
    <m/>
    <m/>
    <m/>
    <m/>
    <m/>
    <m/>
    <m/>
    <m/>
    <s v="нет"/>
    <s v="нет"/>
    <m/>
    <x v="653"/>
    <x v="0"/>
  </r>
  <r>
    <n v="42"/>
    <s v="42:30:0228010"/>
    <s v="42:30:0228010:171"/>
    <s v="42:30:0228010:101"/>
    <m/>
    <n v="1965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Учительская, д 26, кв 3"/>
    <m/>
    <s v="Кемеровская область, г. Новокузнецк, ул. Учительская, д. 26, кв. 3"/>
    <m/>
    <s v="3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2"/>
    <s v="42:30:0228010:101"/>
    <m/>
    <n v="1965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Учительская, д 26, кв 1"/>
    <m/>
    <s v="Кемеровская область, г. Новокузнецк, ул. Учительская, д. 26, кв. 1"/>
    <m/>
    <s v="1"/>
    <n v="1"/>
    <s v="Этаж"/>
    <m/>
    <m/>
    <m/>
    <m/>
    <m/>
    <m/>
    <m/>
    <m/>
    <m/>
    <s v="нет"/>
    <s v="нет"/>
    <m/>
    <x v="654"/>
    <x v="0"/>
  </r>
  <r>
    <n v="42"/>
    <s v="42:30:0228010"/>
    <s v="42:30:0228010:178"/>
    <s v="42:30:0228010:106"/>
    <m/>
    <n v="1954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Поссоветская, д 17, кв 1"/>
    <m/>
    <s v="Кемеровская область, г. Новокузнецк, ул. Поссоветская, д. 17, кв. 1"/>
    <m/>
    <s v="1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79"/>
    <s v="42:30:0228010:106"/>
    <m/>
    <n v="1954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Поссоветская, д 17, кв 2"/>
    <m/>
    <s v="Кемеровская область, г. Новокузнецк, ул. Поссоветская, д. 17, кв. 2"/>
    <m/>
    <s v="2"/>
    <n v="1"/>
    <s v="Этаж"/>
    <m/>
    <m/>
    <m/>
    <m/>
    <m/>
    <m/>
    <m/>
    <m/>
    <m/>
    <s v="нет"/>
    <s v="нет"/>
    <m/>
    <x v="655"/>
    <x v="0"/>
  </r>
  <r>
    <n v="42"/>
    <s v="42:30:0228010"/>
    <s v="42:30:0228010:188"/>
    <s v="42:30:0228010:122"/>
    <m/>
    <n v="1956"/>
    <s v="Помещение"/>
    <s v="03.07.2011"/>
    <s v="Жилое помещение"/>
    <s v="квартира"/>
    <s v="Квартира"/>
    <n v="28.7"/>
    <m/>
    <s v="Ранее учтённый"/>
    <s v="Кемеровская область, г Новокузнецк, ул Шушталепская, д 25, кв 2"/>
    <m/>
    <s v="Кемеровская область, г. Новокузнецк, ул. Шушталепская, д. 25, кв. 2"/>
    <m/>
    <s v="2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189"/>
    <s v="42:30:0228010:122"/>
    <m/>
    <n v="1956"/>
    <s v="Помещение"/>
    <s v="03.07.2011"/>
    <s v="Жилое помещение"/>
    <s v="квартира"/>
    <s v="Жилое"/>
    <n v="29.3"/>
    <m/>
    <s v="Ранее учтённый"/>
    <s v="Кемеровская область, г Новокузнецк, ул Шушталепская, д 25, кв 1"/>
    <m/>
    <s v="Кемеровская область, г. Новокузнецк, ул. Шушталепская, д. 25, кв. 1"/>
    <m/>
    <s v="1"/>
    <n v="1"/>
    <s v="Этаж"/>
    <m/>
    <m/>
    <m/>
    <m/>
    <m/>
    <m/>
    <m/>
    <m/>
    <m/>
    <s v="нет"/>
    <s v="нет"/>
    <m/>
    <x v="656"/>
    <x v="0"/>
  </r>
  <r>
    <n v="42"/>
    <s v="42:30:0228010"/>
    <s v="42:30:0228010:214"/>
    <s v="42:30:0228010:139"/>
    <m/>
    <n v="1960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Шушталепская, д 29, кв 2"/>
    <m/>
    <s v="Кемеровская область, г. Новокузнецк, ул. Шушталепская, д. 29, кв. 2"/>
    <m/>
    <s v="2"/>
    <n v="1"/>
    <s v="Этаж"/>
    <m/>
    <m/>
    <m/>
    <m/>
    <m/>
    <m/>
    <m/>
    <m/>
    <m/>
    <s v="нет"/>
    <s v="нет"/>
    <m/>
    <x v="657"/>
    <x v="0"/>
  </r>
  <r>
    <n v="42"/>
    <s v="42:30:0228010"/>
    <s v="42:30:0228010:218"/>
    <s v="42:30:0228010:144"/>
    <m/>
    <n v="1949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Шушталепская, д 18, кв 1"/>
    <m/>
    <s v="Кемеровская область, г. Новокузнецк, ул. Шушталепская, д. 18, кв. 1"/>
    <m/>
    <s v="1"/>
    <n v="1"/>
    <s v="Этаж"/>
    <m/>
    <m/>
    <m/>
    <m/>
    <m/>
    <m/>
    <m/>
    <m/>
    <m/>
    <s v="нет"/>
    <s v="нет"/>
    <m/>
    <x v="658"/>
    <x v="0"/>
  </r>
  <r>
    <n v="42"/>
    <s v="42:30:0228011"/>
    <s v="42:30:0228011:232"/>
    <s v="42:30:0228011:129"/>
    <m/>
    <n v="1969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Белорецкая, д 16, кв 1"/>
    <m/>
    <s v="Кемеровская область, г. Новокузнецк, ул. Белорецкая, д. 16, кв. 1"/>
    <m/>
    <s v="1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3"/>
    <s v="42:30:0228011:129"/>
    <m/>
    <n v="1969"/>
    <s v="Помещение"/>
    <s v="03.07.2011"/>
    <s v="Жилое помещение"/>
    <s v="квартира"/>
    <s v="Жилое"/>
    <n v="39.799999999999997"/>
    <m/>
    <s v="Ранее учтённый"/>
    <s v="Кемеровская область, г Новокузнецк, ул Белорецкая, д 16, кв 2"/>
    <m/>
    <s v="Кемеровская область, г. Новокузнецк, ул. Белорецкая, д. 16, кв. 2"/>
    <m/>
    <s v="2"/>
    <n v="1"/>
    <s v="Этаж"/>
    <m/>
    <m/>
    <m/>
    <m/>
    <m/>
    <m/>
    <m/>
    <m/>
    <m/>
    <s v="нет"/>
    <s v="нет"/>
    <m/>
    <x v="659"/>
    <x v="0"/>
  </r>
  <r>
    <n v="42"/>
    <s v="42:30:0228011"/>
    <s v="42:30:0228011:235"/>
    <s v="42:30:0228011:130"/>
    <m/>
    <n v="197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Белорецкая, д 22, кв 2"/>
    <m/>
    <s v="Кемеровская область, г. Новокузнецк, ул. Белорецкая, д. 22, кв. 2"/>
    <m/>
    <s v="2"/>
    <n v="1"/>
    <s v="Этаж"/>
    <m/>
    <m/>
    <m/>
    <m/>
    <m/>
    <m/>
    <m/>
    <m/>
    <m/>
    <s v="нет"/>
    <s v="нет"/>
    <m/>
    <x v="660"/>
    <x v="0"/>
  </r>
  <r>
    <n v="42"/>
    <s v="42:30:0228011"/>
    <s v="42:30:0228011:236"/>
    <s v="42:30:0228011:131"/>
    <m/>
    <n v="1970"/>
    <s v="Помещение"/>
    <s v="03.07.2011"/>
    <s v="Жилое помещение"/>
    <s v="квартира"/>
    <s v="Жилое"/>
    <n v="39.6"/>
    <m/>
    <s v="Ранее учтённый"/>
    <s v="Кемеровская область, г Новокузнецк, ул Белорецкая, д 23, кв 1"/>
    <m/>
    <s v="Кемеровская область, г. Новокузнецк, ул. Белорецкая, д. 23, кв. 1"/>
    <m/>
    <s v="1"/>
    <n v="1"/>
    <s v="Этаж"/>
    <m/>
    <m/>
    <m/>
    <m/>
    <m/>
    <m/>
    <m/>
    <m/>
    <m/>
    <s v="нет"/>
    <s v="нет"/>
    <m/>
    <x v="661"/>
    <x v="0"/>
  </r>
  <r>
    <n v="42"/>
    <s v="42:30:0228011"/>
    <s v="42:30:0228011:240"/>
    <s v="42:30:0228011:133"/>
    <m/>
    <n v="1970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Дозорная, д 36, кв 1"/>
    <m/>
    <s v="Кемеровская область, г. Новокузнецк, ул. Дозорная, д. 36, кв. 1"/>
    <m/>
    <s v="1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41"/>
    <s v="42:30:0228011:133"/>
    <m/>
    <n v="197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Дозорная, д 36, кв 2"/>
    <m/>
    <s v="Кемеровская область, г. Новокузнецк, ул. Дозорная, д. 36, кв. 2"/>
    <m/>
    <s v="2"/>
    <n v="1"/>
    <s v="Этаж"/>
    <m/>
    <m/>
    <m/>
    <m/>
    <m/>
    <m/>
    <m/>
    <m/>
    <m/>
    <s v="нет"/>
    <s v="нет"/>
    <m/>
    <x v="662"/>
    <x v="30"/>
  </r>
  <r>
    <n v="42"/>
    <s v="42:30:0228011"/>
    <s v="42:30:0228011:258"/>
    <s v="42:30:0228011:148"/>
    <m/>
    <n v="1970"/>
    <s v="Помещение"/>
    <s v="03.07.2011"/>
    <s v="Жилое помещение"/>
    <s v="квартира"/>
    <s v="Жилое"/>
    <n v="40.200000000000003"/>
    <m/>
    <s v="Ранее учтённый"/>
    <s v="Кемеровская область, г Новокузнецк, ул Белорецкая, д 27, кв 2"/>
    <m/>
    <s v="Кемеровская область, г. Новокузнецк, ул. Белорецкая, д. 27, кв. 2"/>
    <m/>
    <s v="2"/>
    <n v="1"/>
    <s v="Этаж"/>
    <m/>
    <m/>
    <m/>
    <m/>
    <m/>
    <m/>
    <m/>
    <m/>
    <m/>
    <s v="нет"/>
    <s v="нет"/>
    <m/>
    <x v="663"/>
    <x v="0"/>
  </r>
  <r>
    <n v="42"/>
    <s v="42:30:0228012"/>
    <s v="42:30:0228012:130"/>
    <s v="42:30:0228012:112"/>
    <m/>
    <n v="1974"/>
    <s v="Помещение"/>
    <s v="26.01.2010"/>
    <s v="Жилое помещение"/>
    <s v="квартира"/>
    <s v="Квартира"/>
    <n v="54.6"/>
    <m/>
    <s v="Ранее учтённый"/>
    <s v="Кемеровская область, г Новокузнецк, ул Луговая, д 16, кв 1"/>
    <m/>
    <s v="Кемеровская область, г. Новокузнецк, ул. Луговая, д. 16, кв. 1"/>
    <m/>
    <s v="1"/>
    <n v="1"/>
    <s v="Этаж"/>
    <m/>
    <m/>
    <m/>
    <m/>
    <m/>
    <m/>
    <m/>
    <m/>
    <m/>
    <s v="нет"/>
    <s v="нет"/>
    <m/>
    <x v="664"/>
    <x v="0"/>
  </r>
  <r>
    <n v="42"/>
    <s v="42:30:0228012"/>
    <s v="42:30:0228012:220"/>
    <s v="42:30:0228012:145"/>
    <m/>
    <n v="1965"/>
    <s v="Помещение"/>
    <s v="03.07.2011"/>
    <s v="Жилое помещение"/>
    <m/>
    <s v="Жилое"/>
    <n v="58.1"/>
    <m/>
    <s v="Ранее учтённый"/>
    <s v="Кемеровская область, г Новокузнецк, ул Экскаваторная, д 16, кв 1"/>
    <m/>
    <s v="Кемеровская область, г. Новокузнецк, ул. Экскаваторная, д. 16, кв. 1"/>
    <m/>
    <s v="1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1"/>
    <s v="42:30:0228012:145"/>
    <m/>
    <n v="196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Экскаваторная, д 16, кв 3"/>
    <m/>
    <s v="Кемеровская область, г. Новокузнецк, ул. Экскаваторная, д. 16, кв. 3"/>
    <m/>
    <s v="3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2"/>
    <s v="42:30:0228012:145"/>
    <m/>
    <n v="1965"/>
    <s v="Помещение"/>
    <s v="03.07.2011"/>
    <s v="Жилое помещение"/>
    <m/>
    <s v="Жилое"/>
    <n v="27.9"/>
    <m/>
    <s v="Ранее учтённый"/>
    <s v="Кемеровская область, г Новокузнецк, ул Экскаваторная, д 16, кв 4"/>
    <m/>
    <s v="Кемеровская область, г. Новокузнецк, ул. Экскаваторная, д. 16, кв. 4"/>
    <m/>
    <s v="4"/>
    <n v="1"/>
    <s v="Этаж"/>
    <m/>
    <m/>
    <m/>
    <m/>
    <m/>
    <m/>
    <m/>
    <m/>
    <m/>
    <s v="нет"/>
    <s v="нет"/>
    <m/>
    <x v="665"/>
    <x v="0"/>
  </r>
  <r>
    <n v="42"/>
    <s v="42:30:0228012"/>
    <s v="42:30:0228012:225"/>
    <s v="42:30:0228012:14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26, кв 1"/>
    <m/>
    <s v="Кемеровская область, г. Новокузнецк, ул. Экскаваторная, д. 26, кв. 1"/>
    <m/>
    <s v="1"/>
    <n v="1"/>
    <s v="Этаж"/>
    <m/>
    <m/>
    <m/>
    <m/>
    <m/>
    <m/>
    <m/>
    <m/>
    <m/>
    <s v="нет"/>
    <s v="нет"/>
    <m/>
    <x v="666"/>
    <x v="0"/>
  </r>
  <r>
    <n v="42"/>
    <s v="42:30:0228012"/>
    <s v="42:30:0228012:227"/>
    <s v="42:30:0228012:150"/>
    <m/>
    <n v="197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Луговая, д 13, кв 2"/>
    <m/>
    <s v="Кемеровская область, г. Новокузнецк, ул. Луговая, д. 13, кв. 2"/>
    <m/>
    <s v="2"/>
    <n v="1"/>
    <s v="Этаж"/>
    <m/>
    <m/>
    <m/>
    <m/>
    <m/>
    <m/>
    <m/>
    <m/>
    <m/>
    <s v="нет"/>
    <s v="нет"/>
    <m/>
    <x v="667"/>
    <x v="0"/>
  </r>
  <r>
    <n v="42"/>
    <s v="42:30:0228012"/>
    <s v="42:30:0228012:231"/>
    <s v="42:30:0228012:152"/>
    <m/>
    <n v="197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Экскаваторная, д 23, кв 1"/>
    <m/>
    <s v="Кемеровская область, г. Новокузнецк, ул. Экскаваторная, д. 23, кв. 1"/>
    <m/>
    <s v="1"/>
    <n v="1"/>
    <s v="Этаж"/>
    <m/>
    <m/>
    <m/>
    <m/>
    <m/>
    <m/>
    <m/>
    <m/>
    <m/>
    <s v="нет"/>
    <s v="нет"/>
    <m/>
    <x v="668"/>
    <x v="0"/>
  </r>
  <r>
    <n v="42"/>
    <s v="42:30:0228012"/>
    <s v="42:30:0228012:233"/>
    <s v="42:30:0228012:154"/>
    <m/>
    <n v="1973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оезд Урюпинский, д 1, кв 1"/>
    <m/>
    <s v="Кемеровская область, г. Новокузнецк, проезд. Урюпинский, д. 1, кв. 1"/>
    <m/>
    <s v="1"/>
    <n v="1"/>
    <s v="Этаж"/>
    <m/>
    <m/>
    <m/>
    <m/>
    <m/>
    <m/>
    <m/>
    <m/>
    <m/>
    <s v="нет"/>
    <s v="нет"/>
    <m/>
    <x v="669"/>
    <x v="0"/>
  </r>
  <r>
    <n v="42"/>
    <s v="42:30:0228012"/>
    <s v="42:30:0228012:236"/>
    <s v="42:30:0228012:155"/>
    <m/>
    <n v="1973"/>
    <s v="Помещение"/>
    <s v="03.07.2011"/>
    <s v="Жилое помещение"/>
    <s v="квартира"/>
    <s v="Жилое"/>
    <n v="80.599999999999994"/>
    <m/>
    <s v="Ранее учтённый"/>
    <s v="Кемеровская область, г Новокузнецк, проезд Урюпинский, д 3, кв 2"/>
    <m/>
    <s v="Кемеровская область, г. Новокузнецк, проезд. Урюпинский, д. 3, кв. 2"/>
    <m/>
    <s v="2"/>
    <n v="1"/>
    <s v="Этаж"/>
    <m/>
    <m/>
    <m/>
    <m/>
    <m/>
    <m/>
    <m/>
    <m/>
    <m/>
    <s v="нет"/>
    <s v="нет"/>
    <m/>
    <x v="670"/>
    <x v="0"/>
  </r>
  <r>
    <n v="42"/>
    <s v="42:30:0228012"/>
    <s v="42:30:0228012:243"/>
    <s v="42:30:0228012:175"/>
    <m/>
    <n v="1976"/>
    <s v="Помещение"/>
    <s v="03.07.2011"/>
    <s v="Жилое помещение"/>
    <m/>
    <s v="Жилое"/>
    <n v="47.3"/>
    <m/>
    <s v="Ранее учтённый"/>
    <s v="Кемеровская область, г Новокузнецк, ул Луговая, д 11, кв 2"/>
    <m/>
    <s v="Кемеровская область, г. Новокузнецк, ул. Луговая, д. 11, кв. 2"/>
    <m/>
    <s v="2"/>
    <n v="1"/>
    <s v="Этаж"/>
    <m/>
    <m/>
    <m/>
    <m/>
    <m/>
    <m/>
    <m/>
    <m/>
    <m/>
    <s v="нет"/>
    <s v="нет"/>
    <m/>
    <x v="671"/>
    <x v="0"/>
  </r>
  <r>
    <n v="42"/>
    <s v="42:30:0228012"/>
    <s v="42:30:0228012:245"/>
    <s v="42:30:0228012:177"/>
    <m/>
    <n v="196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Экскаваторная, д 30, кв 1"/>
    <m/>
    <s v="Кемеровская область, г. Новокузнецк, ул. Экскаваторная, д. 30, кв. 1"/>
    <m/>
    <s v="1"/>
    <n v="1"/>
    <s v="Этаж"/>
    <m/>
    <m/>
    <m/>
    <m/>
    <m/>
    <m/>
    <m/>
    <m/>
    <m/>
    <s v="нет"/>
    <s v="нет"/>
    <m/>
    <x v="672"/>
    <x v="0"/>
  </r>
  <r>
    <n v="42"/>
    <s v="42:30:0228012"/>
    <s v="42:30:0228012:247"/>
    <s v="42:30:0228012:179"/>
    <m/>
    <n v="1976"/>
    <s v="Помещение"/>
    <s v="03.07.2011"/>
    <s v="Жилое помещение"/>
    <m/>
    <s v="Жилое"/>
    <n v="47.1"/>
    <m/>
    <s v="Ранее учтённый"/>
    <s v="Кемеровская область, г Новокузнецк, ул Луговая, д 15, кв 2"/>
    <m/>
    <s v="Кемеровская область, г. Новокузнецк, ул. Луговая, д. 15, кв. 2"/>
    <m/>
    <s v="2"/>
    <n v="1"/>
    <s v="Этаж"/>
    <m/>
    <m/>
    <m/>
    <m/>
    <m/>
    <m/>
    <m/>
    <m/>
    <m/>
    <s v="нет"/>
    <s v="нет"/>
    <m/>
    <x v="673"/>
    <x v="0"/>
  </r>
  <r>
    <n v="42"/>
    <s v="42:30:0228012"/>
    <s v="42:30:0228012:250"/>
    <s v="42:30:0228012:189"/>
    <m/>
    <n v="1963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Лебединская, д 7, кв 1"/>
    <m/>
    <s v="Кемеровская область, г. Новокузнецк, ул. Лебединская, д. 7, кв. 1"/>
    <m/>
    <s v="1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1"/>
    <s v="42:30:0228012:189"/>
    <m/>
    <n v="1963"/>
    <s v="Помещение"/>
    <s v="03.07.2011"/>
    <s v="Жилое помещение"/>
    <s v="квартира"/>
    <s v="Жилое"/>
    <n v="63"/>
    <m/>
    <s v="Ранее учтённый"/>
    <s v="Кемеровская область, г Новокузнецк, ул Лебединская, д 7, кв 2"/>
    <m/>
    <s v="Кемеровская область, г. Новокузнецк, ул. Лебединская, д. 7, кв. 2"/>
    <m/>
    <s v="2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2"/>
    <s v="42:30:0228012:189"/>
    <m/>
    <n v="1963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Лебединская, д 7, кв 3"/>
    <m/>
    <s v="Кемеровская область, г. Новокузнецк, ул. Лебединская, д. 7, кв. 3"/>
    <m/>
    <s v="3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3"/>
    <s v="42:30:0228012:189"/>
    <m/>
    <n v="1963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ул Лебединская, д 7, кв 4"/>
    <m/>
    <s v="Кемеровская область, г. Новокузнецк, ул. Лебединская, д. 7, кв. 4"/>
    <m/>
    <s v="4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4"/>
    <s v="42:30:0228012:189"/>
    <m/>
    <n v="1963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Лебединская, д 7, кв 5"/>
    <m/>
    <s v="Кемеровская область, г. Новокузнецк, ул. Лебединская, д. 7, кв. 5"/>
    <m/>
    <s v="5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5"/>
    <s v="42:30:0228012:189"/>
    <m/>
    <n v="1963"/>
    <s v="Помещение"/>
    <s v="03.07.2011"/>
    <s v="Жилое помещение"/>
    <s v="квартира"/>
    <s v="Жилое"/>
    <n v="27.3"/>
    <m/>
    <s v="Ранее учтённый"/>
    <s v="Кемеровская область, г Новокузнецк, ул Лебединская, д 7, кв 6"/>
    <m/>
    <s v="Кемеровская область, г. Новокузнецк, ул. Лебединская, д. 7, кв. 6"/>
    <m/>
    <s v="6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6"/>
    <s v="42:30:0228012:189"/>
    <m/>
    <n v="1963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Лебединская, д 7, кв 7"/>
    <m/>
    <s v="Кемеровская область, г. Новокузнецк, ул. Лебединская, д. 7, кв. 7"/>
    <m/>
    <s v="7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7"/>
    <s v="42:30:0228012:189"/>
    <m/>
    <n v="1963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Лебединская, д 7, кв 8"/>
    <m/>
    <s v="Кемеровская область, г. Новокузнецк, ул. Лебединская, д. 7, кв. 8"/>
    <m/>
    <s v="8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258"/>
    <s v="42:30:0228012:189"/>
    <m/>
    <n v="1963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Лебединская, д 7, кв 9"/>
    <m/>
    <s v="Кемеровская область, г. Новокузнецк, ул. Лебединская, д. 7, кв. 9"/>
    <m/>
    <s v="9"/>
    <n v="1"/>
    <s v="Этаж"/>
    <m/>
    <m/>
    <m/>
    <m/>
    <m/>
    <m/>
    <m/>
    <m/>
    <m/>
    <s v="нет"/>
    <s v="нет"/>
    <m/>
    <x v="674"/>
    <x v="0"/>
  </r>
  <r>
    <n v="42"/>
    <s v="42:30:0228012"/>
    <s v="42:30:0228012:302"/>
    <s v="42:30:0228012:184"/>
    <m/>
    <n v="1976"/>
    <s v="Помещение"/>
    <s v="11.11.2014"/>
    <s v="Жилое помещение"/>
    <s v="квартира"/>
    <s v="Квартира"/>
    <n v="47.3"/>
    <m/>
    <s v="Ранее учтённый"/>
    <s v="Кемеровская область, г Новокузнецк, ул Луговая, д 17, кв 1"/>
    <m/>
    <s v="Кемеровская область, г Новокузнецк, ул Луговая, д 17, кв 1"/>
    <m/>
    <m/>
    <n v="1"/>
    <s v="Этаж"/>
    <m/>
    <m/>
    <m/>
    <m/>
    <m/>
    <m/>
    <m/>
    <m/>
    <m/>
    <s v="нет"/>
    <s v="42:30:0228012:302"/>
    <m/>
    <x v="675"/>
    <x v="0"/>
  </r>
  <r>
    <n v="42"/>
    <s v="42:30:0228012"/>
    <s v="42:30:0228012:304"/>
    <s v="42:30:0228012:194"/>
    <m/>
    <n v="1973"/>
    <s v="Помещение"/>
    <s v="12.11.2014"/>
    <s v="Жилое помещение"/>
    <s v="квартира"/>
    <s v="Квартира"/>
    <n v="41"/>
    <m/>
    <s v="Ранее учтённый"/>
    <s v="Кемеровская область, г Новокузнецк, проезд Урюпинский, д 6, кв 1"/>
    <m/>
    <s v="Кемеровская область, г Новокузнецк, проезд Урюпинский, д 6, кв 1"/>
    <m/>
    <m/>
    <n v="1"/>
    <s v="Этаж"/>
    <m/>
    <m/>
    <m/>
    <m/>
    <m/>
    <m/>
    <m/>
    <m/>
    <m/>
    <s v="нет"/>
    <s v="нет"/>
    <m/>
    <x v="676"/>
    <x v="0"/>
  </r>
  <r>
    <n v="42"/>
    <s v="42:30:0228012"/>
    <s v="42:30:0228012:319"/>
    <s v="42:30:0228012:146"/>
    <m/>
    <n v="1971"/>
    <s v="Помещение"/>
    <s v="14.12.2016"/>
    <s v="Жилое помещение"/>
    <m/>
    <m/>
    <n v="39.6"/>
    <m/>
    <s v="Ранее учтённый"/>
    <s v="Кемеровская область, г Новокузнецк, ул Экскаваторная, д 17, пом 1"/>
    <m/>
    <s v="Кемеровская область, г Новокузнецк, ул Экскаваторная, д 17, пом 1"/>
    <m/>
    <m/>
    <n v="1"/>
    <s v="Этаж"/>
    <m/>
    <m/>
    <m/>
    <m/>
    <m/>
    <m/>
    <m/>
    <m/>
    <m/>
    <s v="нет"/>
    <s v="нет"/>
    <m/>
    <x v="677"/>
    <x v="0"/>
  </r>
  <r>
    <n v="42"/>
    <s v="42:30:0228013"/>
    <s v="42:30:0228013:269"/>
    <s v="42:30:0228013:145"/>
    <m/>
    <n v="1968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Кубинская, д 12, кв 1"/>
    <m/>
    <s v="Кемеровская область, г. Новокузнецк, ул. Кубинская, д. 12, кв. 1"/>
    <m/>
    <s v="1"/>
    <n v="1"/>
    <s v="Этаж"/>
    <m/>
    <m/>
    <m/>
    <m/>
    <m/>
    <m/>
    <m/>
    <m/>
    <m/>
    <s v="нет"/>
    <s v="нет"/>
    <m/>
    <x v="678"/>
    <x v="0"/>
  </r>
  <r>
    <n v="42"/>
    <s v="42:30:0228013"/>
    <s v="42:30:0228013:275"/>
    <s v="42:30:0228013:161"/>
    <m/>
    <n v="1970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Суданская, д 40, кв 2"/>
    <m/>
    <s v="Кемеровская область, г. Новокузнецк, ул. Суданская, д. 40, кв. 2"/>
    <m/>
    <s v="2"/>
    <n v="1"/>
    <s v="Этаж"/>
    <m/>
    <m/>
    <m/>
    <m/>
    <m/>
    <m/>
    <m/>
    <m/>
    <m/>
    <s v="нет"/>
    <s v="нет"/>
    <m/>
    <x v="679"/>
    <x v="0"/>
  </r>
  <r>
    <n v="42"/>
    <s v="42:30:0228013"/>
    <s v="42:30:0228013:276"/>
    <s v="42:30:0228013:162"/>
    <m/>
    <n v="1972"/>
    <s v="Помещение"/>
    <s v="03.07.2011"/>
    <s v="Жилое помещение"/>
    <m/>
    <s v="Жилое"/>
    <n v="49.1"/>
    <m/>
    <s v="Ранее учтённый"/>
    <s v="Кемеровская область, г Новокузнецк, ул Суданская, д 41, кв 2"/>
    <m/>
    <s v="Кемеровская область, г. Новокузнецк, ул. Суданская, д. 41, кв. 2"/>
    <m/>
    <s v="2"/>
    <n v="1"/>
    <s v="Этаж"/>
    <m/>
    <m/>
    <m/>
    <m/>
    <m/>
    <m/>
    <m/>
    <m/>
    <m/>
    <s v="нет"/>
    <s v="42:30:0228013:276"/>
    <m/>
    <x v="680"/>
    <x v="0"/>
  </r>
  <r>
    <n v="42"/>
    <s v="42:30:0228013"/>
    <s v="42:30:0228013:278"/>
    <s v="42:30:0228013:164"/>
    <m/>
    <n v="1970"/>
    <s v="Помещение"/>
    <s v="03.07.2011"/>
    <s v="Жилое помещение"/>
    <m/>
    <s v="Жилое"/>
    <n v="55.4"/>
    <m/>
    <s v="Ранее учтённый"/>
    <s v="Кемеровская область, г Новокузнецк, ул Суданская, д 39, кв 1"/>
    <m/>
    <s v="Кемеровская область, г. Новокузнецк, ул. Суданская, д. 39, кв. 1"/>
    <m/>
    <s v="1"/>
    <n v="1"/>
    <s v="Этаж"/>
    <m/>
    <m/>
    <m/>
    <m/>
    <m/>
    <m/>
    <m/>
    <m/>
    <m/>
    <s v="нет"/>
    <s v="нет"/>
    <m/>
    <x v="681"/>
    <x v="0"/>
  </r>
  <r>
    <n v="42"/>
    <s v="42:30:0228013"/>
    <s v="42:30:0228013:290"/>
    <s v="42:30:0228013:197"/>
    <m/>
    <n v="196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рпуховская, д 57, кв 1"/>
    <m/>
    <s v="Кемеровская область, г. Новокузнецк, ул. Серпуховская, д. 57, кв. 1"/>
    <m/>
    <s v="1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1"/>
    <s v="42:30:0228013:197"/>
    <m/>
    <n v="1966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Серпуховская, д 57, кв 2"/>
    <m/>
    <s v="Кемеровская область, г. Новокузнецк, ул. Серпуховская, д. 57, кв. 2"/>
    <m/>
    <s v="2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2"/>
    <s v="42:30:0228013:197"/>
    <m/>
    <n v="1966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Серпуховская, д 57, кв 4"/>
    <m/>
    <s v="Кемеровская область, г. Новокузнецк, ул. Серпуховская, д. 57, кв. 4"/>
    <m/>
    <s v="4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3"/>
    <s v="42:30:0228013:197"/>
    <m/>
    <n v="1966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рпуховская, д 57, кв 5"/>
    <m/>
    <s v="Кемеровская область, г. Новокузнецк, ул. Серпуховская, д. 57, кв. 5"/>
    <m/>
    <s v="5"/>
    <n v="1"/>
    <s v="Этаж"/>
    <m/>
    <m/>
    <m/>
    <m/>
    <m/>
    <m/>
    <m/>
    <m/>
    <m/>
    <s v="нет"/>
    <s v="нет"/>
    <m/>
    <x v="682"/>
    <x v="0"/>
  </r>
  <r>
    <n v="42"/>
    <s v="42:30:0228013"/>
    <s v="42:30:0228013:296"/>
    <s v="42:30:0228013:10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Серпуховская, д 49, кв 2"/>
    <m/>
    <s v="Кемеровская область, г. Новокузнецк, ул. Серпуховская, д. 49, кв. 2"/>
    <m/>
    <s v="2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298"/>
    <s v="42:30:0228013:10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рпуховская, д 49, кв 4"/>
    <m/>
    <s v="Кемеровская область, г. Новокузнецк, ул. Серпуховская, д. 49, кв. 4"/>
    <m/>
    <s v="4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0"/>
    <s v="42:30:0228013:103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рпуховская, д 49, кв 10"/>
    <m/>
    <s v="Кемеровская область, г. Новокузнецк, ул. Серпуховская, д. 49, кв. 10"/>
    <m/>
    <s v="10"/>
    <n v="1"/>
    <s v="Этаж"/>
    <m/>
    <m/>
    <m/>
    <m/>
    <m/>
    <m/>
    <m/>
    <m/>
    <m/>
    <s v="нет"/>
    <s v="нет"/>
    <m/>
    <x v="683"/>
    <x v="0"/>
  </r>
  <r>
    <n v="42"/>
    <s v="42:30:0228013"/>
    <s v="42:30:0228013:304"/>
    <s v="42:30:0228013:10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рпуховская, д 49, кв 13"/>
    <m/>
    <s v="Кемеровская область, г. Новокузнецк, ул. Серпуховская, д. 49, кв. 13"/>
    <m/>
    <s v="13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5"/>
    <s v="42:30:0228013:103"/>
    <m/>
    <n v="196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рпуховская, д 49, кв 14"/>
    <m/>
    <s v="Кемеровская область, г. Новокузнецк, ул. Серпуховская, д. 49, кв. 14"/>
    <m/>
    <s v="14"/>
    <n v="2"/>
    <s v="Этаж"/>
    <m/>
    <m/>
    <m/>
    <m/>
    <m/>
    <m/>
    <m/>
    <m/>
    <m/>
    <s v="нет"/>
    <s v="нет"/>
    <m/>
    <x v="683"/>
    <x v="0"/>
  </r>
  <r>
    <n v="42"/>
    <s v="42:30:0228013"/>
    <s v="42:30:0228013:306"/>
    <s v="42:30:0228013:103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Серпуховская, д 49, кв 15"/>
    <m/>
    <s v="Кемеровская область, г. Новокузнецк, ул. Серпуховская, д. 49, кв. 15"/>
    <m/>
    <s v="15"/>
    <n v="2"/>
    <s v="Этаж"/>
    <m/>
    <m/>
    <m/>
    <m/>
    <m/>
    <m/>
    <m/>
    <m/>
    <m/>
    <s v="нет"/>
    <s v="нет"/>
    <m/>
    <x v="683"/>
    <x v="0"/>
  </r>
  <r>
    <n v="42"/>
    <s v="42:30:0301004"/>
    <s v="42:30:0301004:1023"/>
    <s v="42:30:0301004:94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46, кв 82"/>
    <m/>
    <s v="Кемеровская область, г. Новокузнецк, пр-кт. Пионерский, д. 46, кв. 82"/>
    <m/>
    <s v="8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27"/>
    <s v="42:30:0301004:94"/>
    <m/>
    <n v="196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46, кв 102"/>
    <m/>
    <s v="Кемеровская область, г. Новокузнецк, пр-кт. Пионерский, д. 46, кв. 102"/>
    <m/>
    <s v="10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51"/>
    <s v="42:30:0301004:94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Пионерский, д 46, кв 198"/>
    <m/>
    <s v="Кемеровская область, г. Новокузнецк, пр-кт. Пионерский, д. 46, кв. 198"/>
    <m/>
    <s v="19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1082"/>
    <s v="42:30:0301004:94"/>
    <m/>
    <n v="1966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46, кв 43"/>
    <m/>
    <s v="Кемеровская область, г. Новокузнецк, пр-кт. Пионерский, д. 46, кв. 43"/>
    <m/>
    <s v="4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090"/>
    <s v="42:30:0301004:94"/>
    <m/>
    <n v="1966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15"/>
    <m/>
    <s v="Кемеровская область, г. Новокузнецк, пр-кт. Пионерский, д. 46, кв. 15"/>
    <m/>
    <s v="15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1092"/>
    <s v="42:30:0301004:9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46, кв 21"/>
    <m/>
    <s v="Кемеровская область, г. Новокузнецк, пр-кт. Пионерский, д. 46, кв. 21"/>
    <m/>
    <s v="21"/>
    <n v="1"/>
    <s v="Этаж"/>
    <m/>
    <m/>
    <m/>
    <m/>
    <m/>
    <m/>
    <m/>
    <m/>
    <m/>
    <s v="42:30:0301004:1092"/>
    <s v="42:30:0301004:1092"/>
    <m/>
    <x v="684"/>
    <x v="15"/>
  </r>
  <r>
    <n v="42"/>
    <s v="42:30:0301004"/>
    <s v="42:30:0301004:1138"/>
    <s v="42:30:0301004:94"/>
    <m/>
    <n v="1966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Пионерский, д 46, кв 62"/>
    <m/>
    <s v="Кемеровская обл, г Новокузнецк, пр-кт Пионерский, дом 46"/>
    <m/>
    <s v="62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1156"/>
    <s v="42:30:0301004:108"/>
    <m/>
    <n v="195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партака, д 14, кв 21"/>
    <m/>
    <s v="Кемеровская область, г. Новокузнецк, ул. Спартака, д. 14, кв. 21"/>
    <m/>
    <s v="21"/>
    <n v="4"/>
    <s v="Этаж"/>
    <m/>
    <m/>
    <m/>
    <m/>
    <m/>
    <m/>
    <m/>
    <m/>
    <m/>
    <s v="нет"/>
    <s v="42:30:0301004:1156"/>
    <m/>
    <x v="685"/>
    <x v="24"/>
  </r>
  <r>
    <n v="42"/>
    <s v="42:30:0301004"/>
    <s v="42:30:0301004:1158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15"/>
    <m/>
    <s v="Кемеровская область, г. Новокузнецк, ул. Спартака, д. 14, кв. 15"/>
    <m/>
    <s v="15"/>
    <n v="2"/>
    <s v="Этаж"/>
    <m/>
    <m/>
    <m/>
    <m/>
    <m/>
    <m/>
    <m/>
    <m/>
    <m/>
    <s v="нет"/>
    <s v="42:30:0301004:1158"/>
    <m/>
    <x v="685"/>
    <x v="24"/>
  </r>
  <r>
    <n v="42"/>
    <s v="42:30:0301004"/>
    <s v="42:30:0301004:1169"/>
    <s v="42:30:0301004:108"/>
    <m/>
    <n v="195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партака, д 14, кв 33"/>
    <m/>
    <s v="Кемеровская область, г. Новокузнецк, ул. Спартака, д. 14, кв. 33"/>
    <m/>
    <s v="33"/>
    <n v="4"/>
    <s v="Этаж"/>
    <m/>
    <m/>
    <m/>
    <m/>
    <m/>
    <m/>
    <m/>
    <m/>
    <m/>
    <s v="нет"/>
    <s v="нет"/>
    <m/>
    <x v="685"/>
    <x v="24"/>
  </r>
  <r>
    <n v="42"/>
    <s v="42:30:0301004"/>
    <s v="42:30:0301004:1174"/>
    <s v="42:30:0301004:97"/>
    <m/>
    <n v="1960"/>
    <s v="Помещение"/>
    <s v="02.07.2011"/>
    <s v="Жилое помещение"/>
    <s v="квартира"/>
    <s v="Нежилое"/>
    <n v="30.8"/>
    <m/>
    <s v="Ранее учтённый"/>
    <s v="Кемеровская область, г Новокузнецк, ул Кирова, д 39, кв 56"/>
    <m/>
    <s v="Кемеровская область, г. Новокузнецк, ул. Кирова, д. 39, кв. 56"/>
    <m/>
    <s v="56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77"/>
    <s v="42:30:0301004:97"/>
    <m/>
    <n v="1960"/>
    <s v="Помещение"/>
    <s v="02.07.2011"/>
    <s v="Жилое помещение"/>
    <m/>
    <s v="Нежилое"/>
    <n v="31.3"/>
    <m/>
    <s v="Ранее учтённый"/>
    <s v="Кемеровская область, г Новокузнецк, ул Кирова, д 39, кв 3"/>
    <m/>
    <s v="Кемеровская область, г. Новокузнецк, ул. Кирова, д. 39, кв. 3"/>
    <m/>
    <s v="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0"/>
    <s v="42:30:0301004:97"/>
    <m/>
    <n v="1960"/>
    <s v="Помещение"/>
    <s v="02.07.2011"/>
    <s v="Жилое помещение"/>
    <s v="квартира"/>
    <s v="Нежилое"/>
    <n v="41.2"/>
    <m/>
    <s v="Ранее учтённый"/>
    <s v="Кемеровская область, г Новокузнецк, ул Кирова, д 39, кв 57"/>
    <m/>
    <s v="Кемеровская область, г. Новокузнецк, ул. Кирова, д. 39, кв. 57"/>
    <m/>
    <s v="57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1"/>
    <s v="42:30:0301004:97"/>
    <m/>
    <n v="1960"/>
    <s v="Помещение"/>
    <s v="02.07.2011"/>
    <s v="Жилое помещение"/>
    <s v="квартира"/>
    <s v="Нежилое"/>
    <n v="54.6"/>
    <m/>
    <s v="Ранее учтённый"/>
    <s v="Кемеровская область, г Новокузнецк, ул Кирова, д 39, кв 55"/>
    <m/>
    <s v="Кемеровская область, г. Новокузнецк, ул. Кирова, д. 39, кв. 55"/>
    <m/>
    <s v="55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83"/>
    <s v="42:30:0301004:97"/>
    <m/>
    <n v="1960"/>
    <s v="Помещение"/>
    <s v="02.07.2011"/>
    <s v="Жилое помещение"/>
    <s v="квартира"/>
    <s v="Нежилое"/>
    <n v="29.7"/>
    <m/>
    <s v="Ранее учтённый"/>
    <s v="Кемеровская область, г Новокузнецк, ул Кирова, д 39, кв 1"/>
    <m/>
    <s v="Кемеровская область, г. Новокузнецк, ул. Кирова, д. 39, кв. 1"/>
    <m/>
    <s v="1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199"/>
    <s v="42:30:0301004:97"/>
    <m/>
    <n v="1960"/>
    <s v="Помещение"/>
    <s v="02.07.2011"/>
    <s v="Жилое помещение"/>
    <s v="квартира"/>
    <s v="Нежилое"/>
    <n v="40.799999999999997"/>
    <m/>
    <s v="Ранее учтённый"/>
    <s v="Кемеровская область, г Новокузнецк, ул Кирова, д 39, кв 2"/>
    <m/>
    <s v="Кемеровская область, г. Новокузнецк, ул. Кирова, д. 39, кв. 2"/>
    <m/>
    <s v="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04"/>
    <s v="42:30:0301004:97"/>
    <m/>
    <n v="1960"/>
    <s v="Помещение"/>
    <s v="02.07.2011"/>
    <s v="Жилое помещение"/>
    <s v="квартира"/>
    <s v="Нежилое"/>
    <n v="30.7"/>
    <m/>
    <s v="Ранее учтённый"/>
    <s v="Кемеровская область, г Новокузнецк, ул Кирова, д 39, кв 22"/>
    <m/>
    <s v="Кемеровская область, г. Новокузнецк, ул. Кирова, д. 39, кв. 22"/>
    <m/>
    <s v="22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17"/>
    <s v="42:30:0301004:97"/>
    <m/>
    <n v="1960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ирова, д 39, кв 18"/>
    <m/>
    <s v="Кемеровская область, г. Новокузнецк, ул. Кирова, д. 39, кв. 18"/>
    <m/>
    <s v="18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19"/>
    <s v="42:30:0301004:97"/>
    <m/>
    <n v="196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39, кв 23"/>
    <m/>
    <s v="Кемеровская область, г. Новокузнецк, ул. Кирова, д. 39, кв. 23"/>
    <m/>
    <s v="23"/>
    <n v="1"/>
    <s v="Этаж"/>
    <m/>
    <m/>
    <m/>
    <m/>
    <m/>
    <m/>
    <m/>
    <m/>
    <m/>
    <s v="нет"/>
    <s v="нет"/>
    <m/>
    <x v="686"/>
    <x v="1"/>
  </r>
  <r>
    <n v="42"/>
    <s v="42:30:0301004"/>
    <s v="42:30:0301004:122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24"/>
    <m/>
    <s v="Кемеровская область, г. Новокузнецк, ул. Кирова, д. 39, кв. 24"/>
    <m/>
    <s v="24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1222"/>
    <s v="42:30:0301004:97"/>
    <m/>
    <n v="1960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ирова, д 39, кв 29"/>
    <m/>
    <s v="Кемеровская область, г. Новокузнецк, ул. Кирова, д. 39, кв. 29"/>
    <m/>
    <s v="29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23"/>
    <s v="42:30:0301004:97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32"/>
    <m/>
    <s v="Кемеровская область, г. Новокузнецк, ул. Кирова, д. 39, кв. 32"/>
    <m/>
    <s v="32"/>
    <n v="4"/>
    <s v="Этаж"/>
    <m/>
    <m/>
    <m/>
    <m/>
    <m/>
    <m/>
    <m/>
    <m/>
    <m/>
    <s v="нет"/>
    <s v="нет"/>
    <m/>
    <x v="686"/>
    <x v="1"/>
  </r>
  <r>
    <n v="42"/>
    <s v="42:30:0301004"/>
    <s v="42:30:0301004:1226"/>
    <s v="42:30:0301004:97"/>
    <m/>
    <n v="196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Кирова, д 39, кв 35"/>
    <m/>
    <s v="Кемеровская область, г. Новокузнецк, ул. Кирова, д. 39, кв. 35"/>
    <m/>
    <s v="35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30"/>
    <s v="42:30:0301004:97"/>
    <m/>
    <n v="196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39, кв 45"/>
    <m/>
    <s v="Кемеровская область, г. Новокузнецк, ул. Кирова, д. 39, кв. 45"/>
    <m/>
    <s v="45"/>
    <n v="3"/>
    <s v="Этаж"/>
    <m/>
    <m/>
    <m/>
    <m/>
    <m/>
    <m/>
    <m/>
    <m/>
    <m/>
    <s v="нет"/>
    <s v="нет"/>
    <m/>
    <x v="686"/>
    <x v="1"/>
  </r>
  <r>
    <n v="42"/>
    <s v="42:30:0301004"/>
    <s v="42:30:0301004:1238"/>
    <s v="42:30:0301004:97"/>
    <m/>
    <n v="1960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ирова, д 39, кв 72"/>
    <m/>
    <s v="Кемеровская область, г. Новокузнецк, ул. Кирова, д. 39, кв. 72"/>
    <m/>
    <s v="72"/>
    <n v="5"/>
    <s v="Этаж"/>
    <m/>
    <m/>
    <m/>
    <m/>
    <m/>
    <m/>
    <m/>
    <m/>
    <m/>
    <s v="нет"/>
    <s v="нет"/>
    <m/>
    <x v="686"/>
    <x v="1"/>
  </r>
  <r>
    <n v="42"/>
    <s v="42:30:0301004"/>
    <s v="42:30:0301004:1258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4"/>
    <m/>
    <s v="Кемеровская область, г. Новокузнецк, пр-кт. Пионерский, д. 36а, кв. 4"/>
    <m/>
    <s v="4"/>
    <n v="9"/>
    <s v="Этаж"/>
    <m/>
    <m/>
    <m/>
    <m/>
    <m/>
    <m/>
    <m/>
    <m/>
    <m/>
    <s v="нет"/>
    <s v="нет"/>
    <m/>
    <x v="687"/>
    <x v="22"/>
  </r>
  <r>
    <n v="42"/>
    <s v="42:30:0301004"/>
    <s v="42:30:0301004:1262"/>
    <s v="42:30:0301004:114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Пионерский, д 36а, кв 13"/>
    <m/>
    <s v="Кемеровская область, г. Новокузнецк, пр-кт. Пионерский, д. 36а, кв. 13"/>
    <m/>
    <s v="13"/>
    <n v="4"/>
    <s v="Этаж"/>
    <m/>
    <m/>
    <m/>
    <m/>
    <m/>
    <m/>
    <m/>
    <m/>
    <m/>
    <s v="нет"/>
    <s v="нет"/>
    <m/>
    <x v="687"/>
    <x v="22"/>
  </r>
  <r>
    <n v="42"/>
    <s v="42:30:0301004"/>
    <s v="42:30:0301004:1264"/>
    <s v="42:30:0301004:114"/>
    <m/>
    <n v="1991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пр-кт Пионерский, д 36а, кв 18"/>
    <m/>
    <s v="Кемеровская область, г. Новокузнецк, пр-кт. Пионерский, д. 36а, кв. 18"/>
    <m/>
    <s v="18"/>
    <n v="5"/>
    <s v="Этаж"/>
    <m/>
    <m/>
    <m/>
    <m/>
    <m/>
    <m/>
    <m/>
    <m/>
    <m/>
    <s v="нет"/>
    <s v="нет"/>
    <m/>
    <x v="687"/>
    <x v="22"/>
  </r>
  <r>
    <n v="42"/>
    <s v="42:30:0301004"/>
    <s v="42:30:0301004:1265"/>
    <s v="42:30:0301004:114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Пионерский, д 36а, кв 23"/>
    <m/>
    <s v="обл. Кемеровская, Новокузнецкий городской округ, г Новокузнецк, пр-кт Пионерский, д 36а, кв 23"/>
    <m/>
    <s v="23"/>
    <n v="6"/>
    <s v="Этаж"/>
    <m/>
    <m/>
    <m/>
    <m/>
    <m/>
    <m/>
    <m/>
    <m/>
    <m/>
    <s v="нет"/>
    <s v="нет"/>
    <m/>
    <x v="687"/>
    <x v="22"/>
  </r>
  <r>
    <n v="42"/>
    <s v="42:30:0301004"/>
    <s v="42:30:0301004:1267"/>
    <s v="42:30:0301004:114"/>
    <m/>
    <n v="1991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пр-кт Пионерский, д 36а, кв 28"/>
    <m/>
    <s v="Кемеровская область, г. Новокузнецк, пр-кт. Пионерский, д. 36а, кв. 28"/>
    <m/>
    <s v="28"/>
    <n v="9"/>
    <s v="Этаж"/>
    <m/>
    <m/>
    <m/>
    <m/>
    <m/>
    <m/>
    <m/>
    <m/>
    <m/>
    <s v="нет"/>
    <s v="42:30:0301004:1267"/>
    <m/>
    <x v="687"/>
    <x v="22"/>
  </r>
  <r>
    <n v="42"/>
    <s v="42:30:0301004"/>
    <s v="42:30:0301004:1282"/>
    <s v="42:30:0301004:101"/>
    <m/>
    <n v="1965"/>
    <s v="Помещение"/>
    <s v="02.07.2011"/>
    <s v="Жилое помещение"/>
    <s v="квартира"/>
    <s v="Нежилое"/>
    <n v="42"/>
    <m/>
    <s v="Ранее учтённый"/>
    <s v="Кемеровская область, г Новокузнецк, пр-кт Пионерский, д 48, кв 2"/>
    <m/>
    <s v="Кемеровская область, г. Новокузнецк, пр-кт. Пионерский, д. 48, кв. 2"/>
    <m/>
    <s v="2"/>
    <n v="1"/>
    <s v="Этаж"/>
    <m/>
    <m/>
    <m/>
    <m/>
    <m/>
    <m/>
    <m/>
    <m/>
    <m/>
    <s v="нет"/>
    <s v="нет"/>
    <m/>
    <x v="688"/>
    <x v="25"/>
  </r>
  <r>
    <n v="42"/>
    <s v="42:30:0301004"/>
    <s v="42:30:0301004:1306"/>
    <s v="42:30:0301004:101"/>
    <m/>
    <n v="1965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26"/>
    <m/>
    <s v="Кемеровская область, г. Новокузнецк, пр-кт. Пионерский, д. 48, кв. 26"/>
    <m/>
    <s v="26"/>
    <n v="2"/>
    <s v="Этаж"/>
    <m/>
    <m/>
    <m/>
    <m/>
    <m/>
    <m/>
    <m/>
    <m/>
    <m/>
    <s v="нет"/>
    <s v="нет"/>
    <m/>
    <x v="688"/>
    <x v="25"/>
  </r>
  <r>
    <n v="42"/>
    <s v="42:30:0301004"/>
    <s v="42:30:0301004:1310"/>
    <s v="42:30:0301004:101"/>
    <m/>
    <n v="1965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пр-кт Пионерский, д 48, кв 38"/>
    <m/>
    <s v="Кемеровская область, г. Новокузнецк, пр-кт. Пионерский, д. 48, кв. 38"/>
    <m/>
    <s v="38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1"/>
    <s v="42:30:0301004:101"/>
    <m/>
    <n v="196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Пионерский, д 48, кв 39"/>
    <m/>
    <s v="Кемеровская область, г. Новокузнецк, пр-кт. Пионерский, д. 48, кв. 39"/>
    <m/>
    <s v="39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12"/>
    <s v="42:30:0301004:101"/>
    <m/>
    <n v="196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48, кв 40"/>
    <m/>
    <s v="Кемеровская область, г. Новокузнецк, пр-кт. Пионерский, д. 48, кв. 40"/>
    <m/>
    <s v="40"/>
    <n v="5"/>
    <s v="Этаж"/>
    <m/>
    <m/>
    <m/>
    <m/>
    <m/>
    <m/>
    <m/>
    <m/>
    <m/>
    <s v="нет"/>
    <s v="нет"/>
    <m/>
    <x v="688"/>
    <x v="25"/>
  </r>
  <r>
    <n v="42"/>
    <s v="42:30:0301004"/>
    <s v="42:30:0301004:1363"/>
    <s v="42:30:0301004:100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47, кв 11"/>
    <m/>
    <s v="Кемеровская область, г. Новокузнецк, ул. Кирова, д. 47, кв. 11"/>
    <m/>
    <s v="11"/>
    <n v="3"/>
    <s v="Этаж"/>
    <m/>
    <m/>
    <m/>
    <m/>
    <m/>
    <m/>
    <m/>
    <m/>
    <m/>
    <s v="нет"/>
    <s v="нет"/>
    <m/>
    <x v="689"/>
    <x v="21"/>
  </r>
  <r>
    <n v="42"/>
    <s v="42:30:0301004"/>
    <s v="42:30:0301004:1374"/>
    <s v="42:30:0301004:100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ирова, д 47, кв 41"/>
    <m/>
    <s v="Кемеровская область, г. Новокузнецк, ул. Кирова, д. 47, кв. 41"/>
    <m/>
    <s v="41"/>
    <n v="1"/>
    <s v="Этаж"/>
    <m/>
    <m/>
    <m/>
    <m/>
    <m/>
    <m/>
    <m/>
    <m/>
    <m/>
    <s v="нет"/>
    <s v="нет"/>
    <m/>
    <x v="689"/>
    <x v="21"/>
  </r>
  <r>
    <n v="42"/>
    <s v="42:30:0301004"/>
    <s v="42:30:0301004:1375"/>
    <s v="42:30:0301004:100"/>
    <m/>
    <n v="1963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47, кв 46"/>
    <m/>
    <s v="Кемеровская область, г. Новокузнецк, ул. Кирова, д. 47, кв. 46"/>
    <m/>
    <s v="46"/>
    <n v="2"/>
    <s v="Этаж"/>
    <m/>
    <m/>
    <m/>
    <m/>
    <m/>
    <m/>
    <m/>
    <m/>
    <m/>
    <s v="нет"/>
    <s v="нет"/>
    <m/>
    <x v="689"/>
    <x v="21"/>
  </r>
  <r>
    <n v="42"/>
    <s v="42:30:0301004"/>
    <s v="42:30:0301004:1380"/>
    <s v="42:30:0301004:10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ирова, д 47, кв 59"/>
    <m/>
    <s v="Кемеровская область, г. Новокузнецк, ул. Кирова, д. 47, кв. 59"/>
    <m/>
    <s v="59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383"/>
    <s v="42:30:0301004:100"/>
    <m/>
    <n v="1963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Кирова, д 47, кв 63"/>
    <m/>
    <s v="Кемеровская область, г. Новокузнецк, ул. Кирова, д. 47, кв. 63"/>
    <m/>
    <s v="63"/>
    <n v="1"/>
    <s v="Этаж"/>
    <m/>
    <m/>
    <m/>
    <m/>
    <m/>
    <m/>
    <m/>
    <m/>
    <m/>
    <s v="42:30:0301004:1383"/>
    <s v="42:30:0301004:1383"/>
    <m/>
    <x v="689"/>
    <x v="21"/>
  </r>
  <r>
    <n v="42"/>
    <s v="42:30:0301004"/>
    <s v="42:30:0301004:1390"/>
    <s v="42:30:0301004:100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Кирова, д 47, кв 80"/>
    <m/>
    <s v="Кемеровская область, г. Новокузнецк, ул. Кирова, д. 47, кв. 80"/>
    <m/>
    <s v="80"/>
    <n v="5"/>
    <s v="Этаж"/>
    <m/>
    <m/>
    <m/>
    <m/>
    <m/>
    <m/>
    <m/>
    <m/>
    <m/>
    <s v="нет"/>
    <s v="нет"/>
    <m/>
    <x v="689"/>
    <x v="21"/>
  </r>
  <r>
    <n v="42"/>
    <s v="42:30:0301004"/>
    <s v="42:30:0301004:1434"/>
    <s v="42:30:0301004:111"/>
    <n v="1964"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63"/>
    <m/>
    <s v="Кемеровская область, г. Новокузнецк, ул. Кирова, д. 51, кв. 63"/>
    <m/>
    <s v="63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7"/>
    <s v="42:30:0301004:111"/>
    <n v="1964"/>
    <n v="1964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Кирова, д 51, кв 24"/>
    <m/>
    <s v="Кемеровская область, г. Новокузнецк, ул. Кирова, д. 51, кв. 24"/>
    <m/>
    <s v="24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448"/>
    <s v="42:30:0301004:111"/>
    <n v="1964"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51, кв 27"/>
    <m/>
    <s v="Кемеровская область, г. Новокузнецк, ул. Кирова, д. 51, кв. 27"/>
    <m/>
    <s v="27"/>
    <n v="3"/>
    <s v="Этаж"/>
    <m/>
    <m/>
    <m/>
    <m/>
    <m/>
    <m/>
    <m/>
    <m/>
    <m/>
    <s v="нет"/>
    <s v="нет"/>
    <m/>
    <x v="690"/>
    <x v="21"/>
  </r>
  <r>
    <n v="42"/>
    <s v="42:30:0301004"/>
    <s v="42:30:0301004:1451"/>
    <s v="42:30:0301004:111"/>
    <n v="1964"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ирова, д 51, кв 39"/>
    <m/>
    <s v="Кемеровская область, г. Новокузнецк, ул. Кирова, д. 51, кв. 39"/>
    <m/>
    <s v="39"/>
    <n v="5"/>
    <s v="Этаж"/>
    <m/>
    <m/>
    <m/>
    <m/>
    <m/>
    <m/>
    <m/>
    <m/>
    <m/>
    <s v="нет"/>
    <s v="нет"/>
    <m/>
    <x v="690"/>
    <x v="21"/>
  </r>
  <r>
    <n v="42"/>
    <s v="42:30:0301004"/>
    <s v="42:30:0301004:1466"/>
    <s v="42:30:0301004:111"/>
    <n v="1964"/>
    <n v="1964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ирова, д 51, кв 75"/>
    <m/>
    <s v="Кемеровская область, г. Новокузнецк, ул. Кирова, д. 51, кв. 75"/>
    <m/>
    <s v="75"/>
    <n v="4"/>
    <s v="Этаж"/>
    <m/>
    <m/>
    <m/>
    <m/>
    <m/>
    <m/>
    <m/>
    <m/>
    <m/>
    <s v="нет"/>
    <s v="нет"/>
    <m/>
    <x v="690"/>
    <x v="21"/>
  </r>
  <r>
    <n v="42"/>
    <s v="42:30:0301004"/>
    <s v="42:30:0301004:1501"/>
    <s v="42:30:0301004:112"/>
    <m/>
    <n v="196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ирова, д 39а, кв 55"/>
    <m/>
    <s v="Кемеровская область, г. Новокузнецк, ул. Кирова, д. 39а, кв. 55"/>
    <m/>
    <s v="5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10"/>
    <s v="42:30:0301004:112"/>
    <m/>
    <n v="1962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Кирова, д 39а, кв 79"/>
    <m/>
    <s v="Кемеровская область, г. Новокузнецк, ул. Кирова, д. 39а, кв. 79"/>
    <m/>
    <s v="79"/>
    <n v="1"/>
    <s v="Этаж"/>
    <m/>
    <m/>
    <m/>
    <m/>
    <m/>
    <m/>
    <m/>
    <m/>
    <m/>
    <s v="нет"/>
    <s v="нет"/>
    <m/>
    <x v="691"/>
    <x v="10"/>
  </r>
  <r>
    <n v="42"/>
    <s v="42:30:0301004"/>
    <s v="42:30:0301004:1522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1"/>
    <m/>
    <s v="Кемеровская область, г. Новокузнецк, ул. Кирова, д. 39а, кв. 31"/>
    <m/>
    <s v="31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24"/>
    <s v="42:30:0301004:112"/>
    <m/>
    <n v="1962"/>
    <s v="Помещение"/>
    <s v="02.07.2011"/>
    <s v="Жилое помещение"/>
    <s v="квартира"/>
    <s v="Квартира"/>
    <n v="41.8"/>
    <m/>
    <s v="Ранее учтённый"/>
    <s v="Кемеровская область, г Новокузнецк, ул Кирова, д 39а, кв 35"/>
    <m/>
    <s v="Кемеровская область, г. Новокузнецк, ул. Кирова, д. 39а, кв. 35"/>
    <m/>
    <s v="35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28"/>
    <s v="42:30:0301004:112"/>
    <m/>
    <n v="1962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Кирова, д 39а, кв 39"/>
    <m/>
    <s v="Кемеровская область, г. Новокузнецк, ул. Кирова, д. 39а, кв. 39"/>
    <m/>
    <s v="39"/>
    <n v="5"/>
    <s v="Этаж"/>
    <m/>
    <m/>
    <m/>
    <m/>
    <m/>
    <m/>
    <m/>
    <m/>
    <m/>
    <s v="нет"/>
    <s v="42:30:0301004:1528"/>
    <m/>
    <x v="691"/>
    <x v="10"/>
  </r>
  <r>
    <n v="42"/>
    <s v="42:30:0301004"/>
    <s v="42:30:0301004:1530"/>
    <s v="42:30:0301004:112"/>
    <m/>
    <n v="196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ирова, д 39а, кв 51"/>
    <m/>
    <s v="Кемеровская область, г. Новокузнецк, ул. Кирова, д. 39а, кв. 51"/>
    <m/>
    <s v="51"/>
    <n v="5"/>
    <s v="Этаж"/>
    <m/>
    <m/>
    <m/>
    <m/>
    <m/>
    <m/>
    <m/>
    <m/>
    <m/>
    <s v="нет"/>
    <s v="42:30:0301004:1530"/>
    <m/>
    <x v="691"/>
    <x v="10"/>
  </r>
  <r>
    <n v="42"/>
    <s v="42:30:0301004"/>
    <s v="42:30:0301004:1532"/>
    <s v="42:30:0301004:11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ирова, д 39а, кв 56"/>
    <m/>
    <s v="Кемеровская область, г. Новокузнецк, ул. Кирова, д. 39а, кв. 56"/>
    <m/>
    <s v="56"/>
    <n v="4"/>
    <s v="Этаж"/>
    <m/>
    <m/>
    <m/>
    <m/>
    <m/>
    <m/>
    <m/>
    <m/>
    <m/>
    <s v="нет"/>
    <s v="нет"/>
    <m/>
    <x v="691"/>
    <x v="10"/>
  </r>
  <r>
    <n v="42"/>
    <s v="42:30:0301004"/>
    <s v="42:30:0301004:1537"/>
    <s v="42:30:0301004:112"/>
    <m/>
    <n v="1962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Кирова, д 39а, кв 75"/>
    <m/>
    <s v="Кемеровская область, г. Новокузнецк, ул. Кирова, д. 39а, кв. 75"/>
    <m/>
    <s v="75"/>
    <n v="5"/>
    <s v="Этаж"/>
    <m/>
    <m/>
    <m/>
    <m/>
    <m/>
    <m/>
    <m/>
    <m/>
    <m/>
    <s v="нет"/>
    <s v="нет"/>
    <m/>
    <x v="691"/>
    <x v="10"/>
  </r>
  <r>
    <n v="42"/>
    <s v="42:30:0301004"/>
    <s v="42:30:0301004:1576"/>
    <s v="42:30:0301004:98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Спартака, д 16а, кв 31"/>
    <m/>
    <s v="Кемеровская область, г. Новокузнецк, ул. Спартака, д. 16а, кв. 31"/>
    <m/>
    <s v="31"/>
    <n v="5"/>
    <s v="Этаж"/>
    <m/>
    <m/>
    <m/>
    <m/>
    <m/>
    <m/>
    <m/>
    <m/>
    <m/>
    <s v="нет"/>
    <s v="нет"/>
    <m/>
    <x v="692"/>
    <x v="0"/>
  </r>
  <r>
    <n v="42"/>
    <s v="42:30:0301004"/>
    <s v="42:30:0301004:1587"/>
    <s v="42:30:0301004:98"/>
    <m/>
    <n v="197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партака, д 16а, кв 25"/>
    <m/>
    <s v="Кемеровская область, г. Новокузнецк, ул. Спартака, д. 16а, кв. 25"/>
    <m/>
    <s v="25"/>
    <n v="4"/>
    <s v="Этаж"/>
    <m/>
    <m/>
    <m/>
    <m/>
    <m/>
    <m/>
    <m/>
    <m/>
    <m/>
    <s v="нет"/>
    <s v="нет"/>
    <m/>
    <x v="692"/>
    <x v="0"/>
  </r>
  <r>
    <n v="42"/>
    <s v="42:30:0301004"/>
    <s v="42:30:0301004:1640"/>
    <s v="42:30:0301004:11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5, кв 8"/>
    <m/>
    <s v="Кемеровская область, г. Новокузнецк, ул. Кирова, д. 45, кв. 8"/>
    <m/>
    <s v="8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43"/>
    <s v="42:30:0301004:110"/>
    <m/>
    <n v="1963"/>
    <s v="Помещение"/>
    <s v="02.07.2011"/>
    <s v="Жилое помещение"/>
    <s v="квартира"/>
    <s v="Жилое"/>
    <n v="28.8"/>
    <m/>
    <s v="Ранее учтённый"/>
    <s v="Кемеровская область, г Новокузнецк, ул Кирова, д 45, кв 24"/>
    <m/>
    <s v="Кемеровская область, г. Новокузнецк, ул. Кирова, д. 45, кв. 24"/>
    <m/>
    <s v="24"/>
    <n v="1"/>
    <s v="Этаж"/>
    <m/>
    <m/>
    <m/>
    <m/>
    <m/>
    <m/>
    <m/>
    <m/>
    <m/>
    <s v="нет"/>
    <s v="нет"/>
    <m/>
    <x v="693"/>
    <x v="21"/>
  </r>
  <r>
    <n v="42"/>
    <s v="42:30:0301004"/>
    <s v="42:30:0301004:1647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43"/>
    <m/>
    <s v="Кемеровская область, г. Новокузнецк, ул. Кирова, д. 45, кв. 43"/>
    <m/>
    <s v="43"/>
    <n v="2"/>
    <s v="Этаж"/>
    <m/>
    <m/>
    <m/>
    <m/>
    <m/>
    <m/>
    <m/>
    <m/>
    <m/>
    <s v="нет"/>
    <s v="нет"/>
    <m/>
    <x v="693"/>
    <x v="21"/>
  </r>
  <r>
    <n v="42"/>
    <s v="42:30:0301004"/>
    <s v="42:30:0301004:1651"/>
    <s v="42:30:0301004:110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45, кв 55"/>
    <m/>
    <s v="Кемеровская область, г. Новокузнецк, ул. Кирова, д. 45, кв. 55"/>
    <m/>
    <s v="55"/>
    <n v="4"/>
    <s v="Этаж"/>
    <m/>
    <m/>
    <m/>
    <m/>
    <m/>
    <m/>
    <m/>
    <m/>
    <m/>
    <s v="нет"/>
    <s v="нет"/>
    <m/>
    <x v="693"/>
    <x v="21"/>
  </r>
  <r>
    <n v="42"/>
    <s v="42:30:0301004"/>
    <s v="42:30:0301004:1660"/>
    <s v="42:30:0301004:96"/>
    <m/>
    <n v="1958"/>
    <s v="Помещение"/>
    <s v="03.07.2011"/>
    <s v="Жилое помещение"/>
    <s v="квартира"/>
    <s v="Нежилое"/>
    <n v="37.1"/>
    <m/>
    <s v="Ранее учтённый"/>
    <s v="Кемеровская область, г Новокузнецк, ул Кирова, д 37, кв 17"/>
    <m/>
    <s v="Кемеровская область, г. Новокузнецк, ул. Кирова, д. 37, кв. 17"/>
    <m/>
    <s v="17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4"/>
    <s v="42:30:0301004:96"/>
    <m/>
    <n v="1958"/>
    <s v="Помещение"/>
    <s v="03.07.2011"/>
    <s v="Жилое помещение"/>
    <m/>
    <s v="Нежилое"/>
    <n v="37.700000000000003"/>
    <m/>
    <s v="Ранее учтённый"/>
    <s v="Кемеровская область, г Новокузнецк, ул Кирова, д 37, кв 32"/>
    <m/>
    <s v="Кемеровская область, г. Новокузнецк, ул. Кирова, д. 37, кв. 32"/>
    <m/>
    <s v="32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66"/>
    <s v="42:30:0301004:96"/>
    <m/>
    <n v="1958"/>
    <s v="Помещение"/>
    <s v="03.07.2011"/>
    <s v="Жилое помещение"/>
    <s v="квартира"/>
    <s v="Нежилое"/>
    <n v="56.4"/>
    <m/>
    <s v="Ранее учтённый"/>
    <s v="Кемеровская область, г Новокузнецк, ул Кирова, д 37, кв 33"/>
    <m/>
    <s v="Кемеровская область, г. Новокузнецк, ул. Кирова, д. 37, кв. 33"/>
    <m/>
    <s v="3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5"/>
    <s v="42:30:0301004:96"/>
    <m/>
    <n v="1958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ул Кирова, д 37, кв 3"/>
    <m/>
    <s v="Кемеровская область, г. Новокузнецк, ул. Кирова, д. 37, кв. 3"/>
    <m/>
    <s v="3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7"/>
    <s v="42:30:0301004:96"/>
    <m/>
    <n v="1958"/>
    <s v="Помещение"/>
    <s v="03.07.2011"/>
    <s v="Жилое помещение"/>
    <s v="квартира"/>
    <s v="Нежилое"/>
    <n v="94.8"/>
    <m/>
    <s v="Ранее учтённый"/>
    <s v="Кемеровская область, г Новокузнецк, ул Кирова, д 37, кв 1"/>
    <m/>
    <s v="Кемеровская область, г. Новокузнецк, ул. Кирова, д. 37, кв. 1"/>
    <m/>
    <s v="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679"/>
    <s v="42:30:0301004:96"/>
    <m/>
    <n v="1958"/>
    <s v="Помещение"/>
    <s v="03.07.2011"/>
    <s v="Жилое помещение"/>
    <s v="квартира"/>
    <s v="Нежилое"/>
    <n v="75.8"/>
    <m/>
    <s v="Ранее учтённый"/>
    <s v="Кемеровская область, г Новокузнецк, ул Кирова, д 37, кв 31"/>
    <m/>
    <s v="Кемеровская область, г. Новокузнецк, ул. Кирова, д. 37, кв. 31"/>
    <m/>
    <s v="31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706"/>
    <s v="42:30:0301004:96"/>
    <m/>
    <n v="1958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Кирова, д 37, кв 41"/>
    <m/>
    <s v="Кемеровская область, г. Новокузнецк, ул. Кирова, д. 37, кв. 41"/>
    <m/>
    <s v="41"/>
    <n v="4"/>
    <s v="Этаж"/>
    <m/>
    <m/>
    <m/>
    <m/>
    <m/>
    <m/>
    <m/>
    <m/>
    <m/>
    <s v="нет"/>
    <s v="нет"/>
    <m/>
    <x v="694"/>
    <x v="1"/>
  </r>
  <r>
    <n v="42"/>
    <s v="42:30:0301004"/>
    <s v="42:30:0301004:1708"/>
    <s v="42:30:0301004:96"/>
    <m/>
    <n v="1958"/>
    <s v="Помещение"/>
    <s v="03.07.2011"/>
    <s v="Жилое помещение"/>
    <s v="квартира"/>
    <s v="Жилое"/>
    <n v="54.9"/>
    <m/>
    <s v="Ранее учтённый"/>
    <s v="Кемеровская область, г Новокузнецк, ул Кирова, д 37, кв 50"/>
    <m/>
    <s v="Кемеровская область, г. Новокузнецк, ул. Кирова, д. 37, кв. 50"/>
    <m/>
    <s v="50"/>
    <n v="1"/>
    <s v="Этаж"/>
    <m/>
    <m/>
    <m/>
    <m/>
    <m/>
    <m/>
    <m/>
    <m/>
    <m/>
    <s v="нет"/>
    <s v="нет"/>
    <m/>
    <x v="694"/>
    <x v="1"/>
  </r>
  <r>
    <n v="42"/>
    <s v="42:30:0301004"/>
    <s v="42:30:0301004:182"/>
    <s v="42:30:0301004:94"/>
    <m/>
    <n v="1966"/>
    <s v="Помещение"/>
    <s v="08.04.2010"/>
    <s v="Жилое помещение"/>
    <s v="квартира"/>
    <s v="Квартира"/>
    <n v="57.5"/>
    <m/>
    <s v="Ранее учтённый"/>
    <s v="Кемеровская область, г Новокузнецк, пр-кт Пионерский, д 46, кв 211"/>
    <m/>
    <s v="Кемеровская область, г. Новокузнецк, пр-кт. Пионерский, д. 46, кв. 211"/>
    <m/>
    <s v="211"/>
    <n v="3"/>
    <s v="Этаж"/>
    <m/>
    <m/>
    <m/>
    <m/>
    <m/>
    <m/>
    <m/>
    <m/>
    <m/>
    <s v="42:30:0301004:182"/>
    <s v="42:30:0301004:182"/>
    <m/>
    <x v="684"/>
    <x v="15"/>
  </r>
  <r>
    <n v="42"/>
    <s v="42:30:0301004"/>
    <s v="42:30:0301004:183"/>
    <s v="42:30:0301004:94"/>
    <m/>
    <n v="1966"/>
    <s v="Помещение"/>
    <s v="25.04.2010"/>
    <s v="Жилое помещение"/>
    <s v="квартира"/>
    <s v="Квартира"/>
    <n v="29.9"/>
    <m/>
    <s v="Ранее учтённый"/>
    <s v="Кемеровская область, г Новокузнецк, пр-кт Пионерский, д 46, кв 245"/>
    <m/>
    <s v="Кемеровская область, г. Новокузнецк, пр-кт. Пионерский, д. 46, кв. 245"/>
    <m/>
    <s v="245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1830"/>
    <s v="42:30:0301004:86"/>
    <m/>
    <n v="1956"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Спартака, д 16, кв 14"/>
    <m/>
    <s v="Кемеровская область, г. Новокузнецк, ул. Спартака, д. 16, кв. 14"/>
    <m/>
    <s v="14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36"/>
    <s v="42:30:0301004:86"/>
    <m/>
    <n v="195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6, кв 4"/>
    <m/>
    <s v="Кемеровская область, г. Новокузнецк, ул. Спартака, д. 16, кв. 4"/>
    <m/>
    <s v="4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3"/>
    <s v="42:30:0301004:86"/>
    <m/>
    <n v="1956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Спартака, д 16, кв 19"/>
    <m/>
    <s v="Кемеровская область, г. Новокузнецк, ул. Спартака, д. 16, кв. 19"/>
    <m/>
    <s v="19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6"/>
    <s v="42:30:0301004:86"/>
    <m/>
    <n v="1956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Спартака, д 16, кв 36"/>
    <m/>
    <s v="Кемеровская область, г. Новокузнецк, ул. Спартака, д. 16, кв. 36"/>
    <m/>
    <s v="36"/>
    <n v="2"/>
    <s v="Этаж"/>
    <m/>
    <m/>
    <m/>
    <m/>
    <m/>
    <m/>
    <m/>
    <m/>
    <m/>
    <s v="нет"/>
    <s v="нет"/>
    <m/>
    <x v="695"/>
    <x v="11"/>
  </r>
  <r>
    <n v="42"/>
    <s v="42:30:0301004"/>
    <s v="42:30:0301004:1857"/>
    <s v="42:30:0301004:86"/>
    <m/>
    <n v="1956"/>
    <s v="Помещение"/>
    <s v="02.07.2011"/>
    <s v="Жилое помещение"/>
    <s v="квартира"/>
    <s v="Жилое"/>
    <n v="34.6"/>
    <m/>
    <s v="Ранее учтённый"/>
    <s v="Кемеровская область, г Новокузнецк, ул Спартака, д 16, кв 6"/>
    <m/>
    <s v="Кемеровская область, г. Новокузнецк, ул. Спартака, д. 16, кв. 6"/>
    <m/>
    <s v="6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8"/>
    <s v="42:30:0301004:86"/>
    <m/>
    <n v="195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партака, д 16, кв 37"/>
    <m/>
    <s v="Кемеровская область, г. Новокузнецк, ул. Спартака, д. 16, кв. 37"/>
    <m/>
    <s v="37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59"/>
    <s v="42:30:0301004:86"/>
    <m/>
    <n v="195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Спартака, д 16, кв 39"/>
    <m/>
    <s v="обл. Кемеровская, Новокузнецкий городской округ, г Новокузнецк, ул Спартака, д 16, кв 39"/>
    <m/>
    <s v="39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0"/>
    <s v="42:30:0301004:86"/>
    <m/>
    <n v="195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6, кв 40"/>
    <m/>
    <s v="Кемеровская область, г. Новокузнецк, ул. Спартака, д. 16, кв. 40"/>
    <m/>
    <s v="40"/>
    <n v="3"/>
    <s v="Этаж"/>
    <m/>
    <m/>
    <m/>
    <m/>
    <m/>
    <m/>
    <m/>
    <m/>
    <m/>
    <s v="нет"/>
    <s v="нет"/>
    <m/>
    <x v="695"/>
    <x v="11"/>
  </r>
  <r>
    <n v="42"/>
    <s v="42:30:0301004"/>
    <s v="42:30:0301004:1867"/>
    <s v="42:30:0301004:86"/>
    <m/>
    <n v="1956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Спартака, д 16, кв 42"/>
    <m/>
    <s v="Кемеровская область, г. Новокузнецк, ул. Спартака, д. 16, кв. 42"/>
    <m/>
    <s v="42"/>
    <n v="5"/>
    <s v="Этаж"/>
    <m/>
    <m/>
    <m/>
    <m/>
    <m/>
    <m/>
    <m/>
    <m/>
    <m/>
    <s v="нет"/>
    <s v="нет"/>
    <m/>
    <x v="695"/>
    <x v="11"/>
  </r>
  <r>
    <n v="42"/>
    <s v="42:30:0301004"/>
    <s v="42:30:0301004:1869"/>
    <s v="42:30:0301004:109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1, кв 16"/>
    <m/>
    <s v="Кемеровская область, г. Новокузнецк, ул. Кирова, д. 41, кв. 16"/>
    <m/>
    <s v="16"/>
    <n v="4"/>
    <s v="Этаж"/>
    <m/>
    <m/>
    <m/>
    <m/>
    <m/>
    <m/>
    <m/>
    <m/>
    <m/>
    <s v="42:30:0301004:1869"/>
    <s v="42:30:0301004:1869"/>
    <m/>
    <x v="696"/>
    <x v="0"/>
  </r>
  <r>
    <n v="42"/>
    <s v="42:30:0301004"/>
    <s v="42:30:0301004:1870"/>
    <s v="42:30:0301004:109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Кирова, д 41, кв 19"/>
    <m/>
    <s v="Кемеровская область, г. Новокузнецк, ул. Кирова, д. 41, кв. 19"/>
    <m/>
    <s v="19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71"/>
    <s v="42:30:0301004:109"/>
    <m/>
    <n v="1962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ирова, д 41, кв 20"/>
    <m/>
    <s v="Кемеровская область, г. Новокузнецк, ул. Кирова, д. 41, кв. 20"/>
    <m/>
    <s v="2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6"/>
    <s v="42:30:0301004:109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0"/>
    <m/>
    <s v="Кемеровская область, г. Новокузнецк, ул. Кирова, д. 41, кв. 60"/>
    <m/>
    <s v="60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87"/>
    <s v="42:30:0301004:109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41, кв 61"/>
    <m/>
    <s v="Кемеровская область, г. Новокузнецк, ул. Кирова, д. 41, кв. 61"/>
    <m/>
    <s v="61"/>
    <n v="1"/>
    <s v="Этаж"/>
    <m/>
    <m/>
    <m/>
    <m/>
    <m/>
    <m/>
    <m/>
    <m/>
    <m/>
    <s v="нет"/>
    <s v="нет"/>
    <m/>
    <x v="696"/>
    <x v="0"/>
  </r>
  <r>
    <n v="42"/>
    <s v="42:30:0301004"/>
    <s v="42:30:0301004:1891"/>
    <s v="42:30:0301004:109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ирова, д 41, кв 77"/>
    <m/>
    <s v="Кемеровская область, г. Новокузнецк, ул. Кирова, д. 41, кв. 77"/>
    <m/>
    <s v="77"/>
    <n v="5"/>
    <s v="Этаж"/>
    <m/>
    <m/>
    <m/>
    <m/>
    <m/>
    <m/>
    <m/>
    <m/>
    <m/>
    <s v="нет"/>
    <s v="нет"/>
    <m/>
    <x v="696"/>
    <x v="0"/>
  </r>
  <r>
    <n v="42"/>
    <s v="42:30:0301004"/>
    <s v="42:30:0301004:1893"/>
    <s v="42:30:0301004:109"/>
    <m/>
    <n v="1962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41, кв 79"/>
    <m/>
    <s v="Кемеровская область, г. Новокузнецк, ул. Кирова, д. 41, кв. 79"/>
    <m/>
    <s v="79"/>
    <n v="5"/>
    <s v="Этаж"/>
    <m/>
    <m/>
    <m/>
    <m/>
    <m/>
    <m/>
    <m/>
    <m/>
    <m/>
    <s v="нет"/>
    <s v="42:30:0301004:1893"/>
    <m/>
    <x v="696"/>
    <x v="0"/>
  </r>
  <r>
    <n v="42"/>
    <s v="42:30:0301004"/>
    <s v="42:30:0301004:1930"/>
    <s v="42:30:0301004:109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41, кв 48"/>
    <m/>
    <s v="Кемеровская область, г. Новокузнецк, ул. Кирова, д. 41, кв. 48"/>
    <m/>
    <s v="48"/>
    <n v="2"/>
    <s v="Этаж"/>
    <m/>
    <m/>
    <m/>
    <m/>
    <m/>
    <m/>
    <m/>
    <m/>
    <m/>
    <s v="нет"/>
    <s v="нет"/>
    <m/>
    <x v="696"/>
    <x v="0"/>
  </r>
  <r>
    <n v="42"/>
    <s v="42:30:0301004"/>
    <s v="42:30:0301004:1939"/>
    <s v="42:30:0301004:109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ирова, д 41, кв 9"/>
    <m/>
    <s v="Кемеровская область, г. Новокузнецк, ул. Кирова, д. 41, кв. 9"/>
    <m/>
    <s v="9"/>
    <n v="3"/>
    <s v="Этаж"/>
    <m/>
    <m/>
    <m/>
    <m/>
    <m/>
    <m/>
    <m/>
    <m/>
    <m/>
    <s v="нет"/>
    <s v="нет"/>
    <m/>
    <x v="696"/>
    <x v="0"/>
  </r>
  <r>
    <n v="42"/>
    <s v="42:30:0301004"/>
    <s v="42:30:0301004:2000"/>
    <s v="42:30:0301004:115"/>
    <m/>
    <n v="1986"/>
    <s v="Помещение"/>
    <s v="02.07.2011"/>
    <s v="Жилое помещение"/>
    <m/>
    <s v="Жилое"/>
    <n v="45.1"/>
    <m/>
    <s v="Ранее учтённый"/>
    <s v="Кемеровская область, г Новокузнецк, пр-кт Кузнецкстроевский, д 1, кв 83"/>
    <m/>
    <s v="Кемеровская область, г. Новокузнецк, пр-кт. Кузнецкстроевский, д. 1, кв. 83"/>
    <m/>
    <s v="83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39"/>
    <s v="42:30:0301004:115"/>
    <m/>
    <n v="198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Кузнецкстроевский, д 1, кв 49"/>
    <m/>
    <s v="Кемеровская область, г. Новокузнецк, пр-кт. Кузнецкстроевский, д. 1, кв. 49"/>
    <m/>
    <s v="49"/>
    <n v="1"/>
    <s v="Этаж"/>
    <m/>
    <m/>
    <m/>
    <m/>
    <m/>
    <m/>
    <m/>
    <m/>
    <m/>
    <s v="нет"/>
    <s v="нет"/>
    <m/>
    <x v="697"/>
    <x v="0"/>
  </r>
  <r>
    <n v="42"/>
    <s v="42:30:0301004"/>
    <s v="42:30:0301004:2050"/>
    <s v="42:30:0301004:115"/>
    <m/>
    <n v="198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Кузнецкстроевский, д 1, кв 74"/>
    <m/>
    <s v="Кемеровская область, г. Новокузнецк, пр-кт. Кузнецкстроевский, д. 1, кв. 74"/>
    <m/>
    <s v="74"/>
    <n v="1"/>
    <s v="Этаж"/>
    <m/>
    <m/>
    <m/>
    <m/>
    <m/>
    <m/>
    <m/>
    <m/>
    <m/>
    <s v="нет"/>
    <s v="42:30:0301004:2050"/>
    <m/>
    <x v="697"/>
    <x v="0"/>
  </r>
  <r>
    <n v="42"/>
    <s v="42:30:0301004"/>
    <s v="42:30:0301004:2075"/>
    <s v="42:30:0301004:97"/>
    <m/>
    <n v="1960"/>
    <s v="Помещение"/>
    <s v="07.09.2011"/>
    <s v="Жилое помещение"/>
    <s v="квартира"/>
    <s v="Квартира"/>
    <n v="31.2"/>
    <m/>
    <s v="Ранее учтённый"/>
    <s v="Кемеровская область, г Новокузнецк, ул Кирова, д 39, кв 7"/>
    <m/>
    <s v="Кемеровская область, г. Новокузнецк, ул. Кирова, д. 39, кв. 7"/>
    <m/>
    <s v="7"/>
    <n v="2"/>
    <s v="Этаж"/>
    <m/>
    <m/>
    <m/>
    <m/>
    <m/>
    <m/>
    <m/>
    <m/>
    <m/>
    <s v="нет"/>
    <s v="нет"/>
    <m/>
    <x v="686"/>
    <x v="1"/>
  </r>
  <r>
    <n v="42"/>
    <s v="42:30:0301004"/>
    <s v="42:30:0301004:2307"/>
    <s v="42:30:0301004:115"/>
    <m/>
    <n v="1986"/>
    <s v="Помещение"/>
    <s v="07.12.2016"/>
    <s v="Жилое помещение"/>
    <s v="квартира"/>
    <m/>
    <n v="62.6"/>
    <m/>
    <s v="Ранее учтённый"/>
    <s v="Кемеровская область, г Новокузнецк, пр-кт Кузнецкстроевский, д 1, кв 68"/>
    <m/>
    <s v="Кемеровская область, г. Новокузнецк, пр-кт. Кузнецкстроевский, д. 1, кв. 68"/>
    <m/>
    <m/>
    <n v="4"/>
    <s v="Этаж"/>
    <s v="Общая совместная собственность"/>
    <s v="Буфатин Михаил Павлович"/>
    <m/>
    <m/>
    <m/>
    <m/>
    <m/>
    <m/>
    <m/>
    <s v="нет"/>
    <s v="нет"/>
    <m/>
    <x v="697"/>
    <x v="0"/>
  </r>
  <r>
    <n v="42"/>
    <s v="42:30:0301004"/>
    <s v="42:30:0301004:2310"/>
    <s v="42:30:0301004:115"/>
    <m/>
    <n v="1986"/>
    <s v="Помещение"/>
    <s v="24.05.2017"/>
    <s v="Жилое помещение"/>
    <s v="квартира"/>
    <s v="Квартира"/>
    <n v="62.9"/>
    <m/>
    <s v="Ранее учтённый"/>
    <s v="Кемеровская область, г Новокузнецк, пр-кт Кузнецкстроевский, д 1, кв 21"/>
    <m/>
    <s v="Кемеровская область, г. Новокузнецк, пр-кт. Кузнецкстроевский, д. 1, кв. 21"/>
    <m/>
    <s v="21"/>
    <n v="7"/>
    <s v="Этаж"/>
    <s v="Общая совместная собственность"/>
    <s v="Гусев Евгений Анатольевич"/>
    <m/>
    <m/>
    <m/>
    <m/>
    <m/>
    <m/>
    <m/>
    <s v="нет"/>
    <s v="нет"/>
    <m/>
    <x v="697"/>
    <x v="0"/>
  </r>
  <r>
    <n v="42"/>
    <s v="42:30:0301004"/>
    <s v="42:30:0301004:435"/>
    <s v="42:30:0301004:107"/>
    <m/>
    <n v="196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Спартака, д 18, кв 8"/>
    <m/>
    <s v="Кемеровская область, г. Новокузнецк, ул. Спартака, д. 18, кв. 8"/>
    <m/>
    <s v="8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6"/>
    <s v="42:30:0301004:107"/>
    <m/>
    <n v="196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Спартака, д 18, кв 21"/>
    <m/>
    <s v="Кемеровская область, г. Новокузнецк, ул. Спартака, д. 18, кв. 21"/>
    <m/>
    <s v="21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7"/>
    <s v="42:30:0301004:107"/>
    <m/>
    <n v="1968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партака, д 18, кв 22"/>
    <m/>
    <s v="Кемеровская область, г. Новокузнецк, ул. Спартака, д. 18, кв. 22"/>
    <m/>
    <s v="22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39"/>
    <s v="42:30:0301004:107"/>
    <m/>
    <n v="196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партака, д 18, кв 55"/>
    <m/>
    <s v="Кемеровская область, г. Новокузнецк, ул. Спартака, д. 18, кв. 55"/>
    <m/>
    <s v="55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0"/>
    <s v="42:30:0301004:107"/>
    <m/>
    <n v="1968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партака, д 18, кв 56"/>
    <m/>
    <s v="Кемеровская область, г. Новокузнецк, ул. Спартака, д. 18, кв. 56"/>
    <m/>
    <s v="56"/>
    <n v="3"/>
    <s v="Этаж"/>
    <m/>
    <m/>
    <m/>
    <m/>
    <m/>
    <m/>
    <m/>
    <m/>
    <m/>
    <s v="нет"/>
    <s v="нет"/>
    <m/>
    <x v="698"/>
    <x v="21"/>
  </r>
  <r>
    <n v="42"/>
    <s v="42:30:0301004"/>
    <s v="42:30:0301004:447"/>
    <s v="42:30:0301004:107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партака, д 18, кв 15"/>
    <m/>
    <s v="Кемеровская область, г. Новокузнецк, ул. Спартака, д. 18, кв. 15"/>
    <m/>
    <s v="15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50"/>
    <s v="42:30:0301004:107"/>
    <m/>
    <n v="1968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Спартака, д 18, кв 46"/>
    <m/>
    <s v="Кемеровская область, г. Новокузнецк, ул. Спартака, д. 18, кв. 46"/>
    <m/>
    <s v="46"/>
    <n v="5"/>
    <s v="Этаж"/>
    <m/>
    <m/>
    <m/>
    <m/>
    <m/>
    <m/>
    <m/>
    <m/>
    <m/>
    <s v="нет"/>
    <s v="нет"/>
    <m/>
    <x v="698"/>
    <x v="21"/>
  </r>
  <r>
    <n v="42"/>
    <s v="42:30:0301004"/>
    <s v="42:30:0301004:465"/>
    <s v="42:30:0301004:93"/>
    <m/>
    <n v="1958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ул Кирова, д 33, кв 61"/>
    <m/>
    <s v="Кемеровская область, г. Новокузнецк, ул. Кирова, д. 33, кв. 61"/>
    <m/>
    <s v="61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78"/>
    <s v="42:30:0301004:93"/>
    <m/>
    <n v="1958"/>
    <s v="Помещение"/>
    <s v="02.07.2011"/>
    <s v="Жилое помещение"/>
    <s v="квартира"/>
    <s v="Жилое"/>
    <n v="96.5"/>
    <m/>
    <s v="Ранее учтённый"/>
    <s v="Кемеровская область, г Новокузнецк, ул Кирова, д 33, кв 15"/>
    <m/>
    <s v="Кемеровская область, г. Новокузнецк, ул. Кирова, д. 33, кв. 15"/>
    <m/>
    <m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87"/>
    <s v="42:30:0301004:93"/>
    <m/>
    <n v="195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ирова, д 33, кв 13"/>
    <m/>
    <s v="Кемеровская область, г. Новокузнецк, ул. Кирова, д. 33, кв. 13"/>
    <m/>
    <s v="1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0"/>
    <s v="42:30:0301004:93"/>
    <m/>
    <n v="195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33, кв 62"/>
    <m/>
    <s v="Кемеровская область, г. Новокузнецк, ул. Кирова, д. 33, кв. 62"/>
    <m/>
    <s v="62"/>
    <n v="1"/>
    <s v="Этаж"/>
    <m/>
    <m/>
    <m/>
    <m/>
    <m/>
    <m/>
    <m/>
    <m/>
    <m/>
    <s v="нет"/>
    <s v="нет"/>
    <m/>
    <x v="699"/>
    <x v="27"/>
  </r>
  <r>
    <n v="42"/>
    <s v="42:30:0301004"/>
    <s v="42:30:0301004:496"/>
    <s v="42:30:0301004:93"/>
    <m/>
    <n v="1958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Кирова, д 33, кв 43"/>
    <m/>
    <s v="Кемеровская область, г. Новокузнецк, ул. Кирова, д. 33, кв. 43"/>
    <m/>
    <s v="43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498"/>
    <s v="42:30:0301004:93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33, кв 59"/>
    <m/>
    <s v="Кемеровская область, г. Новокузнецк, ул. Кирова, д. 33, кв. 59"/>
    <m/>
    <s v="59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10"/>
    <s v="42:30:0301004:93"/>
    <m/>
    <n v="1958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ирова, д 33, кв 11"/>
    <m/>
    <s v="Кемеровская область, г. Новокузнецк, ул. Кирова, д. 33, кв. 11"/>
    <m/>
    <s v="11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16"/>
    <s v="42:30:0301004:93"/>
    <m/>
    <n v="1958"/>
    <s v="Помещение"/>
    <s v="02.07.2011"/>
    <s v="Жилое помещение"/>
    <s v="квартира"/>
    <s v="Жилое"/>
    <n v="93.3"/>
    <m/>
    <s v="Ранее учтённый"/>
    <s v="Кемеровская область, г Новокузнецк, ул Кирова, д 33, кв 54"/>
    <m/>
    <s v="Кемеровская область, г. Новокузнецк, ул. Кирова, д. 33, кв. 54"/>
    <m/>
    <s v="54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18"/>
    <s v="42:30:0301004:93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Кирова, д 33, кв 56"/>
    <m/>
    <s v="Кемеровская область, г. Новокузнецк, ул. Кирова, д. 33, кв. 56"/>
    <m/>
    <s v="56"/>
    <n v="4"/>
    <s v="Этаж"/>
    <m/>
    <m/>
    <m/>
    <m/>
    <m/>
    <m/>
    <m/>
    <m/>
    <m/>
    <s v="нет"/>
    <s v="нет"/>
    <m/>
    <x v="699"/>
    <x v="27"/>
  </r>
  <r>
    <n v="42"/>
    <s v="42:30:0301004"/>
    <s v="42:30:0301004:522"/>
    <s v="42:30:0301004:93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33, кв 70"/>
    <m/>
    <s v="Кемеровская область, г. Новокузнецк, ул. Кирова, д. 33, кв. 70"/>
    <m/>
    <s v="70"/>
    <n v="3"/>
    <s v="Этаж"/>
    <m/>
    <m/>
    <m/>
    <m/>
    <m/>
    <m/>
    <m/>
    <m/>
    <m/>
    <s v="нет"/>
    <s v="нет"/>
    <m/>
    <x v="699"/>
    <x v="27"/>
  </r>
  <r>
    <n v="42"/>
    <s v="42:30:0301004"/>
    <s v="42:30:0301004:525"/>
    <s v="42:30:0301004:93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33, кв 78"/>
    <m/>
    <s v="Кемеровская область, г. Новокузнецк, ул. Кирова, д. 33, кв. 78"/>
    <m/>
    <s v="78"/>
    <n v="5"/>
    <s v="Этаж"/>
    <m/>
    <m/>
    <m/>
    <m/>
    <m/>
    <m/>
    <m/>
    <m/>
    <m/>
    <s v="нет"/>
    <s v="нет"/>
    <m/>
    <x v="699"/>
    <x v="27"/>
  </r>
  <r>
    <n v="42"/>
    <s v="42:30:0301004"/>
    <s v="42:30:0301004:564"/>
    <s v="42:30:0301004:106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4, кв 5"/>
    <m/>
    <s v="Кемеровская область, г. Новокузнецк, пр-кт. Пионерский, д. 44, кв. 5"/>
    <m/>
    <s v="5"/>
    <n v="2"/>
    <s v="Этаж"/>
    <m/>
    <m/>
    <m/>
    <m/>
    <m/>
    <m/>
    <m/>
    <m/>
    <m/>
    <s v="нет"/>
    <s v="нет"/>
    <m/>
    <x v="700"/>
    <x v="21"/>
  </r>
  <r>
    <n v="42"/>
    <s v="42:30:0301004"/>
    <s v="42:30:0301004:566"/>
    <s v="42:30:0301004:106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4, кв 13"/>
    <m/>
    <s v="Кемеровская область, г. Новокузнецк, пр-кт. Пионерский, д. 44, кв. 13"/>
    <m/>
    <s v="13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2"/>
    <s v="42:30:0301004:106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44, кв 22"/>
    <m/>
    <s v="Кемеровская область, г. Новокузнецк, пр-кт. Пионерский, д. 44, кв. 22"/>
    <m/>
    <s v="22"/>
    <n v="1"/>
    <s v="Этаж"/>
    <m/>
    <m/>
    <m/>
    <m/>
    <m/>
    <m/>
    <m/>
    <m/>
    <m/>
    <s v="нет"/>
    <s v="нет"/>
    <m/>
    <x v="700"/>
    <x v="21"/>
  </r>
  <r>
    <n v="42"/>
    <s v="42:30:0301004"/>
    <s v="42:30:0301004:577"/>
    <s v="42:30:0301004:106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Пионерский, д 44, кв 35"/>
    <m/>
    <s v="Кемеровская область, г. Новокузнецк, пр-кт. Пионерский, д. 44, кв. 35"/>
    <m/>
    <s v="35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78"/>
    <s v="42:30:0301004:106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4, кв 38"/>
    <m/>
    <s v="Кемеровская область, г. Новокузнецк, пр-кт. Пионерский, д. 44, кв. 38"/>
    <m/>
    <s v="3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4"/>
    <s v="42:30:0301004:106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4, кв 76"/>
    <m/>
    <s v="Кемеровская область, г. Новокузнецк, пр-кт. Пионерский, д. 44, кв. 76"/>
    <m/>
    <s v="76"/>
    <n v="4"/>
    <s v="Этаж"/>
    <m/>
    <m/>
    <m/>
    <m/>
    <m/>
    <m/>
    <m/>
    <m/>
    <m/>
    <s v="нет"/>
    <s v="нет"/>
    <m/>
    <x v="700"/>
    <x v="21"/>
  </r>
  <r>
    <n v="42"/>
    <s v="42:30:0301004"/>
    <s v="42:30:0301004:596"/>
    <s v="42:30:0301004:106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4, кв 78"/>
    <m/>
    <s v="Кемеровская область, г. Новокузнецк, пр-кт. Пионерский, д. 44, кв. 78"/>
    <m/>
    <s v="78"/>
    <n v="5"/>
    <s v="Этаж"/>
    <m/>
    <m/>
    <m/>
    <m/>
    <m/>
    <m/>
    <m/>
    <m/>
    <m/>
    <s v="нет"/>
    <s v="нет"/>
    <m/>
    <x v="700"/>
    <x v="21"/>
  </r>
  <r>
    <n v="42"/>
    <s v="42:30:0301004"/>
    <s v="42:30:0301004:599"/>
    <s v="42:30:0301004:105"/>
    <m/>
    <n v="1961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ирова, д 37а, кв 49"/>
    <m/>
    <s v="Кемеровская область, г. Новокузнецк, ул. Кирова, д. 37а, кв. 49"/>
    <m/>
    <s v="49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06"/>
    <s v="42:30:0301004:105"/>
    <m/>
    <n v="1961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ирова, д 37а, кв 2"/>
    <m/>
    <s v="Кемеровская область, г. Новокузнецк, ул. Кирова, д. 37а, кв. 2"/>
    <m/>
    <s v="2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8"/>
    <s v="42:30:0301004:105"/>
    <m/>
    <n v="1961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37а, кв 6"/>
    <m/>
    <s v="Кемеровская область, г. Новокузнецк, ул. Кирова, д. 37а, кв. 6"/>
    <m/>
    <s v="6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09"/>
    <s v="42:30:0301004:105"/>
    <m/>
    <n v="196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37а, кв 7"/>
    <m/>
    <s v="Кемеровская область, г. Новокузнецк, ул. Кирова, д. 37а, кв. 7"/>
    <m/>
    <s v="7"/>
    <n v="3"/>
    <s v="Этаж"/>
    <m/>
    <m/>
    <m/>
    <m/>
    <m/>
    <m/>
    <m/>
    <m/>
    <m/>
    <s v="нет"/>
    <s v="нет"/>
    <m/>
    <x v="701"/>
    <x v="21"/>
  </r>
  <r>
    <n v="42"/>
    <s v="42:30:0301004"/>
    <s v="42:30:0301004:613"/>
    <s v="42:30:0301004:105"/>
    <m/>
    <n v="196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37а, кв 20"/>
    <m/>
    <s v="Кемеровская область, г. Новокузнецк, ул. Кирова, д. 37а, кв. 20"/>
    <m/>
    <s v="20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1"/>
    <s v="42:30:0301004:105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ирова, д 37а, кв 52"/>
    <m/>
    <s v="Кемеровская область, г. Новокузнецк, ул. Кирова, д. 37а, кв. 52"/>
    <m/>
    <s v="52"/>
    <n v="4"/>
    <s v="Этаж"/>
    <m/>
    <m/>
    <m/>
    <m/>
    <m/>
    <m/>
    <m/>
    <m/>
    <m/>
    <s v="нет"/>
    <s v="нет"/>
    <m/>
    <x v="701"/>
    <x v="21"/>
  </r>
  <r>
    <n v="42"/>
    <s v="42:30:0301004"/>
    <s v="42:30:0301004:623"/>
    <s v="42:30:0301004:105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37а, кв 58"/>
    <m/>
    <s v="Кемеровская область, г. Новокузнецк, ул. Кирова, д. 37а, кв. 58"/>
    <m/>
    <s v="58"/>
    <n v="1"/>
    <s v="Этаж"/>
    <m/>
    <m/>
    <m/>
    <m/>
    <m/>
    <m/>
    <m/>
    <m/>
    <m/>
    <s v="нет"/>
    <s v="нет"/>
    <m/>
    <x v="701"/>
    <x v="21"/>
  </r>
  <r>
    <n v="42"/>
    <s v="42:30:0301004"/>
    <s v="42:30:0301004:625"/>
    <s v="42:30:0301004:105"/>
    <m/>
    <n v="1961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ирова, д 37а, кв 67"/>
    <m/>
    <s v="Кемеровская область, г. Новокузнецк, ул. Кирова, д. 37а, кв. 67"/>
    <m/>
    <s v="67"/>
    <n v="3"/>
    <s v="Этаж"/>
    <m/>
    <m/>
    <m/>
    <m/>
    <m/>
    <m/>
    <m/>
    <m/>
    <m/>
    <s v="нет"/>
    <s v="42:30:0301004:625"/>
    <m/>
    <x v="701"/>
    <x v="21"/>
  </r>
  <r>
    <n v="42"/>
    <s v="42:30:0301004"/>
    <s v="42:30:0301004:626"/>
    <s v="42:30:0301004:105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37а, кв 74"/>
    <m/>
    <s v="Кемеровская область, г. Новокузнецк, ул. Кирова, д. 37а, кв. 74"/>
    <m/>
    <s v="74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627"/>
    <s v="42:30:0301004:105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ирова, д 37а, кв 75"/>
    <m/>
    <s v="Кемеровская область, г. Новокузнецк, ул. Кирова, д. 37а, кв. 75"/>
    <m/>
    <s v="75"/>
    <n v="5"/>
    <s v="Этаж"/>
    <m/>
    <m/>
    <m/>
    <m/>
    <m/>
    <m/>
    <m/>
    <m/>
    <m/>
    <s v="нет"/>
    <s v="нет"/>
    <m/>
    <x v="701"/>
    <x v="21"/>
  </r>
  <r>
    <n v="42"/>
    <s v="42:30:0301004"/>
    <s v="42:30:0301004:710"/>
    <s v="42:30:0301004:95"/>
    <m/>
    <n v="1963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Кирова, д 49, кв 6"/>
    <m/>
    <s v="Кемеровская область, г. Новокузнецк, ул. Кирова, д. 49, кв. 6"/>
    <m/>
    <s v="6"/>
    <n v="2"/>
    <s v="Этаж"/>
    <m/>
    <m/>
    <m/>
    <m/>
    <m/>
    <m/>
    <m/>
    <m/>
    <m/>
    <s v="нет"/>
    <s v="нет"/>
    <m/>
    <x v="702"/>
    <x v="7"/>
  </r>
  <r>
    <n v="42"/>
    <s v="42:30:0301004"/>
    <s v="42:30:0301004:715"/>
    <s v="42:30:0301004:95"/>
    <m/>
    <n v="1963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49, кв 18"/>
    <m/>
    <s v="Кемеровская область, г. Новокузнецк, ул. Кирова, д. 49, кв. 18"/>
    <m/>
    <s v="18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16"/>
    <s v="42:30:0301004:9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49, кв 20"/>
    <m/>
    <s v="Кемеровская область, г. Новокузнецк, ул. Кирова, д. 49, кв. 20"/>
    <m/>
    <s v="20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27"/>
    <s v="42:30:0301004:95"/>
    <m/>
    <n v="1963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49, кв 54"/>
    <m/>
    <s v="Кемеровская область, г. Новокузнецк, ул. Кирова, д. 49, кв. 54"/>
    <m/>
    <s v="54"/>
    <n v="4"/>
    <s v="Этаж"/>
    <m/>
    <m/>
    <m/>
    <m/>
    <m/>
    <m/>
    <m/>
    <m/>
    <m/>
    <s v="нет"/>
    <s v="нет"/>
    <m/>
    <x v="702"/>
    <x v="7"/>
  </r>
  <r>
    <n v="42"/>
    <s v="42:30:0301004"/>
    <s v="42:30:0301004:729"/>
    <s v="42:30:0301004:95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Кирова, д 49, кв 57"/>
    <m/>
    <s v="Кемеровская область, г. Новокузнецк, ул. Кирова, д. 49, кв. 57"/>
    <m/>
    <s v="57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32"/>
    <s v="42:30:0301004:95"/>
    <m/>
    <n v="1963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Кирова, д 49, кв 71"/>
    <m/>
    <s v="Кемеровская область, г. Новокузнецк, ул. Кирова, д. 49, кв. 71"/>
    <m/>
    <s v="71"/>
    <n v="3"/>
    <s v="Этаж"/>
    <m/>
    <m/>
    <m/>
    <m/>
    <m/>
    <m/>
    <m/>
    <m/>
    <m/>
    <s v="42:30:0301004:732"/>
    <s v="42:30:0301004:732"/>
    <m/>
    <x v="702"/>
    <x v="7"/>
  </r>
  <r>
    <n v="42"/>
    <s v="42:30:0301004"/>
    <s v="42:30:0301004:759"/>
    <s v="42:30:0301004:95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49, кв 19"/>
    <m/>
    <s v="Кемеровская область, г. Новокузнецк, ул. Кирова, д. 49, кв. 19"/>
    <m/>
    <s v="19"/>
    <n v="5"/>
    <s v="Этаж"/>
    <m/>
    <m/>
    <m/>
    <m/>
    <m/>
    <m/>
    <m/>
    <m/>
    <m/>
    <s v="нет"/>
    <s v="нет"/>
    <m/>
    <x v="702"/>
    <x v="7"/>
  </r>
  <r>
    <n v="42"/>
    <s v="42:30:0301004"/>
    <s v="42:30:0301004:765"/>
    <s v="42:30:0301004:113"/>
    <m/>
    <n v="1961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Спартака, д 14а, кв 16"/>
    <m/>
    <s v="Кемеровская область, г. Новокузнецк, ул. Спартака, д. 14а, кв. 16"/>
    <m/>
    <s v="16"/>
    <n v="4"/>
    <s v="Этаж"/>
    <m/>
    <m/>
    <m/>
    <m/>
    <m/>
    <m/>
    <m/>
    <m/>
    <m/>
    <s v="нет"/>
    <s v="нет"/>
    <m/>
    <x v="703"/>
    <x v="29"/>
  </r>
  <r>
    <n v="42"/>
    <s v="42:30:0301004"/>
    <s v="42:30:0301004:786"/>
    <s v="42:30:0301004:113"/>
    <m/>
    <n v="1961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Спартака, д 14а, кв 1"/>
    <m/>
    <s v="Кемеровская область, г. Новокузнецк, ул. Спартака, д. 14а, кв. 1"/>
    <m/>
    <s v="1"/>
    <n v="1"/>
    <s v="Этаж"/>
    <m/>
    <m/>
    <m/>
    <m/>
    <m/>
    <m/>
    <m/>
    <m/>
    <m/>
    <s v="нет"/>
    <s v="нет"/>
    <m/>
    <x v="703"/>
    <x v="29"/>
  </r>
  <r>
    <n v="42"/>
    <s v="42:30:0301004"/>
    <s v="42:30:0301004:788"/>
    <s v="42:30:0301004:113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Спартака, д 14а, кв 4"/>
    <m/>
    <s v="Кемеровская область, г. Новокузнецк, ул. Спартака, д. 14а, кв. 4"/>
    <m/>
    <s v="4"/>
    <n v="1"/>
    <s v="Этаж"/>
    <m/>
    <m/>
    <m/>
    <m/>
    <m/>
    <m/>
    <m/>
    <m/>
    <m/>
    <s v="нет"/>
    <s v="42:30:0301004:788"/>
    <m/>
    <x v="703"/>
    <x v="29"/>
  </r>
  <r>
    <n v="42"/>
    <s v="42:30:0301004"/>
    <s v="42:30:0301004:790"/>
    <s v="42:30:0301004:113"/>
    <m/>
    <n v="196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партака, д 14а, кв 7"/>
    <m/>
    <s v="Кемеровская область, г. Новокузнецк, ул. Спартака, д. 14а, кв. 7"/>
    <m/>
    <s v="7"/>
    <n v="2"/>
    <s v="Этаж"/>
    <m/>
    <m/>
    <m/>
    <m/>
    <m/>
    <m/>
    <m/>
    <m/>
    <m/>
    <s v="нет"/>
    <s v="нет"/>
    <m/>
    <x v="703"/>
    <x v="29"/>
  </r>
  <r>
    <n v="42"/>
    <s v="42:30:0301004"/>
    <s v="42:30:0301004:869"/>
    <s v="42:30:0301004:104"/>
    <m/>
    <n v="195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партака, д 12, кв 17"/>
    <m/>
    <s v="Кемеровская область, г. Новокузнецк, ул. Спартака, д. 12, кв. 17"/>
    <m/>
    <s v="17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72"/>
    <s v="42:30:0301004:104"/>
    <m/>
    <n v="1953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партака, д 12, кв 3"/>
    <m/>
    <s v="Кемеровская область, г. Новокузнецк, ул. Спартака, д. 12, кв. 3"/>
    <m/>
    <s v="3"/>
    <n v="2"/>
    <s v="Этаж"/>
    <m/>
    <m/>
    <m/>
    <m/>
    <m/>
    <m/>
    <m/>
    <m/>
    <m/>
    <s v="нет"/>
    <s v="нет"/>
    <m/>
    <x v="704"/>
    <x v="22"/>
  </r>
  <r>
    <n v="42"/>
    <s v="42:30:0301004"/>
    <s v="42:30:0301004:875"/>
    <s v="42:30:0301004:104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партака, д 12, кв 5"/>
    <m/>
    <s v="Кемеровская область, г. Новокузнецк, ул. Спартака, д. 12, кв. 5"/>
    <m/>
    <s v="5"/>
    <n v="3"/>
    <s v="Этаж"/>
    <m/>
    <m/>
    <m/>
    <m/>
    <m/>
    <m/>
    <m/>
    <m/>
    <m/>
    <s v="42:30:0301004:875"/>
    <s v="42:30:0301004:875"/>
    <m/>
    <x v="704"/>
    <x v="22"/>
  </r>
  <r>
    <n v="42"/>
    <s v="42:30:0301004"/>
    <s v="42:30:0301004:877"/>
    <s v="42:30:0301004:104"/>
    <m/>
    <n v="195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партака, д 12, кв 18"/>
    <m/>
    <s v="Кемеровская область, г. Новокузнецк, ул. Спартака, д. 12, кв. 18"/>
    <m/>
    <s v="18"/>
    <n v="3"/>
    <s v="Этаж"/>
    <m/>
    <m/>
    <m/>
    <m/>
    <m/>
    <m/>
    <m/>
    <m/>
    <m/>
    <s v="нет"/>
    <s v="нет"/>
    <m/>
    <x v="704"/>
    <x v="22"/>
  </r>
  <r>
    <n v="42"/>
    <s v="42:30:0301004"/>
    <s v="42:30:0301004:881"/>
    <s v="42:30:0301004:104"/>
    <m/>
    <n v="1953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партака, д 12, кв 34"/>
    <m/>
    <s v="Кемеровская область, г. Новокузнецк, ул. Спартака, д. 12, кв. 34"/>
    <m/>
    <s v="34"/>
    <n v="4"/>
    <s v="Этаж"/>
    <m/>
    <m/>
    <m/>
    <m/>
    <m/>
    <m/>
    <m/>
    <m/>
    <m/>
    <s v="нет"/>
    <s v="нет"/>
    <m/>
    <x v="704"/>
    <x v="22"/>
  </r>
  <r>
    <n v="42"/>
    <s v="42:30:0301004"/>
    <s v="42:30:0301004:884"/>
    <s v="42:30:0301004:104"/>
    <m/>
    <n v="1953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партака, д 12, кв 22"/>
    <m/>
    <s v="Кемеровская область, г. Новокузнецк, ул. Спартака, д. 12, кв. 22"/>
    <m/>
    <s v="22"/>
    <n v="5"/>
    <s v="Этаж"/>
    <m/>
    <m/>
    <m/>
    <m/>
    <m/>
    <m/>
    <m/>
    <m/>
    <m/>
    <s v="нет"/>
    <s v="нет"/>
    <m/>
    <x v="704"/>
    <x v="22"/>
  </r>
  <r>
    <n v="42"/>
    <s v="42:30:0301004"/>
    <s v="42:30:0301004:887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52"/>
    <m/>
    <s v="Кемеровская область, г. Новокузнецк, пр-кт. Пионерский, д. 46, кв. 52"/>
    <m/>
    <s v="5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889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56"/>
    <m/>
    <s v="Кемеровская область, г. Новокузнецк, пр-кт. Пионерский, д. 46, кв. 56"/>
    <m/>
    <s v="5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890"/>
    <s v="42:30:0301004:94"/>
    <m/>
    <n v="196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Пионерский, д 46, кв 58"/>
    <m/>
    <s v="Кемеровская область, г. Новокузнецк, пр-кт. Пионерский, д. 46, кв. 58"/>
    <m/>
    <s v="58"/>
    <n v="5"/>
    <s v="Этаж"/>
    <m/>
    <m/>
    <m/>
    <m/>
    <m/>
    <m/>
    <m/>
    <m/>
    <m/>
    <s v="нет"/>
    <s v="42:30:0301004:890"/>
    <m/>
    <x v="684"/>
    <x v="15"/>
  </r>
  <r>
    <n v="42"/>
    <s v="42:30:0301004"/>
    <s v="42:30:0301004:892"/>
    <s v="42:30:0301004:94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Пионерский, д 46, кв 63"/>
    <m/>
    <s v="Кемеровская область, г. Новокузнецк, пр-кт. Пионерский, д. 46, кв. 63"/>
    <m/>
    <s v="6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89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67"/>
    <m/>
    <s v="Кемеровская область, г. Новокузнецк, пр-кт. Пионерский, д. 46, кв. 67"/>
    <m/>
    <s v="67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01"/>
    <s v="42:30:0301004:94"/>
    <m/>
    <n v="1966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Пионерский, д 46, кв 89"/>
    <m/>
    <s v="Кемеровская область, г. Новокузнецк, пр-кт. Пионерский, д. 46, кв. 89"/>
    <m/>
    <s v="89"/>
    <n v="3"/>
    <s v="Этаж"/>
    <m/>
    <m/>
    <m/>
    <m/>
    <m/>
    <m/>
    <m/>
    <m/>
    <m/>
    <s v="42:30:0301004:901"/>
    <s v="42:30:0301004:901"/>
    <m/>
    <x v="684"/>
    <x v="15"/>
  </r>
  <r>
    <n v="42"/>
    <s v="42:30:0301004"/>
    <s v="42:30:0301004:904"/>
    <s v="42:30:0301004:94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Пионерский, д 46, кв 109"/>
    <m/>
    <s v="Кемеровская область, г. Новокузнецк, пр-кт. Пионерский, д. 46, кв. 109"/>
    <m/>
    <s v="109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06"/>
    <s v="42:30:0301004:94"/>
    <m/>
    <n v="196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46, кв 115"/>
    <m/>
    <s v="Кемеровская область, г. Новокузнецк, пр-кт. Пионерский, д. 46, кв. 115"/>
    <m/>
    <s v="115"/>
    <n v="4"/>
    <s v="Этаж"/>
    <m/>
    <m/>
    <m/>
    <m/>
    <m/>
    <m/>
    <m/>
    <m/>
    <m/>
    <s v="нет"/>
    <s v="42:30:0301004:906"/>
    <m/>
    <x v="684"/>
    <x v="15"/>
  </r>
  <r>
    <n v="42"/>
    <s v="42:30:0301004"/>
    <s v="42:30:0301004:913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133"/>
    <m/>
    <s v="Кемеровская область, г. Новокузнецк, пр-кт. Пионерский, д. 46, кв. 133"/>
    <m/>
    <s v="133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20"/>
    <s v="42:30:0301004:94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Пионерский, д 46, кв 148"/>
    <m/>
    <s v="Кемеровская область, г. Новокузнецк, пр-кт. Пионерский, д. 46, кв. 148"/>
    <m/>
    <s v="148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25"/>
    <s v="42:30:0301004:94"/>
    <m/>
    <n v="1966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Пионерский, д 46, кв 158"/>
    <m/>
    <s v="Кемеровская область, г. Новокузнецк, пр-кт. Пионерский, д. 46, кв. 158"/>
    <m/>
    <s v="158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28"/>
    <s v="42:30:0301004:94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46, кв 164"/>
    <m/>
    <s v="Кемеровская область, г. Новокузнецк, пр-кт. Пионерский, д. 46, кв. 164"/>
    <m/>
    <s v="16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29"/>
    <s v="42:30:0301004:94"/>
    <m/>
    <n v="1966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6, кв 165"/>
    <m/>
    <s v="Кемеровская область, г. Новокузнецк, пр-кт. Пионерский, д. 46, кв. 165"/>
    <m/>
    <s v="165"/>
    <n v="2"/>
    <s v="Этаж"/>
    <m/>
    <m/>
    <m/>
    <m/>
    <m/>
    <m/>
    <m/>
    <m/>
    <m/>
    <s v="нет"/>
    <s v="42:30:0301004:929"/>
    <m/>
    <x v="684"/>
    <x v="15"/>
  </r>
  <r>
    <n v="42"/>
    <s v="42:30:0301004"/>
    <s v="42:30:0301004:938"/>
    <s v="42:30:0301004:94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46, кв 196"/>
    <m/>
    <s v="Кемеровская область, г. Новокузнецк, пр-кт. Пионерский, д. 46, кв. 196"/>
    <m/>
    <s v="196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40"/>
    <s v="42:30:0301004:94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46, кв 200"/>
    <m/>
    <s v="обл. Кемеровская, Новокузнецкий городской округ, г Новокузнецк, пр-кт Пионерский, д 46, кв 200"/>
    <m/>
    <s v="200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43"/>
    <s v="42:30:0301004:9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46, кв 203"/>
    <m/>
    <s v="Кемеровская область, г. Новокузнецк, пр-кт. Пионерский, д. 46, кв. 203"/>
    <m/>
    <s v="203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4"/>
    <s v="42:30:0301004:94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6, кв 204"/>
    <m/>
    <s v="Кемеровская область, г. Новокузнецк, пр-кт. Пионерский, д. 46, кв. 204"/>
    <m/>
    <s v="204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49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12"/>
    <m/>
    <s v="Кемеровская область, г. Новокузнецк, пр-кт. Пионерский, д. 46, кв. 212"/>
    <m/>
    <s v="212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55"/>
    <s v="42:30:0301004:94"/>
    <m/>
    <n v="196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Пионерский, д 46, кв 228"/>
    <m/>
    <s v="Кемеровская область, г. Новокузнецк, пр-кт. Пионерский, д. 46, кв. 228"/>
    <m/>
    <s v="228"/>
    <n v="3"/>
    <s v="Этаж"/>
    <m/>
    <m/>
    <m/>
    <m/>
    <m/>
    <m/>
    <m/>
    <m/>
    <m/>
    <s v="нет"/>
    <s v="нет"/>
    <m/>
    <x v="684"/>
    <x v="15"/>
  </r>
  <r>
    <n v="42"/>
    <s v="42:30:0301004"/>
    <s v="42:30:0301004:960"/>
    <s v="42:30:0301004:94"/>
    <m/>
    <n v="1966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Пионерский, д 46, кв 243"/>
    <m/>
    <s v="Кемеровская область, г. Новокузнецк, пр-кт. Пионерский, д. 46, кв. 243"/>
    <m/>
    <s v="243"/>
    <n v="2"/>
    <s v="Этаж"/>
    <m/>
    <m/>
    <m/>
    <m/>
    <m/>
    <m/>
    <m/>
    <m/>
    <m/>
    <s v="нет"/>
    <s v="42:30:0301004:960"/>
    <m/>
    <x v="684"/>
    <x v="15"/>
  </r>
  <r>
    <n v="42"/>
    <s v="42:30:0301004"/>
    <s v="42:30:0301004:962"/>
    <s v="42:30:0301004:94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Пионерский, д 46, кв 249"/>
    <m/>
    <s v="Кемеровская область, г. Новокузнецк, пр-кт. Пионерский, д. 46, кв. 249"/>
    <m/>
    <s v="249"/>
    <n v="4"/>
    <s v="Этаж"/>
    <m/>
    <m/>
    <m/>
    <m/>
    <m/>
    <m/>
    <m/>
    <m/>
    <m/>
    <s v="нет"/>
    <s v="нет"/>
    <m/>
    <x v="684"/>
    <x v="15"/>
  </r>
  <r>
    <n v="42"/>
    <s v="42:30:0301004"/>
    <s v="42:30:0301004:965"/>
    <s v="42:30:0301004:9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Пионерский, д 46, кв 259"/>
    <m/>
    <s v="Кемеровская область, г. Новокузнецк, пр-кт. Пионерский, д. 46, кв. 259"/>
    <m/>
    <s v="259"/>
    <n v="1"/>
    <s v="Этаж"/>
    <m/>
    <m/>
    <m/>
    <m/>
    <m/>
    <m/>
    <m/>
    <m/>
    <m/>
    <s v="нет"/>
    <s v="нет"/>
    <m/>
    <x v="684"/>
    <x v="15"/>
  </r>
  <r>
    <n v="42"/>
    <s v="42:30:0301004"/>
    <s v="42:30:0301004:972"/>
    <s v="42:30:0301004:94"/>
    <m/>
    <n v="1966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46, кв 275"/>
    <m/>
    <s v="Кемеровская область, г. Новокузнецк, пр-кт. Пионерский, д. 46, кв. 275"/>
    <m/>
    <s v="275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78"/>
    <s v="42:30:0301004:94"/>
    <m/>
    <n v="196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Пионерский, д 46, кв 286"/>
    <m/>
    <s v="Кемеровская область, г. Новокузнецк, пр-кт. Пионерский, д. 46, кв. 286"/>
    <m/>
    <s v="286"/>
    <n v="5"/>
    <s v="Этаж"/>
    <m/>
    <m/>
    <m/>
    <m/>
    <m/>
    <m/>
    <m/>
    <m/>
    <m/>
    <s v="нет"/>
    <s v="нет"/>
    <m/>
    <x v="684"/>
    <x v="15"/>
  </r>
  <r>
    <n v="42"/>
    <s v="42:30:0301004"/>
    <s v="42:30:0301004:981"/>
    <s v="42:30:0301004:9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Пионерский, д 46, кв 291"/>
    <m/>
    <s v="Кемеровская область, г. Новокузнецк, пр-кт. Пионерский, д. 46, кв. 291"/>
    <m/>
    <s v="291"/>
    <n v="2"/>
    <s v="Этаж"/>
    <m/>
    <m/>
    <m/>
    <m/>
    <m/>
    <m/>
    <m/>
    <m/>
    <m/>
    <s v="нет"/>
    <s v="нет"/>
    <m/>
    <x v="684"/>
    <x v="15"/>
  </r>
  <r>
    <n v="42"/>
    <s v="42:30:0301004"/>
    <s v="42:30:0301004:983"/>
    <s v="42:30:0301004:9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6, кв 294"/>
    <m/>
    <s v="Кемеровская область, г. Новокузнецк, пр-кт. Пионерский, д. 46, кв. 294"/>
    <m/>
    <s v="294"/>
    <n v="3"/>
    <s v="Этаж"/>
    <m/>
    <m/>
    <m/>
    <m/>
    <m/>
    <m/>
    <m/>
    <m/>
    <m/>
    <s v="нет"/>
    <s v="нет"/>
    <m/>
    <x v="684"/>
    <x v="15"/>
  </r>
  <r>
    <n v="42"/>
    <s v="42:30:0301011"/>
    <s v="42:30:0301011:272"/>
    <s v="42:30:0301011:93"/>
    <m/>
    <n v="1996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Орджоникидзе, д 26, кв 113"/>
    <m/>
    <s v="Кемеровская область, г. Новокузнецк, ул. Орджоникидзе, д. 26, кв. 113"/>
    <m/>
    <s v="113"/>
    <n v="5"/>
    <s v="Этаж"/>
    <m/>
    <m/>
    <m/>
    <m/>
    <m/>
    <m/>
    <m/>
    <m/>
    <m/>
    <s v="нет"/>
    <s v="42:30:0301011:272"/>
    <m/>
    <x v="705"/>
    <x v="26"/>
  </r>
  <r>
    <n v="42"/>
    <s v="42:30:0301011"/>
    <s v="42:30:0301011:280"/>
    <s v="42:30:0301011:93"/>
    <m/>
    <n v="199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Орджоникидзе, д 26, кв 55"/>
    <m/>
    <s v="Кемеровская область, г. Новокузнецк, ул. Орджоникидзе, д. 26, кв. 55"/>
    <m/>
    <s v="55"/>
    <n v="7"/>
    <s v="Этаж"/>
    <m/>
    <m/>
    <m/>
    <m/>
    <m/>
    <m/>
    <m/>
    <m/>
    <m/>
    <s v="нет"/>
    <s v="нет"/>
    <m/>
    <x v="705"/>
    <x v="26"/>
  </r>
  <r>
    <n v="42"/>
    <s v="42:30:0301011"/>
    <s v="42:30:0301011:303"/>
    <s v="42:30:0301011:93"/>
    <m/>
    <n v="1996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Орджоникидзе, д 26, кв 12"/>
    <m/>
    <s v="Кемеровская область, г. Новокузнецк, ул. Орджоникидзе, д. 26, кв. 12"/>
    <m/>
    <s v="12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4"/>
    <s v="42:30:0301011:93"/>
    <m/>
    <n v="199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Орджоникидзе, д 26, кв 14"/>
    <m/>
    <s v="Кемеровская область, г. Новокузнецк, ул. Орджоникидзе, д. 26, кв. 14"/>
    <m/>
    <s v="14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06"/>
    <s v="42:30:0301011:93"/>
    <m/>
    <n v="199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Орджоникидзе, д 26, кв 24"/>
    <m/>
    <s v="Кемеровская обл, Новокузнецкий городской округ, г Новокузнецк, ул Орджоникидзе, д 26, кв 24"/>
    <m/>
    <m/>
    <n v="3"/>
    <s v="Этаж"/>
    <m/>
    <m/>
    <m/>
    <m/>
    <m/>
    <m/>
    <m/>
    <m/>
    <m/>
    <s v="нет"/>
    <s v="нет"/>
    <m/>
    <x v="705"/>
    <x v="26"/>
  </r>
  <r>
    <n v="42"/>
    <s v="42:30:0301011"/>
    <s v="42:30:0301011:308"/>
    <s v="42:30:0301011:93"/>
    <m/>
    <n v="1996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ул Орджоникидзе, д 26, кв 29"/>
    <m/>
    <s v="Кемеровская область, г. Новокузнецк, ул. Орджоникидзе, д. 26, кв. 29"/>
    <m/>
    <s v="29"/>
    <n v="4"/>
    <s v="Этаж"/>
    <m/>
    <m/>
    <m/>
    <m/>
    <m/>
    <m/>
    <m/>
    <m/>
    <m/>
    <s v="нет"/>
    <s v="нет"/>
    <m/>
    <x v="705"/>
    <x v="26"/>
  </r>
  <r>
    <n v="42"/>
    <s v="42:30:0301011"/>
    <s v="42:30:0301011:320"/>
    <s v="42:30:0301011:93"/>
    <m/>
    <n v="199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Орджоникидзе, д 26, кв 86"/>
    <m/>
    <s v="Кемеровская область, г. Новокузнецк, ул. Орджоникидзе, д. 26, кв. 86"/>
    <m/>
    <s v="86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22"/>
    <s v="42:30:0301011:93"/>
    <m/>
    <n v="1996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Орджоникидзе, д 26, кв 89"/>
    <m/>
    <s v="Кемеровская область, г. Новокузнецк, ул. Орджоникидзе, д. 26, кв. 89"/>
    <m/>
    <s v="89"/>
    <n v="2"/>
    <s v="Этаж"/>
    <m/>
    <m/>
    <m/>
    <m/>
    <m/>
    <m/>
    <m/>
    <m/>
    <m/>
    <s v="нет"/>
    <s v="нет"/>
    <m/>
    <x v="705"/>
    <x v="26"/>
  </r>
  <r>
    <n v="42"/>
    <s v="42:30:0301011"/>
    <s v="42:30:0301011:330"/>
    <s v="42:30:0301011:93"/>
    <m/>
    <n v="199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6, кв 130"/>
    <m/>
    <s v="Кемеровская область, г. Новокузнецк, ул. Орджоникидзе, д. 26, кв. 130"/>
    <m/>
    <s v="130"/>
    <n v="6"/>
    <s v="Этаж"/>
    <m/>
    <m/>
    <m/>
    <m/>
    <m/>
    <m/>
    <m/>
    <m/>
    <m/>
    <s v="нет"/>
    <s v="42:30:0301011:330"/>
    <m/>
    <x v="705"/>
    <x v="26"/>
  </r>
  <r>
    <n v="42"/>
    <s v="42:30:0301011"/>
    <s v="42:30:0301011:341"/>
    <s v="42:30:0301011:93"/>
    <m/>
    <n v="1996"/>
    <s v="Помещение"/>
    <s v="17.11.2011"/>
    <s v="Жилое помещение"/>
    <s v="квартира"/>
    <s v="Квартира"/>
    <n v="30.4"/>
    <m/>
    <s v="Ранее учтённый"/>
    <s v="Кемеровская область, г Новокузнецк, ул Орджоникидзе, д 26, кв 128"/>
    <m/>
    <s v="Кемеровская область, г. Новокузнецк, ул. Орджоникидзе, д. 26, кв. 128"/>
    <m/>
    <s v="128"/>
    <n v="6"/>
    <s v="Этаж"/>
    <m/>
    <m/>
    <m/>
    <m/>
    <m/>
    <m/>
    <m/>
    <m/>
    <m/>
    <s v="нет"/>
    <s v="нет"/>
    <m/>
    <x v="705"/>
    <x v="26"/>
  </r>
  <r>
    <n v="42"/>
    <s v="42:30:0301017"/>
    <s v="42:30:0301017:1001"/>
    <s v="42:30:0301017:134"/>
    <m/>
    <n v="193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27, кв 19"/>
    <m/>
    <s v="Кемеровская область, г. Новокузнецк, ул. Кирова, д. 27, кв. 19"/>
    <m/>
    <s v="19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1003"/>
    <s v="42:30:0301017:134"/>
    <m/>
    <n v="193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7, кв 22"/>
    <m/>
    <s v="Кемеровская область, г. Новокузнецк, ул. Кирова, д. 27, кв. 22"/>
    <m/>
    <s v="22"/>
    <n v="3"/>
    <s v="Этаж"/>
    <m/>
    <m/>
    <m/>
    <m/>
    <m/>
    <m/>
    <m/>
    <m/>
    <m/>
    <s v="нет"/>
    <s v="нет"/>
    <m/>
    <x v="706"/>
    <x v="24"/>
  </r>
  <r>
    <n v="42"/>
    <s v="42:30:0301017"/>
    <s v="42:30:0301017:1092"/>
    <s v="42:30:0301017:142"/>
    <m/>
    <n v="1950"/>
    <s v="Помещение"/>
    <s v="02.07.2011"/>
    <s v="Жилое помещение"/>
    <s v="квартира"/>
    <s v="Жилое"/>
    <n v="101.7"/>
    <m/>
    <s v="Ранее учтённый"/>
    <s v="Кемеровская область, г Новокузнецк, пр-кт Металлургов, д 34, кв 56"/>
    <m/>
    <s v="Кемеровская область, г. Новокузнецк, пр-кт. Металлургов, д. 34, кв. 56"/>
    <m/>
    <s v="56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00"/>
    <s v="42:30:0301017:142"/>
    <m/>
    <n v="1950"/>
    <s v="Помещение"/>
    <s v="02.07.2011"/>
    <s v="Жилое помещение"/>
    <s v="квартира"/>
    <s v="Жилое"/>
    <n v="103.6"/>
    <m/>
    <s v="Ранее учтённый"/>
    <s v="Кемеровская область, г Новокузнецк, пр-кт Металлургов, д 34, кв 62"/>
    <m/>
    <s v="Кемеровская область, г. Новокузнецк, пр-кт. Металлургов, д. 34, кв. 62"/>
    <m/>
    <s v="62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02"/>
    <s v="42:30:0301017:142"/>
    <m/>
    <n v="1950"/>
    <s v="Помещение"/>
    <s v="02.07.2011"/>
    <s v="Жилое помещение"/>
    <s v="квартира"/>
    <s v="Жилое"/>
    <n v="101.2"/>
    <m/>
    <s v="Ранее учтённый"/>
    <s v="Кемеровская область, г Новокузнецк, пр-кт Металлургов, д 34, кв 4"/>
    <m/>
    <s v="Кемеровская область, г. Новокузнецк, пр-кт. Металлургов, д. 34, кв. 4"/>
    <m/>
    <s v="4"/>
    <n v="3"/>
    <s v="Этаж"/>
    <m/>
    <m/>
    <m/>
    <m/>
    <m/>
    <s v="Арест"/>
    <m/>
    <m/>
    <m/>
    <s v="нет"/>
    <s v="нет"/>
    <m/>
    <x v="707"/>
    <x v="21"/>
  </r>
  <r>
    <n v="42"/>
    <s v="42:30:0301017"/>
    <s v="42:30:0301017:1105"/>
    <s v="42:30:0301017:142"/>
    <m/>
    <n v="1950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Металлургов, д 34, кв 17"/>
    <m/>
    <s v="Кемеровская область, г. Новокузнецк, пр-кт. Металлургов, д. 34, кв. 17"/>
    <m/>
    <s v="17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3"/>
    <s v="42:30:0301017:142"/>
    <m/>
    <n v="1950"/>
    <s v="Помещение"/>
    <s v="02.07.2011"/>
    <s v="Жилое помещение"/>
    <s v="квартира"/>
    <s v="Жилое"/>
    <n v="104"/>
    <m/>
    <s v="Ранее учтённый"/>
    <s v="Кемеровская область, г Новокузнецк, пр-кт Металлургов, д 34, кв 46"/>
    <m/>
    <s v="Кемеровская область, г. Новокузнецк, пр-кт. Металлургов, д. 34, кв. 46"/>
    <m/>
    <s v="46"/>
    <n v="2"/>
    <s v="Этаж"/>
    <m/>
    <m/>
    <m/>
    <m/>
    <m/>
    <m/>
    <m/>
    <m/>
    <m/>
    <s v="нет"/>
    <s v="нет"/>
    <m/>
    <x v="707"/>
    <x v="21"/>
  </r>
  <r>
    <n v="42"/>
    <s v="42:30:0301017"/>
    <s v="42:30:0301017:1118"/>
    <s v="42:30:0301017:142"/>
    <m/>
    <n v="195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Металлургов, д 34, кв 55"/>
    <m/>
    <s v="Кемеровская область, г. Новокузнецк, пр-кт. Металлургов, д. 34, кв. 55"/>
    <m/>
    <s v="55"/>
    <n v="3"/>
    <s v="Этаж"/>
    <m/>
    <m/>
    <m/>
    <m/>
    <m/>
    <m/>
    <m/>
    <m/>
    <m/>
    <s v="нет"/>
    <s v="нет"/>
    <m/>
    <x v="707"/>
    <x v="21"/>
  </r>
  <r>
    <n v="42"/>
    <s v="42:30:0301017"/>
    <s v="42:30:0301017:1122"/>
    <s v="42:30:0301017:142"/>
    <m/>
    <n v="195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-кт Металлургов, д 34, кв 65"/>
    <m/>
    <s v="Кемеровская область, г. Новокузнецк, пр-кт. Металлургов, д. 34, кв. 65"/>
    <m/>
    <s v="65"/>
    <n v="4"/>
    <s v="Этаж"/>
    <m/>
    <m/>
    <m/>
    <m/>
    <m/>
    <m/>
    <m/>
    <m/>
    <m/>
    <s v="нет"/>
    <s v="нет"/>
    <m/>
    <x v="707"/>
    <x v="21"/>
  </r>
  <r>
    <n v="42"/>
    <s v="42:30:0301017"/>
    <s v="42:30:0301017:1125"/>
    <s v="42:30:0301017:142"/>
    <m/>
    <n v="1950"/>
    <s v="Помещение"/>
    <s v="02.07.2011"/>
    <s v="Жилое помещение"/>
    <s v="квартира"/>
    <s v="Жилое"/>
    <n v="102.7"/>
    <m/>
    <s v="Ранее учтённый"/>
    <s v="Кемеровская область, г Новокузнецк, пр-кт Металлургов, д 34, кв 75"/>
    <m/>
    <s v="Кемеровская область, г. Новокузнецк, пр-кт. Металлургов, д. 34, кв. 75"/>
    <m/>
    <s v="75"/>
    <n v="5"/>
    <s v="Этаж"/>
    <m/>
    <m/>
    <m/>
    <m/>
    <m/>
    <m/>
    <m/>
    <m/>
    <m/>
    <s v="нет"/>
    <s v="нет"/>
    <m/>
    <x v="707"/>
    <x v="21"/>
  </r>
  <r>
    <n v="42"/>
    <s v="42:30:0301017"/>
    <s v="42:30:0301017:1199"/>
    <s v="42:30:0301017:121"/>
    <m/>
    <n v="1952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30, кв 17"/>
    <m/>
    <s v="Кемеровская область, г. Новокузнецк, пр-кт. Пионерский, д. 30, кв. 17"/>
    <m/>
    <s v="17"/>
    <n v="6"/>
    <s v="Этаж"/>
    <m/>
    <m/>
    <m/>
    <m/>
    <m/>
    <m/>
    <m/>
    <m/>
    <m/>
    <s v="нет"/>
    <s v="нет"/>
    <m/>
    <x v="708"/>
    <x v="29"/>
  </r>
  <r>
    <n v="42"/>
    <s v="42:30:0301017"/>
    <s v="42:30:0301017:1207"/>
    <s v="42:30:0301017:121"/>
    <m/>
    <n v="195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Пионерский, д 30, кв 41"/>
    <m/>
    <s v="Кемеровская область, г. Новокузнецк, пр-кт. Пионерский, д. 30, кв. 41"/>
    <m/>
    <m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09"/>
    <s v="42:30:0301017:121"/>
    <m/>
    <n v="1952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пр-кт Пионерский, д 30, кв 53"/>
    <m/>
    <s v="Кемеровская область, г. Новокузнецк, пр-кт. Пионерский, д. 30, кв. 53"/>
    <m/>
    <s v="53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4"/>
    <s v="42:30:0301017:121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Пионерский, д 30, кв 66"/>
    <m/>
    <s v="Кемеровская область, г. Новокузнецк, пр-кт. Пионерский, д. 30, кв. 66"/>
    <m/>
    <s v="66"/>
    <n v="2"/>
    <s v="Этаж"/>
    <m/>
    <m/>
    <m/>
    <m/>
    <m/>
    <m/>
    <m/>
    <m/>
    <m/>
    <s v="нет"/>
    <s v="нет"/>
    <m/>
    <x v="708"/>
    <x v="29"/>
  </r>
  <r>
    <n v="42"/>
    <s v="42:30:0301017"/>
    <s v="42:30:0301017:1215"/>
    <s v="42:30:0301017:121"/>
    <m/>
    <n v="195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30, кв 69"/>
    <m/>
    <s v="Кемеровская область, г. Новокузнецк, пр-кт. Пионерский, д. 30, кв. 69"/>
    <m/>
    <s v="69"/>
    <n v="3"/>
    <s v="Этаж"/>
    <m/>
    <m/>
    <m/>
    <m/>
    <m/>
    <m/>
    <m/>
    <m/>
    <m/>
    <s v="нет"/>
    <s v="нет"/>
    <m/>
    <x v="708"/>
    <x v="29"/>
  </r>
  <r>
    <n v="42"/>
    <s v="42:30:0301017"/>
    <s v="42:30:0301017:1218"/>
    <s v="42:30:0301017:121"/>
    <m/>
    <n v="195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30, кв 74"/>
    <m/>
    <s v="Кемеровская область, г. Новокузнецк, пр-кт. Пионерский, д. 30, кв. 74"/>
    <m/>
    <s v="74"/>
    <n v="5"/>
    <s v="Этаж"/>
    <m/>
    <m/>
    <m/>
    <m/>
    <m/>
    <m/>
    <m/>
    <m/>
    <m/>
    <s v="нет"/>
    <s v="нет"/>
    <m/>
    <x v="708"/>
    <x v="29"/>
  </r>
  <r>
    <n v="42"/>
    <s v="42:30:0301017"/>
    <s v="42:30:0301017:1228"/>
    <s v="42:30:0301017:121"/>
    <m/>
    <n v="1952"/>
    <s v="Помещение"/>
    <s v="03.07.2011"/>
    <s v="Жилое помещение"/>
    <m/>
    <s v="Нежилое"/>
    <n v="55.6"/>
    <m/>
    <s v="Ранее учтённый"/>
    <s v="Кемеровская область, г Новокузнецк, пр-кт Пионерский, д 30, кв 2"/>
    <m/>
    <s v="Кемеровская область, г. Новокузнецк, пр-кт. Пионерский, д. 30, кв. 2"/>
    <m/>
    <s v="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29"/>
    <s v="42:30:0301017:121"/>
    <m/>
    <n v="1952"/>
    <s v="Помещение"/>
    <s v="03.07.2011"/>
    <s v="Жилое помещение"/>
    <m/>
    <s v="Нежилое"/>
    <n v="65.2"/>
    <m/>
    <s v="Ранее учтённый"/>
    <s v="Кемеровская область, г Новокузнецк, пр-кт Пионерский, д 30, кв 1"/>
    <m/>
    <s v="Кемеровская область, г. Новокузнецк, пр-кт. Пионерский, д. 30, кв. 1"/>
    <m/>
    <s v="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34"/>
    <s v="42:30:0301017:121"/>
    <m/>
    <n v="1952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Пионерский, д 30, кв 56"/>
    <m/>
    <s v="Кемеровская область, г. Новокузнецк, пр-кт. Пионерский, д. 30, кв. 56"/>
    <m/>
    <s v="56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46"/>
    <s v="42:30:0301017:121"/>
    <m/>
    <n v="1952"/>
    <s v="Помещение"/>
    <s v="03.07.2011"/>
    <s v="Жилое помещение"/>
    <s v="квартира"/>
    <s v="Жилое"/>
    <n v="76.400000000000006"/>
    <m/>
    <s v="Ранее учтённый"/>
    <s v="Кемеровская область, г Новокузнецк, пр-кт Пионерский, д 30, кв 48"/>
    <m/>
    <s v="Кемеровская область, г. Новокузнецк, пр-кт. Пионерский, д. 30, кв. 48"/>
    <m/>
    <s v="48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3"/>
    <s v="42:30:0301017:121"/>
    <m/>
    <n v="1952"/>
    <s v="Помещение"/>
    <s v="03.07.2011"/>
    <s v="Жилое помещение"/>
    <m/>
    <s v="Нежилое"/>
    <n v="54.5"/>
    <m/>
    <s v="Ранее учтённый"/>
    <s v="Кемеровская область, г Новокузнецк, пр-кт Пионерский, д 30, кв 62"/>
    <m/>
    <s v="Кемеровская область, г. Новокузнецк, пр-кт. Пионерский, д. 30, кв. 62"/>
    <m/>
    <s v="62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55"/>
    <s v="42:30:0301017:121"/>
    <m/>
    <n v="1952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пр-кт Пионерский, д 30, кв 61"/>
    <m/>
    <s v="Кемеровская область, г. Новокузнецк, пр-кт. Пионерский, д. 30, кв. 61"/>
    <m/>
    <s v="61"/>
    <n v="1"/>
    <s v="Этаж"/>
    <m/>
    <m/>
    <m/>
    <m/>
    <m/>
    <m/>
    <m/>
    <m/>
    <m/>
    <s v="нет"/>
    <s v="нет"/>
    <m/>
    <x v="708"/>
    <x v="29"/>
  </r>
  <r>
    <n v="42"/>
    <s v="42:30:0301017"/>
    <s v="42:30:0301017:1262"/>
    <s v="42:30:0301017:121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30, кв 9"/>
    <m/>
    <s v="Кемеровская область, г. Новокузнецк, пр-кт. Пионерский, д. 30, кв. 9"/>
    <m/>
    <s v="9"/>
    <n v="3"/>
    <s v="Этаж"/>
    <m/>
    <m/>
    <m/>
    <m/>
    <m/>
    <m/>
    <m/>
    <m/>
    <m/>
    <s v="нет"/>
    <s v="42:30:0301017:1262"/>
    <m/>
    <x v="708"/>
    <x v="29"/>
  </r>
  <r>
    <n v="42"/>
    <s v="42:30:0301017"/>
    <s v="42:30:0301017:1264"/>
    <s v="42:30:0301017:121"/>
    <m/>
    <n v="1952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Пионерский, д 30, кв 12"/>
    <m/>
    <s v="Кемеровская область, г. Новокузнецк, пр-кт. Пионерский, д. 30, кв. 12"/>
    <m/>
    <s v="1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1298"/>
    <s v="42:30:0301017:140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2, кв 17"/>
    <m/>
    <s v="Кемеровская область, г. Новокузнецк, пр-кт. Металлургов, д. 32, кв. 17"/>
    <m/>
    <s v="17"/>
    <n v="5"/>
    <s v="Этаж"/>
    <m/>
    <m/>
    <m/>
    <m/>
    <m/>
    <m/>
    <m/>
    <m/>
    <m/>
    <s v="нет"/>
    <s v="нет"/>
    <m/>
    <x v="709"/>
    <x v="21"/>
  </r>
  <r>
    <n v="42"/>
    <s v="42:30:0301017"/>
    <s v="42:30:0301017:1333"/>
    <s v="42:30:0301017:115"/>
    <m/>
    <n v="195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32, кв 12"/>
    <m/>
    <s v="Кемеровская область, г. Новокузнецк, пр-кт. Пионерский, д. 32, кв. 12"/>
    <m/>
    <s v="12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1353"/>
    <s v="42:30:0301017:115"/>
    <m/>
    <n v="1952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пр-кт Пионерский, д 32, кв 5"/>
    <m/>
    <s v="Кемеровская область, г. Новокузнецк, пр-кт. Пионерский, д. 32, кв. 5"/>
    <m/>
    <s v="5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372"/>
    <s v="42:30:0301017:115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Пионерский, д 32, кв 36"/>
    <m/>
    <s v="Кемеровская область, г. Новокузнецк, пр-кт. Пионерский, д. 32, кв. 36"/>
    <m/>
    <s v="36"/>
    <n v="1"/>
    <s v="Этаж"/>
    <m/>
    <m/>
    <m/>
    <m/>
    <m/>
    <m/>
    <m/>
    <m/>
    <m/>
    <s v="нет"/>
    <s v="нет"/>
    <m/>
    <x v="710"/>
    <x v="29"/>
  </r>
  <r>
    <n v="42"/>
    <s v="42:30:0301017"/>
    <s v="42:30:0301017:1418"/>
    <s v="42:30:0301017:143"/>
    <m/>
    <n v="1956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ирова, д 23а, кв 31"/>
    <m/>
    <s v="Кемеровская область, г. Новокузнецк, ул. Кирова, д. 23а, кв. 31"/>
    <m/>
    <s v="31"/>
    <n v="5"/>
    <s v="Этаж"/>
    <m/>
    <m/>
    <m/>
    <m/>
    <m/>
    <m/>
    <m/>
    <m/>
    <m/>
    <s v="нет"/>
    <s v="нет"/>
    <m/>
    <x v="711"/>
    <x v="1"/>
  </r>
  <r>
    <n v="42"/>
    <s v="42:30:0301020"/>
    <s v="42:30:0301017:1431"/>
    <s v="42:30:0301020:29"/>
    <m/>
    <n v="1936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Энтузиастов, д 18, кв 1"/>
    <m/>
    <s v="Кемеровская область, г. Новокузнецк, ул. Энтузиастов, д. 18, кв. 1"/>
    <m/>
    <s v="1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2"/>
    <s v="42:30:0301020:29"/>
    <m/>
    <n v="1936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Энтузиастов, д 18, кв 4"/>
    <m/>
    <s v="Кемеровская область, г. Новокузнецк, ул. Энтузиастов, д. 18, кв. 4"/>
    <m/>
    <s v="4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3"/>
    <s v="42:30:0301020:29"/>
    <m/>
    <n v="193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Энтузиастов, д 18, кв 5"/>
    <m/>
    <s v="Кемеровская область, г. Новокузнецк, ул. Энтузиастов, д. 18, кв. 5"/>
    <m/>
    <s v="5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4"/>
    <s v="42:30:0301020:29"/>
    <m/>
    <n v="193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Энтузиастов, д 18, кв 10"/>
    <m/>
    <s v="Кемеровская область, г. Новокузнецк, ул. Энтузиастов, д. 18, кв. 10"/>
    <m/>
    <s v="10"/>
    <n v="3"/>
    <s v="Этаж"/>
    <m/>
    <m/>
    <m/>
    <m/>
    <m/>
    <m/>
    <m/>
    <m/>
    <m/>
    <s v="нет"/>
    <s v="нет"/>
    <m/>
    <x v="712"/>
    <x v="0"/>
  </r>
  <r>
    <n v="42"/>
    <s v="42:30:0301020"/>
    <s v="42:30:0301017:1435"/>
    <s v="42:30:0301020:29"/>
    <m/>
    <n v="1936"/>
    <s v="Помещение"/>
    <s v="02.07.2011"/>
    <s v="Жилое помещение"/>
    <s v="квартира"/>
    <s v="Жилое"/>
    <n v="69.7"/>
    <m/>
    <s v="Ранее учтённый"/>
    <s v="Кемеровская область, г Новокузнецк, ул Энтузиастов, д 18, кв 11"/>
    <m/>
    <s v="Кемеровская область, г. Новокузнецк, ул. Энтузиастов, д. 18, кв. 11"/>
    <m/>
    <s v="11"/>
    <n v="3"/>
    <s v="Этаж"/>
    <m/>
    <m/>
    <m/>
    <m/>
    <m/>
    <m/>
    <m/>
    <m/>
    <m/>
    <s v="нет"/>
    <s v="нет"/>
    <m/>
    <x v="712"/>
    <x v="0"/>
  </r>
  <r>
    <n v="42"/>
    <s v="42:30:0301017"/>
    <s v="42:30:0301017:1450"/>
    <s v="42:30:0301017:136"/>
    <m/>
    <n v="1959"/>
    <s v="Помещение"/>
    <s v="02.07.2011"/>
    <s v="Жилое помещение"/>
    <s v="квартира"/>
    <s v="Квартира"/>
    <n v="30.6"/>
    <m/>
    <s v="Ранее учтённый"/>
    <s v="Кемеровская область, г Новокузнецк, ул Энтузиастов, д 32, кв 4"/>
    <m/>
    <s v="Кемеровская область, г. Новокузнецк, ул. Энтузиастов, д. 32, кв. 4"/>
    <s v="ЛОЖЬ"/>
    <s v="4"/>
    <n v="1"/>
    <s v="Этаж"/>
    <m/>
    <m/>
    <m/>
    <m/>
    <m/>
    <m/>
    <m/>
    <m/>
    <m/>
    <s v="нет"/>
    <s v="нет"/>
    <m/>
    <x v="713"/>
    <x v="29"/>
  </r>
  <r>
    <n v="42"/>
    <s v="42:30:0301017"/>
    <s v="42:30:0301017:1456"/>
    <s v="42:30:0301017:136"/>
    <m/>
    <n v="195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Энтузиастов, д 32, кв 15"/>
    <m/>
    <s v="Кемеровская область, г. Новокузнецк, ул. Энтузиастов, д. 32, кв. 15"/>
    <m/>
    <s v="15"/>
    <n v="1"/>
    <s v="Этаж"/>
    <m/>
    <m/>
    <m/>
    <m/>
    <m/>
    <m/>
    <m/>
    <m/>
    <m/>
    <s v="нет"/>
    <s v="нет"/>
    <m/>
    <x v="713"/>
    <x v="29"/>
  </r>
  <r>
    <n v="42"/>
    <s v="42:30:0301023"/>
    <s v="42:30:0301017:1515"/>
    <s v="42:30:0301023:126"/>
    <m/>
    <n v="1931"/>
    <s v="Помещение"/>
    <s v="02.07.2011"/>
    <s v="Жилое помещение"/>
    <s v="квартира"/>
    <s v="Жилое"/>
    <n v="69.900000000000006"/>
    <m/>
    <s v="Ранее учтённый"/>
    <s v="Кемеровская область, г Новокузнецк, ул Энтузиастов, д 15, кв 27"/>
    <m/>
    <s v="Кемеровская область, г. Новокузнецк, ул. Энтузиастов, д. 15, кв. 27"/>
    <m/>
    <s v="27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17"/>
    <s v="42:30:0301023:126"/>
    <m/>
    <n v="193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ул Энтузиастов, д 15, кв 6"/>
    <m/>
    <s v="Кемеровская область, г. Новокузнецк, ул. Энтузиастов, д. 15, кв. 6"/>
    <m/>
    <s v="6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5"/>
    <s v="42:30:0301023:126"/>
    <m/>
    <n v="193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Энтузиастов, д 15, кв 30"/>
    <m/>
    <s v="Кемеровская область, г. Новокузнецк, ул. Энтузиастов, д. 15, кв. 30"/>
    <m/>
    <s v="30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8"/>
    <s v="42:30:0301023:126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5, кв 31"/>
    <m/>
    <s v="Кемеровская область, г. Новокузнецк, ул. Энтузиастов, д. 15, кв. 31"/>
    <m/>
    <s v="31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29"/>
    <s v="42:30:0301023:126"/>
    <m/>
    <n v="1931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Энтузиастов, д 15, кв 2"/>
    <m/>
    <s v="Кемеровская область, г. Новокузнецк, ул. Энтузиастов, д. 15, кв. 2"/>
    <m/>
    <s v="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33"/>
    <s v="42:30:0301023:126"/>
    <m/>
    <n v="193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Энтузиастов, д 15, кв 32"/>
    <m/>
    <s v="Кемеровская область, г. Новокузнецк, ул. Энтузиастов, д. 15, кв. 32"/>
    <m/>
    <s v="32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0"/>
    <s v="42:30:0301023:126"/>
    <m/>
    <n v="1931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Энтузиастов, д 15, кв 8"/>
    <m/>
    <s v="Кемеровская область, г. Новокузнецк, ул. Энтузиастов, д. 15, кв. 8"/>
    <m/>
    <s v="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4"/>
    <s v="42:30:0301023:126"/>
    <m/>
    <n v="1931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Энтузиастов, д 15, кв 18"/>
    <m/>
    <s v="Кемеровская область, г. Новокузнецк, ул. Энтузиастов, д. 15, кв. 18"/>
    <m/>
    <s v="18"/>
    <n v="3"/>
    <s v="Этаж"/>
    <m/>
    <m/>
    <m/>
    <m/>
    <m/>
    <m/>
    <m/>
    <m/>
    <m/>
    <s v="нет"/>
    <s v="нет"/>
    <m/>
    <x v="714"/>
    <x v="29"/>
  </r>
  <r>
    <n v="42"/>
    <s v="42:30:0301023"/>
    <s v="42:30:0301017:1549"/>
    <s v="42:30:0301023:133"/>
    <m/>
    <n v="1931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Энтузиастов, д 17, кв 8"/>
    <m/>
    <s v="Кемеровская область, г. Новокузнецк, ул. Энтузиастов, д. 17, кв. 8"/>
    <m/>
    <s v="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1"/>
    <s v="42:30:0301023:133"/>
    <m/>
    <n v="1931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ул Энтузиастов, д 17, кв 18"/>
    <m/>
    <s v="Кемеровская область, г. Новокузнецк, ул. Энтузиастов, д. 17, кв. 18"/>
    <m/>
    <s v="18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3"/>
    <s v="42:30:0301023:133"/>
    <m/>
    <n v="1931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Энтузиастов, д 17, кв 9"/>
    <m/>
    <s v="Кемеровская область, г. Новокузнецк, ул. Энтузиастов, д. 17, кв. 9"/>
    <m/>
    <s v="9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5"/>
    <s v="42:30:0301023:133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17, кв 1"/>
    <m/>
    <s v="Кемеровская область, г. Новокузнецк, ул. Энтузиастов, д. 17, кв. 1"/>
    <m/>
    <s v="1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6"/>
    <s v="42:30:0301023:133"/>
    <m/>
    <n v="1931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ул Энтузиастов, д 17, кв 32"/>
    <m/>
    <s v="Кемеровская область, г. Новокузнецк, ул. Энтузиастов, д. 17, кв. 32"/>
    <m/>
    <s v="32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57"/>
    <s v="42:30:0301023:133"/>
    <m/>
    <n v="1931"/>
    <s v="Помещение"/>
    <s v="02.07.2011"/>
    <s v="Жилое помещение"/>
    <s v="квартира"/>
    <s v="Жилое"/>
    <n v="91.5"/>
    <m/>
    <s v="Ранее учтённый"/>
    <s v="Кемеровская область, г Новокузнецк, ул Энтузиастов, д 17, кв 5"/>
    <m/>
    <s v="Кемеровская область, г. Новокузнецк, ул. Энтузиастов, д. 17, кв. 5"/>
    <m/>
    <s v="5"/>
    <n v="3"/>
    <s v="Этаж"/>
    <m/>
    <m/>
    <m/>
    <m/>
    <m/>
    <m/>
    <m/>
    <m/>
    <m/>
    <s v="нет"/>
    <s v="нет"/>
    <m/>
    <x v="715"/>
    <x v="29"/>
  </r>
  <r>
    <n v="42"/>
    <s v="42:30:0301023"/>
    <s v="42:30:0301017:1558"/>
    <s v="42:30:0301023:133"/>
    <m/>
    <n v="1931"/>
    <s v="Помещение"/>
    <s v="02.07.2011"/>
    <s v="Жилое помещение"/>
    <s v="квартира"/>
    <s v="Жилое"/>
    <n v="90.5"/>
    <m/>
    <s v="Ранее учтённый"/>
    <s v="Кемеровская область, г Новокузнецк, ул Энтузиастов, д 17, кв 28"/>
    <m/>
    <s v="Кемеровская область, г. Новокузнецк, ул. Энтузиастов, д. 17, кв. 28"/>
    <m/>
    <s v="28"/>
    <n v="2"/>
    <s v="Этаж"/>
    <m/>
    <m/>
    <m/>
    <m/>
    <m/>
    <m/>
    <m/>
    <m/>
    <m/>
    <s v="нет"/>
    <s v="нет"/>
    <m/>
    <x v="715"/>
    <x v="29"/>
  </r>
  <r>
    <n v="42"/>
    <s v="42:30:0301023"/>
    <s v="42:30:0301017:1559"/>
    <s v="42:30:0301023:13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17, кв 21"/>
    <m/>
    <s v="Кемеровская область, г. Новокузнецк, ул. Энтузиастов, д. 17, кв. 21"/>
    <m/>
    <s v="21"/>
    <n v="4"/>
    <s v="Этаж"/>
    <m/>
    <m/>
    <m/>
    <m/>
    <m/>
    <m/>
    <m/>
    <m/>
    <m/>
    <s v="нет"/>
    <s v="42:30:0301017:1559"/>
    <m/>
    <x v="715"/>
    <x v="29"/>
  </r>
  <r>
    <n v="42"/>
    <s v="42:30:0301023"/>
    <s v="42:30:0301017:1565"/>
    <s v="42:30:0301023:133"/>
    <m/>
    <n v="1931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Энтузиастов, д 17, кв 24"/>
    <m/>
    <s v="Кемеровская область, г. Новокузнецк, ул. Энтузиастов, д. 17, кв. 24"/>
    <m/>
    <s v="24"/>
    <n v="4"/>
    <s v="Этаж"/>
    <m/>
    <m/>
    <m/>
    <m/>
    <m/>
    <m/>
    <m/>
    <m/>
    <m/>
    <s v="нет"/>
    <s v="нет"/>
    <m/>
    <x v="715"/>
    <x v="29"/>
  </r>
  <r>
    <n v="42"/>
    <s v="42:30:0301023"/>
    <s v="42:30:0301017:1571"/>
    <s v="42:30:0301023:133"/>
    <m/>
    <n v="1931"/>
    <s v="Помещение"/>
    <s v="02.07.2011"/>
    <s v="Жилое помещение"/>
    <s v="квартира"/>
    <s v="Жилое"/>
    <n v="71.900000000000006"/>
    <m/>
    <s v="Ранее учтённый"/>
    <s v="Кемеровская область, г Новокузнецк, ул Энтузиастов, д 17, кв 11"/>
    <m/>
    <s v="Кемеровская область, г.Новокузнецк, ул.Энтузиастов, д.17, кв.11"/>
    <m/>
    <s v="11"/>
    <n v="4"/>
    <s v="Этаж"/>
    <m/>
    <m/>
    <m/>
    <m/>
    <m/>
    <m/>
    <m/>
    <m/>
    <m/>
    <s v="нет"/>
    <s v="нет"/>
    <m/>
    <x v="715"/>
    <x v="29"/>
  </r>
  <r>
    <n v="42"/>
    <s v="42:30:0301018"/>
    <s v="42:30:0301017:1618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5"/>
    <m/>
    <s v="Кемеровская область, г. Новокузнецк, ул. Энтузиастов, д. 25, кв. 5"/>
    <m/>
    <s v="5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1"/>
    <s v="42:30:0301018:74"/>
    <m/>
    <n v="193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Энтузиастов, д 25, кв 2"/>
    <m/>
    <s v="Кемеровская область, г. Новокузнецк, ул. Энтузиастов, д. 25, кв. 2"/>
    <m/>
    <s v="2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3"/>
    <s v="42:30:0301018:74"/>
    <m/>
    <n v="193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Энтузиастов, д 25, кв 10"/>
    <m/>
    <s v="Кемеровская область, г. Новокузнецк, ул. Энтузиастов, д. 25, кв. 10"/>
    <m/>
    <s v="10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24"/>
    <s v="42:30:0301018:74"/>
    <m/>
    <n v="1933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25, кв 9"/>
    <m/>
    <s v="Кемеровская область, г. Новокузнецк, ул. Энтузиастов, д. 25, кв. 9"/>
    <m/>
    <s v="9"/>
    <n v="4"/>
    <s v="Этаж"/>
    <m/>
    <m/>
    <m/>
    <m/>
    <m/>
    <m/>
    <m/>
    <m/>
    <m/>
    <s v="нет"/>
    <s v="нет"/>
    <m/>
    <x v="716"/>
    <x v="26"/>
  </r>
  <r>
    <n v="42"/>
    <s v="42:30:0301018"/>
    <s v="42:30:0301017:1642"/>
    <s v="42:30:0301018:74"/>
    <m/>
    <n v="1933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Энтузиастов, д 25, кв 14"/>
    <m/>
    <s v="Кемеровская область, г. Новокузнецк, ул. Энтузиастов, д. 25, кв. 14"/>
    <m/>
    <s v="14"/>
    <n v="4"/>
    <s v="Этаж"/>
    <m/>
    <m/>
    <m/>
    <m/>
    <m/>
    <m/>
    <m/>
    <m/>
    <m/>
    <s v="нет"/>
    <s v="нет"/>
    <m/>
    <x v="716"/>
    <x v="26"/>
  </r>
  <r>
    <n v="42"/>
    <s v="42:30:0301023"/>
    <s v="42:30:0301017:1686"/>
    <s v="42:30:0301023:138"/>
    <m/>
    <n v="1931"/>
    <s v="Помещение"/>
    <s v="02.07.2011"/>
    <s v="Жилое помещение"/>
    <s v="квартира"/>
    <s v="Жилое"/>
    <n v="71.099999999999994"/>
    <m/>
    <s v="Ранее учтённый"/>
    <s v="Кемеровская область, г Новокузнецк, ул Энтузиастов, д 3, кв 16"/>
    <m/>
    <s v="Кемеровская область, г. Новокузнецк, ул. Энтузиастов, д. 3, кв. 16"/>
    <m/>
    <s v="1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1"/>
    <s v="42:30:0301023:138"/>
    <m/>
    <n v="1931"/>
    <s v="Помещение"/>
    <s v="02.07.2011"/>
    <s v="Жилое помещение"/>
    <s v="квартира"/>
    <s v="Жилое"/>
    <n v="71.5"/>
    <m/>
    <s v="Ранее учтённый"/>
    <s v="Кемеровская область, г Новокузнецк, ул Энтузиастов, д 3, кв 26"/>
    <m/>
    <s v="Кемеровская область, г. Новокузнецк, ул. Энтузиастов, д. 3, кв. 26"/>
    <m/>
    <s v="2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699"/>
    <s v="42:30:0301023:138"/>
    <m/>
    <n v="1931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Энтузиастов, д 3, кв 36"/>
    <m/>
    <s v="Кемеровская область, г. Новокузнецк, ул. Энтузиастов, д. 3, кв. 36"/>
    <m/>
    <s v="36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1"/>
    <s v="42:30:0301023:138"/>
    <m/>
    <n v="1931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Энтузиастов, д 3, кв 7"/>
    <m/>
    <s v="Кемеровская область, г. Новокузнецк, ул. Энтузиастов, д. 3, кв. 7"/>
    <m/>
    <s v="7"/>
    <n v="4"/>
    <s v="Этаж"/>
    <m/>
    <m/>
    <m/>
    <m/>
    <m/>
    <m/>
    <m/>
    <m/>
    <m/>
    <s v="нет"/>
    <s v="нет"/>
    <m/>
    <x v="717"/>
    <x v="11"/>
  </r>
  <r>
    <n v="42"/>
    <s v="42:30:0301023"/>
    <s v="42:30:0301017:1704"/>
    <s v="42:30:0301023:138"/>
    <m/>
    <n v="1931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Энтузиастов, д 3, кв 18"/>
    <m/>
    <s v="Кемеровская область, г. Новокузнецк, ул. Энтузиастов, д. 3, кв. 18"/>
    <m/>
    <s v="1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6"/>
    <s v="42:30:0301023:138"/>
    <m/>
    <n v="1931"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ул Энтузиастов, д 3, кв 38"/>
    <m/>
    <s v="Кемеровская область, г. Новокузнецк, ул. Энтузиастов, д. 3, кв. 38"/>
    <m/>
    <s v="38"/>
    <n v="3"/>
    <s v="Этаж"/>
    <m/>
    <m/>
    <m/>
    <m/>
    <m/>
    <m/>
    <m/>
    <m/>
    <m/>
    <s v="нет"/>
    <s v="нет"/>
    <m/>
    <x v="717"/>
    <x v="11"/>
  </r>
  <r>
    <n v="42"/>
    <s v="42:30:0301023"/>
    <s v="42:30:0301017:1709"/>
    <s v="42:30:0301023:138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3, кв 6"/>
    <m/>
    <s v="Кемеровская область, г. Новокузнецк, ул. Энтузиастов, д. 3, кв. 6"/>
    <m/>
    <s v="6"/>
    <n v="3"/>
    <s v="Этаж"/>
    <m/>
    <m/>
    <m/>
    <m/>
    <m/>
    <m/>
    <m/>
    <m/>
    <m/>
    <s v="нет"/>
    <s v="нет"/>
    <m/>
    <x v="717"/>
    <x v="11"/>
  </r>
  <r>
    <n v="42"/>
    <s v="42:30:0301017"/>
    <s v="42:30:0301017:172"/>
    <s v="42:30:0301017:108"/>
    <m/>
    <n v="1951"/>
    <s v="Помещение"/>
    <s v="12.10.2009"/>
    <s v="Жилое помещение"/>
    <s v="квартира"/>
    <s v="Квартира"/>
    <n v="61.3"/>
    <m/>
    <s v="Ранее учтённый"/>
    <s v="Кемеровская область, г Новокузнецк, пр-кт Пионерский, д 28, кв 48"/>
    <m/>
    <s v="Кемеровская область, г. Новокузнецк, пр-кт. Пионерский, д. 28, кв. 48"/>
    <m/>
    <s v="48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23"/>
    <s v="42:30:0301017:473"/>
    <m/>
    <n v="193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Энтузиастов, д 33, кв 27"/>
    <m/>
    <s v="Кемеровская область, г. Новокузнецк, ул. Энтузиастов, д. 33, кв. 27"/>
    <m/>
    <s v="27"/>
    <n v="3"/>
    <s v="Этаж"/>
    <m/>
    <m/>
    <m/>
    <m/>
    <m/>
    <m/>
    <m/>
    <m/>
    <m/>
    <s v="нет"/>
    <s v="нет"/>
    <m/>
    <x v="293"/>
    <x v="15"/>
  </r>
  <r>
    <n v="42"/>
    <s v="42:30:0301017"/>
    <s v="42:30:0301017:1725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1"/>
    <m/>
    <s v="Кемеровская область, г. Новокузнецк, ул. Энтузиастов, д. 33, кв. 11"/>
    <m/>
    <s v="11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3"/>
    <s v="42:30:0301017:108"/>
    <m/>
    <n v="1951"/>
    <s v="Помещение"/>
    <s v="13.10.2009"/>
    <s v="Жилое помещение"/>
    <s v="квартира"/>
    <s v="Квартира"/>
    <n v="61.1"/>
    <m/>
    <s v="Ранее учтённый"/>
    <s v="Кемеровская область, г Новокузнецк, пр-кт Пионерский, д 28, кв 60"/>
    <m/>
    <s v="Кемеровская область, г. Новокузнецк, пр-кт. Пионерский, д. 28, кв. 60"/>
    <m/>
    <s v="60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1742"/>
    <s v="42:30:0301017:473"/>
    <m/>
    <n v="193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33, кв 12"/>
    <m/>
    <s v="Кемеровская область, г. Новокузнецк, ул. Энтузиастов, д. 33, кв. 12"/>
    <m/>
    <s v="12"/>
    <n v="2"/>
    <s v="Этаж"/>
    <m/>
    <m/>
    <m/>
    <m/>
    <m/>
    <m/>
    <m/>
    <m/>
    <m/>
    <s v="42:30:0301017:1742"/>
    <s v="42:30:0301017:1742"/>
    <m/>
    <x v="293"/>
    <x v="15"/>
  </r>
  <r>
    <n v="42"/>
    <s v="42:30:0301017"/>
    <s v="42:30:0301017:1744"/>
    <s v="42:30:0301017:473"/>
    <m/>
    <n v="193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Энтузиастов, д 33, кв 18"/>
    <m/>
    <s v="Кемеровская область, г. Новокузнецк, ул. Энтузиастов, д. 33, кв. 18"/>
    <m/>
    <s v="18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5"/>
    <s v="42:30:0301017:473"/>
    <m/>
    <n v="1933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33, кв 20"/>
    <m/>
    <s v="Кемеровская область, г. Новокузнецк, ул. Энтузиастов, д. 33, кв. 20"/>
    <m/>
    <s v="20"/>
    <n v="2"/>
    <s v="Этаж"/>
    <m/>
    <m/>
    <m/>
    <m/>
    <m/>
    <m/>
    <m/>
    <m/>
    <m/>
    <s v="нет"/>
    <s v="нет"/>
    <m/>
    <x v="293"/>
    <x v="15"/>
  </r>
  <r>
    <n v="42"/>
    <s v="42:30:0301017"/>
    <s v="42:30:0301017:1748"/>
    <s v="42:30:0301017:473"/>
    <m/>
    <n v="193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Энтузиастов, д 33, кв 24"/>
    <m/>
    <s v="Кемеровская область, г. Новокузнецк, ул. Энтузиастов, д. 33, кв. 24"/>
    <m/>
    <s v="24"/>
    <n v="2"/>
    <s v="Этаж"/>
    <m/>
    <m/>
    <m/>
    <m/>
    <m/>
    <m/>
    <m/>
    <m/>
    <m/>
    <s v="42:30:0301017:1748"/>
    <s v="42:30:0301017:1748"/>
    <m/>
    <x v="293"/>
    <x v="15"/>
  </r>
  <r>
    <n v="42"/>
    <s v="42:30:0301018"/>
    <s v="42:30:0301017:1754"/>
    <s v="42:30:0301018:84"/>
    <m/>
    <n v="193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Энтузиастов, д 35, кв 9"/>
    <m/>
    <s v="Кемеровская область, г. Новокузнецк, ул. Энтузиастов, д. 35, кв. 9"/>
    <m/>
    <s v="9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766"/>
    <s v="42:30:0301018:84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Энтузиастов, д 35, кв 20"/>
    <m/>
    <s v="Кемеровская область, г. Новокузнецк, ул. Энтузиастов, д. 35, кв. 20"/>
    <m/>
    <s v="20"/>
    <n v="3"/>
    <s v="Этаж"/>
    <m/>
    <m/>
    <m/>
    <m/>
    <m/>
    <m/>
    <m/>
    <m/>
    <m/>
    <s v="нет"/>
    <s v="нет"/>
    <m/>
    <x v="719"/>
    <x v="0"/>
  </r>
  <r>
    <n v="42"/>
    <s v="42:30:0301018"/>
    <s v="42:30:0301017:1826"/>
    <s v="42:30:0301018:86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Энтузиастов, д 39, кв 14"/>
    <m/>
    <s v="Кемеровская область, г. Новокузнецк, ул. Энтузиастов, д. 39, кв. 14"/>
    <m/>
    <s v="1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35"/>
    <s v="42:30:0301018:86"/>
    <m/>
    <n v="193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39, кв 28"/>
    <m/>
    <s v="Кемеровская область, г. Новокузнецк, ул. Энтузиастов, д. 39, кв. 28"/>
    <m/>
    <m/>
    <n v="2"/>
    <s v="Этаж"/>
    <m/>
    <m/>
    <m/>
    <m/>
    <m/>
    <m/>
    <m/>
    <m/>
    <m/>
    <s v="нет"/>
    <s v="нет"/>
    <m/>
    <x v="720"/>
    <x v="29"/>
  </r>
  <r>
    <n v="42"/>
    <s v="42:30:0301018"/>
    <s v="42:30:0301017:1842"/>
    <s v="42:30:0301018:86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Энтузиастов, д 39, кв 4"/>
    <m/>
    <s v="Кемеровская область, г. Новокузнецк, ул. Энтузиастов, д. 39, кв. 4"/>
    <m/>
    <s v="4"/>
    <n v="3"/>
    <s v="Этаж"/>
    <m/>
    <m/>
    <m/>
    <m/>
    <m/>
    <m/>
    <m/>
    <m/>
    <m/>
    <s v="нет"/>
    <s v="нет"/>
    <m/>
    <x v="720"/>
    <x v="29"/>
  </r>
  <r>
    <n v="42"/>
    <s v="42:30:0301018"/>
    <s v="42:30:0301017:1850"/>
    <s v="42:30:0301018:86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Энтузиастов, д 39, кв 23"/>
    <m/>
    <s v="Кемеровская область, г. Новокузнецк, ул. Энтузиастов, д. 39, кв. 23"/>
    <m/>
    <s v="23"/>
    <n v="3"/>
    <s v="Этаж"/>
    <m/>
    <m/>
    <m/>
    <m/>
    <m/>
    <m/>
    <m/>
    <m/>
    <m/>
    <s v="нет"/>
    <s v="нет"/>
    <m/>
    <x v="720"/>
    <x v="29"/>
  </r>
  <r>
    <n v="42"/>
    <s v="42:30:0301017"/>
    <s v="42:30:0301017:1881"/>
    <s v="42:30:0301017:119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47, кв 20"/>
    <m/>
    <s v="Кемеровская область, г. Новокузнецк, ул. Энтузиастов, д. 47, кв. 20"/>
    <m/>
    <s v="20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83"/>
    <s v="42:30:0301017:119"/>
    <m/>
    <n v="193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47, кв 34"/>
    <m/>
    <s v="Кемеровская область, г. Новокузнецк, ул. Энтузиастов, д. 47, кв. 34"/>
    <m/>
    <s v="34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896"/>
    <s v="42:30:0301017:119"/>
    <m/>
    <n v="193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47, кв 13"/>
    <m/>
    <s v="Кемеровская область, г. Новокузнецк, ул. Энтузиастов, д. 47, кв. 13"/>
    <m/>
    <s v="13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05"/>
    <s v="42:30:0301017:119"/>
    <m/>
    <n v="193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Энтузиастов, д 47, кв 9"/>
    <m/>
    <s v="Кемеровская область, г. Новокузнецк, ул. Энтузиастов, д. 47, кв. 9"/>
    <m/>
    <s v="9"/>
    <n v="1"/>
    <s v="Этаж"/>
    <m/>
    <m/>
    <m/>
    <m/>
    <m/>
    <m/>
    <m/>
    <m/>
    <m/>
    <s v="нет"/>
    <s v="нет"/>
    <m/>
    <x v="721"/>
    <x v="0"/>
  </r>
  <r>
    <n v="42"/>
    <s v="42:30:0301017"/>
    <s v="42:30:0301017:1914"/>
    <s v="42:30:0301017:119"/>
    <m/>
    <n v="1931"/>
    <s v="Помещение"/>
    <s v="02.07.2011"/>
    <s v="Жилое помещение"/>
    <s v="квартира"/>
    <s v="Квартира"/>
    <n v="46.8"/>
    <m/>
    <s v="Ранее учтённый"/>
    <s v="Кемеровская область, г Новокузнецк, ул Энтузиастов, д 47, кв 29"/>
    <m/>
    <s v="обл. Кемеровская, Новокузнецкий городской округ, г Новокузнецк, ул Энтузиастов, д 47, кв 29"/>
    <s v="ЛОЖЬ"/>
    <s v="29"/>
    <n v="3"/>
    <s v="Этаж"/>
    <m/>
    <m/>
    <m/>
    <m/>
    <m/>
    <m/>
    <m/>
    <m/>
    <m/>
    <s v="нет"/>
    <s v="нет"/>
    <m/>
    <x v="721"/>
    <x v="0"/>
  </r>
  <r>
    <n v="42"/>
    <s v="42:30:0301017"/>
    <s v="42:30:0301017:1922"/>
    <s v="42:30:0301017:127"/>
    <m/>
    <n v="193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Энтузиастов, д 49, кв 12"/>
    <m/>
    <s v="Кемеровская область, г. Новокузнецк, ул. Энтузиастов, д. 49, кв. 12"/>
    <m/>
    <s v="12"/>
    <n v="3"/>
    <s v="Этаж"/>
    <m/>
    <m/>
    <m/>
    <m/>
    <m/>
    <m/>
    <m/>
    <m/>
    <m/>
    <s v="нет"/>
    <s v="нет"/>
    <m/>
    <x v="722"/>
    <x v="26"/>
  </r>
  <r>
    <n v="42"/>
    <s v="42:30:0301017"/>
    <s v="42:30:0301017:1939"/>
    <s v="42:30:0301017:127"/>
    <m/>
    <n v="1933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Энтузиастов, д 49, кв 22"/>
    <m/>
    <s v="Кемеровская область, г. Новокузнецк, ул. Энтузиастов, д. 49, кв. 22"/>
    <m/>
    <s v="22"/>
    <n v="3"/>
    <s v="Этаж"/>
    <m/>
    <m/>
    <m/>
    <m/>
    <m/>
    <m/>
    <m/>
    <m/>
    <m/>
    <s v="нет"/>
    <s v="нет"/>
    <m/>
    <x v="722"/>
    <x v="26"/>
  </r>
  <r>
    <n v="42"/>
    <s v="42:30:0301023"/>
    <s v="42:30:0301017:1953"/>
    <s v="42:30:0301023:143"/>
    <m/>
    <n v="1931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Энтузиастов, д 5, кв 3"/>
    <m/>
    <s v="Кемеровская область, г. Новокузнецк, ул. Энтузиастов, д. 5, кв. 3"/>
    <m/>
    <s v="3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4"/>
    <s v="42:30:0301023:143"/>
    <m/>
    <n v="1931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Энтузиастов, д 5, кв 17"/>
    <m/>
    <s v="Кемеровская область, г. Новокузнецк, ул. Энтузиастов, д. 5, кв. 17"/>
    <m/>
    <s v="1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59"/>
    <s v="42:30:0301023:143"/>
    <m/>
    <n v="1931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ул Энтузиастов, д 5, кв 2"/>
    <m/>
    <s v="Кемеровская область, г. Новокузнецк, ул. Энтузиастов, д. 5, кв. 2"/>
    <m/>
    <s v="2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61"/>
    <s v="42:30:0301023:143"/>
    <m/>
    <n v="1931"/>
    <s v="Помещение"/>
    <s v="02.07.2011"/>
    <s v="Жилое помещение"/>
    <s v="квартира"/>
    <s v="Жилое"/>
    <n v="91.7"/>
    <m/>
    <s v="Ранее учтённый"/>
    <s v="Кемеровская область, г Новокузнецк, ул Энтузиастов, д 5, кв 7"/>
    <m/>
    <s v="Кемеровская область, г. Новокузнецк, ул. Энтузиастов, д. 5, кв. 7"/>
    <m/>
    <s v="7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2"/>
    <s v="42:30:0301023:143"/>
    <m/>
    <n v="1931"/>
    <s v="Помещение"/>
    <s v="02.07.2011"/>
    <s v="Жилое помещение"/>
    <s v="квартира"/>
    <s v="Жилое"/>
    <n v="72.599999999999994"/>
    <m/>
    <s v="Ранее учтённый"/>
    <s v="Кемеровская область, г Новокузнецк, ул Энтузиастов, д 5, кв 15"/>
    <m/>
    <s v="Кемеровская область, г. Новокузнецк, ул. Энтузиастов, д. 5, кв. 15"/>
    <m/>
    <s v="1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3"/>
    <s v="42:30:0301023:143"/>
    <m/>
    <n v="1931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Энтузиастов, д 5, кв 28"/>
    <m/>
    <s v="Кемеровская область, г. Новокузнецк, ул. Энтузиастов, д. 5, кв. 28"/>
    <m/>
    <s v="28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65"/>
    <s v="42:30:0301023:143"/>
    <m/>
    <n v="193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Энтузиастов, д 5, кв 5"/>
    <m/>
    <s v="Кемеровская область, г. Новокузнецк, ул. Энтузиастов, д. 5, кв. 5"/>
    <m/>
    <s v="5"/>
    <n v="4"/>
    <s v="Этаж"/>
    <m/>
    <m/>
    <m/>
    <m/>
    <m/>
    <m/>
    <m/>
    <m/>
    <m/>
    <s v="нет"/>
    <s v="нет"/>
    <m/>
    <x v="723"/>
    <x v="8"/>
  </r>
  <r>
    <n v="42"/>
    <s v="42:30:0301023"/>
    <s v="42:30:0301017:1974"/>
    <s v="42:30:0301023:143"/>
    <m/>
    <n v="1931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Энтузиастов, д 5, кв 26"/>
    <m/>
    <s v="Кемеровская область, г. Новокузнецк, ул. Энтузиастов, д. 5, кв. 26"/>
    <m/>
    <s v="26"/>
    <n v="1"/>
    <s v="Этаж"/>
    <m/>
    <m/>
    <m/>
    <m/>
    <m/>
    <m/>
    <m/>
    <m/>
    <m/>
    <s v="нет"/>
    <s v="нет"/>
    <m/>
    <x v="723"/>
    <x v="8"/>
  </r>
  <r>
    <n v="42"/>
    <s v="42:30:0301023"/>
    <s v="42:30:0301017:1978"/>
    <s v="42:30:0301023:143"/>
    <m/>
    <n v="1931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Энтузиастов, д 5, кв 32"/>
    <m/>
    <s v="Кемеровская область, г Новокузнецк, пр-кт  Энтузиастов, д 5, кв 32"/>
    <m/>
    <s v="32"/>
    <n v="4"/>
    <s v="Этаж"/>
    <m/>
    <m/>
    <m/>
    <m/>
    <m/>
    <m/>
    <m/>
    <m/>
    <m/>
    <s v="42:30:0301017:1978"/>
    <s v="42:30:0301017:1978"/>
    <m/>
    <x v="723"/>
    <x v="8"/>
  </r>
  <r>
    <n v="42"/>
    <s v="42:30:0301017"/>
    <s v="42:30:0301017:1979"/>
    <s v="42:30:0301017:118"/>
    <n v="1932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Энтузиастов, д 51, кв 12"/>
    <m/>
    <s v="Кемеровская область, г. Новокузнецк, ул. Энтузиастов, д. 51, кв. 12"/>
    <m/>
    <s v="12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88"/>
    <s v="42:30:0301017:118"/>
    <n v="1932"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Энтузиастов, д 51, кв 9"/>
    <m/>
    <s v="Кемеровская область, г Новокузнецк, ул Энтузиастов, д 51, кв 9"/>
    <m/>
    <s v="9"/>
    <n v="1"/>
    <s v="Этаж"/>
    <m/>
    <m/>
    <m/>
    <m/>
    <m/>
    <m/>
    <m/>
    <m/>
    <m/>
    <s v="нет"/>
    <s v="нет"/>
    <m/>
    <x v="724"/>
    <x v="20"/>
  </r>
  <r>
    <n v="42"/>
    <s v="42:30:0301017"/>
    <s v="42:30:0301017:1994"/>
    <s v="42:30:0301017:118"/>
    <n v="1932"/>
    <m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Энтузиастов, д 51, кв 7"/>
    <m/>
    <s v="Кемеровская область, г. Новокузнецк, ул. Энтузиастов, д. 51, кв. 7"/>
    <m/>
    <s v="7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6"/>
    <s v="42:30:0301017:118"/>
    <n v="1932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Энтузиастов, д 51, кв 26"/>
    <m/>
    <s v="Кемеровская область, г. Новокузнецк, ул. Энтузиастов, д. 51, кв. 26"/>
    <m/>
    <s v="26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7"/>
    <s v="42:30:0301017:118"/>
    <n v="1932"/>
    <m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1, кв 35"/>
    <m/>
    <s v="Кемеровская область, г. Новокузнецк, ул. Энтузиастов, д. 51, кв. 35"/>
    <m/>
    <s v="35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1998"/>
    <s v="42:30:0301017:118"/>
    <n v="1932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Энтузиастов, д 51, кв 13"/>
    <m/>
    <s v="Кемеровская область, г. Новокузнецк, ул. Энтузиастов, д. 51, кв. 13"/>
    <m/>
    <s v="13"/>
    <n v="3"/>
    <s v="Этаж"/>
    <m/>
    <m/>
    <m/>
    <m/>
    <m/>
    <m/>
    <m/>
    <m/>
    <m/>
    <s v="нет"/>
    <s v="нет"/>
    <m/>
    <x v="724"/>
    <x v="20"/>
  </r>
  <r>
    <n v="42"/>
    <s v="42:30:0301017"/>
    <s v="42:30:0301017:2064"/>
    <s v="42:30:0301017:117"/>
    <m/>
    <n v="193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Энтузиастов, д 57, кв 20"/>
    <m/>
    <s v="Кемеровская область, г. Новокузнецк, ул. Энтузиастов, д. 57, кв. 20"/>
    <m/>
    <s v="20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65"/>
    <s v="42:30:0301017:117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Энтузиастов, д 57, кв 11"/>
    <m/>
    <s v="Кемеровская область, г. Новокузнецк, ул. Энтузиастов, д. 57, кв. 11"/>
    <m/>
    <s v="11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1"/>
    <s v="42:30:0301017:117"/>
    <m/>
    <n v="193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57, кв 25"/>
    <m/>
    <s v="Кемеровская область, г. Новокузнецк, ул. Энтузиастов, д. 57, кв. 25"/>
    <m/>
    <s v="25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76"/>
    <s v="42:30:0301017:117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Энтузиастов, д 57, кв 18"/>
    <m/>
    <s v="Кемеровская область, г. Новокузнецк, ул. Энтузиастов, д. 57, кв. 18"/>
    <m/>
    <s v="18"/>
    <n v="3"/>
    <s v="Этаж"/>
    <m/>
    <m/>
    <m/>
    <m/>
    <m/>
    <m/>
    <m/>
    <m/>
    <m/>
    <s v="нет"/>
    <s v="нет"/>
    <m/>
    <x v="725"/>
    <x v="0"/>
  </r>
  <r>
    <n v="42"/>
    <s v="42:30:0301017"/>
    <s v="42:30:0301017:2088"/>
    <s v="42:30:0301017:120"/>
    <m/>
    <n v="195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Энтузиастов, д 59, кв 7"/>
    <m/>
    <s v="Кемеровская область, г Новокузнецк, ул. Энтузиастов, д 59, кв 7"/>
    <m/>
    <s v="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3"/>
    <s v="42:30:0301017:120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Энтузиастов, д 59, кв 17"/>
    <m/>
    <s v="Кемеровская область, г. Новокузнецк, ул. Энтузиастов, д. 59, кв. 17"/>
    <m/>
    <s v="17"/>
    <n v="2"/>
    <s v="Этаж"/>
    <m/>
    <m/>
    <m/>
    <m/>
    <m/>
    <m/>
    <m/>
    <m/>
    <m/>
    <s v="нет"/>
    <s v="нет"/>
    <m/>
    <x v="726"/>
    <x v="20"/>
  </r>
  <r>
    <n v="42"/>
    <s v="42:30:0301017"/>
    <s v="42:30:0301017:2096"/>
    <s v="42:30:0301017:120"/>
    <m/>
    <n v="195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Энтузиастов, д 59, кв 25"/>
    <m/>
    <s v="Кемеровская область, г Новокузнецк, ул Энтузиастов, д. 59, кв. 25"/>
    <m/>
    <s v="25"/>
    <n v="2"/>
    <s v="Этаж"/>
    <m/>
    <m/>
    <m/>
    <m/>
    <m/>
    <m/>
    <m/>
    <m/>
    <m/>
    <s v="нет"/>
    <s v="нет"/>
    <m/>
    <x v="726"/>
    <x v="20"/>
  </r>
  <r>
    <n v="42"/>
    <s v="42:30:0301023"/>
    <s v="42:30:0301017:2205"/>
    <s v="42:30:0301023:134"/>
    <m/>
    <n v="1931"/>
    <s v="Помещение"/>
    <s v="02.07.2011"/>
    <s v="Жилое помещение"/>
    <s v="квартира"/>
    <s v="Жилое"/>
    <n v="72.400000000000006"/>
    <m/>
    <s v="Ранее учтённый"/>
    <s v="Кемеровская область, г Новокузнецк, ул Энтузиастов, д 7, кв 6"/>
    <m/>
    <s v="Кемеровская область, г. Новокузнецк, ул. Энтузиастов, д. 7, кв. 6"/>
    <m/>
    <s v="6"/>
    <n v="4"/>
    <s v="Этаж"/>
    <m/>
    <m/>
    <m/>
    <m/>
    <m/>
    <m/>
    <m/>
    <m/>
    <m/>
    <s v="нет"/>
    <s v="нет"/>
    <m/>
    <x v="727"/>
    <x v="0"/>
  </r>
  <r>
    <n v="42"/>
    <s v="42:30:0301023"/>
    <s v="42:30:0301017:2207"/>
    <s v="42:30:0301023:134"/>
    <m/>
    <n v="1931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Энтузиастов, д 7, кв 5"/>
    <m/>
    <s v="Кемеровская область, г. Новокузнецк, ул. Энтузиастов, д. 7, кв. 5"/>
    <m/>
    <s v="5"/>
    <n v="4"/>
    <s v="Этаж"/>
    <m/>
    <m/>
    <m/>
    <m/>
    <m/>
    <m/>
    <m/>
    <m/>
    <m/>
    <s v="42:30:0301017:2207"/>
    <s v="42:30:0301017:2207"/>
    <m/>
    <x v="727"/>
    <x v="0"/>
  </r>
  <r>
    <n v="42"/>
    <s v="42:30:0301023"/>
    <s v="42:30:0301017:2209"/>
    <s v="42:30:0301023:134"/>
    <m/>
    <n v="193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Энтузиастов, д 7, кв 9"/>
    <m/>
    <s v="Кемеровская область, г. Новокузнецк, ул. Энтузиастов, д. 7, кв. 9"/>
    <m/>
    <s v="9"/>
    <n v="4"/>
    <s v="Этаж"/>
    <m/>
    <m/>
    <m/>
    <m/>
    <m/>
    <m/>
    <m/>
    <m/>
    <m/>
    <s v="42:30:0301017:2209"/>
    <s v="42:30:0301017:2209"/>
    <m/>
    <x v="727"/>
    <x v="0"/>
  </r>
  <r>
    <n v="42"/>
    <s v="42:30:0301017"/>
    <s v="42:30:0301017:2217"/>
    <s v="42:30:0301017:495"/>
    <m/>
    <n v="1975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Школьная, д 74, кв 1"/>
    <m/>
    <s v="Кемеровская область, г. Новокузнецк, ул. Школьная, д. 74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8"/>
    <s v="42:30:0301017:495"/>
    <m/>
    <n v="1975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ул Школьная, д 74, кв 2"/>
    <m/>
    <s v="Кемеровская область, г. Новокузнецк, ул. Школьная, д. 74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19"/>
    <s v="42:30:0301017:495"/>
    <m/>
    <n v="1975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Школьная, д 74, кв 3"/>
    <m/>
    <s v="Кемеровская область, г. Новокузнецк, ул. Школьная, д. 74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0"/>
    <s v="42:30:0301017:495"/>
    <m/>
    <n v="1975"/>
    <s v="Помещение"/>
    <s v="03.07.2011"/>
    <s v="Жилое помещение"/>
    <s v="квартира"/>
    <s v="Жилое"/>
    <n v="35"/>
    <m/>
    <s v="Ранее учтённый"/>
    <s v="Кемеровская область, г Новокузнецк, ул Школьная, д 74, кв 4"/>
    <m/>
    <s v="Кемеровская область, г. Новокузнецк, ул. Школьная, д. 74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21"/>
    <s v="42:30:0301017:495"/>
    <m/>
    <n v="1975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Школьная, д 74, кв 5"/>
    <m/>
    <s v="Кемеровская область, г. Новокузнецк, ул. Школьная, д. 74, кв. 5"/>
    <m/>
    <s v="5"/>
    <n v="1"/>
    <s v="Этаж"/>
    <m/>
    <m/>
    <m/>
    <m/>
    <m/>
    <m/>
    <m/>
    <m/>
    <m/>
    <s v="нет"/>
    <s v="нет"/>
    <m/>
    <x v="2"/>
    <x v="0"/>
  </r>
  <r>
    <n v="42"/>
    <s v="42:30:0301017"/>
    <s v="42:30:0301017:2252"/>
    <s v="42:30:0301017:108"/>
    <m/>
    <n v="1951"/>
    <s v="Помещение"/>
    <s v="18.11.2011"/>
    <s v="Жилое помещение"/>
    <s v="квартира"/>
    <s v="Квартира"/>
    <n v="60.2"/>
    <m/>
    <s v="Ранее учтённый"/>
    <s v="Кемеровская область, г Новокузнецк, пр-кт Пионерский, д 28, кв 40"/>
    <m/>
    <s v="Кемеровская обл, г Новокузнецк, пр-кт Пионерский, дом 28"/>
    <m/>
    <s v="40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252"/>
    <s v="42:30:0301017:121"/>
    <m/>
    <n v="1952"/>
    <s v="Помещение"/>
    <s v="23.04.2010"/>
    <s v="Жилое помещение"/>
    <s v="квартира"/>
    <s v="Квартира"/>
    <n v="56.8"/>
    <m/>
    <s v="Ранее учтённый"/>
    <s v="Кемеровская область, г Новокузнецк, пр-кт Пионерский, д 30, кв 72"/>
    <m/>
    <s v="Кемеровская область, г. Новокузнецк, пр-кт. Пионерский, д. 30, кв. 72"/>
    <m/>
    <s v="72"/>
    <n v="4"/>
    <s v="Этаж"/>
    <m/>
    <m/>
    <m/>
    <m/>
    <m/>
    <m/>
    <m/>
    <m/>
    <m/>
    <s v="нет"/>
    <s v="нет"/>
    <m/>
    <x v="708"/>
    <x v="29"/>
  </r>
  <r>
    <n v="42"/>
    <s v="42:30:0301017"/>
    <s v="42:30:0301017:2602"/>
    <s v="42:30:0301017:143"/>
    <m/>
    <n v="1956"/>
    <s v="Помещение"/>
    <s v="16.12.2014"/>
    <s v="Жилое помещение"/>
    <s v="квартира"/>
    <s v="Квартира"/>
    <n v="41.4"/>
    <m/>
    <s v="Ранее учтённый"/>
    <s v="Кемеровская область, г Новокузнецк, ул Кирова, д 23а, кв 14"/>
    <m/>
    <s v="Кемеровская область, г Новокузнецк, ул Кирова, д 23а, кв 14"/>
    <m/>
    <m/>
    <n v="2"/>
    <s v="Этаж"/>
    <m/>
    <m/>
    <m/>
    <m/>
    <m/>
    <m/>
    <m/>
    <m/>
    <m/>
    <s v="нет"/>
    <s v="нет"/>
    <m/>
    <x v="711"/>
    <x v="1"/>
  </r>
  <r>
    <n v="42"/>
    <s v="42:30:0301017"/>
    <s v="42:30:0301017:2712"/>
    <s v="42:30:0301017:139"/>
    <n v="1961"/>
    <m/>
    <s v="Помещение"/>
    <s v="02.09.2016"/>
    <s v="Жилое помещение"/>
    <s v="квартира"/>
    <m/>
    <n v="613.9"/>
    <m/>
    <s v="Ранее учтённый"/>
    <s v="Кемеровская область, г Новокузнецк, ул Кирова, д 21а, кв 2"/>
    <m/>
    <s v="Кемеровская область, г Новокузнецк, ул Кирова, д 21а, пом 2"/>
    <m/>
    <m/>
    <n v="2"/>
    <s v="Этаж"/>
    <m/>
    <m/>
    <m/>
    <m/>
    <m/>
    <m/>
    <m/>
    <m/>
    <m/>
    <s v="нет"/>
    <s v="нет"/>
    <m/>
    <x v="728"/>
    <x v="0"/>
  </r>
  <r>
    <n v="42"/>
    <s v="42:30:0301017"/>
    <s v="42:30:0301017:2734"/>
    <s v="42:30:0301017:115"/>
    <m/>
    <n v="1952"/>
    <s v="Помещение"/>
    <s v="05.07.2017"/>
    <s v="Жилое помещение"/>
    <s v="квартира"/>
    <s v="Квартира"/>
    <n v="55.2"/>
    <m/>
    <s v="Ранее учтённый"/>
    <s v="Кемеровская область, г Новокузнецк, пр-кт Пионерский, д 32, кв 23"/>
    <m/>
    <s v="Кемеровская область, Новокузнецкий городской округ, г Новокузнецк, пр-кт Пионерский, д 32, кв 23"/>
    <m/>
    <s v="23"/>
    <n v="5"/>
    <s v="Этаж"/>
    <m/>
    <m/>
    <m/>
    <m/>
    <m/>
    <m/>
    <m/>
    <m/>
    <m/>
    <s v="нет"/>
    <s v="нет"/>
    <m/>
    <x v="710"/>
    <x v="29"/>
  </r>
  <r>
    <n v="42"/>
    <s v="42:30:0301017"/>
    <s v="42:30:0301017:2948"/>
    <s v="42:30:0301023:126"/>
    <m/>
    <n v="1931"/>
    <s v="Помещение"/>
    <s v="02.09.2020"/>
    <s v="Жилое помещение"/>
    <s v="комната"/>
    <m/>
    <n v="23"/>
    <m/>
    <s v="Ранее учтённый"/>
    <s v="Кемеровская область, г Новокузнецк, ул Энтузиастов, д 15, кв 26"/>
    <m/>
    <s v="Кемеровская область - Кузбасс обл., г. Новокузнецк, Центральный р-н., ул. Энтузиастов, д.15, кв. 26, комн. 4"/>
    <m/>
    <m/>
    <m/>
    <m/>
    <m/>
    <m/>
    <m/>
    <m/>
    <m/>
    <m/>
    <m/>
    <m/>
    <m/>
    <s v="нет"/>
    <s v="нет"/>
    <m/>
    <x v="714"/>
    <x v="29"/>
  </r>
  <r>
    <n v="42"/>
    <s v="42:30:0301017"/>
    <s v="42:30:0301017:2957"/>
    <s v="42:30:0301017:112"/>
    <m/>
    <n v="1932"/>
    <s v="Помещение"/>
    <s v="14.04.2021"/>
    <s v="Жилое помещение"/>
    <s v="квартира"/>
    <s v="Квартира"/>
    <n v="47.7"/>
    <m/>
    <s v="Ранее учтённый"/>
    <s v="Кемеровская область, г Новокузнецк, ул Энтузиастов, д 65, кв 40"/>
    <m/>
    <s v="Кемеровская область - Кузбасс, Новокузнецкий городской округ, г. Новокузнецк, ул. Энтузиастов, д. 65, кв. 40"/>
    <m/>
    <m/>
    <n v="4"/>
    <s v="Этаж"/>
    <m/>
    <m/>
    <m/>
    <m/>
    <m/>
    <m/>
    <m/>
    <m/>
    <m/>
    <s v="нет"/>
    <s v="нет"/>
    <m/>
    <x v="729"/>
    <x v="29"/>
  </r>
  <r>
    <n v="42"/>
    <s v="42:30:0301017"/>
    <s v="42:30:0301017:2959"/>
    <s v="42:30:0301017:140"/>
    <m/>
    <n v="1950"/>
    <s v="Помещение"/>
    <s v="22.04.2021"/>
    <s v="Жилое помещение"/>
    <s v="квартира"/>
    <s v="Квартира"/>
    <n v="105.1"/>
    <m/>
    <s v="Ранее учтённый"/>
    <s v="Кемеровская область, г Новокузнецк, пр-кт Металлургов, д д32, кв 31"/>
    <m/>
    <s v="Кемеровская область - Кузбасс, Новокузнецкий городской округ, г. Новокузнецк, пр-кт. Металлургов, д.32, кв.31"/>
    <m/>
    <m/>
    <n v="5"/>
    <s v="Этаж"/>
    <m/>
    <m/>
    <m/>
    <m/>
    <m/>
    <m/>
    <m/>
    <m/>
    <m/>
    <s v="нет"/>
    <s v="42:30:0301017:2959"/>
    <m/>
    <x v="730"/>
    <x v="0"/>
  </r>
  <r>
    <n v="42"/>
    <s v="42:30:0301017"/>
    <s v="42:30:0301017:535"/>
    <s v="42:30:0301017:124"/>
    <m/>
    <n v="1950"/>
    <s v="Помещение"/>
    <s v="02.07.2011"/>
    <s v="Жилое помещение"/>
    <s v="квартира"/>
    <s v="Жилое"/>
    <n v="106.1"/>
    <m/>
    <s v="Ранее учтённый"/>
    <s v="Кемеровская область, г Новокузнецк, пр-кт Металлургов, д 30, кв 26"/>
    <m/>
    <s v="Кемеровская область, г. Новокузнецк, пр-кт. Металлургов, д. 30, кв. 26"/>
    <m/>
    <m/>
    <n v="4"/>
    <s v="Этаж"/>
    <m/>
    <m/>
    <m/>
    <m/>
    <m/>
    <m/>
    <m/>
    <m/>
    <m/>
    <s v="нет"/>
    <s v="нет"/>
    <m/>
    <x v="731"/>
    <x v="21"/>
  </r>
  <r>
    <n v="42"/>
    <s v="42:30:0301017"/>
    <s v="42:30:0301017:548"/>
    <s v="42:30:0301017:124"/>
    <m/>
    <n v="195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еталлургов, д 30, кв 7"/>
    <m/>
    <s v="Кемеровская область, г. Новокузнецк, пр-кт. Металлургов, д. 30, кв. 7"/>
    <m/>
    <s v="7"/>
    <n v="3"/>
    <s v="Этаж"/>
    <m/>
    <m/>
    <m/>
    <m/>
    <m/>
    <m/>
    <m/>
    <m/>
    <m/>
    <s v="нет"/>
    <s v="нет"/>
    <m/>
    <x v="731"/>
    <x v="21"/>
  </r>
  <r>
    <n v="42"/>
    <s v="42:30:0301017"/>
    <s v="42:30:0301017:551"/>
    <s v="42:30:0301017:124"/>
    <m/>
    <n v="1950"/>
    <s v="Помещение"/>
    <s v="02.07.2011"/>
    <s v="Жилое помещение"/>
    <s v="квартира"/>
    <s v="Жилое"/>
    <n v="105.2"/>
    <m/>
    <s v="Ранее учтённый"/>
    <s v="Кемеровская область, г Новокузнецк, пр-кт Металлургов, д 30, кв 13"/>
    <m/>
    <s v="Кемеровская область, г. Новокузнецк, пр-кт. Металлургов, д. 30, кв. 13"/>
    <m/>
    <s v="13"/>
    <n v="2"/>
    <s v="Этаж"/>
    <m/>
    <m/>
    <m/>
    <m/>
    <m/>
    <m/>
    <m/>
    <m/>
    <m/>
    <s v="нет"/>
    <s v="нет"/>
    <m/>
    <x v="731"/>
    <x v="21"/>
  </r>
  <r>
    <n v="42"/>
    <s v="42:30:0301017"/>
    <s v="42:30:0301017:552"/>
    <s v="42:30:0301017:124"/>
    <m/>
    <n v="1950"/>
    <s v="Помещение"/>
    <s v="02.07.2011"/>
    <s v="Жилое помещение"/>
    <s v="квартира"/>
    <s v="Жилое"/>
    <n v="102.6"/>
    <m/>
    <s v="Ранее учтённый"/>
    <s v="Кемеровская область, г Новокузнецк, пр-кт Металлургов, д 30, кв 20"/>
    <m/>
    <s v="Кемеровская область, г. Новокузнецк, пр-кт. Металлургов, д. 30, кв. 20"/>
    <m/>
    <s v="20"/>
    <n v="5"/>
    <s v="Этаж"/>
    <m/>
    <m/>
    <m/>
    <m/>
    <m/>
    <m/>
    <m/>
    <m/>
    <m/>
    <s v="нет"/>
    <s v="нет"/>
    <m/>
    <x v="731"/>
    <x v="21"/>
  </r>
  <r>
    <n v="42"/>
    <s v="42:30:0301017"/>
    <s v="42:30:0301017:556"/>
    <s v="42:30:0301017:111"/>
    <n v="1933"/>
    <n v="1933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Кирова, д 31, кв 39"/>
    <m/>
    <s v="Кемеровская область, г. Новокузнецк, ул. Кирова, д. 31, кв. 39"/>
    <m/>
    <s v="39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58"/>
    <s v="42:30:0301017:111"/>
    <n v="1933"/>
    <n v="1933"/>
    <s v="Помещение"/>
    <s v="02.07.2011"/>
    <s v="Жилое помещение"/>
    <m/>
    <s v="Нежилое"/>
    <n v="48.1"/>
    <m/>
    <s v="Ранее учтённый"/>
    <s v="Кемеровская область, г Новокузнецк, ул Кирова, д 31, кв 33"/>
    <m/>
    <s v="Кемеровская область, г. Новокузнецк, ул. Кирова, д. 31, кв. 33"/>
    <m/>
    <s v="33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60"/>
    <s v="42:30:0301017:111"/>
    <n v="1933"/>
    <n v="1933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ирова, д 31, кв 29"/>
    <m/>
    <s v="Кемеровская область, г. Новокузнецк, ул. Кирова, д. 31, кв. 29"/>
    <m/>
    <s v="29"/>
    <n v="3"/>
    <s v="Этаж"/>
    <m/>
    <m/>
    <m/>
    <m/>
    <m/>
    <m/>
    <m/>
    <m/>
    <m/>
    <s v="нет"/>
    <s v="нет"/>
    <m/>
    <x v="732"/>
    <x v="15"/>
  </r>
  <r>
    <n v="42"/>
    <s v="42:30:0301017"/>
    <s v="42:30:0301017:572"/>
    <s v="42:30:0301017:111"/>
    <n v="1933"/>
    <n v="1933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Кирова, д 31, кв 8"/>
    <m/>
    <s v="Кемеровская область, г. Новокузнецк, ул. Кирова, д. 31, кв. 8"/>
    <m/>
    <s v="8"/>
    <n v="4"/>
    <s v="Этаж"/>
    <m/>
    <m/>
    <m/>
    <m/>
    <m/>
    <m/>
    <m/>
    <m/>
    <m/>
    <s v="нет"/>
    <s v="42:30:0301017:572"/>
    <m/>
    <x v="732"/>
    <x v="15"/>
  </r>
  <r>
    <n v="42"/>
    <s v="42:30:0301017"/>
    <s v="42:30:0301017:577"/>
    <s v="42:30:0301017:111"/>
    <n v="1933"/>
    <n v="1933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31, кв 35"/>
    <m/>
    <s v="Кемеровская область, г. Новокузнецк, ул. Кирова, д. 31, кв. 35"/>
    <m/>
    <s v="35"/>
    <n v="2"/>
    <s v="Этаж"/>
    <m/>
    <m/>
    <m/>
    <m/>
    <m/>
    <m/>
    <m/>
    <m/>
    <m/>
    <s v="нет"/>
    <s v="нет"/>
    <m/>
    <x v="732"/>
    <x v="15"/>
  </r>
  <r>
    <n v="42"/>
    <s v="42:30:0301017"/>
    <s v="42:30:0301017:580"/>
    <s v="42:30:0301017:111"/>
    <n v="1933"/>
    <n v="1933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Кирова, д 31, кв 32"/>
    <m/>
    <s v="Кемеровская область, г. Новокузнецк, ул. Кирова, д. 31, кв. 32"/>
    <m/>
    <s v="32"/>
    <n v="4"/>
    <s v="Этаж"/>
    <m/>
    <m/>
    <m/>
    <m/>
    <m/>
    <m/>
    <m/>
    <m/>
    <m/>
    <s v="нет"/>
    <s v="нет"/>
    <m/>
    <x v="732"/>
    <x v="15"/>
  </r>
  <r>
    <n v="42"/>
    <s v="42:30:0301017"/>
    <s v="42:30:0301017:584"/>
    <s v="42:30:0301017:111"/>
    <n v="1933"/>
    <n v="1933"/>
    <s v="Помещение"/>
    <s v="02.07.2011"/>
    <s v="Жилое помещение"/>
    <m/>
    <s v="Нежилое"/>
    <n v="47.3"/>
    <m/>
    <s v="Ранее учтённый"/>
    <s v="Кемеровская область, г Новокузнецк, ул Кирова, д 31, кв 34"/>
    <m/>
    <s v="Кемеровская область, г. Новокузнецк, ул. Кирова, д. 31, кв. 34"/>
    <m/>
    <s v="34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85"/>
    <s v="42:30:0301017:111"/>
    <n v="1933"/>
    <n v="1933"/>
    <s v="Помещение"/>
    <s v="02.07.2011"/>
    <s v="Жилое помещение"/>
    <m/>
    <s v="Нежилое"/>
    <n v="49"/>
    <m/>
    <s v="Ранее учтённый"/>
    <s v="Кемеровская область, г Новокузнецк, ул Кирова, д 31, кв 26"/>
    <m/>
    <s v="Кемеровская область, г. Новокузнецк, ул. Кирова, д. 31, кв. 26"/>
    <m/>
    <s v="26"/>
    <n v="1"/>
    <s v="Этаж"/>
    <m/>
    <m/>
    <m/>
    <m/>
    <m/>
    <m/>
    <m/>
    <m/>
    <m/>
    <s v="нет"/>
    <s v="нет"/>
    <m/>
    <x v="732"/>
    <x v="15"/>
  </r>
  <r>
    <n v="42"/>
    <s v="42:30:0301017"/>
    <s v="42:30:0301017:594"/>
    <s v="42:30:0301017:108"/>
    <m/>
    <n v="1951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Пионерский, д 28, кв 22"/>
    <m/>
    <s v="Кемеровская область, г. Новокузнецк, пр-кт. Пионерский, д. 28, кв. 22"/>
    <m/>
    <s v="22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595"/>
    <s v="42:30:0301017:108"/>
    <m/>
    <n v="195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Пионерский, д 28, кв 27"/>
    <m/>
    <s v="Кемеровская область, г. Новокузнецк, пр-кт. Пионерский, д. 28, кв. 27"/>
    <m/>
    <s v="27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596"/>
    <s v="42:30:0301017:108"/>
    <m/>
    <n v="1951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Пионерский, д 28, кв 28"/>
    <m/>
    <s v="Кемеровская область, г. Новокузнецк, пр-кт. Пионерский, д. 28, кв. 28"/>
    <m/>
    <s v="28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04"/>
    <s v="42:30:0301017:108"/>
    <m/>
    <n v="195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Пионерский, д 28, кв 52"/>
    <m/>
    <s v="Кемеровская область, г. Новокузнецк, пр-кт. Пионерский, д. 28, кв. 52"/>
    <m/>
    <s v="52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2"/>
    <s v="42:30:0301017:108"/>
    <m/>
    <n v="1951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Пионерский, д 28, кв 81"/>
    <m/>
    <s v="Кемеровская область, г. Новокузнецк, пр-кт. Пионерский, д. 28, кв. 81"/>
    <m/>
    <s v="81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15"/>
    <s v="42:30:0301017:108"/>
    <m/>
    <n v="195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пр-кт Пионерский, д 28, кв 84"/>
    <m/>
    <s v="Кемеровская область, г. Новокузнецк, пр-кт. Пионерский, д. 28, кв. 84"/>
    <m/>
    <s v="84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7"/>
    <s v="42:30:0301017:108"/>
    <m/>
    <n v="1951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Пионерский, д 28, кв 85"/>
    <m/>
    <s v="Кемеровская область, г. Новокузнецк, пр-кт. Пионерский, д. 28, кв. 85"/>
    <m/>
    <m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19"/>
    <s v="42:30:0301017:108"/>
    <m/>
    <n v="1951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Пионерский, д 28, кв 96"/>
    <m/>
    <s v="Кемеровская область, г. Новокузнецк, пр-кт. Пионерский, д. 28, кв. 96"/>
    <m/>
    <s v="96"/>
    <n v="4"/>
    <s v="Этаж"/>
    <m/>
    <m/>
    <m/>
    <m/>
    <m/>
    <m/>
    <m/>
    <m/>
    <m/>
    <s v="нет"/>
    <s v="нет"/>
    <m/>
    <x v="718"/>
    <x v="0"/>
  </r>
  <r>
    <n v="42"/>
    <s v="42:30:0301017"/>
    <s v="42:30:0301017:620"/>
    <s v="42:30:0301017:108"/>
    <m/>
    <n v="195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28, кв 100"/>
    <m/>
    <s v="Кемеровская область, г. Новокузнецк, пр-кт. Пионерский, д. 28, кв. 100"/>
    <m/>
    <s v="100"/>
    <n v="5"/>
    <s v="Этаж"/>
    <m/>
    <m/>
    <m/>
    <m/>
    <m/>
    <m/>
    <m/>
    <m/>
    <m/>
    <s v="нет"/>
    <s v="нет"/>
    <m/>
    <x v="718"/>
    <x v="0"/>
  </r>
  <r>
    <n v="42"/>
    <s v="42:30:0301017"/>
    <s v="42:30:0301017:627"/>
    <s v="42:30:0301017:108"/>
    <m/>
    <n v="195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Пионерский, д 28, кв 32"/>
    <m/>
    <s v="Кемеровская область, г. Новокузнецк, пр-кт. Пионерский, д. 28, кв. 32"/>
    <m/>
    <s v="32"/>
    <n v="2"/>
    <s v="Этаж"/>
    <m/>
    <m/>
    <m/>
    <m/>
    <m/>
    <m/>
    <m/>
    <m/>
    <m/>
    <s v="нет"/>
    <s v="нет"/>
    <m/>
    <x v="718"/>
    <x v="0"/>
  </r>
  <r>
    <n v="42"/>
    <s v="42:30:0301017"/>
    <s v="42:30:0301017:631"/>
    <s v="42:30:0301017:108"/>
    <m/>
    <n v="1951"/>
    <s v="Помещение"/>
    <s v="02.07.2011"/>
    <s v="Жилое помещение"/>
    <m/>
    <s v="Нежилое"/>
    <n v="78.599999999999994"/>
    <m/>
    <s v="Ранее учтённый"/>
    <s v="Кемеровская область, г Новокузнецк, пр-кт Пионерский, д 28, кв 72"/>
    <m/>
    <s v="Кемеровская область, г. Новокузнецк, пр-кт. Пионерский, д. 28, кв. 72"/>
    <m/>
    <s v="72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3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45"/>
    <m/>
    <s v="Кемеровская область, г. Новокузнецк, пр-кт. Пионерский, д. 28, кв. 45"/>
    <m/>
    <s v="45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5"/>
    <s v="42:30:0301017:108"/>
    <m/>
    <n v="1951"/>
    <s v="Помещение"/>
    <s v="02.07.2011"/>
    <s v="Жилое помещение"/>
    <m/>
    <s v="Нежилое"/>
    <n v="80.5"/>
    <m/>
    <s v="Ранее учтённый"/>
    <s v="Кемеровская область, г Новокузнецк, пр-кт Пионерский, д 28, кв 31"/>
    <m/>
    <s v="Кемеровская область, г. Новокузнецк, пр-кт. Пионерский, д. 28, кв. 31"/>
    <m/>
    <s v="31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69"/>
    <s v="42:30:0301017:108"/>
    <m/>
    <n v="1951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Пионерский, д 28, кв 9"/>
    <m/>
    <s v="Кемеровская область, г. Новокузнецк, пр-кт. Пионерский, д. 28, кв. 9"/>
    <m/>
    <s v="9"/>
    <n v="3"/>
    <s v="Этаж"/>
    <m/>
    <m/>
    <m/>
    <m/>
    <m/>
    <m/>
    <m/>
    <m/>
    <m/>
    <s v="нет"/>
    <s v="нет"/>
    <m/>
    <x v="718"/>
    <x v="0"/>
  </r>
  <r>
    <n v="42"/>
    <s v="42:30:0301017"/>
    <s v="42:30:0301017:673"/>
    <s v="42:30:0301017:108"/>
    <m/>
    <n v="1951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пр-кт Пионерский, д 28, кв 17"/>
    <m/>
    <s v="Кемеровская область, г. Новокузнецк, пр-кт. Пионерский, д. 28, кв. 17"/>
    <m/>
    <s v="17"/>
    <n v="1"/>
    <s v="Этаж"/>
    <m/>
    <m/>
    <m/>
    <m/>
    <m/>
    <m/>
    <m/>
    <m/>
    <m/>
    <s v="нет"/>
    <s v="нет"/>
    <m/>
    <x v="718"/>
    <x v="0"/>
  </r>
  <r>
    <n v="42"/>
    <s v="42:30:0301017"/>
    <s v="42:30:0301017:679"/>
    <s v="42:30:0301017:137"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Хитарова, д 56, кв 34"/>
    <m/>
    <s v="Кемеровская область, г. Новокузнецк, ул. Хитарова, д. 56, кв. 34"/>
    <m/>
    <s v="34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0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9"/>
    <m/>
    <s v="Кемеровская область, г. Новокузнецк, ул. Хитарова, д. 56, кв. 39"/>
    <m/>
    <s v="39"/>
    <n v="4"/>
    <s v="Этаж"/>
    <m/>
    <m/>
    <m/>
    <m/>
    <m/>
    <m/>
    <m/>
    <m/>
    <m/>
    <s v="нет"/>
    <s v="нет"/>
    <m/>
    <x v="733"/>
    <x v="0"/>
  </r>
  <r>
    <n v="42"/>
    <s v="42:30:0301017"/>
    <s v="42:30:0301017:683"/>
    <s v="42:30:0301017:137"/>
    <m/>
    <m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Хитарова, д 56, кв 26"/>
    <m/>
    <s v="Кемеровская область, г. Новокузнецк, ул. Хитарова, д. 56, кв. 26"/>
    <m/>
    <s v="26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686"/>
    <s v="42:30:0301017:137"/>
    <m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56, кв 13"/>
    <m/>
    <s v="Кемеровская область, г. Новокузнецк, ул. Хитарова, д. 56, кв. 13"/>
    <m/>
    <s v="13"/>
    <n v="3"/>
    <s v="Этаж"/>
    <m/>
    <m/>
    <m/>
    <m/>
    <m/>
    <m/>
    <m/>
    <m/>
    <m/>
    <s v="нет"/>
    <s v="нет"/>
    <m/>
    <x v="733"/>
    <x v="0"/>
  </r>
  <r>
    <n v="42"/>
    <s v="42:30:0301017"/>
    <s v="42:30:0301017:694"/>
    <s v="42:30:0301017:137"/>
    <m/>
    <m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Хитарова, д 56, кв 33"/>
    <m/>
    <s v="Кемеровская область, г. Новокузнецк, ул. Хитарова, д. 56, кв. 33"/>
    <m/>
    <s v="33"/>
    <n v="1"/>
    <s v="Этаж"/>
    <m/>
    <m/>
    <m/>
    <m/>
    <m/>
    <m/>
    <m/>
    <m/>
    <m/>
    <s v="нет"/>
    <s v="нет"/>
    <m/>
    <x v="733"/>
    <x v="0"/>
  </r>
  <r>
    <n v="42"/>
    <s v="42:30:0301017"/>
    <s v="42:30:0301017:701"/>
    <s v="42:30:0301017:137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56, кв 35"/>
    <m/>
    <s v="Кемеровская область, г. Новокузнецк, ул. Хитарова, д. 56, кв. 35"/>
    <m/>
    <m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2"/>
    <s v="42:30:0301017:137"/>
    <m/>
    <m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6, кв 36"/>
    <m/>
    <s v="Кемеровская область, г. Новокузнецк, ул. Хитарова, д. 56, кв. 36"/>
    <m/>
    <s v="36"/>
    <n v="2"/>
    <s v="Этаж"/>
    <m/>
    <m/>
    <m/>
    <m/>
    <m/>
    <m/>
    <m/>
    <m/>
    <m/>
    <s v="нет"/>
    <s v="нет"/>
    <m/>
    <x v="733"/>
    <x v="0"/>
  </r>
  <r>
    <n v="42"/>
    <s v="42:30:0301017"/>
    <s v="42:30:0301017:703"/>
    <s v="42:30:0301017:137"/>
    <m/>
    <m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6, кв 22"/>
    <m/>
    <s v="Кемеровская область, г. Новокузнецк, ул. Хитарова, д. 56, кв. 22"/>
    <m/>
    <s v="22"/>
    <n v="3"/>
    <s v="Этаж"/>
    <m/>
    <m/>
    <m/>
    <m/>
    <m/>
    <m/>
    <m/>
    <m/>
    <m/>
    <s v="42:30:0301017:703"/>
    <s v="42:30:0301017:703"/>
    <m/>
    <x v="733"/>
    <x v="0"/>
  </r>
  <r>
    <n v="42"/>
    <s v="42:30:0301017"/>
    <s v="42:30:0301017:704"/>
    <s v="42:30:0301017:137"/>
    <m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56, кв 30"/>
    <m/>
    <s v="Кемеровская область, г. Новокузнецк, ул. Хитарова, д. 56, кв. 30"/>
    <m/>
    <s v="30"/>
    <n v="3"/>
    <s v="Этаж"/>
    <m/>
    <m/>
    <m/>
    <m/>
    <m/>
    <m/>
    <m/>
    <m/>
    <m/>
    <s v="42:30:0301017:704"/>
    <s v="42:30:0301017:704"/>
    <m/>
    <x v="733"/>
    <x v="0"/>
  </r>
  <r>
    <n v="42"/>
    <s v="42:30:0301017"/>
    <s v="42:30:0301017:748"/>
    <s v="42:30:0301017:106"/>
    <m/>
    <n v="193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Хитарова, д 46, кв 39"/>
    <m/>
    <s v="Кемеровская область, г. Новокузнецк, ул. Хитарова, д. 46, кв. 39"/>
    <m/>
    <s v="39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49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5"/>
    <m/>
    <s v="Кемеровская область, г. Новокузнецк, ул. Хитарова, д. 46, кв. 5"/>
    <m/>
    <m/>
    <n v="3"/>
    <s v="Этаж"/>
    <m/>
    <m/>
    <m/>
    <m/>
    <m/>
    <m/>
    <m/>
    <m/>
    <m/>
    <s v="нет"/>
    <s v="нет"/>
    <m/>
    <x v="734"/>
    <x v="8"/>
  </r>
  <r>
    <n v="42"/>
    <s v="42:30:0301017"/>
    <s v="42:30:0301017:751"/>
    <s v="42:30:0301017:106"/>
    <m/>
    <n v="193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3"/>
    <m/>
    <s v="Кемеровская область, г. Новокузнецк, ул. Хитарова, д. 46, кв. 33"/>
    <m/>
    <m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3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9"/>
    <m/>
    <s v="Кемеровская область, г. Новокузнецк, ул. Хитарова, д. 46, кв. 9"/>
    <m/>
    <s v="9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4"/>
    <s v="42:30:0301017:106"/>
    <m/>
    <n v="193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Хитарова, д 46, кв 25"/>
    <m/>
    <s v="Кемеровская область, г. Новокузнецк, ул. Хитарова, д. 46, кв. 25"/>
    <m/>
    <s v="25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65"/>
    <s v="42:30:0301017:106"/>
    <m/>
    <n v="193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Хитарова, д 46, кв 26"/>
    <m/>
    <s v="Кемеровская область, г. Новокузнецк, ул. Хитарова, д. 46, кв. 26"/>
    <m/>
    <s v="26"/>
    <n v="1"/>
    <s v="Этаж"/>
    <m/>
    <m/>
    <m/>
    <m/>
    <m/>
    <m/>
    <m/>
    <m/>
    <m/>
    <s v="нет"/>
    <s v="нет"/>
    <m/>
    <x v="734"/>
    <x v="8"/>
  </r>
  <r>
    <n v="42"/>
    <s v="42:30:0301017"/>
    <s v="42:30:0301017:770"/>
    <s v="42:30:0301017:106"/>
    <m/>
    <n v="1933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46, кв 28"/>
    <m/>
    <s v="Кемеровская область, г. Новокузнецк, ул. Хитарова, д. 46, кв. 28"/>
    <m/>
    <s v="28"/>
    <n v="4"/>
    <s v="Этаж"/>
    <m/>
    <m/>
    <m/>
    <m/>
    <m/>
    <m/>
    <m/>
    <m/>
    <m/>
    <s v="нет"/>
    <s v="нет"/>
    <m/>
    <x v="734"/>
    <x v="8"/>
  </r>
  <r>
    <n v="42"/>
    <s v="42:30:0301017"/>
    <s v="42:30:0301017:771"/>
    <s v="42:30:0301017:106"/>
    <m/>
    <n v="1933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Хитарова, д 46, кв 35"/>
    <m/>
    <s v="Кемеровская область, г. Новокузнецк, ул. Хитарова, д. 46, кв. 35"/>
    <m/>
    <s v="35"/>
    <n v="4"/>
    <s v="Этаж"/>
    <m/>
    <m/>
    <m/>
    <m/>
    <m/>
    <m/>
    <m/>
    <m/>
    <m/>
    <s v="нет"/>
    <s v="42:30:0301017:771"/>
    <m/>
    <x v="734"/>
    <x v="8"/>
  </r>
  <r>
    <n v="42"/>
    <s v="42:30:0301017"/>
    <s v="42:30:0301017:773"/>
    <s v="42:30:0301017:106"/>
    <m/>
    <n v="193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Хитарова, д 46, кв 13"/>
    <m/>
    <s v="Кемеровская область, г. Новокузнецк, ул. Хитарова, д. 46, кв. 13"/>
    <m/>
    <s v="13"/>
    <n v="3"/>
    <s v="Этаж"/>
    <m/>
    <m/>
    <m/>
    <m/>
    <m/>
    <m/>
    <m/>
    <m/>
    <m/>
    <s v="42:30:0301017:773"/>
    <s v="42:30:0301017:773"/>
    <m/>
    <x v="734"/>
    <x v="8"/>
  </r>
  <r>
    <n v="42"/>
    <s v="42:30:0301017"/>
    <s v="42:30:0301017:775"/>
    <s v="42:30:0301017:106"/>
    <m/>
    <n v="1933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Хитарова, д 46, кв 29"/>
    <m/>
    <s v="Кемеровская область, г. Новокузнецк, ул. Хитарова, д. 46, кв. 29"/>
    <m/>
    <s v="29"/>
    <n v="3"/>
    <s v="Этаж"/>
    <m/>
    <m/>
    <m/>
    <m/>
    <m/>
    <m/>
    <m/>
    <m/>
    <m/>
    <s v="42:30:0301017:775"/>
    <s v="42:30:0301017:775"/>
    <m/>
    <x v="734"/>
    <x v="8"/>
  </r>
  <r>
    <n v="42"/>
    <s v="42:30:0301017"/>
    <s v="42:30:0301017:788"/>
    <s v="42:30:0301017:122"/>
    <m/>
    <n v="193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50, кв 23"/>
    <m/>
    <s v="Кемеровская область, г. Новокузнецк, ул. Хитарова, д. 50, кв. 23"/>
    <m/>
    <s v="23"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89"/>
    <s v="42:30:0301017:122"/>
    <m/>
    <n v="193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Хитарова, д 50, кв 5"/>
    <m/>
    <s v="Кемеровская область, г. Новокузнецк, ул. Хитарова, д. 50, кв. 5"/>
    <m/>
    <m/>
    <n v="3"/>
    <s v="Этаж"/>
    <m/>
    <m/>
    <m/>
    <m/>
    <m/>
    <m/>
    <m/>
    <m/>
    <m/>
    <s v="нет"/>
    <s v="нет"/>
    <m/>
    <x v="735"/>
    <x v="8"/>
  </r>
  <r>
    <n v="42"/>
    <s v="42:30:0301017"/>
    <s v="42:30:0301017:792"/>
    <s v="42:30:0301017:122"/>
    <m/>
    <n v="193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Хитарова, д 50, кв 4"/>
    <m/>
    <s v="Кемеровская область, г. Новокузнецк, ул. Хитарова, д. 50, кв. 4"/>
    <m/>
    <m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795"/>
    <s v="42:30:0301017:122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Хитарова, д 50, кв 26"/>
    <m/>
    <s v="Кемеровская область, г. Новокузнецк, ул. Хитарова, д. 50, кв. 26"/>
    <m/>
    <s v="26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2"/>
    <s v="42:30:0301017:122"/>
    <m/>
    <n v="193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50, кв 8"/>
    <m/>
    <s v="обл. Кемеровская, Новокузнецкий городской округ, г Новокузнецк, ул Хитарова, д 50, кв 8"/>
    <m/>
    <s v="8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4"/>
    <s v="42:30:0301017:122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50, кв 20"/>
    <m/>
    <s v="Кемеровская область, г. Новокузнецк, ул. Хитарова, д. 50, кв. 20"/>
    <m/>
    <s v="20"/>
    <n v="1"/>
    <s v="Этаж"/>
    <m/>
    <m/>
    <m/>
    <m/>
    <m/>
    <m/>
    <m/>
    <m/>
    <m/>
    <s v="нет"/>
    <s v="нет"/>
    <m/>
    <x v="735"/>
    <x v="8"/>
  </r>
  <r>
    <n v="42"/>
    <s v="42:30:0301017"/>
    <s v="42:30:0301017:805"/>
    <s v="42:30:0301017:122"/>
    <m/>
    <n v="193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Хитарова, д 50, кв 25"/>
    <m/>
    <s v="Кемеровская область, г. Новокузнецк, ул. Хитарова, д. 50, кв. 25"/>
    <m/>
    <s v="25"/>
    <n v="1"/>
    <s v="Этаж"/>
    <m/>
    <m/>
    <m/>
    <m/>
    <m/>
    <m/>
    <m/>
    <m/>
    <m/>
    <s v="42:30:0301017:805"/>
    <s v="42:30:0301017:805"/>
    <m/>
    <x v="735"/>
    <x v="8"/>
  </r>
  <r>
    <n v="42"/>
    <s v="42:30:0301017"/>
    <s v="42:30:0301017:807"/>
    <s v="42:30:0301017:122"/>
    <m/>
    <n v="193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50, кв 9"/>
    <m/>
    <s v="Кемеровская область, г. Новокузнецк, ул. Хитарова, д. 50, кв. 9"/>
    <m/>
    <s v="9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08"/>
    <s v="42:30:0301017:122"/>
    <m/>
    <n v="193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Хитарова, д 50, кв 27"/>
    <m/>
    <s v="Кемеровская область, г. Новокузнецк, ул. Хитарова, д. 50, кв. 27"/>
    <m/>
    <s v="27"/>
    <n v="2"/>
    <s v="Этаж"/>
    <m/>
    <m/>
    <m/>
    <m/>
    <m/>
    <m/>
    <m/>
    <m/>
    <m/>
    <s v="нет"/>
    <s v="нет"/>
    <m/>
    <x v="735"/>
    <x v="8"/>
  </r>
  <r>
    <n v="42"/>
    <s v="42:30:0301017"/>
    <s v="42:30:0301017:840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86"/>
    <m/>
    <s v="Кемеровская область, г. Новокузнецк, ул. Кирова, д. 25, кв. 86"/>
    <m/>
    <s v="86"/>
    <n v="2"/>
    <s v="Этаж"/>
    <m/>
    <m/>
    <m/>
    <m/>
    <m/>
    <m/>
    <m/>
    <m/>
    <m/>
    <s v="нет"/>
    <s v="нет"/>
    <m/>
    <x v="736"/>
    <x v="1"/>
  </r>
  <r>
    <n v="42"/>
    <s v="42:30:0301017"/>
    <s v="42:30:0301017:857"/>
    <s v="42:30:0301017:113"/>
    <m/>
    <m/>
    <s v="Помещение"/>
    <s v="02.07.2011"/>
    <s v="Жилое помещение"/>
    <s v="квартира"/>
    <m/>
    <n v="56.6"/>
    <m/>
    <s v="Ранее учтённый"/>
    <s v="Кемеровская область, г Новокузнецк, ул Кирова, д 25, кв 82"/>
    <m/>
    <s v="Кемеровская область, г. Новокузнецк, ул. Кирова, д. 25, кв. 82"/>
    <m/>
    <s v="82"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71"/>
    <s v="42:30:0301017:113"/>
    <m/>
    <m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25, кв 68"/>
    <m/>
    <s v="Кемеровская область, г. Новокузнецк, ул. Кирова, д. 25, кв. 68"/>
    <m/>
    <m/>
    <n v="6"/>
    <s v="Этаж"/>
    <m/>
    <m/>
    <m/>
    <m/>
    <m/>
    <m/>
    <m/>
    <m/>
    <m/>
    <s v="нет"/>
    <s v="нет"/>
    <m/>
    <x v="736"/>
    <x v="1"/>
  </r>
  <r>
    <n v="42"/>
    <s v="42:30:0301017"/>
    <s v="42:30:0301017:872"/>
    <s v="42:30:0301017:113"/>
    <m/>
    <m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Кирова, д 25, кв 13"/>
    <m/>
    <s v="Кемеровская область, г. Новокузнецк, ул. Кирова, д. 25, кв. 13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82"/>
    <s v="42:30:0301017:113"/>
    <m/>
    <m/>
    <s v="Помещение"/>
    <s v="02.07.2011"/>
    <s v="Жилое помещение"/>
    <s v="квартира"/>
    <m/>
    <n v="56.8"/>
    <m/>
    <s v="Ранее учтённый"/>
    <s v="Кемеровская область, г Новокузнецк, ул Кирова, д 25, кв 35"/>
    <m/>
    <s v="Кемеровская область, г. Новокузнецк, ул. Кирова, д. 25, кв. 35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3"/>
    <s v="42:30:0301017:113"/>
    <m/>
    <m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ул Кирова, д 25, кв 6"/>
    <m/>
    <s v="Кемеровская область, г Новокузнецк, ул Кирова, д 25, кв 6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896"/>
    <s v="42:30:0301017:113"/>
    <m/>
    <m/>
    <s v="Помещение"/>
    <s v="02.07.2011"/>
    <s v="Жилое помещение"/>
    <s v="квартира"/>
    <m/>
    <n v="51.1"/>
    <m/>
    <s v="Ранее учтённый"/>
    <s v="Кемеровская область, г Новокузнецк, ул Кирова, д 25, кв 11"/>
    <m/>
    <s v="Кемеровская область, г Новокузнецк, ул Кирова, д 25, кв 11"/>
    <m/>
    <s v="1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899"/>
    <s v="42:30:0301017:113"/>
    <m/>
    <m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Кирова, д 25, кв 19"/>
    <m/>
    <s v="Кемеровская область, г Новокузнецк, ул Кирова, д 25, кв 19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00"/>
    <s v="42:30:0301017:113"/>
    <m/>
    <m/>
    <s v="Помещение"/>
    <s v="02.07.2011"/>
    <s v="Жилое помещение"/>
    <s v="квартира"/>
    <m/>
    <n v="56.1"/>
    <m/>
    <s v="Ранее учтённый"/>
    <s v="Кемеровская область, г Новокузнецк, ул Кирова, д 25, кв 20"/>
    <m/>
    <s v="Кемеровская область, г Новокузнецк, ул Кирова, д 25, кв 20"/>
    <m/>
    <m/>
    <n v="4"/>
    <s v="Этаж"/>
    <m/>
    <m/>
    <m/>
    <m/>
    <m/>
    <m/>
    <m/>
    <m/>
    <m/>
    <s v="нет"/>
    <s v="нет"/>
    <m/>
    <x v="736"/>
    <x v="1"/>
  </r>
  <r>
    <n v="42"/>
    <s v="42:30:0301017"/>
    <s v="42:30:0301017:910"/>
    <s v="42:30:0301017:113"/>
    <m/>
    <m/>
    <s v="Помещение"/>
    <s v="02.07.2011"/>
    <s v="Жилое помещение"/>
    <s v="квартира"/>
    <s v="Жилое"/>
    <n v="72.7"/>
    <m/>
    <s v="Ранее учтённый"/>
    <s v="Кемеровская область, г Новокузнецк, ул Кирова, д 25, кв 62"/>
    <m/>
    <s v="Кемеровская область, г Новокузнецк, ул Кирова, д 25, кв 62"/>
    <m/>
    <s v="6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1"/>
    <s v="42:30:0301017:113"/>
    <m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ирова, д 25, кв 66"/>
    <m/>
    <s v="Кемеровская область, г. Новокузнецк, ул. Кирова, д. 25, кв. 66"/>
    <m/>
    <s v="66"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13"/>
    <s v="42:30:0301017:113"/>
    <m/>
    <m/>
    <s v="Помещение"/>
    <s v="02.07.2011"/>
    <s v="Жилое помещение"/>
    <s v="квартира"/>
    <m/>
    <n v="40.200000000000003"/>
    <m/>
    <s v="Ранее учтённый"/>
    <s v="Кемеровская область, г Новокузнецк, ул Кирова, д 25, кв 71"/>
    <m/>
    <s v="Кемеровская область, г Новокузнецк, ул Кирова, д 25, кв 71"/>
    <m/>
    <s v="71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4"/>
    <s v="42:30:0301017:113"/>
    <m/>
    <m/>
    <s v="Помещение"/>
    <s v="02.07.2011"/>
    <s v="Жилое помещение"/>
    <s v="квартира"/>
    <m/>
    <n v="55.1"/>
    <m/>
    <s v="Ранее учтённый"/>
    <s v="Кемеровская область, г Новокузнецк, ул Кирова, д 25, кв 72"/>
    <m/>
    <s v="Кемеровская область, г Новокузнецк, ул Кирова, д 25, кв 72"/>
    <m/>
    <s v="72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17"/>
    <s v="42:30:0301017:113"/>
    <m/>
    <m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Кирова, д 25, кв 80"/>
    <m/>
    <s v="Кемеровская область, г Новокузнецк, ул Кирова, д 25, кв 80"/>
    <m/>
    <s v="80"/>
    <n v="3"/>
    <s v="Этаж"/>
    <m/>
    <m/>
    <m/>
    <m/>
    <m/>
    <m/>
    <m/>
    <m/>
    <m/>
    <s v="нет"/>
    <s v="нет"/>
    <m/>
    <x v="736"/>
    <x v="1"/>
  </r>
  <r>
    <n v="42"/>
    <s v="42:30:0301017"/>
    <s v="42:30:0301017:922"/>
    <s v="42:30:0301017:113"/>
    <m/>
    <m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Кирова, д 25, кв 91"/>
    <m/>
    <s v="Кемеровская область, г Новокузнецк, ул Кирова, д 25, кв 91"/>
    <m/>
    <m/>
    <n v="5"/>
    <s v="Этаж"/>
    <m/>
    <m/>
    <m/>
    <m/>
    <m/>
    <m/>
    <m/>
    <m/>
    <m/>
    <s v="нет"/>
    <s v="нет"/>
    <m/>
    <x v="736"/>
    <x v="1"/>
  </r>
  <r>
    <n v="42"/>
    <s v="42:30:0301017"/>
    <s v="42:30:0301017:982"/>
    <s v="42:30:0301017:134"/>
    <m/>
    <n v="193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27, кв 10"/>
    <m/>
    <s v="Кемеровская область, г. Новокузнецк, ул. Кирова, д. 27, кв. 10"/>
    <m/>
    <s v="10"/>
    <n v="1"/>
    <s v="Этаж"/>
    <m/>
    <m/>
    <m/>
    <m/>
    <m/>
    <m/>
    <m/>
    <m/>
    <m/>
    <s v="нет"/>
    <s v="нет"/>
    <m/>
    <x v="706"/>
    <x v="24"/>
  </r>
  <r>
    <n v="42"/>
    <s v="42:30:0301017"/>
    <s v="42:30:0301017:987"/>
    <s v="42:30:0301017:134"/>
    <m/>
    <n v="193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27, кв 3"/>
    <m/>
    <s v="Кемеровская область, г. Новокузнецк, ул. Кирова, д. 27, кв. 3"/>
    <m/>
    <s v="3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2"/>
    <s v="42:30:0301017:134"/>
    <m/>
    <n v="1932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7, кв 1"/>
    <m/>
    <s v="Кемеровская область, г. Новокузнецк, ул. Кирова, д. 27, кв. 1"/>
    <m/>
    <s v="1"/>
    <n v="4"/>
    <s v="Этаж"/>
    <m/>
    <m/>
    <m/>
    <m/>
    <m/>
    <m/>
    <m/>
    <m/>
    <m/>
    <s v="нет"/>
    <s v="42:30:0301017:992"/>
    <m/>
    <x v="706"/>
    <x v="24"/>
  </r>
  <r>
    <n v="42"/>
    <s v="42:30:0301017"/>
    <s v="42:30:0301017:996"/>
    <s v="42:30:0301017:134"/>
    <m/>
    <n v="1932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27, кв 8"/>
    <m/>
    <s v="Кемеровская область, г. Новокузнецк, ул. Кирова, д. 27, кв. 8"/>
    <m/>
    <s v="8"/>
    <n v="4"/>
    <s v="Этаж"/>
    <m/>
    <m/>
    <m/>
    <m/>
    <m/>
    <m/>
    <m/>
    <m/>
    <m/>
    <s v="нет"/>
    <s v="нет"/>
    <m/>
    <x v="706"/>
    <x v="24"/>
  </r>
  <r>
    <n v="42"/>
    <s v="42:30:0301017"/>
    <s v="42:30:0301017:997"/>
    <s v="42:30:0301017:134"/>
    <m/>
    <n v="193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27, кв 12"/>
    <m/>
    <s v="Кемеровская область, г. Новокузнецк, ул. Кирова, д. 27, кв. 12"/>
    <m/>
    <s v="12"/>
    <n v="2"/>
    <s v="Этаж"/>
    <m/>
    <m/>
    <m/>
    <m/>
    <m/>
    <m/>
    <m/>
    <m/>
    <m/>
    <s v="нет"/>
    <s v="нет"/>
    <m/>
    <x v="706"/>
    <x v="24"/>
  </r>
  <r>
    <n v="42"/>
    <s v="42:30:0301017"/>
    <s v="42:30:0301017:998"/>
    <s v="42:30:0301017:134"/>
    <m/>
    <n v="1932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ирова, д 27, кв 16"/>
    <m/>
    <s v="Кемеровская область, г. Новокузнецк, ул. Кирова, д. 27, кв. 16"/>
    <m/>
    <s v="16"/>
    <n v="4"/>
    <s v="Этаж"/>
    <m/>
    <m/>
    <m/>
    <m/>
    <m/>
    <m/>
    <m/>
    <m/>
    <m/>
    <s v="нет"/>
    <s v="нет"/>
    <m/>
    <x v="706"/>
    <x v="24"/>
  </r>
  <r>
    <n v="42"/>
    <s v="42:30:0301018"/>
    <s v="42:30:0301018:106"/>
    <s v="42:30:0301018:64"/>
    <m/>
    <n v="1932"/>
    <s v="Помещение"/>
    <s v="30.04.2009"/>
    <s v="Жилое помещение"/>
    <s v="квартира"/>
    <s v="Квартира"/>
    <n v="46.3"/>
    <m/>
    <s v="Ранее учтённый"/>
    <s v="Кемеровская область, г Новокузнецк, пр-кт Металлургов, д 33, кв 30"/>
    <m/>
    <s v="Кемеровская область, г. Новокузнецк, пр-кт. Металлургов, д. 33, кв. 30"/>
    <m/>
    <s v="30"/>
    <n v="3"/>
    <s v="Этаж"/>
    <m/>
    <m/>
    <m/>
    <m/>
    <m/>
    <m/>
    <m/>
    <m/>
    <m/>
    <s v="нет"/>
    <s v="42:30:0301018:106"/>
    <m/>
    <x v="737"/>
    <x v="0"/>
  </r>
  <r>
    <n v="42"/>
    <s v="42:30:0301018"/>
    <s v="42:30:0301018:1364"/>
    <s v="42:30:0301018:86"/>
    <m/>
    <n v="1932"/>
    <s v="Помещение"/>
    <s v="12.10.2020"/>
    <s v="Жилое помещение"/>
    <s v="квартира"/>
    <s v="Квартира"/>
    <n v="47.9"/>
    <m/>
    <s v="Ранее учтённый"/>
    <s v="Кемеровская область, город Новокузнецк, ул Энтузиастов, д 39, кв 8"/>
    <m/>
    <s v="Кемеровская область - Кузбасс, г. Новокузнецк, Центральный р-н., ул. Энтузиастов, д.39, кв. 8"/>
    <m/>
    <m/>
    <n v="4"/>
    <s v="Этаж"/>
    <m/>
    <m/>
    <m/>
    <m/>
    <m/>
    <m/>
    <m/>
    <m/>
    <m/>
    <s v="нет"/>
    <s v="нет"/>
    <m/>
    <x v="720"/>
    <x v="29"/>
  </r>
  <r>
    <n v="42"/>
    <s v="42:30:0301018"/>
    <s v="42:30:0301018:1373"/>
    <s v="42:30:0301018:84"/>
    <m/>
    <n v="1933"/>
    <s v="Помещение"/>
    <s v="15.03.2022"/>
    <s v="Жилое помещение"/>
    <s v="квартира"/>
    <s v="Квартира"/>
    <n v="45.3"/>
    <m/>
    <s v="Ранее учтённый"/>
    <s v="Кемеровская область, г Новокузнецк, ул Энтузиастов, д 35, кв 4"/>
    <m/>
    <s v="Кемеровская область - Кузбасс, Новокузнецкий городской округ, г. Новокузнецк, ул. Энтузиастов, д. 35, кв. 4"/>
    <m/>
    <m/>
    <n v="2"/>
    <s v="Этаж"/>
    <m/>
    <m/>
    <m/>
    <m/>
    <m/>
    <m/>
    <m/>
    <m/>
    <m/>
    <s v="нет"/>
    <s v="нет"/>
    <m/>
    <x v="719"/>
    <x v="0"/>
  </r>
  <r>
    <n v="42"/>
    <s v="42:30:0301018"/>
    <s v="42:30:0301018:419"/>
    <s v="42:30:0301018:72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Хитарова, д 18, кв 22"/>
    <m/>
    <s v="Кемеровская область, г. Новокузнецк, ул. Хитарова, д. 18, кв. 22"/>
    <m/>
    <s v="22"/>
    <n v="3"/>
    <s v="Этаж"/>
    <m/>
    <m/>
    <m/>
    <m/>
    <m/>
    <m/>
    <m/>
    <m/>
    <m/>
    <s v="нет"/>
    <s v="нет"/>
    <m/>
    <x v="738"/>
    <x v="26"/>
  </r>
  <r>
    <n v="42"/>
    <s v="42:30:0301018"/>
    <s v="42:30:0301018:429"/>
    <s v="42:30:0301018:7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18, кв 7"/>
    <m/>
    <s v="Кемеровская область, г. Новокузнецк, ул. Хитарова, д. 18, кв. 7"/>
    <m/>
    <s v="7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1"/>
    <s v="42:30:0301018:72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18, кв 25"/>
    <m/>
    <s v="Кемеровская область, г. Новокузнецк, ул. Хитарова, д. 18, кв. 25"/>
    <m/>
    <s v="25"/>
    <n v="2"/>
    <s v="Этаж"/>
    <m/>
    <m/>
    <m/>
    <m/>
    <m/>
    <m/>
    <m/>
    <m/>
    <m/>
    <s v="нет"/>
    <s v="нет"/>
    <m/>
    <x v="738"/>
    <x v="26"/>
  </r>
  <r>
    <n v="42"/>
    <s v="42:30:0301018"/>
    <s v="42:30:0301018:435"/>
    <s v="42:30:0301018:72"/>
    <m/>
    <n v="193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Хитарова, д 18, кв 6"/>
    <m/>
    <s v="Кемеровская область, г. Новокузнецк, ул. Хитарова, д. 18, кв. 6"/>
    <m/>
    <s v="6"/>
    <n v="4"/>
    <s v="Этаж"/>
    <m/>
    <m/>
    <m/>
    <m/>
    <m/>
    <m/>
    <m/>
    <m/>
    <m/>
    <s v="нет"/>
    <s v="нет"/>
    <m/>
    <x v="738"/>
    <x v="26"/>
  </r>
  <r>
    <n v="42"/>
    <s v="42:30:0301018"/>
    <s v="42:30:0301018:441"/>
    <s v="42:30:0301018:62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Хитарова, д 22, кв 5"/>
    <m/>
    <s v="Кемеровская область, г. Новокузнецк, ул. Хитарова, д. 22, кв. 5"/>
    <m/>
    <s v="5"/>
    <n v="3"/>
    <s v="Этаж"/>
    <m/>
    <m/>
    <m/>
    <m/>
    <m/>
    <m/>
    <m/>
    <m/>
    <m/>
    <s v="нет"/>
    <s v="нет"/>
    <m/>
    <x v="739"/>
    <x v="0"/>
  </r>
  <r>
    <n v="42"/>
    <s v="42:30:0301018"/>
    <s v="42:30:0301018:448"/>
    <s v="42:30:0301018:62"/>
    <m/>
    <n v="1931"/>
    <s v="Помещение"/>
    <s v="02.07.2011"/>
    <s v="Жилое помещение"/>
    <s v="квартира"/>
    <s v="Жилое"/>
    <n v="6.1"/>
    <m/>
    <s v="Ранее учтённый"/>
    <s v="Кемеровская область, г Новокузнецк, ул Хитарова, д 22, кв 36"/>
    <m/>
    <s v="Кемеровская область, г. Новокузнецк, ул. Хитарова, д. 22, кв. 36"/>
    <m/>
    <m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66"/>
    <s v="42:30:0301018:62"/>
    <m/>
    <n v="193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Хитарова, д 22, кв 25"/>
    <m/>
    <s v="Кемеровская область, г. Новокузнецк, ул. Хитарова, д. 22, кв. 25"/>
    <m/>
    <s v="25"/>
    <n v="1"/>
    <s v="Этаж"/>
    <m/>
    <m/>
    <m/>
    <m/>
    <m/>
    <m/>
    <m/>
    <m/>
    <m/>
    <s v="нет"/>
    <s v="нет"/>
    <m/>
    <x v="739"/>
    <x v="0"/>
  </r>
  <r>
    <n v="42"/>
    <s v="42:30:0301018"/>
    <s v="42:30:0301018:468"/>
    <s v="42:30:0301018:62"/>
    <m/>
    <n v="193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Хитарова, д 22, кв 20"/>
    <m/>
    <s v="Кемеровская область, г. Новокузнецк, ул. Хитарова, д. 22, кв. 20"/>
    <m/>
    <s v="20"/>
    <n v="2"/>
    <s v="Этаж"/>
    <m/>
    <m/>
    <m/>
    <m/>
    <m/>
    <m/>
    <m/>
    <m/>
    <m/>
    <s v="нет"/>
    <s v="нет"/>
    <m/>
    <x v="739"/>
    <x v="0"/>
  </r>
  <r>
    <n v="42"/>
    <s v="42:30:0301018"/>
    <s v="42:30:0301018:471"/>
    <s v="42:30:0301018:62"/>
    <m/>
    <n v="1931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Хитарова, д 22, кв 15"/>
    <m/>
    <s v="Кемеровская область, г. Новокузнецк, ул. Хитарова, д. 22, кв. 15"/>
    <m/>
    <s v="15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474"/>
    <s v="42:30:0301018:62"/>
    <m/>
    <n v="1931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2, кв 24"/>
    <m/>
    <s v="Кемеровская область, г. Новокузнецк, ул. Хитарова, д. 22, кв. 24"/>
    <m/>
    <s v="24"/>
    <n v="4"/>
    <s v="Этаж"/>
    <m/>
    <m/>
    <m/>
    <m/>
    <m/>
    <m/>
    <m/>
    <m/>
    <m/>
    <s v="нет"/>
    <s v="нет"/>
    <m/>
    <x v="739"/>
    <x v="0"/>
  </r>
  <r>
    <n v="42"/>
    <s v="42:30:0301018"/>
    <s v="42:30:0301018:514"/>
    <s v="42:30:0301018:69"/>
    <n v="1933"/>
    <m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Хитарова, д 28, кв 4"/>
    <m/>
    <s v="Кемеровская область, г. Новокузнецк, ул. Хитарова, д. 28, кв. 4"/>
    <m/>
    <s v="4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18"/>
    <s v="42:30:0301018:69"/>
    <n v="1933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Хитарова, д 28, кв 10"/>
    <m/>
    <s v="Кемеровская область, г. Новокузнецк, ул. Хитарова, д. 28, кв. 10"/>
    <m/>
    <s v="10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0"/>
    <s v="42:30:0301018:69"/>
    <n v="1933"/>
    <m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Хитарова, д 28, кв 26"/>
    <m/>
    <s v="Кемеровская область, г. Новокузнецк, ул. Хитарова, д. 28, кв. 26"/>
    <m/>
    <s v="26"/>
    <n v="1"/>
    <s v="Этаж"/>
    <m/>
    <m/>
    <m/>
    <m/>
    <m/>
    <m/>
    <m/>
    <m/>
    <m/>
    <s v="42:30:0301018:530"/>
    <s v="42:30:0301018:530"/>
    <m/>
    <x v="740"/>
    <x v="15"/>
  </r>
  <r>
    <n v="42"/>
    <s v="42:30:0301018"/>
    <s v="42:30:0301018:531"/>
    <s v="42:30:0301018:69"/>
    <n v="1933"/>
    <m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Хитарова, д 28, кв 21"/>
    <m/>
    <s v="Кемеровская область, г. Новокузнецк, ул. Хитарова, д. 28, кв. 21"/>
    <m/>
    <s v="21"/>
    <n v="2"/>
    <s v="Этаж"/>
    <m/>
    <m/>
    <m/>
    <m/>
    <m/>
    <m/>
    <m/>
    <m/>
    <m/>
    <s v="нет"/>
    <s v="нет"/>
    <m/>
    <x v="740"/>
    <x v="15"/>
  </r>
  <r>
    <n v="42"/>
    <s v="42:30:0301018"/>
    <s v="42:30:0301018:533"/>
    <s v="42:30:0301018:69"/>
    <n v="1933"/>
    <m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Хитарова, д 28, кв 18"/>
    <m/>
    <s v="Кемеровская область, г. Новокузнецк, ул. Хитарова, д. 28, кв. 18"/>
    <m/>
    <s v="18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534"/>
    <s v="42:30:0301018:69"/>
    <n v="1933"/>
    <m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Хитарова, д 28, кв 23"/>
    <m/>
    <s v="Кемеровская область, г. Новокузнецк, ул. Хитарова, д. 28, кв. 23"/>
    <m/>
    <s v="23"/>
    <n v="3"/>
    <s v="Этаж"/>
    <m/>
    <m/>
    <m/>
    <m/>
    <m/>
    <m/>
    <m/>
    <m/>
    <m/>
    <s v="42:30:0301018:534"/>
    <s v="42:30:0301018:534"/>
    <m/>
    <x v="740"/>
    <x v="15"/>
  </r>
  <r>
    <n v="42"/>
    <s v="42:30:0301018"/>
    <s v="42:30:0301018:535"/>
    <s v="42:30:0301018:69"/>
    <n v="1933"/>
    <m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Хитарова, д 28, кв 29"/>
    <m/>
    <s v="Кемеровская область, г. Новокузнецк, ул. Хитарова, д. 28, кв. 29"/>
    <m/>
    <s v="29"/>
    <n v="3"/>
    <s v="Этаж"/>
    <m/>
    <m/>
    <m/>
    <m/>
    <m/>
    <m/>
    <m/>
    <m/>
    <m/>
    <s v="нет"/>
    <s v="нет"/>
    <m/>
    <x v="740"/>
    <x v="15"/>
  </r>
  <r>
    <n v="42"/>
    <s v="42:30:0301018"/>
    <s v="42:30:0301018:610"/>
    <s v="42:30:0301018:73"/>
    <m/>
    <n v="1955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Пионерский, д 24, кв 12"/>
    <m/>
    <s v="Кемеровская область, г. Новокузнецк, пр-кт. Пионерский, д. 24, кв. 12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11"/>
    <s v="42:30:0301018:73"/>
    <m/>
    <n v="195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24, кв 14"/>
    <m/>
    <s v="Кемеровская область, г. Новокузнецк, пр-кт. Пионерский, д. 24, кв. 14"/>
    <m/>
    <s v="14"/>
    <n v="2"/>
    <s v="Этаж"/>
    <m/>
    <m/>
    <m/>
    <m/>
    <m/>
    <m/>
    <m/>
    <m/>
    <m/>
    <s v="нет"/>
    <s v="нет"/>
    <m/>
    <x v="741"/>
    <x v="29"/>
  </r>
  <r>
    <n v="42"/>
    <s v="42:30:0301018"/>
    <s v="42:30:0301018:614"/>
    <s v="42:30:0301018:73"/>
    <m/>
    <n v="1955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Пионерский, д 24, кв 21"/>
    <m/>
    <s v="Кемеровская область, г Новокузнецк, пр-кт Пионерский, д 24, кв 21"/>
    <m/>
    <s v="21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16"/>
    <s v="42:30:0301018:73"/>
    <m/>
    <n v="1955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пр-кт Пионерский, д 24, кв 24"/>
    <m/>
    <s v="Кемеровская область, г. Новокузнецк, пр-кт. Пионерский, д. 24, кв. 24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4"/>
    <s v="42:30:0301018:7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Пионерский, д 24, кв 45"/>
    <m/>
    <s v="Кемеровская область, г. Новокузнецк, пр-кт. Пионерский, д. 24, кв. 45"/>
    <m/>
    <s v="4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5"/>
    <s v="42:30:0301018:73"/>
    <m/>
    <n v="1955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Пионерский, д 24, кв 46"/>
    <m/>
    <s v="Кемеровская область, г. Новокузнецк, пр-кт. Пионерский, д. 24, кв. 46"/>
    <m/>
    <m/>
    <n v="5"/>
    <s v="Этаж"/>
    <m/>
    <m/>
    <m/>
    <m/>
    <m/>
    <m/>
    <m/>
    <m/>
    <m/>
    <s v="нет"/>
    <s v="нет"/>
    <m/>
    <x v="741"/>
    <x v="29"/>
  </r>
  <r>
    <n v="42"/>
    <s v="42:30:0301018"/>
    <s v="42:30:0301018:626"/>
    <s v="42:30:0301018:73"/>
    <m/>
    <n v="1955"/>
    <s v="Помещение"/>
    <s v="02.07.2011"/>
    <s v="Жилое помещение"/>
    <s v="квартира"/>
    <m/>
    <n v="90.9"/>
    <m/>
    <s v="Ранее учтённый"/>
    <s v="Кемеровская область, г Новокузнецк, пр-кт Пионерский, д 24, кв 52"/>
    <m/>
    <s v="Кемеровская область, г. Новокузнецк, пр-кт. Пионерский, д. 24, кв. 52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7"/>
    <s v="42:30:0301018:73"/>
    <m/>
    <n v="1955"/>
    <s v="Помещение"/>
    <s v="02.07.2011"/>
    <s v="Жилое помещение"/>
    <s v="квартира"/>
    <m/>
    <n v="89.8"/>
    <m/>
    <s v="Ранее учтённый"/>
    <s v="Кемеровская область, г Новокузнецк, пр-кт Пионерский, д 24, кв 53"/>
    <m/>
    <s v="Кемеровская область, г. Новокузнецк, пр-кт. Пионерский, д. 24, кв. 53"/>
    <m/>
    <m/>
    <n v="3"/>
    <s v="Этаж"/>
    <m/>
    <m/>
    <m/>
    <m/>
    <m/>
    <m/>
    <m/>
    <m/>
    <m/>
    <s v="нет"/>
    <s v="нет"/>
    <m/>
    <x v="741"/>
    <x v="29"/>
  </r>
  <r>
    <n v="42"/>
    <s v="42:30:0301018"/>
    <s v="42:30:0301018:628"/>
    <s v="42:30:0301018:73"/>
    <m/>
    <n v="1955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пр-кт Пионерский, д 24, кв 55"/>
    <m/>
    <s v="Кемеровская область, г. Новокузнецк, пр-кт. Пионерский, д. 24, кв. 55"/>
    <m/>
    <s v="55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29"/>
    <s v="42:30:0301018:73"/>
    <m/>
    <n v="1955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Пионерский, д 24, кв 56"/>
    <m/>
    <s v="Кемеровская область, г. Новокузнецк, пр-кт. Пионерский, д. 24, кв. 56"/>
    <m/>
    <s v="56"/>
    <n v="4"/>
    <s v="Этаж"/>
    <m/>
    <m/>
    <m/>
    <m/>
    <m/>
    <m/>
    <m/>
    <m/>
    <m/>
    <s v="нет"/>
    <s v="нет"/>
    <m/>
    <x v="741"/>
    <x v="29"/>
  </r>
  <r>
    <n v="42"/>
    <s v="42:30:0301018"/>
    <s v="42:30:0301018:632"/>
    <s v="42:30:0301018:73"/>
    <m/>
    <n v="1955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пр-кт Пионерский, д 24, кв 63"/>
    <m/>
    <s v="Кемеровская область, г. Новокузнецк, пр-кт. Пионерский, д. 24, кв. 63"/>
    <m/>
    <s v="63"/>
    <n v="3"/>
    <s v="Этаж"/>
    <m/>
    <m/>
    <m/>
    <m/>
    <m/>
    <m/>
    <m/>
    <m/>
    <m/>
    <s v="нет"/>
    <s v="42:30:0301018:632"/>
    <m/>
    <x v="741"/>
    <x v="29"/>
  </r>
  <r>
    <n v="42"/>
    <s v="42:30:0301018"/>
    <s v="42:30:0301018:634"/>
    <s v="42:30:0301018:64"/>
    <m/>
    <n v="1932"/>
    <s v="Помещение"/>
    <s v="03.07.2011"/>
    <s v="Жилое помещение"/>
    <m/>
    <s v="Нежилое"/>
    <n v="44.9"/>
    <m/>
    <s v="Ранее учтённый"/>
    <s v="Кемеровская область, г Новокузнецк, пр-кт Металлургов, д 33, кв 25"/>
    <m/>
    <s v="Кемеровская область, г. Новокузнецк, пр-кт. Металлургов, д. 33, кв. 25"/>
    <m/>
    <s v="2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39"/>
    <s v="42:30:0301018:64"/>
    <m/>
    <n v="1932"/>
    <s v="Помещение"/>
    <s v="03.07.2011"/>
    <s v="Жилое помещение"/>
    <m/>
    <s v="Нежилое"/>
    <n v="32.9"/>
    <m/>
    <s v="Ранее учтённый"/>
    <s v="Кемеровская область, г Новокузнецк, пр-кт Металлургов, д 33, кв 9"/>
    <m/>
    <s v="Кемеровская область, г. Новокузнецк, пр-кт. Металлургов, д. 33, кв. 9"/>
    <m/>
    <s v="9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1"/>
    <s v="42:30:0301018:64"/>
    <m/>
    <n v="1932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пр-кт Металлургов, д 33, кв 33"/>
    <m/>
    <s v="Кемеровская область, г. Новокузнецк, пр-кт. Металлургов, д. 33, кв. 33"/>
    <m/>
    <s v="33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3"/>
    <s v="42:30:0301018:64"/>
    <m/>
    <n v="193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Металлургов, д 33, кв 28"/>
    <m/>
    <s v="Кемеровская область, г. Новокузнецк, пр-кт. Металлургов, д. 33, кв. 28"/>
    <m/>
    <s v="28"/>
    <n v="2"/>
    <s v="Этаж"/>
    <m/>
    <m/>
    <m/>
    <m/>
    <m/>
    <m/>
    <m/>
    <m/>
    <m/>
    <s v="нет"/>
    <s v="нет"/>
    <m/>
    <x v="737"/>
    <x v="0"/>
  </r>
  <r>
    <n v="42"/>
    <s v="42:30:0301018"/>
    <s v="42:30:0301018:648"/>
    <s v="42:30:0301018:64"/>
    <m/>
    <n v="1932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-кт Металлургов, д 33, кв 5"/>
    <m/>
    <s v="Кемеровская область, г. Новокузнецк, пр-кт. Металлургов, д. 33, кв. 5"/>
    <m/>
    <s v="5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49"/>
    <s v="42:30:0301018:64"/>
    <m/>
    <n v="193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Металлургов, д 33, кв 7"/>
    <m/>
    <s v="Кемеровская область, г. Новокузнецк, пр-кт. Металлургов, д. 33, кв. 7"/>
    <m/>
    <m/>
    <n v="4"/>
    <s v="Этаж"/>
    <m/>
    <m/>
    <m/>
    <m/>
    <m/>
    <m/>
    <m/>
    <m/>
    <m/>
    <s v="нет"/>
    <s v="42:30:0301018:649"/>
    <m/>
    <x v="737"/>
    <x v="0"/>
  </r>
  <r>
    <n v="42"/>
    <s v="42:30:0301018"/>
    <s v="42:30:0301018:660"/>
    <s v="42:30:0301018:64"/>
    <m/>
    <n v="1932"/>
    <s v="Помещение"/>
    <s v="03.07.2011"/>
    <s v="Жилое помещение"/>
    <m/>
    <s v="Нежилое"/>
    <n v="45.1"/>
    <m/>
    <s v="Ранее учтённый"/>
    <s v="Кемеровская область, г Новокузнецк, пр-кт Металлургов, д 33, кв 17"/>
    <m/>
    <s v="Кемеровская область, г. Новокузнецк, пр-кт. Металлургов, д. 33, кв. 17"/>
    <m/>
    <s v="17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661"/>
    <s v="42:30:0301018:64"/>
    <m/>
    <n v="1932"/>
    <s v="Помещение"/>
    <s v="03.07.2011"/>
    <s v="Жилое помещение"/>
    <m/>
    <s v="Нежилое"/>
    <n v="44.4"/>
    <m/>
    <s v="Ранее учтённый"/>
    <s v="Кемеровская область, г Новокузнецк, пр-кт Металлургов, д 33, кв 34"/>
    <m/>
    <s v="Кемеровская область, г. Новокузнецк, пр-кт. Металлургов, д. 33, кв. 34"/>
    <m/>
    <s v="34"/>
    <n v="3"/>
    <s v="Этаж"/>
    <m/>
    <m/>
    <m/>
    <m/>
    <m/>
    <m/>
    <m/>
    <m/>
    <m/>
    <s v="нет"/>
    <s v="нет"/>
    <m/>
    <x v="737"/>
    <x v="0"/>
  </r>
  <r>
    <n v="42"/>
    <s v="42:30:0301018"/>
    <s v="42:30:0301018:795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11"/>
    <m/>
    <s v="Кемеровская область, г. Новокузнецк, ул. Хитарова, д. 26, кв. 11"/>
    <m/>
    <m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06"/>
    <s v="42:30:0301018:70"/>
    <m/>
    <n v="1931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Хитарова, д 26, кв 19"/>
    <m/>
    <s v="Кемеровская область, г. Новокузнецк, ул. Хитарова, д. 26, кв. 19"/>
    <m/>
    <s v="19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1"/>
    <s v="42:30:0301018:70"/>
    <m/>
    <n v="193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Хитарова, д 26, кв 27"/>
    <m/>
    <s v="Кемеровская область, г. Новокузнецк, ул. Хитарова, д. 26, кв. 27"/>
    <m/>
    <s v="27"/>
    <n v="2"/>
    <s v="Этаж"/>
    <m/>
    <m/>
    <m/>
    <m/>
    <m/>
    <m/>
    <m/>
    <m/>
    <m/>
    <s v="нет"/>
    <s v="нет"/>
    <m/>
    <x v="742"/>
    <x v="0"/>
  </r>
  <r>
    <n v="42"/>
    <s v="42:30:0301018"/>
    <s v="42:30:0301018:812"/>
    <s v="42:30:0301018:70"/>
    <m/>
    <n v="193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Хитарова, д 26, кв 17"/>
    <m/>
    <s v="Кемеровская область, г. Новокузнецк, ул. Хитарова, д. 26, кв. 17"/>
    <m/>
    <s v="17"/>
    <n v="1"/>
    <s v="Этаж"/>
    <m/>
    <m/>
    <m/>
    <m/>
    <m/>
    <m/>
    <m/>
    <m/>
    <m/>
    <s v="нет"/>
    <s v="нет"/>
    <m/>
    <x v="742"/>
    <x v="0"/>
  </r>
  <r>
    <n v="42"/>
    <s v="42:30:0301018"/>
    <s v="42:30:0301018:817"/>
    <s v="42:30:0301018:70"/>
    <m/>
    <n v="193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18"/>
    <m/>
    <s v="Кемеровская область, г. Новокузнецк, ул. Хитарова, д. 26, кв. 18"/>
    <m/>
    <s v="18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19"/>
    <s v="42:30:0301018:70"/>
    <m/>
    <n v="1931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Хитарова, д 26, кв 34"/>
    <m/>
    <s v="Кемеровская область, г. Новокузнецк, ул. Хитарова, д. 26, кв. 34"/>
    <m/>
    <s v="34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20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28"/>
    <m/>
    <s v="Кемеровская область, г. Новокузнецк, ул. Хитарова, д. 26, кв. 28"/>
    <m/>
    <s v="28"/>
    <n v="2"/>
    <s v="Этаж"/>
    <m/>
    <m/>
    <m/>
    <m/>
    <m/>
    <m/>
    <m/>
    <m/>
    <m/>
    <s v="42:30:0301018:820"/>
    <s v="42:30:0301018:820"/>
    <m/>
    <x v="742"/>
    <x v="0"/>
  </r>
  <r>
    <n v="42"/>
    <s v="42:30:0301018"/>
    <s v="42:30:0301018:822"/>
    <s v="42:30:0301018:70"/>
    <m/>
    <n v="193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Хитарова, д 26, кв 5"/>
    <m/>
    <s v="Кемеровская область, г. Новокузнецк, ул. Хитарова, д. 26, кв. 5"/>
    <m/>
    <s v="5"/>
    <n v="3"/>
    <s v="Этаж"/>
    <m/>
    <m/>
    <m/>
    <m/>
    <m/>
    <m/>
    <m/>
    <m/>
    <m/>
    <s v="42:30:0301018:822"/>
    <s v="42:30:0301018:822"/>
    <m/>
    <x v="742"/>
    <x v="0"/>
  </r>
  <r>
    <n v="42"/>
    <s v="42:30:0301018"/>
    <s v="42:30:0301018:827"/>
    <s v="42:30:0301018:70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Хитарова, д 26, кв 38"/>
    <m/>
    <s v="Кемеровская область, г. Новокузнецк, ул. Хитарова, д. 26, кв. 38"/>
    <m/>
    <s v="38"/>
    <n v="3"/>
    <s v="Этаж"/>
    <m/>
    <m/>
    <m/>
    <m/>
    <m/>
    <m/>
    <m/>
    <m/>
    <m/>
    <s v="нет"/>
    <s v="нет"/>
    <m/>
    <x v="742"/>
    <x v="0"/>
  </r>
  <r>
    <n v="42"/>
    <s v="42:30:0301018"/>
    <s v="42:30:0301018:829"/>
    <s v="42:30:0301018:70"/>
    <m/>
    <n v="1931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Хитарова, д 26, кв 15"/>
    <m/>
    <s v="Кемеровская область, г. Новокузнецк, ул. Хитарова, д. 26, кв. 15"/>
    <m/>
    <s v="15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30"/>
    <s v="42:30:0301018:70"/>
    <m/>
    <n v="193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Хитарова, д 26, кв 16"/>
    <m/>
    <s v="Кемеровская область, г. Новокузнецк, ул. Хитарова, д. 26, кв. 16"/>
    <m/>
    <s v="16"/>
    <n v="4"/>
    <s v="Этаж"/>
    <m/>
    <m/>
    <m/>
    <m/>
    <m/>
    <m/>
    <m/>
    <m/>
    <m/>
    <s v="нет"/>
    <s v="нет"/>
    <m/>
    <x v="742"/>
    <x v="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s v="24"/>
    <n v="1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58"/>
    <s v="42:30:0301018:88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Пионерский, д 16, кв 24"/>
    <m/>
    <s v="Кемеровская область, г. Новокузнецк, пр-кт. Пионерский, д. 16, кв. 24"/>
    <m/>
    <m/>
    <n v="4"/>
    <s v="Этаж"/>
    <m/>
    <m/>
    <m/>
    <m/>
    <m/>
    <m/>
    <m/>
    <m/>
    <m/>
    <s v="нет"/>
    <s v="42:30:0301018:858"/>
    <m/>
    <x v="743"/>
    <x v="10"/>
  </r>
  <r>
    <n v="42"/>
    <s v="42:30:0301018"/>
    <s v="42:30:0301018:868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1"/>
    <m/>
    <s v="Кемеровская область, г. Новокузнецк, ул. Хитарова, д. 30, кв. 1"/>
    <m/>
    <s v="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69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2"/>
    <m/>
    <s v="Кемеровская область, г. Новокузнецк, ул. Хитарова, д. 30, кв. 2"/>
    <m/>
    <s v="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0"/>
    <s v="42:30:0301018:254"/>
    <m/>
    <n v="1933"/>
    <s v="Помещение"/>
    <s v="03.07.2011"/>
    <s v="Жилое помещение"/>
    <m/>
    <s v="Жилое"/>
    <n v="44.4"/>
    <m/>
    <s v="Ранее учтённый"/>
    <s v="Кемеровская область, г Новокузнецк, ул Хитарова, д 30, кв 7"/>
    <m/>
    <s v="Кемеровская область, г. Новокузнецк, ул. Хитарова, д. 30, кв. 7"/>
    <m/>
    <s v="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1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8"/>
    <m/>
    <s v="Кемеровская область, г. Новокузнецк, ул. Хитарова, д. 30, кв. 8"/>
    <m/>
    <s v="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2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3"/>
    <m/>
    <s v="Кемеровская область, г. Новокузнецк, ул. Хитарова, д. 30, кв. 13"/>
    <m/>
    <s v="1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3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14"/>
    <m/>
    <s v="Кемеровская область, г. Новокузнецк, ул. Хитарова, д. 30, кв. 14"/>
    <m/>
    <s v="1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4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19"/>
    <m/>
    <s v="Кемеровская область, г. Новокузнецк, ул. Хитарова, д. 30, кв. 19"/>
    <m/>
    <s v="1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5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0"/>
    <m/>
    <s v="Кемеровская область, г. Новокузнецк, ул. Хитарова, д. 30, кв. 20"/>
    <m/>
    <s v="2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6"/>
    <s v="42:30:0301018:254"/>
    <m/>
    <n v="1933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Хитарова, д 30, кв 25"/>
    <m/>
    <s v="Кемеровская область, г. Новокузнецк, ул. Хитарова, д. 30, кв. 25"/>
    <m/>
    <s v="2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7"/>
    <s v="42:30:0301018:254"/>
    <m/>
    <n v="1933"/>
    <s v="Помещение"/>
    <s v="03.07.2011"/>
    <s v="Жилое помещение"/>
    <m/>
    <s v="Жилое"/>
    <n v="44.5"/>
    <m/>
    <s v="Ранее учтённый"/>
    <s v="Кемеровская область, г Новокузнецк, ул Хитарова, д 30, кв 26"/>
    <m/>
    <s v="Кемеровская область, г. Новокузнецк, ул. Хитарова, д. 30, кв. 26"/>
    <m/>
    <s v="2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8"/>
    <s v="42:30:0301018:254"/>
    <m/>
    <n v="1933"/>
    <s v="Помещение"/>
    <s v="03.07.2011"/>
    <s v="Жилое помещение"/>
    <m/>
    <s v="Жилое"/>
    <n v="44.8"/>
    <m/>
    <s v="Ранее учтённый"/>
    <s v="Кемеровская область, г Новокузнецк, ул Хитарова, д 30, кв 3"/>
    <m/>
    <s v="Кемеровская область, г. Новокузнецк, ул. Хитарова, д. 30, кв. 3"/>
    <m/>
    <s v="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79"/>
    <s v="42:30:0301018:254"/>
    <m/>
    <n v="1933"/>
    <s v="Помещение"/>
    <s v="03.07.2011"/>
    <s v="Жилое помещение"/>
    <m/>
    <s v="Жилое"/>
    <n v="45.3"/>
    <m/>
    <s v="Ранее учтённый"/>
    <s v="Кемеровская область, г Новокузнецк, ул Хитарова, д 30, кв 4"/>
    <m/>
    <s v="Кемеровская область, г. Новокузнецк, ул. Хитарова, д. 30, кв. 4"/>
    <m/>
    <s v="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0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9"/>
    <m/>
    <s v="Кемеровская область, г. Новокузнецк, ул. Хитарова, д. 30, кв. 9"/>
    <m/>
    <s v="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1"/>
    <s v="42:30:0301018:254"/>
    <m/>
    <n v="1933"/>
    <s v="Помещение"/>
    <s v="03.07.2011"/>
    <s v="Жилое помещение"/>
    <m/>
    <s v="Жилое"/>
    <n v="45"/>
    <m/>
    <s v="Ранее учтённый"/>
    <s v="Кемеровская область, г Новокузнецк, ул Хитарова, д 30, кв 10"/>
    <m/>
    <s v="Кемеровская область, г. Новокузнецк, ул. Хитарова, д. 30, кв. 10"/>
    <m/>
    <s v="1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2"/>
    <s v="42:30:0301018:254"/>
    <m/>
    <n v="1933"/>
    <s v="Помещение"/>
    <s v="03.07.2011"/>
    <s v="Жилое помещение"/>
    <m/>
    <s v="Жилое"/>
    <n v="44.7"/>
    <m/>
    <s v="Ранее учтённый"/>
    <s v="Кемеровская область, г Новокузнецк, ул Хитарова, д 30, кв 15"/>
    <m/>
    <s v="Кемеровская область, г. Новокузнецк, ул. Хитарова, д. 30, кв. 15"/>
    <m/>
    <s v="1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3"/>
    <s v="42:30:0301018:254"/>
    <m/>
    <n v="1933"/>
    <s v="Помещение"/>
    <s v="03.07.2011"/>
    <s v="Жилое помещение"/>
    <m/>
    <s v="Жилое"/>
    <n v="44.1"/>
    <m/>
    <s v="Ранее учтённый"/>
    <s v="Кемеровская область, г Новокузнецк, ул Хитарова, д 30, кв 16"/>
    <m/>
    <s v="Кемеровская область, г. Новокузнецк, ул. Хитарова, д. 30, кв. 16"/>
    <m/>
    <s v="1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4"/>
    <s v="42:30:0301018:254"/>
    <m/>
    <n v="1933"/>
    <s v="Помещение"/>
    <s v="03.07.2011"/>
    <s v="Жилое помещение"/>
    <m/>
    <s v="Жилое"/>
    <n v="44.6"/>
    <m/>
    <s v="Ранее учтённый"/>
    <s v="Кемеровская область, г Новокузнецк, ул Хитарова, д 30, кв 21"/>
    <m/>
    <s v="Кемеровская область, г. Новокузнецк, ул. Хитарова, д. 30, кв. 21"/>
    <m/>
    <s v="2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5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2"/>
    <m/>
    <s v="Кемеровская область, г. Новокузнецк, ул. Хитарова, д. 30, кв. 22"/>
    <m/>
    <s v="2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7"/>
    <m/>
    <s v="Кемеровская область, г. Новокузнецк, ул. Хитарова, д. 30, кв. 27"/>
    <m/>
    <s v="2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7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8"/>
    <m/>
    <s v="Кемеровская область, г. Новокузнецк, ул. Хитарова, д. 30, кв. 28"/>
    <m/>
    <s v="2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8"/>
    <s v="42:30:0301018:254"/>
    <m/>
    <n v="1933"/>
    <s v="Помещение"/>
    <s v="03.07.2011"/>
    <s v="Жилое помещение"/>
    <m/>
    <s v="Жилое"/>
    <n v="46.2"/>
    <m/>
    <s v="Ранее учтённый"/>
    <s v="Кемеровская область, г Новокузнецк, ул Хитарова, д 30, кв 5"/>
    <m/>
    <s v="Кемеровская область, г. Новокузнецк, ул. Хитарова, д. 30, кв. 5"/>
    <m/>
    <s v="5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89"/>
    <s v="42:30:0301018:254"/>
    <m/>
    <n v="1933"/>
    <s v="Помещение"/>
    <s v="03.07.2011"/>
    <s v="Жилое помещение"/>
    <m/>
    <s v="Жилое"/>
    <n v="47.2"/>
    <m/>
    <s v="Ранее учтённый"/>
    <s v="Кемеровская область, г Новокузнецк, ул Хитарова, д 30, кв 6"/>
    <m/>
    <s v="Кемеровская область, г. Новокузнецк, ул. Хитарова, д. 30, кв. 6"/>
    <m/>
    <s v="6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0"/>
    <s v="42:30:0301018:254"/>
    <m/>
    <n v="1933"/>
    <s v="Помещение"/>
    <s v="03.07.2011"/>
    <s v="Жилое помещение"/>
    <m/>
    <s v="Жилое"/>
    <n v="46"/>
    <m/>
    <s v="Ранее учтённый"/>
    <s v="Кемеровская область, г Новокузнецк, ул Хитарова, д 30, кв 11"/>
    <m/>
    <s v="Кемеровская область, г. Новокузнецк, ул. Хитарова, д. 30, кв. 11"/>
    <m/>
    <s v="11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1"/>
    <s v="42:30:0301018:254"/>
    <m/>
    <n v="1933"/>
    <s v="Помещение"/>
    <s v="03.07.2011"/>
    <s v="Жилое помещение"/>
    <m/>
    <s v="Жилое"/>
    <n v="46.1"/>
    <m/>
    <s v="Ранее учтённый"/>
    <s v="Кемеровская область, г Новокузнецк, ул Хитарова, д 30, кв 12"/>
    <m/>
    <s v="Кемеровская область, г. Новокузнецк, ул. Хитарова, д. 30, кв. 12"/>
    <m/>
    <s v="12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2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17"/>
    <m/>
    <s v="Кемеровская область, г. Новокузнецк, ул. Хитарова, д. 30, кв. 17"/>
    <m/>
    <s v="17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3"/>
    <s v="42:30:0301018:254"/>
    <m/>
    <n v="1933"/>
    <s v="Помещение"/>
    <s v="03.07.2011"/>
    <s v="Жилое помещение"/>
    <m/>
    <s v="Жилое"/>
    <n v="45.7"/>
    <m/>
    <s v="Ранее учтённый"/>
    <s v="Кемеровская область, г Новокузнецк, ул Хитарова, д 30, кв 18"/>
    <m/>
    <s v="Кемеровская область, г. Новокузнецк, ул. Хитарова, д. 30, кв. 18"/>
    <m/>
    <s v="18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4"/>
    <s v="42:30:0301018:254"/>
    <m/>
    <n v="1933"/>
    <s v="Помещение"/>
    <s v="03.07.2011"/>
    <s v="Жилое помещение"/>
    <m/>
    <s v="Жилое"/>
    <n v="45.9"/>
    <m/>
    <s v="Ранее учтённый"/>
    <s v="Кемеровская область, г Новокузнецк, ул Хитарова, д 30, кв 23"/>
    <m/>
    <s v="Кемеровская область, г. Новокузнецк, ул. Хитарова, д. 30, кв. 23"/>
    <m/>
    <s v="23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5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24"/>
    <m/>
    <s v="Кемеровская область, г. Новокузнецк, ул. Хитарова, д. 30, кв. 24"/>
    <m/>
    <s v="24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6"/>
    <s v="42:30:0301018:254"/>
    <m/>
    <n v="1933"/>
    <s v="Помещение"/>
    <s v="03.07.2011"/>
    <s v="Жилое помещение"/>
    <m/>
    <s v="Жилое"/>
    <n v="45.1"/>
    <m/>
    <s v="Ранее учтённый"/>
    <s v="Кемеровская область, г Новокузнецк, ул Хитарова, д 30, кв 29"/>
    <m/>
    <s v="Кемеровская область, г. Новокузнецк, ул. Хитарова, д. 30, кв. 29"/>
    <m/>
    <s v="29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897"/>
    <s v="42:30:0301018:254"/>
    <m/>
    <n v="1933"/>
    <s v="Помещение"/>
    <s v="03.07.2011"/>
    <s v="Жилое помещение"/>
    <m/>
    <s v="Жилое"/>
    <n v="45.8"/>
    <m/>
    <s v="Ранее учтённый"/>
    <s v="Кемеровская область, г Новокузнецк, ул Хитарова, д 30, кв 30"/>
    <m/>
    <s v="Кемеровская область, г. Новокузнецк, ул. Хитарова, д. 30, кв. 30"/>
    <m/>
    <s v="30"/>
    <n v="1"/>
    <s v="Этаж"/>
    <m/>
    <m/>
    <m/>
    <m/>
    <m/>
    <m/>
    <m/>
    <m/>
    <m/>
    <s v="нет"/>
    <s v="нет"/>
    <m/>
    <x v="744"/>
    <x v="0"/>
  </r>
  <r>
    <n v="42"/>
    <s v="42:30:0301018"/>
    <s v="42:30:0301018:93"/>
    <s v="42:30:0301018:62"/>
    <m/>
    <n v="1931"/>
    <s v="Помещение"/>
    <s v="06.05.2009"/>
    <s v="Жилое помещение"/>
    <s v="квартира"/>
    <s v="Квартира"/>
    <n v="45.8"/>
    <m/>
    <s v="Ранее учтённый"/>
    <s v="Кемеровская область, г Новокузнецк, ул Хитарова, д 22, кв 26"/>
    <m/>
    <s v="Кемеровская область, г. Новокузнецк, ул. Хитарова, д. 22, кв. 26"/>
    <m/>
    <s v="26"/>
    <n v="1"/>
    <s v="Этаж"/>
    <m/>
    <m/>
    <m/>
    <m/>
    <m/>
    <m/>
    <m/>
    <m/>
    <m/>
    <s v="нет"/>
    <s v="нет"/>
    <m/>
    <x v="739"/>
    <x v="0"/>
  </r>
  <r>
    <n v="42"/>
    <s v="42:30:0301020"/>
    <s v="42:30:0301020:102"/>
    <s v="42:30:0301020:24"/>
    <m/>
    <n v="1938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ирова, д 7, кв 152"/>
    <m/>
    <s v="Кемеровская область, г. Новокузнецк, ул. Кирова, д. 7, кв. 152"/>
    <m/>
    <s v="152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06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7"/>
    <m/>
    <s v="Кемеровская область, г. Новокузнецк, ул. Кирова, д. 7, кв. 7"/>
    <m/>
    <s v="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21"/>
    <s v="42:30:0301020:24"/>
    <m/>
    <n v="193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ирова, д 7, кв 108"/>
    <m/>
    <s v="Кемеровская область, г. Новокузнецк, ул. Кирова, д. 7, кв. 108"/>
    <m/>
    <s v="108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22"/>
    <s v="42:30:0301020:24"/>
    <m/>
    <n v="193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ирова, д 7, кв 75"/>
    <m/>
    <s v="Кемеровская область, г. Новокузнецк, ул. Кирова, д. 7, кв. 75"/>
    <m/>
    <s v="75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42"/>
    <s v="42:30:0301020:24"/>
    <m/>
    <n v="193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ирова, д 7, кв 39"/>
    <m/>
    <s v="Кемеровская область, г. Новокузнецк, ул. Кирова, д. 7, кв. 39"/>
    <m/>
    <m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153"/>
    <s v="42:30:0301020:24"/>
    <m/>
    <n v="193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7, кв 131"/>
    <m/>
    <s v="Кемеровская область, г. Новокузнецк, ул. Кирова, д. 7, кв. 131"/>
    <m/>
    <s v="13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1"/>
    <s v="42:30:0301020:24"/>
    <m/>
    <n v="1938"/>
    <s v="Помещение"/>
    <s v="02.07.2011"/>
    <s v="Жилое помещение"/>
    <s v="квартира"/>
    <m/>
    <n v="53.9"/>
    <m/>
    <s v="Ранее учтённый"/>
    <s v="Кемеровская область, г Новокузнецк, ул Кирова, д 7, кв 9"/>
    <m/>
    <s v="Кемеровская область, г. Новокузнецк, ул. Кирова, д. 7, кв. 9"/>
    <m/>
    <s v="9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187"/>
    <s v="42:30:0301020:24"/>
    <m/>
    <n v="1938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ирова, д 7, кв 27"/>
    <m/>
    <s v="Кемеровская область, г. Новокузнецк, ул. Кирова, д. 7, кв. 27"/>
    <m/>
    <s v="27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188"/>
    <s v="42:30:0301020:24"/>
    <m/>
    <n v="1938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7, кв 29"/>
    <m/>
    <s v="Кемеровская область, г. Новокузнецк, ул. Кирова, д. 7, кв. 29"/>
    <m/>
    <s v="29"/>
    <n v="5"/>
    <s v="Этаж"/>
    <m/>
    <m/>
    <m/>
    <m/>
    <m/>
    <m/>
    <m/>
    <m/>
    <m/>
    <s v="42:30:0301020:188"/>
    <s v="42:30:0301020:188"/>
    <m/>
    <x v="745"/>
    <x v="0"/>
  </r>
  <r>
    <n v="42"/>
    <s v="42:30:0301020"/>
    <s v="42:30:0301020:194"/>
    <s v="42:30:0301020:24"/>
    <m/>
    <n v="1938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ирова, д 7, кв 38"/>
    <m/>
    <s v="Кемеровская область, г. Новокузнецк, ул. Кирова, д. 7, кв. 38"/>
    <m/>
    <s v="38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0"/>
    <s v="42:30:0301020:24"/>
    <m/>
    <n v="1938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Кирова, д 7, кв 59"/>
    <m/>
    <s v="Кемеровская область, г. Новокузнецк, ул. Кирова, д. 7, кв. 59"/>
    <m/>
    <s v="59"/>
    <n v="4"/>
    <s v="Этаж"/>
    <m/>
    <m/>
    <m/>
    <m/>
    <m/>
    <m/>
    <m/>
    <m/>
    <m/>
    <s v="42:30:0301020:200"/>
    <s v="42:30:0301020:200"/>
    <m/>
    <x v="745"/>
    <x v="0"/>
  </r>
  <r>
    <n v="42"/>
    <s v="42:30:0301020"/>
    <s v="42:30:0301020:201"/>
    <s v="42:30:0301020:24"/>
    <m/>
    <n v="1938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7, кв 117"/>
    <m/>
    <s v="Кемеровская область, г. Новокузнецк, ул. Кирова, д. 7, кв. 117"/>
    <m/>
    <s v="11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03"/>
    <s v="42:30:0301020:24"/>
    <m/>
    <n v="193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, кв 121"/>
    <m/>
    <s v="Кемеровская область, г. Новокузнецк, ул. Кирова, д. 7, кв. 121"/>
    <m/>
    <s v="12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05"/>
    <s v="42:30:0301020:24"/>
    <m/>
    <n v="193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7, кв 128"/>
    <m/>
    <s v="Кемеровская область, г. Новокузнецк, ул. Кирова, д. 7, кв. 128"/>
    <m/>
    <s v="128"/>
    <n v="3"/>
    <s v="Этаж"/>
    <m/>
    <m/>
    <m/>
    <m/>
    <m/>
    <m/>
    <m/>
    <m/>
    <m/>
    <s v="нет"/>
    <s v="42:30:0301020:205"/>
    <m/>
    <x v="745"/>
    <x v="0"/>
  </r>
  <r>
    <n v="42"/>
    <s v="42:30:0301020"/>
    <s v="42:30:0301020:209"/>
    <s v="42:30:0301020:24"/>
    <m/>
    <n v="1938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ирова, д 7, кв 146"/>
    <m/>
    <s v="Кемеровская область, г. Новокузнецк, ул. Кирова, д. 7, кв. 146"/>
    <m/>
    <s v="146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0"/>
    <s v="42:30:0301020:24"/>
    <m/>
    <n v="193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ирова, д 7, кв 147"/>
    <m/>
    <s v="Кемеровская область, г. Новокузнецк, ул. Кирова, д. 7, кв. 147"/>
    <m/>
    <s v="147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1"/>
    <s v="42:30:0301020:24"/>
    <m/>
    <n v="193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7, кв 61"/>
    <m/>
    <s v="Кемеровская область, г. Новокузнецк, ул. Кирова, д. 7, кв. 61"/>
    <m/>
    <s v="61"/>
    <n v="5"/>
    <s v="Этаж"/>
    <m/>
    <m/>
    <m/>
    <m/>
    <m/>
    <m/>
    <m/>
    <m/>
    <m/>
    <s v="нет"/>
    <s v="нет"/>
    <m/>
    <x v="745"/>
    <x v="0"/>
  </r>
  <r>
    <n v="42"/>
    <s v="42:30:0301020"/>
    <s v="42:30:0301020:212"/>
    <s v="42:30:0301020:24"/>
    <m/>
    <n v="1938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ирова, д 7, кв 64"/>
    <m/>
    <s v="Кемеровская область, г. Новокузнецк, ул. Кирова, д. 7, кв. 64"/>
    <m/>
    <s v="64"/>
    <n v="2"/>
    <s v="Этаж"/>
    <m/>
    <m/>
    <m/>
    <m/>
    <m/>
    <m/>
    <m/>
    <m/>
    <m/>
    <s v="нет"/>
    <s v="нет"/>
    <m/>
    <x v="745"/>
    <x v="0"/>
  </r>
  <r>
    <n v="42"/>
    <s v="42:30:0301020"/>
    <s v="42:30:0301020:213"/>
    <s v="42:30:0301020:24"/>
    <m/>
    <n v="193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7, кв 68"/>
    <m/>
    <s v="Кемеровская область, г. Новокузнецк, ул. Кирова, д. 7, кв. 68"/>
    <m/>
    <s v="68"/>
    <n v="4"/>
    <s v="Этаж"/>
    <m/>
    <m/>
    <m/>
    <m/>
    <m/>
    <m/>
    <m/>
    <m/>
    <m/>
    <s v="нет"/>
    <s v="нет"/>
    <m/>
    <x v="745"/>
    <x v="0"/>
  </r>
  <r>
    <n v="42"/>
    <s v="42:30:0301020"/>
    <s v="42:30:0301020:214"/>
    <s v="42:30:0301020:24"/>
    <m/>
    <n v="193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ирова, д 7, кв 73"/>
    <m/>
    <s v="Кемеровская область, г. Новокузнецк, ул. Кирова, д. 7, кв. 73"/>
    <m/>
    <s v="73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16"/>
    <s v="42:30:0301020:24"/>
    <m/>
    <n v="193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7, кв 79"/>
    <m/>
    <s v="Кемеровская область, г. Новокузнецк, ул. Кирова, д. 7, кв. 79"/>
    <m/>
    <s v="79"/>
    <n v="6"/>
    <s v="Этаж"/>
    <m/>
    <m/>
    <m/>
    <m/>
    <m/>
    <m/>
    <m/>
    <m/>
    <m/>
    <s v="нет"/>
    <s v="нет"/>
    <m/>
    <x v="745"/>
    <x v="0"/>
  </r>
  <r>
    <n v="42"/>
    <s v="42:30:0301020"/>
    <s v="42:30:0301020:221"/>
    <s v="42:30:0301020:24"/>
    <m/>
    <n v="193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ирова, д 7, кв 92"/>
    <m/>
    <s v="Кемеровская область, г. Новокузнецк, ул. Кирова, д. 7, кв. 92"/>
    <m/>
    <s v="92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223"/>
    <s v="42:30:0301020:24"/>
    <m/>
    <n v="193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ирова, д 7, кв 97"/>
    <m/>
    <s v="Кемеровская область, г. Новокузнецк, ул. Кирова, д. 7, кв. 97"/>
    <m/>
    <s v="97"/>
    <n v="5"/>
    <s v="Этаж"/>
    <m/>
    <m/>
    <m/>
    <m/>
    <m/>
    <m/>
    <m/>
    <m/>
    <m/>
    <s v="нет"/>
    <s v="42:30:0301020:223"/>
    <m/>
    <x v="745"/>
    <x v="0"/>
  </r>
  <r>
    <n v="42"/>
    <s v="42:30:0301020"/>
    <s v="42:30:0301020:224"/>
    <s v="42:30:0301020:24"/>
    <m/>
    <n v="1938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ирова, д 7, кв 101"/>
    <m/>
    <s v="Кемеровская область, г. Новокузнецк, ул. Кирова, д. 7, кв. 101"/>
    <m/>
    <s v="101"/>
    <n v="3"/>
    <s v="Этаж"/>
    <m/>
    <m/>
    <m/>
    <m/>
    <m/>
    <m/>
    <m/>
    <m/>
    <m/>
    <s v="нет"/>
    <s v="нет"/>
    <m/>
    <x v="745"/>
    <x v="0"/>
  </r>
  <r>
    <n v="42"/>
    <s v="42:30:0301020"/>
    <s v="42:30:0301020:300"/>
    <s v="42:30:0301020:27"/>
    <m/>
    <n v="1931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Кирова, д 13, кв 37"/>
    <m/>
    <s v="Кемеровская область, г. Новокузнецк, ул. Кирова, д. 13, кв. 37"/>
    <m/>
    <s v="37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05"/>
    <s v="42:30:0301020:27"/>
    <m/>
    <n v="1931"/>
    <s v="Помещение"/>
    <s v="02.07.2011"/>
    <s v="Жилое помещение"/>
    <m/>
    <s v="Нежилое"/>
    <n v="38.200000000000003"/>
    <m/>
    <s v="Ранее учтённый"/>
    <s v="Кемеровская область, г Новокузнецк, ул Кирова, д 13, кв 34"/>
    <m/>
    <s v="Кемеровская область, г. Новокузнецк, ул. Кирова, д. 13, кв. 34"/>
    <m/>
    <s v="34"/>
    <n v="1"/>
    <s v="Этаж"/>
    <m/>
    <m/>
    <m/>
    <m/>
    <m/>
    <m/>
    <m/>
    <m/>
    <m/>
    <s v="нет"/>
    <s v="нет"/>
    <m/>
    <x v="746"/>
    <x v="29"/>
  </r>
  <r>
    <n v="42"/>
    <s v="42:30:0301020"/>
    <s v="42:30:0301020:316"/>
    <s v="42:30:0301020:27"/>
    <m/>
    <n v="1931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ул Кирова, д 13, кв 4"/>
    <m/>
    <s v="Кемеровская область, г. Новокузнецк, ул. Кирова, д. 13, кв. 4"/>
    <m/>
    <s v="4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1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5"/>
    <m/>
    <s v="Кемеровская область, г. Новокузнецк, ул. Кирова, д. 13, кв. 5"/>
    <m/>
    <s v="5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3"/>
    <s v="42:30:0301020:27"/>
    <m/>
    <n v="1931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ул Кирова, д 13, кв 6"/>
    <m/>
    <s v="Кемеровская область, г. Новокузнецк, ул. Кирова, д. 13, кв. 6"/>
    <m/>
    <s v="6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5"/>
    <s v="42:30:0301020:27"/>
    <m/>
    <n v="1931"/>
    <s v="Помещение"/>
    <s v="02.07.2011"/>
    <s v="Жилое помещение"/>
    <s v="квартира"/>
    <s v="Жилое"/>
    <n v="38.700000000000003"/>
    <m/>
    <s v="Ранее учтённый"/>
    <s v="Кемеровская область, г Новокузнецк, ул Кирова, д 13, кв 12"/>
    <m/>
    <s v="Кемеровская область, г. Новокузнецк, ул. Кирова, д. 13, кв. 12"/>
    <m/>
    <s v="12"/>
    <n v="2"/>
    <s v="Этаж"/>
    <m/>
    <m/>
    <m/>
    <m/>
    <m/>
    <m/>
    <m/>
    <m/>
    <m/>
    <s v="нет"/>
    <s v="нет"/>
    <m/>
    <x v="746"/>
    <x v="29"/>
  </r>
  <r>
    <n v="42"/>
    <s v="42:30:0301020"/>
    <s v="42:30:0301020:327"/>
    <s v="42:30:0301020:27"/>
    <m/>
    <n v="1931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Кирова, д 13, кв 21"/>
    <m/>
    <s v="Кемеровская область, г. Новокузнецк, ул. Кирова, д. 13, кв. 21"/>
    <m/>
    <s v="21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28"/>
    <s v="42:30:0301020:27"/>
    <m/>
    <n v="1931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Кирова, д 13, кв 22"/>
    <m/>
    <s v="Кемеровская область, г. Новокузнецк, ул. Кирова, д. 13, кв. 22"/>
    <m/>
    <s v="22"/>
    <n v="3"/>
    <s v="Этаж"/>
    <m/>
    <m/>
    <m/>
    <m/>
    <m/>
    <m/>
    <m/>
    <m/>
    <m/>
    <s v="нет"/>
    <s v="42:30:0301020:328"/>
    <m/>
    <x v="746"/>
    <x v="29"/>
  </r>
  <r>
    <n v="42"/>
    <s v="42:30:0301020"/>
    <s v="42:30:0301020:330"/>
    <s v="42:30:0301020:27"/>
    <m/>
    <n v="1931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3, кв 30"/>
    <m/>
    <s v="Кемеровская область, г. Новокузнецк, ул. Кирова, д. 13, кв. 30"/>
    <m/>
    <s v="30"/>
    <n v="3"/>
    <s v="Этаж"/>
    <m/>
    <m/>
    <m/>
    <m/>
    <m/>
    <m/>
    <m/>
    <m/>
    <m/>
    <s v="нет"/>
    <s v="нет"/>
    <m/>
    <x v="746"/>
    <x v="29"/>
  </r>
  <r>
    <n v="42"/>
    <s v="42:30:0301020"/>
    <s v="42:30:0301020:331"/>
    <s v="42:30:0301020:27"/>
    <m/>
    <n v="1931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Кирова, д 13, кв 31"/>
    <m/>
    <s v="Кемеровская область, г. Новокузнецк, ул. Кирова, д. 13, кв. 31"/>
    <m/>
    <s v="31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333"/>
    <s v="42:30:0301020:27"/>
    <m/>
    <n v="1931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Кирова, д 13, кв 40"/>
    <m/>
    <s v="Кемеровская область, г. Новокузнецк, ул. Кирова, д. 13, кв. 40"/>
    <m/>
    <s v="40"/>
    <n v="4"/>
    <s v="Этаж"/>
    <m/>
    <m/>
    <m/>
    <m/>
    <m/>
    <m/>
    <m/>
    <m/>
    <m/>
    <s v="нет"/>
    <s v="нет"/>
    <m/>
    <x v="746"/>
    <x v="29"/>
  </r>
  <r>
    <n v="42"/>
    <s v="42:30:0301020"/>
    <s v="42:30:0301020:424"/>
    <s v="42:30:0301020:23"/>
    <m/>
    <n v="1933"/>
    <s v="Помещение"/>
    <s v="16.12.2014"/>
    <s v="Жилое помещение"/>
    <s v="квартира"/>
    <s v="Квартира"/>
    <n v="76"/>
    <m/>
    <s v="Ранее учтённый"/>
    <s v="Кемеровская область, г Новокузнецк, пр-кт Металлургов, д 31, кв 48"/>
    <m/>
    <s v="Кемеровская область, г Новокузнецк, пр-кт Металлургов, д 31, кв 48"/>
    <m/>
    <m/>
    <n v="4"/>
    <s v="Этаж"/>
    <m/>
    <m/>
    <m/>
    <m/>
    <m/>
    <m/>
    <m/>
    <m/>
    <m/>
    <s v="нет"/>
    <s v="нет"/>
    <m/>
    <x v="747"/>
    <x v="29"/>
  </r>
  <r>
    <n v="42"/>
    <s v="42:30:0301020"/>
    <s v="42:30:0301020:428"/>
    <s v="42:30:0301020:23"/>
    <m/>
    <n v="1933"/>
    <s v="Помещение"/>
    <s v="14.07.2015"/>
    <s v="Жилое помещение"/>
    <s v="квартира"/>
    <m/>
    <n v="59.1"/>
    <m/>
    <s v="Ранее учтённый"/>
    <s v="Кемеровская область, г Новокузнецк, пр-кт Металлургов, д 31, кв 49"/>
    <m/>
    <s v="Кемеровская область, г. Новокузнецк, пр-кт. Металлургов, д. 31, кв. 49"/>
    <m/>
    <m/>
    <n v="4"/>
    <s v="Этаж"/>
    <s v="Собственность"/>
    <s v="Христолюбова Вера Васильевна"/>
    <s v="НП-00575"/>
    <m/>
    <m/>
    <m/>
    <m/>
    <m/>
    <m/>
    <s v="нет"/>
    <s v="нет"/>
    <m/>
    <x v="747"/>
    <x v="29"/>
  </r>
  <r>
    <n v="42"/>
    <s v="42:30:0301020"/>
    <s v="42:30:0301020:434"/>
    <s v="42:30:0301020:23"/>
    <m/>
    <n v="1933"/>
    <s v="Помещение"/>
    <s v="28.01.2016"/>
    <s v="Жилое помещение"/>
    <s v="квартира"/>
    <m/>
    <n v="72.599999999999994"/>
    <m/>
    <s v="Ранее учтённый"/>
    <s v="Кемеровская область, г Новокузнецк, пр-кт Металлургов, д 31, кв 23"/>
    <m/>
    <s v="Кемеровская область, г Новокузнецк, пр-кт Металлургов, д 31, кв 23"/>
    <m/>
    <s v="23"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650"/>
    <s v="42:30:0301020:23"/>
    <m/>
    <n v="1933"/>
    <s v="Помещение"/>
    <s v="18.01.2021"/>
    <s v="Жилое помещение"/>
    <s v="квартира"/>
    <s v="Квартира"/>
    <n v="74.2"/>
    <m/>
    <s v="Ранее учтённый"/>
    <s v="Кемеровская область, г Новокузнецк, пр-кт  Металлургов, д 31, кв 40"/>
    <m/>
    <s v="Кемеровская область - Кузбасс, Новокузнецкий городской округ, г. Новокузнецк, пр-т Металлургов, д. 31, кв. 40"/>
    <m/>
    <m/>
    <n v="2"/>
    <s v="Этаж"/>
    <m/>
    <m/>
    <m/>
    <m/>
    <m/>
    <m/>
    <m/>
    <m/>
    <m/>
    <s v="нет"/>
    <s v="нет"/>
    <m/>
    <x v="747"/>
    <x v="29"/>
  </r>
  <r>
    <n v="42"/>
    <s v="42:30:0301020"/>
    <s v="42:30:0301020:97"/>
    <s v="42:30:0301020:24"/>
    <m/>
    <n v="1938"/>
    <s v="Помещение"/>
    <s v="02.07.2011"/>
    <s v="Жилое помещение"/>
    <s v="квартира"/>
    <s v="Нежилое"/>
    <n v="54"/>
    <m/>
    <s v="Ранее учтённый"/>
    <s v="Кемеровская область, г Новокузнецк, ул Кирова, д 7, кв 124"/>
    <m/>
    <s v="Кемеровская область, г. Новокузнецк, ул. Кирова, д. 7, кв. 124"/>
    <m/>
    <s v="124"/>
    <n v="1"/>
    <s v="Этаж"/>
    <m/>
    <m/>
    <m/>
    <m/>
    <m/>
    <m/>
    <m/>
    <m/>
    <m/>
    <s v="нет"/>
    <s v="нет"/>
    <m/>
    <x v="745"/>
    <x v="0"/>
  </r>
  <r>
    <n v="42"/>
    <s v="42:30:0301021"/>
    <s v="42:30:0301021:138"/>
    <s v="42:30:0301021:15"/>
    <m/>
    <n v="1931"/>
    <s v="Помещение"/>
    <s v="02.07.2011"/>
    <s v="Жилое помещение"/>
    <s v="квартира"/>
    <m/>
    <n v="14.8"/>
    <m/>
    <s v="Ранее учтённый"/>
    <s v="Кемеровская область, г Новокузнецк, ул Кирова, д 5, кв 11"/>
    <m/>
    <s v="Кемеровская область, г. Новокузнецк, ул. Кирова, д. 5, кв. 11"/>
    <m/>
    <s v="11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39"/>
    <s v="42:30:0301021:15"/>
    <m/>
    <n v="1931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ирова, д 5, кв 19"/>
    <m/>
    <s v="Кемеровская область, г. Новокузнецк, ул. Кирова, д. 5, кв. 19"/>
    <m/>
    <m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154"/>
    <s v="42:30:0301021:15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5, кв 3"/>
    <m/>
    <s v="Кемеровская область, г. Новокузнецк, ул. Кирова, д. 5, кв. 3"/>
    <m/>
    <s v="3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5"/>
    <s v="42:30:0301021:15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5, кв 5"/>
    <m/>
    <s v="Кемеровская область, г. Новокузнецк, ул. Кирова, д. 5, кв. 5"/>
    <m/>
    <m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56"/>
    <s v="42:30:0301021:15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5, кв 6"/>
    <m/>
    <s v="Кемеровская область, г. Новокузнецк, ул. Кирова, д. 5, кв. 6"/>
    <m/>
    <s v="6"/>
    <n v="2"/>
    <s v="Этаж"/>
    <m/>
    <m/>
    <m/>
    <m/>
    <m/>
    <m/>
    <m/>
    <m/>
    <m/>
    <s v="нет"/>
    <s v="нет"/>
    <m/>
    <x v="748"/>
    <x v="29"/>
  </r>
  <r>
    <n v="42"/>
    <s v="42:30:0301021"/>
    <s v="42:30:0301021:161"/>
    <s v="42:30:0301021:15"/>
    <m/>
    <n v="1931"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Кирова, д 5, кв 25"/>
    <m/>
    <s v="Кемеровская область, г. Новокузнецк, ул. Кирова, д. 5, кв. 25"/>
    <m/>
    <s v="25"/>
    <n v="3"/>
    <s v="Этаж"/>
    <m/>
    <m/>
    <m/>
    <m/>
    <m/>
    <m/>
    <m/>
    <m/>
    <m/>
    <s v="нет"/>
    <s v="нет"/>
    <m/>
    <x v="748"/>
    <x v="29"/>
  </r>
  <r>
    <n v="42"/>
    <s v="42:30:0301021"/>
    <s v="42:30:0301021:59"/>
    <s v="42:30:0301021:17"/>
    <m/>
    <n v="1953"/>
    <s v="Помещение"/>
    <s v="02.07.2011"/>
    <s v="Жилое помещение"/>
    <m/>
    <s v="Нежилое"/>
    <n v="64.8"/>
    <m/>
    <s v="Ранее учтённый"/>
    <s v="Кемеровская область, г Новокузнецк, ул Энтузиастов, д 6, кв 1"/>
    <m/>
    <s v="Кемеровская область, г. Новокузнецк, ул. Энтузиастов, д. 6, кв. 1"/>
    <m/>
    <s v="1"/>
    <n v="1"/>
    <s v="Этаж"/>
    <m/>
    <m/>
    <m/>
    <m/>
    <m/>
    <m/>
    <m/>
    <m/>
    <m/>
    <s v="нет"/>
    <s v="нет"/>
    <m/>
    <x v="749"/>
    <x v="9"/>
  </r>
  <r>
    <n v="42"/>
    <s v="42:30:0301021"/>
    <s v="42:30:0301021:60"/>
    <s v="42:30:0301021:17"/>
    <m/>
    <n v="195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Энтузиастов, д 6, кв 5"/>
    <m/>
    <s v="Кемеровская область, г. Новокузнецк, ул. Энтузиастов, д. 6, кв. 5"/>
    <m/>
    <s v="5"/>
    <n v="2"/>
    <s v="Этаж"/>
    <m/>
    <m/>
    <m/>
    <m/>
    <m/>
    <m/>
    <m/>
    <m/>
    <m/>
    <s v="нет"/>
    <s v="нет"/>
    <m/>
    <x v="749"/>
    <x v="9"/>
  </r>
  <r>
    <n v="42"/>
    <s v="42:30:0301021"/>
    <s v="42:30:0301021:62"/>
    <s v="42:30:0301021:17"/>
    <m/>
    <n v="195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Энтузиастов, д 6, кв 7"/>
    <m/>
    <s v="Кемеровская область, г. Новокузнецк, ул. Энтузиастов, д. 6, кв. 7"/>
    <m/>
    <s v="7"/>
    <n v="3"/>
    <s v="Этаж"/>
    <m/>
    <m/>
    <m/>
    <m/>
    <m/>
    <m/>
    <m/>
    <m/>
    <m/>
    <s v="нет"/>
    <s v="нет"/>
    <m/>
    <x v="749"/>
    <x v="9"/>
  </r>
  <r>
    <n v="42"/>
    <s v="42:30:0301021"/>
    <s v="42:30:0301021:63"/>
    <s v="42:30:0301021:17"/>
    <m/>
    <n v="195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Энтузиастов, д 6, кв 10"/>
    <m/>
    <s v="Кемеровская область, г. Новокузнецк, ул. Энтузиастов, д. 6, кв. 10"/>
    <m/>
    <s v="10"/>
    <n v="1"/>
    <s v="Этаж"/>
    <m/>
    <m/>
    <m/>
    <m/>
    <m/>
    <m/>
    <m/>
    <m/>
    <m/>
    <s v="нет"/>
    <s v="нет"/>
    <m/>
    <x v="749"/>
    <x v="9"/>
  </r>
  <r>
    <n v="42"/>
    <s v="42:30:0301023"/>
    <s v="42:30:0301023:1225"/>
    <s v="42:30:0301023:126"/>
    <m/>
    <n v="1931"/>
    <s v="Помещение"/>
    <s v="01.09.2020"/>
    <s v="Жилое помещение"/>
    <s v="комната"/>
    <s v="Комната"/>
    <n v="17.399999999999999"/>
    <m/>
    <s v="Ранее учтённый"/>
    <s v="Кемеровская область, г Новокузнецк, ул Энтузиастов, д 15, кв 26"/>
    <m/>
    <s v="Кемеровская область - Кузбасс, г. Новокузнецк, Центральный р-н., ул. Энтузиастов, д. 15, кв. 26, комн. 5"/>
    <m/>
    <m/>
    <n v="1"/>
    <s v="Этаж"/>
    <m/>
    <m/>
    <m/>
    <m/>
    <m/>
    <m/>
    <m/>
    <m/>
    <m/>
    <s v="нет"/>
    <s v="нет"/>
    <m/>
    <x v="714"/>
    <x v="29"/>
  </r>
  <r>
    <n v="42"/>
    <s v="42:30:0301023"/>
    <s v="42:30:0301023:1232"/>
    <s v="42:30:0301023:126"/>
    <m/>
    <n v="1931"/>
    <s v="Помещение"/>
    <s v="15.10.2021"/>
    <s v="Жилое помещение"/>
    <s v="квартира"/>
    <s v="Квартира"/>
    <n v="70.8"/>
    <m/>
    <s v="Ранее учтённый"/>
    <s v="Кемеровская область, г Новокузнецк, ул Энтузиастов, д 15, кв 9"/>
    <m/>
    <s v="Кемеровская область - Кузбасс, Новокузнецкий городской округ, г. Новокузнецк, ул. Энтузиастов, д. 15, кв. 9"/>
    <m/>
    <m/>
    <n v="1"/>
    <s v="Этаж"/>
    <m/>
    <m/>
    <m/>
    <m/>
    <m/>
    <m/>
    <m/>
    <m/>
    <m/>
    <s v="42:30:0301023:1232"/>
    <s v="42:30:0301023:1232"/>
    <m/>
    <x v="714"/>
    <x v="29"/>
  </r>
  <r>
    <n v="42"/>
    <s v="42:30:0301023"/>
    <s v="42:30:0301023:1239"/>
    <s v="42:30:0301023:133"/>
    <m/>
    <n v="1931"/>
    <s v="Помещение"/>
    <s v="25.05.2022"/>
    <s v="Жилое помещение"/>
    <s v="квартира"/>
    <s v="Квартира"/>
    <n v="73.7"/>
    <m/>
    <s v="Ранее учтённый"/>
    <s v="Кемеровская область, г Новокузнецк, ул Энтузиастов, д 17, кв 31"/>
    <m/>
    <s v="Кемеровская область - Кузбасс, Новокузнецкий городской округ, г. Новокузнецк, ул. Энтузиастов, д. 17, кв. 31"/>
    <m/>
    <m/>
    <n v="4"/>
    <s v="Этаж"/>
    <m/>
    <m/>
    <m/>
    <m/>
    <m/>
    <m/>
    <m/>
    <m/>
    <m/>
    <s v="нет"/>
    <s v="42:30:0301023:1239"/>
    <m/>
    <x v="715"/>
    <x v="29"/>
  </r>
  <r>
    <n v="42"/>
    <s v="42:30:0301023"/>
    <s v="42:30:0301023:472"/>
    <s v="42:30:0301023:129"/>
    <m/>
    <n v="1956"/>
    <s v="Помещение"/>
    <s v="03.07.2011"/>
    <s v="Жилое помещение"/>
    <s v="квартира"/>
    <s v="Нежилое"/>
    <n v="46.5"/>
    <m/>
    <s v="Ранее учтённый"/>
    <s v="Кемеровская область, г Новокузнецк, пр-кт Курако, д 30, кв 89"/>
    <m/>
    <s v="Кемеровская область, г. Новокузнецк, пр-кт. Курако, д. 30, кв. 89"/>
    <m/>
    <s v="89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3"/>
    <s v="42:30:0301023:129"/>
    <m/>
    <n v="1956"/>
    <s v="Помещение"/>
    <s v="03.07.2011"/>
    <s v="Жилое помещение"/>
    <m/>
    <s v="Нежилое"/>
    <n v="76.900000000000006"/>
    <m/>
    <s v="Ранее учтённый"/>
    <s v="Кемеровская область, г Новокузнецк, пр-кт Курако, д 30, кв 88"/>
    <m/>
    <s v="Кемеровская область, г. Новокузнецк, пр-кт. Курако, д. 30, кв. 88"/>
    <m/>
    <s v="88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474"/>
    <s v="42:30:0301023:129"/>
    <m/>
    <n v="195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рако, д 30, кв 117"/>
    <m/>
    <s v="Кемеровская область, г. Новокузнецк, пр-кт. Курако, д. 30, кв. 117"/>
    <m/>
    <s v="117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477"/>
    <s v="42:30:0301023:129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Курако, д 30, кв 92"/>
    <m/>
    <s v="Кемеровская область, г. Новокузнецк, пр-кт. Курако, д. 30, кв. 92"/>
    <m/>
    <s v="92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3"/>
    <s v="42:30:0301023:129"/>
    <m/>
    <n v="1956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Курако, д 30, кв 13"/>
    <m/>
    <s v="Кемеровская область, г. Новокузнецк, пр-кт. Курако, д. 30, кв. 13"/>
    <m/>
    <s v="13"/>
    <n v="1"/>
    <s v="Этаж"/>
    <m/>
    <m/>
    <m/>
    <m/>
    <m/>
    <m/>
    <m/>
    <m/>
    <m/>
    <s v="нет"/>
    <s v="нет"/>
    <m/>
    <x v="750"/>
    <x v="10"/>
  </r>
  <r>
    <n v="42"/>
    <s v="42:30:0301023"/>
    <s v="42:30:0301023:507"/>
    <s v="42:30:0301023:129"/>
    <m/>
    <n v="195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Курако, д 30, кв 25"/>
    <m/>
    <s v="Кемеровская область, г. Новокузнецк, пр-кт. Курако, д. 30, кв. 25"/>
    <m/>
    <s v="25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509"/>
    <s v="42:30:0301023:129"/>
    <m/>
    <n v="1956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Курако, д 30, кв 30"/>
    <m/>
    <s v="Кемеровская область, г. Новокузнецк, пр-кт. Курако, д. 30, кв. 30"/>
    <m/>
    <s v="30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10"/>
    <s v="42:30:0301023:129"/>
    <m/>
    <n v="195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Курако, д 30, кв 32"/>
    <m/>
    <s v="Кемеровская область, г. Новокузнецк, пр-кт. Курако, д. 30, кв. 32"/>
    <m/>
    <s v="32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12"/>
    <s v="42:30:0301023:129"/>
    <m/>
    <n v="195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рако, д 30, кв 35"/>
    <m/>
    <s v="Кемеровская область, г. Новокузнецк, пр-кт. Курако, д. 30, кв. 35"/>
    <m/>
    <s v="35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18"/>
    <s v="42:30:0301023:129"/>
    <m/>
    <n v="195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Курако, д 30, кв 51"/>
    <m/>
    <s v="Кемеровская область, г. Новокузнецк, пр-кт. Курако, д. 30, кв. 51"/>
    <m/>
    <s v="51"/>
    <n v="5"/>
    <s v="Этаж"/>
    <m/>
    <m/>
    <m/>
    <m/>
    <m/>
    <m/>
    <m/>
    <m/>
    <m/>
    <s v="нет"/>
    <s v="нет"/>
    <m/>
    <x v="750"/>
    <x v="10"/>
  </r>
  <r>
    <n v="42"/>
    <s v="42:30:0301023"/>
    <s v="42:30:0301023:522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57"/>
    <m/>
    <s v="Кемеровская область, г. Новокузнецк, пр-кт. Курако, д. 30, кв. 57"/>
    <m/>
    <s v="57"/>
    <n v="3"/>
    <s v="Этаж"/>
    <m/>
    <m/>
    <m/>
    <m/>
    <m/>
    <m/>
    <m/>
    <m/>
    <m/>
    <s v="нет"/>
    <s v="нет"/>
    <m/>
    <x v="750"/>
    <x v="10"/>
  </r>
  <r>
    <n v="42"/>
    <s v="42:30:0301023"/>
    <s v="42:30:0301023:523"/>
    <s v="42:30:0301023:129"/>
    <m/>
    <n v="195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Курако, д 30, кв 58"/>
    <m/>
    <s v="Кемеровская область, г. Новокузнецк, пр-кт. Курако, д. 30, кв. 58"/>
    <m/>
    <s v="58"/>
    <n v="4"/>
    <s v="Этаж"/>
    <m/>
    <m/>
    <m/>
    <m/>
    <m/>
    <m/>
    <m/>
    <m/>
    <m/>
    <s v="нет"/>
    <s v="нет"/>
    <m/>
    <x v="750"/>
    <x v="10"/>
  </r>
  <r>
    <n v="42"/>
    <s v="42:30:0301023"/>
    <s v="42:30:0301023:527"/>
    <s v="42:30:0301023:129"/>
    <m/>
    <n v="195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рако, д 30, кв 66"/>
    <m/>
    <s v="Кемеровская область, г. Новокузнецк, пр-кт. Курако, д. 30, кв. 66"/>
    <m/>
    <s v="66"/>
    <n v="2"/>
    <s v="Этаж"/>
    <m/>
    <m/>
    <m/>
    <m/>
    <m/>
    <m/>
    <m/>
    <m/>
    <m/>
    <s v="нет"/>
    <s v="нет"/>
    <m/>
    <x v="750"/>
    <x v="10"/>
  </r>
  <r>
    <n v="42"/>
    <s v="42:30:0301023"/>
    <s v="42:30:0301023:615"/>
    <s v="42:30:0301023:135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25 лет Октября, д 21, кв 1"/>
    <m/>
    <s v="Кемеровская область, г. Новокузнецк, ул. 25 лет Октября, д. 21, кв. 1"/>
    <m/>
    <s v="1"/>
    <n v="1"/>
    <s v="Этаж"/>
    <m/>
    <m/>
    <m/>
    <m/>
    <m/>
    <m/>
    <m/>
    <m/>
    <m/>
    <s v="нет"/>
    <s v="нет"/>
    <m/>
    <x v="751"/>
    <x v="22"/>
  </r>
  <r>
    <n v="42"/>
    <s v="42:30:0301023"/>
    <s v="42:30:0301023:632"/>
    <s v="42:30:0301023:135"/>
    <m/>
    <n v="1952"/>
    <s v="Помещение"/>
    <s v="03.07.2011"/>
    <s v="Жилое помещение"/>
    <s v="квартира"/>
    <s v="Жилое"/>
    <n v="58.8"/>
    <m/>
    <s v="Ранее учтённый"/>
    <s v="Кемеровская область, г Новокузнецк, ул 25 лет Октября, д 21, кв 22"/>
    <m/>
    <s v="Кемеровская область, г. Новокузнецк, ул. 25 лет Октября, д. 21, кв. 22"/>
    <m/>
    <s v="22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3"/>
    <s v="42:30:0301023:135"/>
    <m/>
    <n v="195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25 лет Октября, д 21, кв 23"/>
    <m/>
    <s v="Кемеровская область, г. Новокузнецк, ул. 25 лет Октября, д. 21, кв. 23"/>
    <m/>
    <s v="23"/>
    <n v="4"/>
    <s v="Этаж"/>
    <m/>
    <m/>
    <m/>
    <m/>
    <m/>
    <m/>
    <m/>
    <m/>
    <m/>
    <s v="нет"/>
    <s v="нет"/>
    <m/>
    <x v="751"/>
    <x v="22"/>
  </r>
  <r>
    <n v="42"/>
    <s v="42:30:0301023"/>
    <s v="42:30:0301023:636"/>
    <s v="42:30:0301023:132"/>
    <n v="1942"/>
    <n v="1942"/>
    <s v="Помещение"/>
    <s v="02.07.2011"/>
    <s v="Жилое помещение"/>
    <m/>
    <s v="Нежилое"/>
    <n v="86.2"/>
    <m/>
    <s v="Ранее учтённый"/>
    <s v="Кемеровская область, г Новокузнецк, ул Хитарова, д 11, кв 5"/>
    <m/>
    <s v="Кемеровская область, г. Новокузнецк, ул. Хитарова, д. 11, кв. 5"/>
    <m/>
    <s v="5"/>
    <n v="1"/>
    <s v="Этаж"/>
    <m/>
    <m/>
    <m/>
    <m/>
    <m/>
    <m/>
    <m/>
    <m/>
    <m/>
    <s v="нет"/>
    <s v="нет"/>
    <m/>
    <x v="752"/>
    <x v="29"/>
  </r>
  <r>
    <n v="42"/>
    <s v="42:30:0301023"/>
    <s v="42:30:0301023:641"/>
    <s v="42:30:0301023:125"/>
    <m/>
    <n v="195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Пионерский, д 4, кв 13"/>
    <m/>
    <s v="Кемеровская область, г. Новокузнецк, пр-кт. Пионерский, д. 4, кв. 13"/>
    <m/>
    <s v="13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4"/>
    <s v="42:30:0301023:125"/>
    <m/>
    <n v="1955"/>
    <s v="Помещение"/>
    <s v="02.07.2011"/>
    <s v="Жилое помещение"/>
    <s v="комната"/>
    <s v="Жилое"/>
    <n v="25.1"/>
    <m/>
    <s v="Ранее учтённый"/>
    <s v="Кемеровская область, г Новокузнецк, пр-кт Пионерский, д 4, кв 24"/>
    <m/>
    <s v="Кемеровская область, г. Новокузнецк, пр-кт. Пионерский, д. 4, кв. 24"/>
    <m/>
    <s v="24"/>
    <n v="2"/>
    <s v="Этаж"/>
    <m/>
    <m/>
    <m/>
    <m/>
    <m/>
    <m/>
    <m/>
    <m/>
    <m/>
    <s v="нет"/>
    <s v="нет"/>
    <m/>
    <x v="753"/>
    <x v="26"/>
  </r>
  <r>
    <n v="42"/>
    <s v="42:30:0301023"/>
    <s v="42:30:0301023:657"/>
    <s v="42:30:0301023:125"/>
    <m/>
    <n v="195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Пионерский, д 4, кв 81"/>
    <m/>
    <s v="Кемеровская область, г. Новокузнецк, пр-кт. Пионерский, д. 4, кв. 81"/>
    <m/>
    <s v="81"/>
    <n v="4"/>
    <s v="Этаж"/>
    <m/>
    <m/>
    <m/>
    <m/>
    <m/>
    <m/>
    <m/>
    <m/>
    <m/>
    <s v="нет"/>
    <s v="нет"/>
    <m/>
    <x v="753"/>
    <x v="26"/>
  </r>
  <r>
    <n v="42"/>
    <s v="42:30:0301023"/>
    <s v="42:30:0301023:666"/>
    <s v="42:30:0301023:131"/>
    <m/>
    <n v="1956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Пионерский, д 6, кв 20"/>
    <m/>
    <s v="Кемеровская область, г. Новокузнецк, пр-кт. Пионерский, д. 6, кв. 20"/>
    <m/>
    <m/>
    <n v="5"/>
    <s v="Этаж"/>
    <m/>
    <m/>
    <m/>
    <m/>
    <m/>
    <m/>
    <m/>
    <m/>
    <m/>
    <s v="нет"/>
    <s v="нет"/>
    <m/>
    <x v="754"/>
    <x v="29"/>
  </r>
  <r>
    <n v="42"/>
    <s v="42:30:0301023"/>
    <s v="42:30:0301023:677"/>
    <s v="42:30:0301023:131"/>
    <m/>
    <n v="1956"/>
    <s v="Помещение"/>
    <s v="02.07.2011"/>
    <s v="Жилое помещение"/>
    <s v="квартира"/>
    <m/>
    <n v="76"/>
    <m/>
    <s v="Ранее учтённый"/>
    <s v="Кемеровская область, г Новокузнецк, пр-кт Пионерский, д 6, кв 33"/>
    <m/>
    <s v="Кемеровская область, г. Новокузнецк, пр-кт. Пионерский, д. 6, кв. 33"/>
    <m/>
    <m/>
    <n v="4"/>
    <s v="Этаж"/>
    <m/>
    <m/>
    <m/>
    <m/>
    <m/>
    <m/>
    <m/>
    <m/>
    <m/>
    <s v="нет"/>
    <s v="нет"/>
    <m/>
    <x v="754"/>
    <x v="29"/>
  </r>
  <r>
    <n v="42"/>
    <s v="42:30:0301023"/>
    <s v="42:30:0301023:707"/>
    <s v="42:30:0301023:131"/>
    <m/>
    <n v="1956"/>
    <s v="Помещение"/>
    <s v="02.07.2011"/>
    <s v="Жилое помещение"/>
    <s v="квартира"/>
    <m/>
    <n v="40.9"/>
    <m/>
    <s v="Ранее учтённый"/>
    <s v="Кемеровская область, г Новокузнецк, пр-кт Пионерский, д 6, кв 8"/>
    <m/>
    <s v="Кемеровская область, г. Новокузнецк, пр-кт. Пионерский, д. 6, кв. 8"/>
    <m/>
    <m/>
    <n v="2"/>
    <s v="Этаж"/>
    <m/>
    <m/>
    <m/>
    <m/>
    <m/>
    <m/>
    <m/>
    <m/>
    <m/>
    <s v="нет"/>
    <s v="нет"/>
    <m/>
    <x v="754"/>
    <x v="29"/>
  </r>
  <r>
    <n v="42"/>
    <s v="42:30:0301024"/>
    <s v="42:30:0301024:231"/>
    <s v="42:30:0301024:49"/>
    <m/>
    <n v="194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Ушинского, д 8, кв 10"/>
    <m/>
    <s v="Кемеровская область, г. Новокузнецк, ул. Ушинского, д. 8, кв. 10"/>
    <m/>
    <s v="1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37"/>
    <s v="42:30:0301024:49"/>
    <m/>
    <n v="194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Ушинского, д 8, кв 20"/>
    <m/>
    <s v="Кемеровская область, г. Новокузнецк, ул. Ушинского, д. 8, кв. 20"/>
    <m/>
    <s v="20"/>
    <n v="4"/>
    <s v="Этаж"/>
    <m/>
    <m/>
    <m/>
    <m/>
    <m/>
    <m/>
    <m/>
    <m/>
    <m/>
    <s v="нет"/>
    <s v="нет"/>
    <m/>
    <x v="755"/>
    <x v="10"/>
  </r>
  <r>
    <n v="42"/>
    <s v="42:30:0301024"/>
    <s v="42:30:0301024:241"/>
    <s v="42:30:0301024:49"/>
    <m/>
    <n v="1949"/>
    <s v="Помещение"/>
    <s v="03.07.2011"/>
    <s v="Жилое помещение"/>
    <s v="квартира"/>
    <s v="Жилое"/>
    <n v="75.3"/>
    <m/>
    <s v="Ранее учтённый"/>
    <s v="Кемеровская область, г Новокузнецк, ул Ушинского, д 8, кв 1"/>
    <m/>
    <s v="Кемеровская область, г. Новокузнецк, ул. Ушинского, д. 8, кв. 1"/>
    <m/>
    <s v="1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48"/>
    <s v="42:30:0301024:49"/>
    <m/>
    <n v="1949"/>
    <s v="Помещение"/>
    <s v="03.07.2011"/>
    <s v="Жилое помещение"/>
    <s v="квартира"/>
    <s v="Жилое"/>
    <n v="75.7"/>
    <m/>
    <s v="Ранее учтённый"/>
    <s v="Кемеровская область, г Новокузнецк, ул Ушинского, д 8, кв 12"/>
    <m/>
    <s v="Кемеровская область, г. Новокузнецк, ул. Ушинского, д. 8, кв. 12"/>
    <m/>
    <s v="12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2"/>
    <s v="42:30:0301024:49"/>
    <m/>
    <n v="1949"/>
    <s v="Помещение"/>
    <s v="03.07.2011"/>
    <s v="Жилое помещение"/>
    <s v="квартира"/>
    <s v="Жилое"/>
    <n v="76"/>
    <m/>
    <s v="Ранее учтённый"/>
    <s v="Кемеровская область, г Новокузнецк, ул Ушинского, д 8, кв 24"/>
    <m/>
    <s v="Кемеровская область, г. Новокузнецк, ул. Ушинского, д. 8, кв. 24"/>
    <m/>
    <s v="24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57"/>
    <s v="42:30:0301024:49"/>
    <m/>
    <n v="1949"/>
    <s v="Помещение"/>
    <s v="03.07.2011"/>
    <s v="Жилое помещение"/>
    <s v="квартира"/>
    <s v="Жилое"/>
    <n v="73.8"/>
    <m/>
    <s v="Ранее учтённый"/>
    <s v="Кемеровская область, г Новокузнецк, ул Ушинского, д 8, кв 35"/>
    <m/>
    <s v="Кемеровская область, г. Новокузнецк, ул. Ушинского, д. 8, кв. 35"/>
    <m/>
    <s v="35"/>
    <n v="1"/>
    <s v="Этаж"/>
    <m/>
    <m/>
    <m/>
    <m/>
    <m/>
    <m/>
    <m/>
    <m/>
    <m/>
    <s v="нет"/>
    <s v="нет"/>
    <m/>
    <x v="755"/>
    <x v="10"/>
  </r>
  <r>
    <n v="42"/>
    <s v="42:30:0301024"/>
    <s v="42:30:0301024:270"/>
    <s v="42:30:0301024:52"/>
    <m/>
    <n v="1949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45, кв 23"/>
    <m/>
    <s v="Кемеровская область, г. Новокузнецк, пр-кт. Металлургов, д. 45, кв. 23"/>
    <m/>
    <s v="23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3"/>
    <s v="42:30:0301024:5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45, кв 48"/>
    <m/>
    <s v="Кемеровская область, г. Новокузнецк, пр-кт. Металлургов, д. 45, кв. 48"/>
    <m/>
    <s v="4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75"/>
    <s v="42:30:0301024:52"/>
    <m/>
    <n v="1949"/>
    <s v="Помещение"/>
    <s v="02.07.2011"/>
    <s v="Жилое помещение"/>
    <m/>
    <s v="Нежилое"/>
    <n v="76.7"/>
    <m/>
    <s v="Ранее учтённый"/>
    <s v="Кемеровская область, г Новокузнецк, пр-кт Металлургов, д 45, кв 12"/>
    <m/>
    <s v="Кемеровская область, г. Новокузнецк, пр-кт. Металлургов, д. 45, кв. 12"/>
    <m/>
    <s v="12"/>
    <n v="1"/>
    <s v="Этаж"/>
    <m/>
    <m/>
    <m/>
    <m/>
    <m/>
    <m/>
    <m/>
    <m/>
    <m/>
    <s v="нет"/>
    <s v="нет"/>
    <m/>
    <x v="756"/>
    <x v="31"/>
  </r>
  <r>
    <n v="42"/>
    <s v="42:30:0301024"/>
    <s v="42:30:0301024:279"/>
    <s v="42:30:0301024:52"/>
    <m/>
    <n v="194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Металлургов, д 45, кв 58"/>
    <m/>
    <s v="Кемеровская область, г. Новокузнецк, пр-кт. Металлургов, д. 45, кв. 58"/>
    <m/>
    <s v="58"/>
    <n v="2"/>
    <s v="Этаж"/>
    <m/>
    <m/>
    <m/>
    <m/>
    <m/>
    <m/>
    <m/>
    <m/>
    <m/>
    <s v="нет"/>
    <s v="нет"/>
    <m/>
    <x v="756"/>
    <x v="31"/>
  </r>
  <r>
    <n v="42"/>
    <s v="42:30:0301024"/>
    <s v="42:30:0301024:297"/>
    <s v="42:30:0301024:52"/>
    <m/>
    <n v="194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пр-кт Металлургов, д 45, кв 30"/>
    <m/>
    <s v="Кемеровская область, г. Новокузнецк, пр-кт. Металлургов, д. 45, кв. 30"/>
    <m/>
    <s v="30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299"/>
    <s v="42:30:0301024:52"/>
    <m/>
    <n v="194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5, кв 32"/>
    <m/>
    <s v="Кемеровская область, г. Новокузнецк, пр-кт. Металлургов, д. 45, кв. 32"/>
    <m/>
    <s v="32"/>
    <n v="4"/>
    <s v="Этаж"/>
    <m/>
    <m/>
    <m/>
    <m/>
    <m/>
    <m/>
    <m/>
    <m/>
    <m/>
    <s v="нет"/>
    <s v="нет"/>
    <m/>
    <x v="756"/>
    <x v="31"/>
  </r>
  <r>
    <n v="42"/>
    <s v="42:30:0301024"/>
    <s v="42:30:0301024:302"/>
    <s v="42:30:0301024:52"/>
    <m/>
    <n v="1949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45, кв 43"/>
    <m/>
    <s v="Кемеровская обл, Новокузнецкий городской округ, г Новокузнецк, пр-кт Металлургов, д 45, кв 43"/>
    <m/>
    <s v="43"/>
    <n v="5"/>
    <s v="Этаж"/>
    <m/>
    <m/>
    <m/>
    <m/>
    <m/>
    <m/>
    <m/>
    <m/>
    <m/>
    <s v="нет"/>
    <s v="нет"/>
    <m/>
    <x v="756"/>
    <x v="31"/>
  </r>
  <r>
    <n v="42"/>
    <s v="42:30:0301024"/>
    <s v="42:30:0301024:304"/>
    <s v="42:30:0301024:52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Металлургов, д 45, кв 50"/>
    <m/>
    <s v="Кемеровская область, г. Новокузнецк, пр-кт. Металлургов, д. 45, кв. 50"/>
    <m/>
    <s v="50"/>
    <n v="3"/>
    <s v="Этаж"/>
    <m/>
    <m/>
    <m/>
    <m/>
    <m/>
    <m/>
    <m/>
    <m/>
    <m/>
    <s v="нет"/>
    <s v="нет"/>
    <m/>
    <x v="756"/>
    <x v="31"/>
  </r>
  <r>
    <n v="42"/>
    <s v="42:30:0301024"/>
    <s v="42:30:0301024:330"/>
    <s v="42:30:0301024:42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27, кв 34"/>
    <m/>
    <s v="Кемеровская область, г. Новокузнецк, ул. Орджоникидзе, д. 27, кв. 34"/>
    <m/>
    <s v="34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40"/>
    <s v="42:30:0301024:42"/>
    <m/>
    <n v="1966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Орджоникидзе, д 27, кв 1"/>
    <m/>
    <s v="Кемеровская область, г. Новокузнецк, ул. Орджоникидзе, д. 27, кв. 1"/>
    <m/>
    <s v="1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47"/>
    <s v="42:30:0301024:42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Орджоникидзе, д 27, кв 16"/>
    <m/>
    <s v="Кемеровская область, г. Новокузнецк, ул. Орджоникидзе, д. 27, кв. 16"/>
    <m/>
    <s v="16"/>
    <n v="4"/>
    <s v="Этаж"/>
    <m/>
    <m/>
    <m/>
    <m/>
    <m/>
    <m/>
    <m/>
    <m/>
    <m/>
    <s v="нет"/>
    <s v="нет"/>
    <m/>
    <x v="757"/>
    <x v="15"/>
  </r>
  <r>
    <n v="42"/>
    <s v="42:30:0301024"/>
    <s v="42:30:0301024:367"/>
    <s v="42:30:0301024:42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27, кв 60"/>
    <m/>
    <s v="Кемеровская область, г. Новокузнецк, ул. Орджоникидзе, д. 27, кв. 60"/>
    <m/>
    <s v="6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71"/>
    <s v="42:30:0301024:42"/>
    <m/>
    <n v="196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Орджоникидзе, д 27, кв 64"/>
    <m/>
    <s v="Кемеровская область, г. Новокузнецк, ул. Орджоникидзе, д. 27, кв. 64"/>
    <m/>
    <s v="64"/>
    <n v="1"/>
    <s v="Этаж"/>
    <m/>
    <m/>
    <m/>
    <m/>
    <m/>
    <m/>
    <m/>
    <m/>
    <m/>
    <s v="нет"/>
    <s v="42:30:0301024:371"/>
    <m/>
    <x v="757"/>
    <x v="15"/>
  </r>
  <r>
    <n v="42"/>
    <s v="42:30:0301024"/>
    <s v="42:30:0301024:372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66"/>
    <m/>
    <s v="Кемеровская область, г. Новокузнецк, ул. Орджоникидзе, д. 27, кв. 66"/>
    <m/>
    <s v="66"/>
    <n v="1"/>
    <s v="Этаж"/>
    <m/>
    <m/>
    <m/>
    <m/>
    <m/>
    <m/>
    <m/>
    <m/>
    <m/>
    <s v="нет"/>
    <s v="нет"/>
    <m/>
    <x v="757"/>
    <x v="15"/>
  </r>
  <r>
    <n v="42"/>
    <s v="42:30:0301024"/>
    <s v="42:30:0301024:376"/>
    <s v="42:30:0301024:42"/>
    <m/>
    <n v="1966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Орджоникидзе, д 27, кв 80"/>
    <m/>
    <s v="Кемеровская область, г. Новокузнецк, ул. Орджоникидзе, д. 27, кв. 80"/>
    <m/>
    <s v="80"/>
    <n v="5"/>
    <s v="Этаж"/>
    <m/>
    <m/>
    <m/>
    <m/>
    <m/>
    <m/>
    <m/>
    <m/>
    <m/>
    <s v="нет"/>
    <s v="нет"/>
    <m/>
    <x v="757"/>
    <x v="15"/>
  </r>
  <r>
    <n v="42"/>
    <s v="42:30:0301024"/>
    <s v="42:30:0301024:383"/>
    <s v="42:30:0301024:48"/>
    <m/>
    <n v="195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Ушинского, д 6, кв 16"/>
    <m/>
    <s v="Кемеровская область, г. Новокузнецк, ул. Ушинского, д. 6, кв. 16"/>
    <m/>
    <s v="16"/>
    <n v="3"/>
    <s v="Этаж"/>
    <m/>
    <m/>
    <m/>
    <m/>
    <m/>
    <m/>
    <m/>
    <m/>
    <m/>
    <s v="нет"/>
    <s v="нет"/>
    <m/>
    <x v="758"/>
    <x v="30"/>
  </r>
  <r>
    <n v="42"/>
    <s v="42:30:0301024"/>
    <s v="42:30:0301024:391"/>
    <s v="42:30:0301024:48"/>
    <m/>
    <n v="195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Ушинского, д 6, кв 3"/>
    <m/>
    <s v="Кемеровская область, г. Новокузнецк, ул. Ушинского, д. 6, кв. 3"/>
    <m/>
    <s v="3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00"/>
    <s v="42:30:0301024:48"/>
    <m/>
    <n v="1950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Ушинского, д 6, кв 5"/>
    <m/>
    <s v="Кемеровская область, г. Новокузнецк, ул. Ушинского, д. 6, кв. 5"/>
    <m/>
    <s v="5"/>
    <n v="5"/>
    <s v="Этаж"/>
    <m/>
    <m/>
    <m/>
    <m/>
    <m/>
    <m/>
    <m/>
    <m/>
    <m/>
    <s v="42:30:0301024:400"/>
    <s v="42:30:0301024:400"/>
    <m/>
    <x v="758"/>
    <x v="30"/>
  </r>
  <r>
    <n v="42"/>
    <s v="42:30:0301024"/>
    <s v="42:30:0301024:405"/>
    <s v="42:30:0301024:48"/>
    <m/>
    <n v="195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Ушинского, д 6, кв 19"/>
    <m/>
    <s v="Кемеровская область, г. Новокузнецк, ул. Ушинского, д. 6, кв. 19"/>
    <m/>
    <s v="19"/>
    <n v="5"/>
    <s v="Этаж"/>
    <m/>
    <m/>
    <m/>
    <m/>
    <m/>
    <m/>
    <m/>
    <m/>
    <m/>
    <s v="нет"/>
    <s v="нет"/>
    <m/>
    <x v="758"/>
    <x v="30"/>
  </r>
  <r>
    <n v="42"/>
    <s v="42:30:0301024"/>
    <s v="42:30:0301024:414"/>
    <s v="42:30:0301024:53"/>
    <m/>
    <n v="195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Орджоникидзе, д 25, кв 2"/>
    <m/>
    <s v="Кемеровская область, г. Новокузнецк, ул. Орджоникидзе, д. 25, кв. 2"/>
    <m/>
    <s v="2"/>
    <n v="2"/>
    <s v="Этаж"/>
    <m/>
    <m/>
    <m/>
    <m/>
    <m/>
    <s v="Арест"/>
    <m/>
    <m/>
    <m/>
    <s v="нет"/>
    <s v="нет"/>
    <m/>
    <x v="759"/>
    <x v="27"/>
  </r>
  <r>
    <n v="42"/>
    <s v="42:30:0301024"/>
    <s v="42:30:0301024:434"/>
    <s v="42:30:0301024:53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25, кв 46"/>
    <m/>
    <s v="Кемеровская область, г. Новокузнецк, ул. Орджоникидзе, д. 25, кв. 46"/>
    <m/>
    <s v="46"/>
    <n v="4"/>
    <s v="Этаж"/>
    <m/>
    <m/>
    <m/>
    <m/>
    <m/>
    <m/>
    <m/>
    <m/>
    <m/>
    <s v="нет"/>
    <s v="нет"/>
    <m/>
    <x v="759"/>
    <x v="27"/>
  </r>
  <r>
    <n v="42"/>
    <s v="42:30:0301024"/>
    <s v="42:30:0301024:437"/>
    <s v="42:30:0301024:53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Орджоникидзе, д 25, кв 6"/>
    <m/>
    <s v="Кемеровская область, г. Новокузнецк, ул. Орджоникидзе, д. 25, кв. 6"/>
    <m/>
    <s v="6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38"/>
    <s v="42:30:0301024:53"/>
    <m/>
    <n v="195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Орджоникидзе, д 25, кв 11"/>
    <m/>
    <s v="Кемеровская область, г. Новокузнецк, ул. Орджоникидзе, д. 25, кв. 11"/>
    <m/>
    <s v="1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40"/>
    <s v="42:30:0301024:53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25, кв 18"/>
    <m/>
    <s v="Кемеровская область, г. Новокузнецк, ул. Орджоникидзе, д. 25, кв. 18"/>
    <m/>
    <s v="18"/>
    <n v="3"/>
    <s v="Этаж"/>
    <m/>
    <m/>
    <m/>
    <m/>
    <m/>
    <m/>
    <m/>
    <m/>
    <m/>
    <s v="нет"/>
    <s v="нет"/>
    <m/>
    <x v="759"/>
    <x v="27"/>
  </r>
  <r>
    <n v="42"/>
    <s v="42:30:0301024"/>
    <s v="42:30:0301024:447"/>
    <s v="42:30:0301024:53"/>
    <m/>
    <n v="1952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Орджоникидзе, д 25, кв 41"/>
    <m/>
    <s v="Кемеровская область, г. Новокузнецк, ул. Орджоникидзе, д. 25, кв. 41"/>
    <m/>
    <s v="41"/>
    <n v="2"/>
    <s v="Этаж"/>
    <m/>
    <m/>
    <m/>
    <m/>
    <m/>
    <m/>
    <m/>
    <m/>
    <m/>
    <s v="нет"/>
    <s v="нет"/>
    <m/>
    <x v="759"/>
    <x v="27"/>
  </r>
  <r>
    <n v="42"/>
    <s v="42:30:0301024"/>
    <s v="42:30:0301024:450"/>
    <s v="42:30:0301024:43"/>
    <m/>
    <n v="195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Орджоникидзе, д 19, кв 24"/>
    <m/>
    <s v="Кемеровская область, г. Новокузнецк, ул. Орджоникидзе, д. 19, кв. 24"/>
    <m/>
    <s v="24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67"/>
    <s v="42:30:0301024:43"/>
    <m/>
    <n v="195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Орджоникидзе, д 19, кв 3"/>
    <m/>
    <s v="Кемеровская область, г. Новокузнецк, ул. Орджоникидзе, д. 19, кв. 3"/>
    <m/>
    <s v="3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69"/>
    <s v="42:30:0301024:43"/>
    <m/>
    <n v="195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Орджоникидзе, д 19, кв 10"/>
    <m/>
    <s v="Кемеровская область, г. Новокузнецк, ул. Орджоникидзе, д. 19, кв. 10"/>
    <m/>
    <s v="10"/>
    <n v="5"/>
    <s v="Этаж"/>
    <m/>
    <m/>
    <m/>
    <m/>
    <m/>
    <m/>
    <m/>
    <m/>
    <m/>
    <s v="нет"/>
    <s v="нет"/>
    <m/>
    <x v="760"/>
    <x v="28"/>
  </r>
  <r>
    <n v="42"/>
    <s v="42:30:0301024"/>
    <s v="42:30:0301024:471"/>
    <s v="42:30:0301024:43"/>
    <m/>
    <n v="1953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Орджоникидзе, д 19, кв 14"/>
    <m/>
    <s v="Кемеровская область, г. Новокузнецк, ул. Орджоникидзе, д. 19, кв. 14"/>
    <m/>
    <s v="14"/>
    <n v="2"/>
    <s v="Этаж"/>
    <m/>
    <m/>
    <m/>
    <m/>
    <m/>
    <m/>
    <m/>
    <m/>
    <m/>
    <s v="нет"/>
    <s v="нет"/>
    <m/>
    <x v="760"/>
    <x v="28"/>
  </r>
  <r>
    <n v="42"/>
    <s v="42:30:0301024"/>
    <s v="42:30:0301024:475"/>
    <s v="42:30:0301024:43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0"/>
    <m/>
    <s v="Кемеровская область, г. Новокузнецк, ул. Орджоникидзе, д. 19, кв. 30"/>
    <m/>
    <m/>
    <n v="3"/>
    <s v="Этаж"/>
    <m/>
    <m/>
    <m/>
    <m/>
    <m/>
    <m/>
    <m/>
    <m/>
    <m/>
    <s v="нет"/>
    <s v="нет"/>
    <m/>
    <x v="760"/>
    <x v="28"/>
  </r>
  <r>
    <n v="42"/>
    <s v="42:30:0301024"/>
    <s v="42:30:0301024:476"/>
    <s v="42:30:0301024:43"/>
    <m/>
    <n v="1953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Орджоникидзе, д 19, кв 31"/>
    <m/>
    <s v="Кемеровская область, г. Новокузнецк, ул. Орджоникидзе, д. 19, кв. 31"/>
    <m/>
    <s v="31"/>
    <n v="4"/>
    <s v="Этаж"/>
    <m/>
    <m/>
    <m/>
    <m/>
    <m/>
    <m/>
    <m/>
    <m/>
    <m/>
    <s v="42:30:0301024:476"/>
    <s v="42:30:0301024:476"/>
    <m/>
    <x v="760"/>
    <x v="28"/>
  </r>
  <r>
    <n v="42"/>
    <s v="42:30:0301024"/>
    <s v="42:30:0301024:496"/>
    <s v="42:30:0301024:50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ирогова, д 8, кв 1"/>
    <m/>
    <s v="Кемеровская область, г. Новокузнецк, ул. Пирогова, д. 8, кв. 1"/>
    <m/>
    <s v="1"/>
    <n v="2"/>
    <s v="Этаж"/>
    <m/>
    <m/>
    <m/>
    <m/>
    <m/>
    <m/>
    <m/>
    <m/>
    <m/>
    <s v="нет"/>
    <s v="42:30:0301024:496"/>
    <m/>
    <x v="761"/>
    <x v="29"/>
  </r>
  <r>
    <n v="42"/>
    <s v="42:30:0301024"/>
    <s v="42:30:0301024:500"/>
    <s v="42:30:0301024:50"/>
    <m/>
    <n v="195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ирогова, д 8, кв 8"/>
    <m/>
    <s v="Кемеровская область, г. Новокузнецк, ул. Пирогова, д. 8, кв. 8"/>
    <m/>
    <s v="8"/>
    <n v="4"/>
    <s v="Этаж"/>
    <m/>
    <m/>
    <m/>
    <m/>
    <m/>
    <m/>
    <m/>
    <m/>
    <m/>
    <s v="нет"/>
    <s v="нет"/>
    <m/>
    <x v="761"/>
    <x v="29"/>
  </r>
  <r>
    <n v="42"/>
    <s v="42:30:0301024"/>
    <s v="42:30:0301024:503"/>
    <s v="42:30:0301024:50"/>
    <m/>
    <n v="1952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ирогова, д 8, кв 13"/>
    <m/>
    <s v="Кемеровская область, г. Новокузнецк, ул. Пирогова, д. 8, кв. 13"/>
    <m/>
    <s v="13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04"/>
    <s v="42:30:0301024:50"/>
    <m/>
    <n v="195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Пирогова, д 8, кв 17"/>
    <m/>
    <s v="Кемеровская область, г. Новокузнецк, ул. Пирогова, д. 8, кв. 17"/>
    <m/>
    <s v="17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07"/>
    <s v="42:30:0301024:50"/>
    <m/>
    <n v="1952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Пирогова, д 8, кв 22"/>
    <m/>
    <s v="Кемеровская область, г. Новокузнецк, ул. Пирогова, д. 8, кв. 22"/>
    <m/>
    <s v="22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08"/>
    <s v="42:30:0301024:50"/>
    <m/>
    <n v="195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ирогова, д 8, кв 23"/>
    <m/>
    <s v="Кемеровская область, г. Новокузнецк, ул. Пирогова, д. 8, кв. 23"/>
    <m/>
    <s v="23"/>
    <n v="5"/>
    <s v="Этаж"/>
    <m/>
    <m/>
    <m/>
    <m/>
    <m/>
    <m/>
    <m/>
    <m/>
    <m/>
    <s v="нет"/>
    <s v="нет"/>
    <m/>
    <x v="761"/>
    <x v="29"/>
  </r>
  <r>
    <n v="42"/>
    <s v="42:30:0301024"/>
    <s v="42:30:0301024:510"/>
    <s v="42:30:0301024:50"/>
    <m/>
    <n v="195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Пирогова, д 8, кв 30"/>
    <m/>
    <s v="Кемеровская область, г. Новокузнецк, ул. Пирогова, д. 8, кв. 30"/>
    <m/>
    <s v="30"/>
    <n v="3"/>
    <s v="Этаж"/>
    <m/>
    <m/>
    <m/>
    <m/>
    <m/>
    <m/>
    <m/>
    <m/>
    <m/>
    <s v="нет"/>
    <s v="нет"/>
    <m/>
    <x v="761"/>
    <x v="29"/>
  </r>
  <r>
    <n v="42"/>
    <s v="42:30:0301024"/>
    <s v="42:30:0301024:514"/>
    <s v="42:30:0301024:50"/>
    <m/>
    <n v="195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Пирогова, д 8, кв 37"/>
    <m/>
    <s v="Кемеровская область, г. Новокузнецк, ул. Пирогова, д. 8, кв. 37"/>
    <m/>
    <s v="37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5"/>
    <s v="42:30:0301024:50"/>
    <m/>
    <n v="195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ирогова, д 8, кв 38"/>
    <m/>
    <s v="Кемеровская область, г. Новокузнецк, ул. Пирогова, д. 8, кв. 38"/>
    <m/>
    <s v="38"/>
    <n v="2"/>
    <s v="Этаж"/>
    <m/>
    <m/>
    <m/>
    <m/>
    <m/>
    <m/>
    <m/>
    <m/>
    <m/>
    <s v="нет"/>
    <s v="нет"/>
    <m/>
    <x v="761"/>
    <x v="29"/>
  </r>
  <r>
    <n v="42"/>
    <s v="42:30:0301024"/>
    <s v="42:30:0301024:516"/>
    <s v="42:30:0301024:50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Пирогова, д 8, кв 40"/>
    <m/>
    <s v="Кемеровская область, г. Новокузнецк, ул. Пирогова, д. 8, кв. 40"/>
    <m/>
    <s v="40"/>
    <n v="3"/>
    <s v="Этаж"/>
    <m/>
    <m/>
    <m/>
    <m/>
    <m/>
    <m/>
    <m/>
    <m/>
    <m/>
    <s v="нет"/>
    <s v="42:30:0301024:516"/>
    <m/>
    <x v="761"/>
    <x v="29"/>
  </r>
  <r>
    <n v="42"/>
    <s v="42:30:0301024"/>
    <s v="42:30:0301024:540"/>
    <s v="42:30:0301024:44"/>
    <m/>
    <m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Орджоникидзе, д 17, кв 9"/>
    <m/>
    <s v="Кемеровская область, г. Новокузнецк, ул. Орджоникидзе, д. 17, кв. 9"/>
    <m/>
    <s v="9"/>
    <n v="3"/>
    <s v="Этаж"/>
    <m/>
    <m/>
    <m/>
    <m/>
    <m/>
    <m/>
    <m/>
    <m/>
    <m/>
    <s v="нет"/>
    <s v="нет"/>
    <m/>
    <x v="762"/>
    <x v="29"/>
  </r>
  <r>
    <n v="42"/>
    <s v="42:30:0301024"/>
    <s v="42:30:0301024:541"/>
    <s v="42:30:0301024:44"/>
    <m/>
    <m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Орджоникидзе, д 17, кв 12"/>
    <m/>
    <s v="Кемеровская область, г. Новокузнецк, ул. Орджоникидзе, д. 17, кв. 12"/>
    <m/>
    <s v="12"/>
    <n v="4"/>
    <s v="Этаж"/>
    <m/>
    <m/>
    <m/>
    <m/>
    <m/>
    <m/>
    <m/>
    <m/>
    <m/>
    <s v="нет"/>
    <s v="нет"/>
    <m/>
    <x v="762"/>
    <x v="29"/>
  </r>
  <r>
    <n v="42"/>
    <s v="42:30:0301024"/>
    <s v="42:30:0301024:543"/>
    <s v="42:30:0301024:44"/>
    <m/>
    <m/>
    <s v="Помещение"/>
    <s v="02.07.2011"/>
    <s v="Жилое помещение"/>
    <s v="квартира"/>
    <s v="Квартира"/>
    <n v="59.3"/>
    <m/>
    <s v="Ранее учтённый"/>
    <s v="Кемеровская область, г Новокузнецк, ул Орджоникидзе, д 17, кв 16"/>
    <m/>
    <s v="Кемеровская область, г. Новокузнецк, ул. Орджоникидзе, д. 17, кв. 16"/>
    <m/>
    <s v="16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47"/>
    <s v="42:30:0301024:44"/>
    <m/>
    <m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рджоникидзе, д 17, кв 30"/>
    <m/>
    <s v="Кемеровская область, г. Новокузнецк, ул. Орджоникидзе, д. 17, кв. 30"/>
    <m/>
    <s v="30"/>
    <n v="3"/>
    <s v="Этаж"/>
    <m/>
    <m/>
    <m/>
    <m/>
    <m/>
    <m/>
    <m/>
    <m/>
    <m/>
    <s v="нет"/>
    <s v="42:30:0301024:547"/>
    <s v="отправлено ранее"/>
    <x v="762"/>
    <x v="29"/>
  </r>
  <r>
    <n v="42"/>
    <s v="42:30:0301024"/>
    <s v="42:30:0301024:553"/>
    <s v="42:30:0301024:44"/>
    <m/>
    <m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Орджоникидзе, д 17, кв 47"/>
    <m/>
    <s v="Кемеровская область, г. Новокузнецк, ул. Орджоникидзе, д. 17, кв. 47"/>
    <m/>
    <s v="47"/>
    <n v="2"/>
    <s v="Этаж"/>
    <m/>
    <m/>
    <m/>
    <m/>
    <m/>
    <m/>
    <m/>
    <m/>
    <m/>
    <s v="42:30:0301024:553"/>
    <s v="42:30:0301024:553"/>
    <m/>
    <x v="762"/>
    <x v="29"/>
  </r>
  <r>
    <n v="42"/>
    <s v="42:30:0301024"/>
    <s v="42:30:0301024:557"/>
    <s v="42:30:0301024:44"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Орджоникидзе, д 17, кв 57"/>
    <m/>
    <s v="Кемеровская область, г. Новокузнецк, ул. Орджоникидзе, д. 17, кв. 57"/>
    <m/>
    <s v="57"/>
    <n v="2"/>
    <s v="Этаж"/>
    <m/>
    <m/>
    <m/>
    <m/>
    <m/>
    <m/>
    <m/>
    <m/>
    <m/>
    <s v="нет"/>
    <s v="нет"/>
    <m/>
    <x v="762"/>
    <x v="29"/>
  </r>
  <r>
    <n v="42"/>
    <s v="42:30:0301024"/>
    <s v="42:30:0301024:582"/>
    <s v="42:30:0301024:51"/>
    <n v="1953"/>
    <n v="1953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Ушинского, д 8а, кв 34"/>
    <m/>
    <s v="Кемеровская область, г. Новокузнецк, ул. Ушинского, д. 8а, кв. 34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592"/>
    <s v="42:30:0301024:51"/>
    <n v="1953"/>
    <n v="1953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Ушинского, д 8а, кв 4"/>
    <m/>
    <s v="Кемеровская область, г. Новокузнецк, ул. Ушинского, д. 8а, кв. 4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3"/>
    <s v="42:30:0301024:51"/>
    <n v="1953"/>
    <n v="195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Ушинского, д 8а, кв 5"/>
    <m/>
    <s v="Кемеровская область, г. Новокузнецк, ул. Ушинского, д. 8а, кв. 5"/>
    <m/>
    <m/>
    <n v="3"/>
    <s v="Этаж"/>
    <m/>
    <m/>
    <m/>
    <m/>
    <m/>
    <m/>
    <m/>
    <m/>
    <m/>
    <s v="нет"/>
    <s v="нет"/>
    <m/>
    <x v="763"/>
    <x v="9"/>
  </r>
  <r>
    <n v="42"/>
    <s v="42:30:0301024"/>
    <s v="42:30:0301024:599"/>
    <s v="42:30:0301024:51"/>
    <n v="1953"/>
    <n v="1953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Ушинского, д 8а, кв 13"/>
    <m/>
    <s v="Кемеровская область, г. Новокузнецк, ул. Ушинского, д. 8а, кв. 13"/>
    <m/>
    <m/>
    <n v="2"/>
    <s v="Этаж"/>
    <m/>
    <m/>
    <m/>
    <m/>
    <m/>
    <m/>
    <m/>
    <m/>
    <m/>
    <s v="нет"/>
    <s v="нет"/>
    <m/>
    <x v="763"/>
    <x v="9"/>
  </r>
  <r>
    <n v="42"/>
    <s v="42:30:0301024"/>
    <s v="42:30:0301024:604"/>
    <s v="42:30:0301024:51"/>
    <n v="1953"/>
    <n v="1953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Ушинского, д 8а, кв 36"/>
    <m/>
    <s v="Кемеровская область, г. Новокузнецк, ул. Ушинского, д. 8а, кв. 36"/>
    <m/>
    <m/>
    <n v="5"/>
    <s v="Этаж"/>
    <m/>
    <m/>
    <m/>
    <m/>
    <m/>
    <m/>
    <m/>
    <m/>
    <m/>
    <s v="нет"/>
    <s v="нет"/>
    <m/>
    <x v="763"/>
    <x v="9"/>
  </r>
  <r>
    <n v="42"/>
    <s v="42:30:0301024"/>
    <s v="42:30:0301024:607"/>
    <s v="42:30:0301024:40"/>
    <m/>
    <n v="1950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12"/>
    <m/>
    <s v="Кемеровская область, г. Новокузнецк, ул. Ушинского, д. 4, кв. 12"/>
    <m/>
    <s v="12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09"/>
    <s v="42:30:0301024:40"/>
    <m/>
    <n v="1950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Ушинского, д 4, кв 24"/>
    <m/>
    <s v="Кемеровская область, г. Новокузнецк, ул. Ушинского, д. 4, кв. 24"/>
    <m/>
    <s v="24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22"/>
    <s v="42:30:0301024:40"/>
    <m/>
    <n v="1950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Ушинского, д 4, кв 11"/>
    <m/>
    <s v="Кемеровская область, г. Новокузнецк, ул. Ушинского, д. 4, кв. 11"/>
    <m/>
    <s v="11"/>
    <n v="4"/>
    <s v="Этаж"/>
    <m/>
    <m/>
    <m/>
    <m/>
    <m/>
    <m/>
    <m/>
    <m/>
    <m/>
    <s v="нет"/>
    <s v="нет"/>
    <m/>
    <x v="764"/>
    <x v="29"/>
  </r>
  <r>
    <n v="42"/>
    <s v="42:30:0301024"/>
    <s v="42:30:0301024:625"/>
    <s v="42:30:0301024:40"/>
    <m/>
    <n v="1950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Ушинского, д 4, кв 13"/>
    <m/>
    <s v="Кемеровская область, г. Новокузнецк, ул. Ушинского, д. 4, кв. 13"/>
    <m/>
    <s v="13"/>
    <n v="1"/>
    <s v="Этаж"/>
    <m/>
    <m/>
    <m/>
    <m/>
    <m/>
    <m/>
    <m/>
    <m/>
    <m/>
    <s v="нет"/>
    <s v="нет"/>
    <m/>
    <x v="764"/>
    <x v="29"/>
  </r>
  <r>
    <n v="42"/>
    <s v="42:30:0301024"/>
    <s v="42:30:0301024:632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3"/>
    <m/>
    <s v="Кемеровская область, г. Новокузнецк, ул. Ушинского, д. 4, кв. 3"/>
    <m/>
    <s v="3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34"/>
    <s v="42:30:0301024:40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Ушинского, д 4, кв 8"/>
    <m/>
    <s v="Кемеровская область, г. Новокузнецк, ул. Ушинского, д. 4, кв. 8"/>
    <m/>
    <s v="8"/>
    <n v="3"/>
    <s v="Этаж"/>
    <m/>
    <m/>
    <m/>
    <m/>
    <m/>
    <m/>
    <m/>
    <m/>
    <m/>
    <s v="нет"/>
    <s v="42:30:0301024:634"/>
    <m/>
    <x v="764"/>
    <x v="29"/>
  </r>
  <r>
    <n v="42"/>
    <s v="42:30:0301024"/>
    <s v="42:30:0301024:635"/>
    <s v="42:30:0301024:40"/>
    <m/>
    <n v="195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Ушинского, д 4, кв 16"/>
    <m/>
    <s v="Кемеровская область, г. Новокузнецк, ул. Ушинского, д. 4, кв. 16"/>
    <m/>
    <s v="16"/>
    <n v="2"/>
    <s v="Этаж"/>
    <m/>
    <m/>
    <m/>
    <m/>
    <m/>
    <m/>
    <m/>
    <m/>
    <m/>
    <s v="нет"/>
    <s v="нет"/>
    <m/>
    <x v="764"/>
    <x v="29"/>
  </r>
  <r>
    <n v="42"/>
    <s v="42:30:0301024"/>
    <s v="42:30:0301024:657"/>
    <s v="42:30:0301024:54"/>
    <m/>
    <n v="1959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10, кв 40"/>
    <m/>
    <s v="Кемеровская область, г. Новокузнецк, ул. Пирогова, д. 10, кв. 40"/>
    <m/>
    <s v="40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60"/>
    <s v="42:30:0301024:54"/>
    <m/>
    <n v="1959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Пирогова, д 10, кв 23"/>
    <m/>
    <s v="Кемеровская область, г. Новокузнецк, ул. Пирогова, д. 10, кв. 23"/>
    <m/>
    <s v="23"/>
    <n v="4"/>
    <s v="Этаж"/>
    <m/>
    <m/>
    <m/>
    <m/>
    <m/>
    <m/>
    <m/>
    <m/>
    <m/>
    <s v="42:30:0301024:660"/>
    <s v="42:30:0301024:660"/>
    <m/>
    <x v="765"/>
    <x v="29"/>
  </r>
  <r>
    <n v="42"/>
    <s v="42:30:0301024"/>
    <s v="42:30:0301024:664"/>
    <s v="42:30:0301024:54"/>
    <m/>
    <n v="195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Пирогова, д 10, кв 2"/>
    <m/>
    <s v="Кемеровская область, г. Новокузнецк, ул. Пирогова, д. 10, кв. 2"/>
    <m/>
    <s v="2"/>
    <n v="1"/>
    <s v="Этаж"/>
    <m/>
    <m/>
    <m/>
    <m/>
    <m/>
    <m/>
    <m/>
    <m/>
    <m/>
    <s v="нет"/>
    <s v="нет"/>
    <m/>
    <x v="765"/>
    <x v="29"/>
  </r>
  <r>
    <n v="42"/>
    <s v="42:30:0301024"/>
    <s v="42:30:0301024:672"/>
    <s v="42:30:0301024:54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Пирогова, д 10, кв 21"/>
    <m/>
    <s v="Кемеровская область, г. Новокузнецк, ул. Пирогова, д. 10, кв. 21"/>
    <m/>
    <s v="21"/>
    <n v="3"/>
    <s v="Этаж"/>
    <m/>
    <m/>
    <m/>
    <m/>
    <m/>
    <m/>
    <m/>
    <m/>
    <m/>
    <s v="нет"/>
    <s v="нет"/>
    <m/>
    <x v="765"/>
    <x v="29"/>
  </r>
  <r>
    <n v="42"/>
    <s v="42:30:0301024"/>
    <s v="42:30:0301024:673"/>
    <s v="42:30:0301024:54"/>
    <m/>
    <n v="1959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ул Пирогова, д 10, кв 24"/>
    <m/>
    <s v="Кемеровская область, г. Новокузнецк, ул. Пирогова, д. 10, кв. 24"/>
    <m/>
    <s v="24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4"/>
    <s v="42:30:0301024:54"/>
    <m/>
    <n v="1959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Пирогова, д 10, кв 26"/>
    <m/>
    <s v="Кемеровская область, г. Новокузнецк, ул. Пирогова, д. 10, кв. 26"/>
    <m/>
    <s v="26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75"/>
    <s v="42:30:0301024:54"/>
    <m/>
    <n v="195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Пирогова, д 10, кв 28"/>
    <m/>
    <s v="Кемеровская область, г. Новокузнецк, ул. Пирогова, д. 10, кв. 28"/>
    <m/>
    <s v="28"/>
    <n v="4"/>
    <s v="Этаж"/>
    <m/>
    <m/>
    <m/>
    <m/>
    <m/>
    <m/>
    <m/>
    <m/>
    <m/>
    <s v="нет"/>
    <s v="нет"/>
    <m/>
    <x v="765"/>
    <x v="29"/>
  </r>
  <r>
    <n v="42"/>
    <s v="42:30:0301024"/>
    <s v="42:30:0301024:686"/>
    <s v="42:30:0301024:47"/>
    <m/>
    <n v="194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1, кв 49"/>
    <m/>
    <s v="Кемеровская область, г. Новокузнецк, пр-кт. Металлургов, д. 41, кв. 49"/>
    <m/>
    <s v="49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2"/>
    <s v="42:30:0301024:47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1, кв 3"/>
    <m/>
    <s v="Кемеровская область, г. Новокузнецк, пр-кт. Металлургов, д. 41, кв. 3"/>
    <m/>
    <s v="3"/>
    <n v="2"/>
    <s v="Этаж"/>
    <m/>
    <m/>
    <m/>
    <m/>
    <m/>
    <m/>
    <m/>
    <m/>
    <m/>
    <s v="нет"/>
    <s v="нет"/>
    <m/>
    <x v="766"/>
    <x v="27"/>
  </r>
  <r>
    <n v="42"/>
    <s v="42:30:0301024"/>
    <s v="42:30:0301024:715"/>
    <s v="42:30:0301024:4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Металлургов, д 41, кв 7"/>
    <m/>
    <s v="Кемеровская область, г. Новокузнецк, пр-кт. Металлургов, д. 41, кв. 7"/>
    <m/>
    <s v="7"/>
    <n v="3"/>
    <s v="Этаж"/>
    <m/>
    <m/>
    <m/>
    <m/>
    <m/>
    <m/>
    <m/>
    <m/>
    <m/>
    <s v="нет"/>
    <s v="нет"/>
    <m/>
    <x v="766"/>
    <x v="27"/>
  </r>
  <r>
    <n v="42"/>
    <s v="42:30:0301024"/>
    <s v="42:30:0301024:719"/>
    <s v="42:30:0301024:47"/>
    <m/>
    <n v="194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41, кв 21"/>
    <m/>
    <s v="Кемеровская область, г. Новокузнецк, пр-кт. Металлургов, д. 41, кв. 21"/>
    <m/>
    <s v="21"/>
    <n v="4"/>
    <s v="Этаж"/>
    <m/>
    <m/>
    <m/>
    <m/>
    <m/>
    <m/>
    <m/>
    <m/>
    <m/>
    <s v="нет"/>
    <s v="нет"/>
    <m/>
    <x v="766"/>
    <x v="27"/>
  </r>
  <r>
    <n v="42"/>
    <s v="42:30:0301024"/>
    <s v="42:30:0301024:724"/>
    <s v="42:30:0301024:47"/>
    <m/>
    <n v="194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Металлургов, д 41, кв 42"/>
    <m/>
    <s v="Кемеровская область, г. Новокузнецк, пр-кт. Металлургов, д. 41, кв. 42"/>
    <m/>
    <s v="42"/>
    <n v="4"/>
    <s v="Этаж"/>
    <m/>
    <m/>
    <m/>
    <m/>
    <m/>
    <m/>
    <m/>
    <m/>
    <m/>
    <s v="нет"/>
    <s v="42:30:0301024:724"/>
    <s v="отправлено ранее"/>
    <x v="766"/>
    <x v="27"/>
  </r>
  <r>
    <n v="42"/>
    <s v="42:30:0301024"/>
    <s v="42:30:0301024:728"/>
    <s v="42:30:0301024:47"/>
    <m/>
    <n v="194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Металлургов, д 41, кв 58"/>
    <m/>
    <s v="Кемеровская область, г. Новокузнецк, пр-кт. Металлургов, д. 41, кв. 58"/>
    <m/>
    <s v="58"/>
    <n v="2"/>
    <s v="Этаж"/>
    <m/>
    <m/>
    <m/>
    <m/>
    <m/>
    <m/>
    <m/>
    <m/>
    <m/>
    <s v="42:30:0301024:728"/>
    <s v="42:30:0301024:728"/>
    <m/>
    <x v="766"/>
    <x v="27"/>
  </r>
  <r>
    <n v="42"/>
    <s v="42:30:0301024"/>
    <s v="42:30:0301024:730"/>
    <s v="42:30:0301024:47"/>
    <m/>
    <n v="194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1, кв 62"/>
    <m/>
    <s v="Кемеровская область, г. Новокузнецк, пр-кт. Металлургов, д. 41, кв. 62"/>
    <m/>
    <s v="62"/>
    <n v="3"/>
    <s v="Этаж"/>
    <m/>
    <m/>
    <m/>
    <m/>
    <m/>
    <m/>
    <m/>
    <m/>
    <m/>
    <s v="42:30:0301024:730"/>
    <s v="42:30:0301024:730"/>
    <m/>
    <x v="766"/>
    <x v="27"/>
  </r>
  <r>
    <n v="42"/>
    <s v="42:30:0301024"/>
    <s v="42:30:0301024:781"/>
    <s v="42:30:0301024:39"/>
    <m/>
    <n v="195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Ушинского, д 2, кв 8"/>
    <m/>
    <s v="Кемеровская область, г. Новокузнецк, ул. Ушинского, д. 2, кв. 8"/>
    <m/>
    <s v="8"/>
    <n v="3"/>
    <s v="Этаж"/>
    <m/>
    <m/>
    <m/>
    <m/>
    <m/>
    <m/>
    <m/>
    <m/>
    <m/>
    <s v="нет"/>
    <s v="нет"/>
    <m/>
    <x v="767"/>
    <x v="30"/>
  </r>
  <r>
    <n v="42"/>
    <s v="42:30:0301024"/>
    <s v="42:30:0301024:782"/>
    <s v="42:30:0301024:39"/>
    <m/>
    <n v="1953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Ушинского, д 2, кв 9"/>
    <m/>
    <s v="Кемеровская область, г. Новокузнецк, ул. Ушинского, д. 2, кв. 9"/>
    <m/>
    <s v="9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5"/>
    <s v="42:30:0301024:39"/>
    <m/>
    <n v="195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Ушинского, д 2, кв 18"/>
    <m/>
    <s v="Кемеровская область, г. Новокузнецк, ул. Ушинского, д. 2, кв. 18"/>
    <m/>
    <s v="18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87"/>
    <s v="42:30:0301024:39"/>
    <m/>
    <n v="1953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Ушинского, д 2, кв 24"/>
    <m/>
    <s v="Кемеровская область, г. Новокузнецк, ул. Ушинского, д. 2, кв. 24"/>
    <m/>
    <s v="24"/>
    <n v="5"/>
    <s v="Этаж"/>
    <m/>
    <m/>
    <m/>
    <m/>
    <m/>
    <m/>
    <m/>
    <m/>
    <m/>
    <s v="нет"/>
    <s v="нет"/>
    <m/>
    <x v="767"/>
    <x v="30"/>
  </r>
  <r>
    <n v="42"/>
    <s v="42:30:0301024"/>
    <s v="42:30:0301024:789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3"/>
    <m/>
    <s v="Кемеровская область, г. Новокузнецк, ул. Ушинского, д. 2, кв. 33"/>
    <m/>
    <s v="33"/>
    <n v="2"/>
    <s v="Этаж"/>
    <m/>
    <m/>
    <m/>
    <m/>
    <m/>
    <m/>
    <m/>
    <m/>
    <m/>
    <s v="нет"/>
    <s v="нет"/>
    <m/>
    <x v="767"/>
    <x v="30"/>
  </r>
  <r>
    <n v="42"/>
    <s v="42:30:0301024"/>
    <s v="42:30:0301024:790"/>
    <s v="42:30:0301024:39"/>
    <m/>
    <n v="195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Ушинского, д 2, кв 35"/>
    <m/>
    <s v="Кемеровская область, г. Новокузнецк, ул. Ушинского, д. 2, кв. 35"/>
    <m/>
    <s v="35"/>
    <n v="2"/>
    <s v="Этаж"/>
    <m/>
    <m/>
    <m/>
    <m/>
    <m/>
    <m/>
    <m/>
    <m/>
    <m/>
    <s v="нет"/>
    <s v="нет"/>
    <m/>
    <x v="767"/>
    <x v="30"/>
  </r>
  <r>
    <n v="42"/>
    <s v="42:30:0301025"/>
    <s v="42:30:0301025:152"/>
    <s v="42:30:0301025:30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ул Покрышкина, д 9, кв 35"/>
    <m/>
    <s v="Кемеровская область, г. Новокузнецк, ул. Покрышкина, д. 9, кв. 35"/>
    <m/>
    <s v="35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155"/>
    <s v="42:30:0301025:3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9, кв 31"/>
    <m/>
    <s v="Кемеровская область, г. Новокузнецк, ул. Покрышкина, д. 9, кв. 31"/>
    <m/>
    <s v="31"/>
    <n v="4"/>
    <s v="Этаж"/>
    <m/>
    <m/>
    <m/>
    <m/>
    <m/>
    <m/>
    <m/>
    <m/>
    <m/>
    <s v="нет"/>
    <s v="нет"/>
    <m/>
    <x v="768"/>
    <x v="20"/>
  </r>
  <r>
    <n v="42"/>
    <s v="42:30:0301025"/>
    <s v="42:30:0301025:172"/>
    <s v="42:30:0301025:30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9, кв 6"/>
    <m/>
    <s v="Кемеровская область, г. Новокузнецк, ул. Покрышкина, д. 9, кв. 6"/>
    <m/>
    <s v="6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78"/>
    <s v="42:30:0301025:30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9, кв 17"/>
    <m/>
    <s v="Кемеровская область, г. Новокузнецк, ул. Покрышкина, д. 9, кв. 17"/>
    <m/>
    <s v="17"/>
    <n v="3"/>
    <s v="Этаж"/>
    <m/>
    <m/>
    <m/>
    <m/>
    <m/>
    <m/>
    <m/>
    <m/>
    <m/>
    <s v="нет"/>
    <s v="нет"/>
    <m/>
    <x v="768"/>
    <x v="20"/>
  </r>
  <r>
    <n v="42"/>
    <s v="42:30:0301025"/>
    <s v="42:30:0301025:182"/>
    <s v="42:30:0301025:30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Покрышкина, д 9, кв 27"/>
    <m/>
    <s v="Кемеровская область, г. Новокузнецк, ул. Покрышкина, д. 9, кв. 27"/>
    <m/>
    <s v="27"/>
    <n v="2"/>
    <s v="Этаж"/>
    <m/>
    <m/>
    <m/>
    <m/>
    <m/>
    <m/>
    <m/>
    <m/>
    <m/>
    <s v="нет"/>
    <s v="42:30:0301025:182"/>
    <m/>
    <x v="768"/>
    <x v="20"/>
  </r>
  <r>
    <n v="42"/>
    <s v="42:30:0301025"/>
    <s v="42:30:0301025:191"/>
    <s v="42:30:0301025:30"/>
    <m/>
    <n v="1948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9, кв 43"/>
    <m/>
    <s v="Кемеровская область, г. Новокузнецк, ул. Покрышкина, д. 9, кв. 43"/>
    <m/>
    <s v="43"/>
    <n v="1"/>
    <s v="Этаж"/>
    <m/>
    <m/>
    <m/>
    <m/>
    <m/>
    <m/>
    <m/>
    <m/>
    <m/>
    <s v="нет"/>
    <s v="42:30:0301025:191"/>
    <m/>
    <x v="768"/>
    <x v="20"/>
  </r>
  <r>
    <n v="42"/>
    <s v="42:30:0602051"/>
    <s v="42:30:0301025:196"/>
    <s v="42:30:0602051:133"/>
    <m/>
    <n v="1984"/>
    <s v="Помещение"/>
    <s v="03.07.2011"/>
    <s v="Жилое помещение"/>
    <s v="квартира"/>
    <s v="Квартира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1"/>
    <s v="Этаж"/>
    <m/>
    <m/>
    <m/>
    <m/>
    <m/>
    <m/>
    <m/>
    <m/>
    <m/>
    <s v="нет"/>
    <s v="нет"/>
    <m/>
    <x v="769"/>
    <x v="32"/>
  </r>
  <r>
    <n v="42"/>
    <s v="42:30:0301025"/>
    <s v="42:30:0301025:284"/>
    <s v="42:30:0301025:31"/>
    <m/>
    <n v="194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Покрышкина, д 5, кв 4"/>
    <m/>
    <s v="Кемеровская область, г. Новокузнецк, ул. Покрышкина, д. 5, кв. 4"/>
    <m/>
    <s v="4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285"/>
    <s v="42:30:0301025:31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5, кв 5"/>
    <m/>
    <s v="Кемеровская область, г. Новокузнецк, ул. Покрышкина, д. 5, кв. 5"/>
    <m/>
    <s v="5"/>
    <n v="4"/>
    <s v="Этаж"/>
    <m/>
    <m/>
    <m/>
    <m/>
    <m/>
    <m/>
    <m/>
    <m/>
    <m/>
    <s v="нет"/>
    <s v="42:30:0301025:285"/>
    <m/>
    <x v="770"/>
    <x v="28"/>
  </r>
  <r>
    <n v="42"/>
    <s v="42:30:0301025"/>
    <s v="42:30:0301025:287"/>
    <s v="42:30:0301025:31"/>
    <m/>
    <n v="194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5, кв 21"/>
    <m/>
    <s v="Кемеровская область, г. Новокузнецк, ул. Покрышкина, д. 5, кв. 21"/>
    <m/>
    <s v="21"/>
    <n v="4"/>
    <s v="Этаж"/>
    <m/>
    <m/>
    <m/>
    <m/>
    <m/>
    <m/>
    <m/>
    <m/>
    <m/>
    <s v="нет"/>
    <s v="42:30:0301025:287"/>
    <m/>
    <x v="770"/>
    <x v="28"/>
  </r>
  <r>
    <n v="42"/>
    <s v="42:30:0301025"/>
    <s v="42:30:0301025:288"/>
    <s v="42:30:0301025:31"/>
    <m/>
    <n v="194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окрышкина, д 5, кв 23"/>
    <m/>
    <s v="Кемеровская область, г. Новокузнецк, ул. Покрышкина, д. 5, кв. 23"/>
    <m/>
    <s v="23"/>
    <n v="4"/>
    <s v="Этаж"/>
    <m/>
    <m/>
    <m/>
    <m/>
    <m/>
    <m/>
    <m/>
    <m/>
    <m/>
    <s v="нет"/>
    <s v="нет"/>
    <m/>
    <x v="770"/>
    <x v="28"/>
  </r>
  <r>
    <n v="42"/>
    <s v="42:30:0301025"/>
    <s v="42:30:0301025:302"/>
    <s v="42:30:0301025:37"/>
    <m/>
    <n v="194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3, кв 6"/>
    <m/>
    <s v="Кемеровская область, г. Новокузнецк, ул. Покрышкина, д. 3, кв. 6"/>
    <m/>
    <s v="6"/>
    <n v="2"/>
    <s v="Этаж"/>
    <m/>
    <m/>
    <m/>
    <m/>
    <m/>
    <m/>
    <m/>
    <m/>
    <m/>
    <s v="нет"/>
    <s v="нет"/>
    <m/>
    <x v="771"/>
    <x v="15"/>
  </r>
  <r>
    <n v="42"/>
    <s v="42:30:0301025"/>
    <s v="42:30:0301025:308"/>
    <s v="42:30:0301025:37"/>
    <m/>
    <n v="194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3, кв 32"/>
    <m/>
    <s v="Кемеровская область, г. Новокузнецк, ул. Покрышкина, д. 3, кв. 32"/>
    <m/>
    <s v="32"/>
    <n v="3"/>
    <s v="Этаж"/>
    <m/>
    <m/>
    <m/>
    <m/>
    <m/>
    <m/>
    <m/>
    <m/>
    <m/>
    <s v="нет"/>
    <s v="42:30:0301025:308"/>
    <m/>
    <x v="771"/>
    <x v="15"/>
  </r>
  <r>
    <n v="42"/>
    <s v="42:30:0301025"/>
    <s v="42:30:0301025:311"/>
    <s v="42:30:0301025:37"/>
    <m/>
    <n v="1949"/>
    <s v="Помещение"/>
    <s v="02.07.2011"/>
    <s v="Жилое помещение"/>
    <s v="квартира"/>
    <s v="Нежилое"/>
    <n v="59.2"/>
    <m/>
    <s v="Ранее учтённый"/>
    <s v="Кемеровская область, г Новокузнецк, ул Покрышкина, д 3, кв 27"/>
    <m/>
    <s v="Кемеровская область, г. Новокузнецк, ул. Покрышкина, д. 3, кв. 27"/>
    <m/>
    <s v="27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3"/>
    <s v="42:30:0301025:37"/>
    <m/>
    <n v="194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Покрышкина, д 3, кв 1"/>
    <m/>
    <s v="Кемеровская область, г. Новокузнецк, ул. Покрышкина, д. 3, кв. 1"/>
    <m/>
    <s v="1"/>
    <n v="4"/>
    <s v="Этаж"/>
    <m/>
    <m/>
    <m/>
    <m/>
    <m/>
    <m/>
    <m/>
    <m/>
    <m/>
    <s v="нет"/>
    <s v="нет"/>
    <m/>
    <x v="771"/>
    <x v="15"/>
  </r>
  <r>
    <n v="42"/>
    <s v="42:30:0301025"/>
    <s v="42:30:0301025:325"/>
    <s v="42:30:0301025:34"/>
    <m/>
    <n v="1948"/>
    <s v="Помещение"/>
    <s v="03.07.2011"/>
    <s v="Жилое помещение"/>
    <s v="квартира"/>
    <s v="Нежилое"/>
    <n v="75.3"/>
    <m/>
    <s v="Ранее учтённый"/>
    <s v="Кемеровская область, г Новокузнецк, пр-кт Металлургов, д 50, кв 23"/>
    <m/>
    <s v="Кемеровская область, г. Новокузнецк, пр-кт. Металлургов, д. 50, кв. 23"/>
    <m/>
    <s v="23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2"/>
    <s v="42:30:0301025:34"/>
    <m/>
    <n v="1948"/>
    <s v="Помещение"/>
    <s v="03.07.2011"/>
    <s v="Жилое помещение"/>
    <m/>
    <s v="Нежилое"/>
    <n v="76.2"/>
    <m/>
    <s v="Ранее учтённый"/>
    <s v="Кемеровская область, г Новокузнецк, пр-кт Металлургов, д 50, кв 12"/>
    <m/>
    <s v="Кемеровская область, г. Новокузнецк, пр-кт. Металлургов, д. 50, кв. 12"/>
    <m/>
    <s v="1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35"/>
    <s v="42:30:0301025:34"/>
    <m/>
    <n v="1948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Металлургов, д 50, кв 7"/>
    <m/>
    <s v="Кемеровская область, г. Новокузнецк, пр-кт. Металлургов, д. 50, кв. 7"/>
    <m/>
    <s v="7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49"/>
    <s v="42:30:0301025:34"/>
    <m/>
    <n v="1948"/>
    <s v="Помещение"/>
    <s v="03.07.2011"/>
    <s v="Жилое помещение"/>
    <m/>
    <s v="Нежилое"/>
    <n v="75.7"/>
    <m/>
    <s v="Ранее учтённый"/>
    <s v="Кемеровская область, г Новокузнецк, пр-кт Металлургов, д 50, кв 45"/>
    <m/>
    <s v="Кемеровская область, г. Новокузнецк, пр-кт. Металлургов, д. 50, кв. 45"/>
    <m/>
    <s v="45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2"/>
    <s v="42:30:0301025:34"/>
    <m/>
    <n v="1948"/>
    <s v="Помещение"/>
    <s v="03.07.2011"/>
    <s v="Жилое помещение"/>
    <m/>
    <s v="Нежилое"/>
    <n v="75.400000000000006"/>
    <m/>
    <s v="Ранее учтённый"/>
    <s v="Кемеровская область, г Новокузнецк, пр-кт Металлургов, д 50, кв 56"/>
    <m/>
    <s v="Кемеровская область, г. Новокузнецк, пр-кт. Металлургов, д. 50, кв. 56"/>
    <m/>
    <s v="56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53"/>
    <s v="42:30:0301025:34"/>
    <m/>
    <n v="1948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50, кв 42"/>
    <m/>
    <s v="Кемеровская область, г. Новокузнецк, пр-кт. Металлургов, д. 50, кв. 42"/>
    <m/>
    <s v="42"/>
    <n v="1"/>
    <s v="Этаж"/>
    <m/>
    <m/>
    <m/>
    <m/>
    <m/>
    <m/>
    <m/>
    <m/>
    <m/>
    <s v="нет"/>
    <s v="нет"/>
    <m/>
    <x v="772"/>
    <x v="29"/>
  </r>
  <r>
    <n v="42"/>
    <s v="42:30:0301025"/>
    <s v="42:30:0301025:362"/>
    <s v="42:30:0301025:34"/>
    <m/>
    <n v="194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50, кв 11"/>
    <m/>
    <s v="Кемеровская область, г. Новокузнецк, пр-кт. Металлургов, д. 50, кв. 11"/>
    <m/>
    <s v="11"/>
    <n v="4"/>
    <s v="Этаж"/>
    <m/>
    <m/>
    <m/>
    <m/>
    <m/>
    <m/>
    <m/>
    <m/>
    <m/>
    <s v="нет"/>
    <s v="42:30:0301025:362"/>
    <m/>
    <x v="772"/>
    <x v="29"/>
  </r>
  <r>
    <n v="42"/>
    <s v="42:30:0301025"/>
    <s v="42:30:0301025:370"/>
    <s v="42:30:0301025:34"/>
    <m/>
    <n v="1948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Металлургов, д 50, кв 36"/>
    <m/>
    <s v="Кемеровская область, г. Новокузнецк, пр-кт. Металлургов, д. 50, кв. 36"/>
    <m/>
    <s v="36"/>
    <n v="3"/>
    <s v="Этаж"/>
    <m/>
    <m/>
    <m/>
    <m/>
    <m/>
    <m/>
    <m/>
    <m/>
    <m/>
    <s v="нет"/>
    <s v="нет"/>
    <m/>
    <x v="772"/>
    <x v="29"/>
  </r>
  <r>
    <n v="42"/>
    <s v="42:30:0301025"/>
    <s v="42:30:0301025:371"/>
    <s v="42:30:0301025:34"/>
    <m/>
    <n v="194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Металлургов, д 50, кв 39"/>
    <m/>
    <s v="обл. Кемеровская, Новокузнецкий городской округ, г Новокузнецк, пр-кт Металлургов, д 50, кв 39"/>
    <m/>
    <s v="39"/>
    <n v="4"/>
    <s v="Этаж"/>
    <m/>
    <m/>
    <m/>
    <m/>
    <m/>
    <m/>
    <m/>
    <m/>
    <m/>
    <s v="нет"/>
    <s v="нет"/>
    <m/>
    <x v="772"/>
    <x v="29"/>
  </r>
  <r>
    <n v="42"/>
    <s v="42:30:0301025"/>
    <s v="42:30:0301025:374"/>
    <s v="42:30:0301025:34"/>
    <m/>
    <n v="194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50, кв 48"/>
    <m/>
    <s v="Кемеровская область, г. Новокузнецк, пр-кт. Металлургов, д. 50, кв. 48"/>
    <m/>
    <s v="48"/>
    <n v="2"/>
    <s v="Этаж"/>
    <m/>
    <m/>
    <m/>
    <m/>
    <m/>
    <m/>
    <m/>
    <m/>
    <m/>
    <s v="нет"/>
    <s v="42:30:0301025:374"/>
    <m/>
    <x v="772"/>
    <x v="29"/>
  </r>
  <r>
    <n v="42"/>
    <s v="42:30:0301025"/>
    <s v="42:30:0301025:420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13"/>
    <m/>
    <s v="Кемеровская область, г. Новокузнецк, пр-кт. Металлургов, д. 56, кв. 13"/>
    <m/>
    <s v="13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29"/>
    <s v="42:30:0301025:36"/>
    <m/>
    <n v="1948"/>
    <s v="Помещение"/>
    <s v="02.07.2011"/>
    <s v="Жилое помещение"/>
    <m/>
    <s v="Нежилое"/>
    <n v="75.2"/>
    <m/>
    <s v="Ранее учтённый"/>
    <s v="Кемеровская область, г Новокузнецк, пр-кт Металлургов, д 56, кв 56"/>
    <m/>
    <s v="Кемеровская область, г. Новокузнецк, пр-кт. Металлургов, д. 56, кв. 56"/>
    <m/>
    <s v="56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30"/>
    <s v="42:30:0301025:36"/>
    <m/>
    <n v="1948"/>
    <s v="Помещение"/>
    <s v="02.07.2011"/>
    <s v="Жилое помещение"/>
    <m/>
    <s v="Нежилое"/>
    <n v="76.400000000000006"/>
    <m/>
    <s v="Ранее учтённый"/>
    <s v="Кемеровская область, г Новокузнецк, пр-кт Металлургов, д 56, кв 55"/>
    <m/>
    <s v="Кемеровская область, г. Новокузнецк, пр-кт. Металлургов, д. 56, кв. 55"/>
    <m/>
    <s v="55"/>
    <n v="1"/>
    <s v="Этаж"/>
    <m/>
    <m/>
    <m/>
    <m/>
    <m/>
    <m/>
    <m/>
    <m/>
    <m/>
    <s v="нет"/>
    <s v="нет"/>
    <m/>
    <x v="773"/>
    <x v="9"/>
  </r>
  <r>
    <n v="42"/>
    <s v="42:30:0301025"/>
    <s v="42:30:0301025:445"/>
    <s v="42:30:0301025:36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56, кв 6"/>
    <m/>
    <s v="Кемеровская область, г. Новокузнецк, пр-кт. Металлургов, д. 56, кв. 6"/>
    <m/>
    <s v="6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7"/>
    <s v="42:30:0301025:36"/>
    <m/>
    <n v="194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56, кв 8"/>
    <m/>
    <s v="Кемеровская область, г. Новокузнецк, пр-кт. Металлургов, д. 56, кв. 8"/>
    <m/>
    <s v="8"/>
    <n v="3"/>
    <s v="Этаж"/>
    <m/>
    <m/>
    <m/>
    <m/>
    <m/>
    <m/>
    <m/>
    <m/>
    <m/>
    <s v="нет"/>
    <s v="нет"/>
    <m/>
    <x v="773"/>
    <x v="9"/>
  </r>
  <r>
    <n v="42"/>
    <s v="42:30:0301025"/>
    <s v="42:30:0301025:448"/>
    <s v="42:30:0301025:36"/>
    <m/>
    <n v="1948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Металлургов, д 56, кв 10"/>
    <m/>
    <s v="Кемеровская область, г. Новокузнецк, пр-кт. Металлургов, д. 56, кв. 10"/>
    <m/>
    <s v="10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56"/>
    <s v="42:30:0301025:36"/>
    <m/>
    <n v="1948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Металлургов, д 56, кв 32"/>
    <m/>
    <s v="Кемеровская область, г. Новокузнецк, пр-кт. Металлургов, д. 56, кв. 32"/>
    <m/>
    <s v="32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460"/>
    <s v="42:30:0301025:36"/>
    <m/>
    <n v="194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пр-кт Металлургов, д 56, кв 47"/>
    <m/>
    <s v="Кемеровская область, г. Новокузнецк, пр-кт. Металлургов, д. 56, кв. 47"/>
    <m/>
    <s v="47"/>
    <n v="2"/>
    <s v="Этаж"/>
    <m/>
    <m/>
    <m/>
    <m/>
    <m/>
    <m/>
    <m/>
    <m/>
    <m/>
    <s v="нет"/>
    <s v="нет"/>
    <m/>
    <x v="773"/>
    <x v="9"/>
  </r>
  <r>
    <n v="42"/>
    <s v="42:30:0301025"/>
    <s v="42:30:0301025:466"/>
    <s v="42:30:0301025:36"/>
    <m/>
    <n v="1948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Металлургов, д 56, кв 65"/>
    <m/>
    <s v="Кемеровская область, г. Новокузнецк, пр-кт. Металлургов, д. 56, кв. 65"/>
    <m/>
    <s v="65"/>
    <n v="4"/>
    <s v="Этаж"/>
    <m/>
    <m/>
    <m/>
    <m/>
    <m/>
    <m/>
    <m/>
    <m/>
    <m/>
    <s v="нет"/>
    <s v="нет"/>
    <m/>
    <x v="773"/>
    <x v="9"/>
  </r>
  <r>
    <n v="42"/>
    <s v="42:30:0301025"/>
    <s v="42:30:0301025:535"/>
    <s v="42:30:0301025:40"/>
    <m/>
    <n v="1948"/>
    <s v="Помещение"/>
    <s v="03.07.2011"/>
    <s v="Жилое помещение"/>
    <m/>
    <s v="Нежилое"/>
    <n v="34.799999999999997"/>
    <m/>
    <s v="Ранее учтённый"/>
    <s v="Кемеровская область, г Новокузнецк, ул Покрышкина, д 11, кв 1"/>
    <m/>
    <s v="Кемеровская область, г. Новокузнецк, ул. Покрышкина, д. 11, кв. 1"/>
    <m/>
    <s v="1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546"/>
    <s v="42:30:0301025:40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11, кв 31"/>
    <m/>
    <s v="Кемеровская область, г. Новокузнецк, ул. Покрышкина, д. 11, кв. 31"/>
    <m/>
    <s v="31"/>
    <n v="4"/>
    <s v="Этаж"/>
    <m/>
    <m/>
    <m/>
    <m/>
    <m/>
    <m/>
    <m/>
    <m/>
    <m/>
    <s v="нет"/>
    <s v="нет"/>
    <m/>
    <x v="774"/>
    <x v="29"/>
  </r>
  <r>
    <n v="42"/>
    <s v="42:30:0301025"/>
    <s v="42:30:0301025:551"/>
    <s v="42:30:0301025:40"/>
    <m/>
    <n v="194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Покрышкина, д 11, кв 8"/>
    <m/>
    <s v="Кемеровская область, г. Новокузнецк, ул. Покрышкина, д. 11, кв. 8"/>
    <m/>
    <s v="8"/>
    <n v="3"/>
    <s v="Этаж"/>
    <m/>
    <m/>
    <m/>
    <m/>
    <m/>
    <m/>
    <m/>
    <m/>
    <m/>
    <s v="нет"/>
    <s v="нет"/>
    <m/>
    <x v="774"/>
    <x v="29"/>
  </r>
  <r>
    <n v="42"/>
    <s v="42:30:0301025"/>
    <s v="42:30:0301025:558"/>
    <s v="42:30:0301025:40"/>
    <m/>
    <n v="1948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окрышкина, д 11, кв 35"/>
    <m/>
    <s v="Кемеровская область, г. Новокузнецк, ул. Покрышкина, д. 11, кв. 35"/>
    <m/>
    <s v="35"/>
    <n v="1"/>
    <s v="Этаж"/>
    <m/>
    <m/>
    <m/>
    <m/>
    <m/>
    <m/>
    <m/>
    <m/>
    <m/>
    <s v="нет"/>
    <s v="нет"/>
    <m/>
    <x v="774"/>
    <x v="29"/>
  </r>
  <r>
    <n v="42"/>
    <s v="42:30:0301025"/>
    <s v="42:30:0301025:639"/>
    <s v="42:30:0301025:30"/>
    <m/>
    <n v="1948"/>
    <s v="Помещение"/>
    <s v="18.10.2016"/>
    <s v="Жилое помещение"/>
    <s v="комната"/>
    <s v="Комната"/>
    <n v="24.1"/>
    <m/>
    <s v="Ранее учтённый"/>
    <s v="Кемеровская область, г Новокузнецк, ул Покрышкина, д 9, кв 34/2"/>
    <m/>
    <s v="Кемеровская область, Новокузнецкий городской округ, г Новокузнецк, ул Покрышкина, д 9, кв 34, ком 2"/>
    <s v="ЛОЖЬ"/>
    <s v="34 / 2"/>
    <n v="1"/>
    <s v="Этаж"/>
    <m/>
    <m/>
    <m/>
    <m/>
    <m/>
    <m/>
    <m/>
    <m/>
    <m/>
    <s v="нет"/>
    <s v="нет"/>
    <m/>
    <x v="768"/>
    <x v="20"/>
  </r>
  <r>
    <n v="42"/>
    <s v="42:30:0301025"/>
    <s v="42:30:0301025:85"/>
    <s v="42:30:0301025:37"/>
    <m/>
    <n v="1949"/>
    <s v="Помещение"/>
    <s v="02.09.2010"/>
    <s v="Жилое помещение"/>
    <s v="комната"/>
    <s v="Комната"/>
    <n v="21.8"/>
    <m/>
    <s v="Ранее учтённый"/>
    <s v="Кемеровская область, г Новокузнецк, ул Покрышкина, д 3, кв 17 / 1"/>
    <m/>
    <s v="Кемеровская область, г. Новокузнецк, ул. Покрышкина, д. 3, кв. 17 / 1"/>
    <s v="ЛОЖЬ"/>
    <s v="17 / 1"/>
    <n v="2"/>
    <s v="Этаж"/>
    <m/>
    <m/>
    <m/>
    <m/>
    <m/>
    <m/>
    <m/>
    <m/>
    <m/>
    <s v="нет"/>
    <s v="нет"/>
    <m/>
    <x v="771"/>
    <x v="15"/>
  </r>
  <r>
    <n v="42"/>
    <s v="42:30:0301026"/>
    <s v="42:30:0301026:147"/>
    <s v="42:30:0301026:89"/>
    <m/>
    <n v="1958"/>
    <s v="Помещение"/>
    <s v="09.06.2009"/>
    <s v="Жилое помещение"/>
    <s v="квартира"/>
    <s v="Квартира"/>
    <n v="53.9"/>
    <m/>
    <s v="Ранее учтённый"/>
    <s v="Кемеровская область, г Новокузнецк, пр-кт Строителей, д 22, кв 12"/>
    <m/>
    <s v="Кемеровская область, г. Новокузнецк, пр-кт. Строителей, д. 22, кв. 12"/>
    <m/>
    <s v="12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0"/>
    <s v="42:30:0301026:89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троителей, д 22, кв 27"/>
    <m/>
    <s v="Кемеровская область, г. Новокузнецк, пр-кт. Строителей, д. 22, кв. 27"/>
    <m/>
    <s v="27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3"/>
    <s v="42:30:0301026:89"/>
    <m/>
    <n v="195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пр-кт Строителей, д 22, кв 45"/>
    <m/>
    <s v="Кемеровская область, г. Новокузнецк, пр-кт. Строителей, д. 22, кв. 45"/>
    <m/>
    <s v="45"/>
    <n v="4"/>
    <s v="Этаж"/>
    <m/>
    <m/>
    <m/>
    <m/>
    <m/>
    <m/>
    <m/>
    <m/>
    <m/>
    <s v="нет"/>
    <s v="нет"/>
    <m/>
    <x v="775"/>
    <x v="28"/>
  </r>
  <r>
    <n v="42"/>
    <s v="42:30:0301026"/>
    <s v="42:30:0301026:268"/>
    <s v="42:30:0301026:89"/>
    <m/>
    <n v="1958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пр-кт Строителей, д 22, кв 32"/>
    <m/>
    <s v="Кемеровская область, г. Новокузнецк, пр-кт. Строителей, д. 22, кв. 32"/>
    <m/>
    <s v="32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1"/>
    <s v="42:30:0301026:89"/>
    <m/>
    <n v="1958"/>
    <s v="Помещение"/>
    <s v="03.07.2011"/>
    <s v="Жилое помещение"/>
    <s v="квартира"/>
    <s v="Жилое"/>
    <n v="28.5"/>
    <m/>
    <s v="Ранее учтённый"/>
    <s v="Кемеровская область, г Новокузнецк, пр-кт Строителей, д 22, кв 53"/>
    <m/>
    <s v="Кемеровская область, г. Новокузнецк, пр-кт. Строителей, д. 22, кв. 53"/>
    <m/>
    <s v="53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72"/>
    <s v="42:30:0301026:89"/>
    <m/>
    <n v="1958"/>
    <s v="Помещение"/>
    <s v="03.07.2011"/>
    <s v="Жилое помещение"/>
    <s v="квартира"/>
    <s v="Жилое"/>
    <n v="69.7"/>
    <m/>
    <s v="Ранее учтённый"/>
    <s v="Кемеровская область, г Новокузнецк, пр-кт Строителей, д 22, кв 54"/>
    <m/>
    <s v="Кемеровская область, г. Новокузнецк, пр-кт. Строителей, д. 22, кв. 54"/>
    <m/>
    <s v="54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287"/>
    <s v="42:30:0301026:89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Строителей, д 22, кв 15"/>
    <m/>
    <s v="Кемеровская область, г. Новокузнецк, пр-кт. Строителей, д. 22, кв. 15"/>
    <m/>
    <s v="15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1"/>
    <s v="42:30:0301026:89"/>
    <m/>
    <n v="1958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пр-кт Строителей, д 22, кв 6"/>
    <m/>
    <s v="Кемеровская область, г. Новокузнецк, пр-кт. Строителей, д. 22, кв. 6"/>
    <m/>
    <s v="6"/>
    <n v="6"/>
    <s v="Этаж"/>
    <m/>
    <m/>
    <m/>
    <m/>
    <m/>
    <m/>
    <m/>
    <m/>
    <m/>
    <s v="нет"/>
    <s v="нет"/>
    <m/>
    <x v="775"/>
    <x v="28"/>
  </r>
  <r>
    <n v="42"/>
    <s v="42:30:0301026"/>
    <s v="42:30:0301026:303"/>
    <s v="42:30:0301026:89"/>
    <m/>
    <n v="195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Строителей, д 22, кв 36"/>
    <m/>
    <s v="Кемеровская область, г. Новокузнецк, пр-кт. Строителей, д. 22, кв. 36"/>
    <m/>
    <s v="36"/>
    <n v="6"/>
    <s v="Этаж"/>
    <m/>
    <m/>
    <m/>
    <m/>
    <m/>
    <m/>
    <m/>
    <m/>
    <m/>
    <s v="нет"/>
    <s v="42:30:0301026:303"/>
    <m/>
    <x v="775"/>
    <x v="28"/>
  </r>
  <r>
    <n v="42"/>
    <s v="42:30:0301026"/>
    <s v="42:30:0301026:307"/>
    <s v="42:30:0301026:89"/>
    <m/>
    <n v="1958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пр-кт Строителей, д 22, кв 42"/>
    <m/>
    <s v="Кемеровская область, г. Новокузнецк, пр-кт. Строителей, д. 22, кв. 42"/>
    <m/>
    <s v="42"/>
    <n v="3"/>
    <s v="Этаж"/>
    <m/>
    <m/>
    <m/>
    <m/>
    <m/>
    <m/>
    <m/>
    <m/>
    <m/>
    <s v="нет"/>
    <s v="нет"/>
    <m/>
    <x v="775"/>
    <x v="28"/>
  </r>
  <r>
    <n v="42"/>
    <s v="42:30:0301026"/>
    <s v="42:30:0301026:321"/>
    <s v="42:30:0301026:92"/>
    <m/>
    <n v="1962"/>
    <s v="Помещение"/>
    <s v="02.07.2011"/>
    <s v="Жилое помещение"/>
    <s v="квартира"/>
    <m/>
    <n v="54.8"/>
    <m/>
    <s v="Ранее учтённый"/>
    <s v="Кемеровская область, г Новокузнецк, пр-кт Строителей, д 20, кв 3"/>
    <m/>
    <s v="Кемеровская область, г. Новокузнецк, пр-кт. Строителей, д. 20, кв. 3"/>
    <m/>
    <m/>
    <n v="3"/>
    <s v="Этаж"/>
    <m/>
    <m/>
    <m/>
    <m/>
    <m/>
    <m/>
    <m/>
    <m/>
    <m/>
    <s v="нет"/>
    <s v="нет"/>
    <m/>
    <x v="776"/>
    <x v="9"/>
  </r>
  <r>
    <n v="42"/>
    <s v="42:30:0301026"/>
    <s v="42:30:0301026:329"/>
    <s v="42:30:0301026:93"/>
    <m/>
    <n v="1952"/>
    <s v="Помещение"/>
    <s v="03.07.2011"/>
    <s v="Жилое помещение"/>
    <s v="квартира"/>
    <s v="Жилое"/>
    <n v="70.2"/>
    <m/>
    <s v="Ранее учтённый"/>
    <s v="Кемеровская область, г Новокузнецк, ул Ушинского, д 1, кв 54"/>
    <m/>
    <s v="Кемеровская область, г. Новокузнецк, ул. Ушинского, д. 1, кв. 54"/>
    <m/>
    <s v="54"/>
    <n v="5"/>
    <s v="Этаж"/>
    <m/>
    <m/>
    <m/>
    <m/>
    <m/>
    <m/>
    <m/>
    <m/>
    <m/>
    <s v="нет"/>
    <s v="нет"/>
    <m/>
    <x v="777"/>
    <x v="21"/>
  </r>
  <r>
    <n v="42"/>
    <s v="42:30:0301026"/>
    <s v="42:30:0301026:345"/>
    <s v="42:30:0301026:93"/>
    <m/>
    <n v="195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Ушинского, д 1, кв 2"/>
    <m/>
    <s v="Кемеровская область, г. Новокузнецк, ул. Ушинского, д. 1, кв. 2"/>
    <m/>
    <s v="2"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61"/>
    <s v="42:30:0301026:93"/>
    <m/>
    <n v="195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Ушинского, д 1, кв 16"/>
    <m/>
    <s v="Кемеровская область, г. Новокузнецк, ул. Ушинского, д. 1, кв. 16"/>
    <m/>
    <m/>
    <n v="1"/>
    <s v="Этаж"/>
    <m/>
    <m/>
    <m/>
    <m/>
    <m/>
    <m/>
    <m/>
    <m/>
    <m/>
    <s v="нет"/>
    <s v="нет"/>
    <m/>
    <x v="777"/>
    <x v="21"/>
  </r>
  <r>
    <n v="42"/>
    <s v="42:30:0301026"/>
    <s v="42:30:0301026:377"/>
    <s v="42:30:0301026:93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Ушинского, д 1, кв 35"/>
    <m/>
    <s v="Кемеровская область, г. Новокузнецк, ул. Ушинского, д. 1, кв. 35"/>
    <m/>
    <s v="35"/>
    <n v="3"/>
    <s v="Этаж"/>
    <m/>
    <m/>
    <m/>
    <m/>
    <m/>
    <m/>
    <m/>
    <m/>
    <m/>
    <s v="нет"/>
    <s v="нет"/>
    <m/>
    <x v="777"/>
    <x v="21"/>
  </r>
  <r>
    <n v="42"/>
    <s v="42:30:0301026"/>
    <s v="42:30:0301026:382"/>
    <s v="42:30:0301026:93"/>
    <m/>
    <n v="195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Ушинского, д 1, кв 56"/>
    <m/>
    <s v="Кемеровская область, г. Новокузнецк, ул. Ушинского, д. 1, кв. 56"/>
    <m/>
    <s v="56"/>
    <n v="2"/>
    <s v="Этаж"/>
    <m/>
    <m/>
    <m/>
    <m/>
    <m/>
    <m/>
    <m/>
    <m/>
    <m/>
    <s v="нет"/>
    <s v="нет"/>
    <m/>
    <x v="777"/>
    <x v="21"/>
  </r>
  <r>
    <n v="42"/>
    <s v="42:30:0301026"/>
    <s v="42:30:0301026:386"/>
    <s v="42:30:0301026:93"/>
    <m/>
    <n v="195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Ушинского, д 1, кв 73"/>
    <m/>
    <s v="Кемеровская область, г. Новокузнецк, ул. Ушинского, д. 1, кв. 73"/>
    <m/>
    <s v="73"/>
    <n v="3"/>
    <s v="Этаж"/>
    <m/>
    <m/>
    <m/>
    <m/>
    <m/>
    <m/>
    <m/>
    <m/>
    <m/>
    <s v="42:30:0301026:386"/>
    <s v="42:30:0301026:386"/>
    <m/>
    <x v="777"/>
    <x v="21"/>
  </r>
  <r>
    <n v="42"/>
    <s v="42:30:0301026"/>
    <s v="42:30:0301026:406"/>
    <s v="42:30:0301026:85"/>
    <m/>
    <n v="1948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7, кв 5"/>
    <m/>
    <s v="Кемеровская область, г. Новокузнецк, пр-кт. Металлургов, д. 47, кв. 5"/>
    <m/>
    <s v="5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3"/>
    <s v="42:30:0301026:85"/>
    <m/>
    <n v="194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Металлургов, д 47, кв 24"/>
    <m/>
    <s v="Кемеровская область, г. Новокузнецк, пр-кт. Металлургов, д. 47, кв. 24"/>
    <m/>
    <s v="24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16"/>
    <s v="42:30:0301026:85"/>
    <m/>
    <n v="1948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Металлургов, д 47, кв 28"/>
    <m/>
    <s v="Кемеровская область, г. Новокузнецк, пр-кт. Металлургов, д. 47, кв. 28"/>
    <m/>
    <s v="28"/>
    <n v="4"/>
    <s v="Этаж"/>
    <m/>
    <m/>
    <m/>
    <m/>
    <m/>
    <m/>
    <m/>
    <m/>
    <m/>
    <s v="42:30:0301026:416"/>
    <s v="42:30:0301026:416"/>
    <m/>
    <x v="778"/>
    <x v="29"/>
  </r>
  <r>
    <n v="42"/>
    <s v="42:30:0301026"/>
    <s v="42:30:0301026:417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38"/>
    <m/>
    <s v="Кемеровская область, г. Новокузнецк, пр-кт. Металлургов, д. 47, кв. 38"/>
    <m/>
    <s v="38"/>
    <n v="3"/>
    <s v="Этаж"/>
    <m/>
    <m/>
    <m/>
    <m/>
    <m/>
    <m/>
    <m/>
    <m/>
    <m/>
    <s v="нет"/>
    <s v="нет"/>
    <m/>
    <x v="778"/>
    <x v="29"/>
  </r>
  <r>
    <n v="42"/>
    <s v="42:30:0301026"/>
    <s v="42:30:0301026:421"/>
    <s v="42:30:0301026:85"/>
    <m/>
    <n v="194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47, кв 59"/>
    <m/>
    <s v="Кемеровская область, г. Новокузнецк, пр-кт. Металлургов, д. 47, кв. 59"/>
    <m/>
    <s v="59"/>
    <n v="2"/>
    <s v="Этаж"/>
    <m/>
    <m/>
    <m/>
    <m/>
    <m/>
    <m/>
    <m/>
    <m/>
    <m/>
    <s v="нет"/>
    <s v="нет"/>
    <m/>
    <x v="778"/>
    <x v="29"/>
  </r>
  <r>
    <n v="42"/>
    <s v="42:30:0301026"/>
    <s v="42:30:0301026:423"/>
    <s v="42:30:0301026:85"/>
    <m/>
    <n v="194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Металлургов, д 47, кв 62"/>
    <m/>
    <s v="Кемеровская область, г. Новокузнецк, пр-кт. Металлургов, д. 47, кв. 62"/>
    <m/>
    <s v="62"/>
    <n v="3"/>
    <s v="Этаж"/>
    <m/>
    <m/>
    <m/>
    <m/>
    <m/>
    <m/>
    <m/>
    <m/>
    <m/>
    <s v="42:30:0301026:423"/>
    <s v="42:30:0301026:423"/>
    <m/>
    <x v="778"/>
    <x v="29"/>
  </r>
  <r>
    <n v="42"/>
    <s v="42:30:0301026"/>
    <s v="42:30:0301026:437"/>
    <s v="42:30:0301026:82"/>
    <m/>
    <n v="1947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49, кв 31"/>
    <m/>
    <s v="Кемеровская область, г. Новокузнецк, пр-кт. Металлургов, д. 49, кв. 31"/>
    <m/>
    <s v="31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38"/>
    <s v="42:30:0301026:82"/>
    <m/>
    <n v="194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Металлургов, д 49, кв 36"/>
    <m/>
    <s v="Кемеровская область, г. Новокузнецк, пр-кт. Металлургов, д. 49, кв. 36"/>
    <m/>
    <s v="36"/>
    <n v="2"/>
    <s v="Этаж"/>
    <m/>
    <m/>
    <m/>
    <m/>
    <m/>
    <m/>
    <m/>
    <m/>
    <m/>
    <s v="нет"/>
    <s v="нет"/>
    <m/>
    <x v="779"/>
    <x v="29"/>
  </r>
  <r>
    <n v="42"/>
    <s v="42:30:0301026"/>
    <s v="42:30:0301026:448"/>
    <s v="42:30:0301026:82"/>
    <m/>
    <n v="194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Металлургов, д 49, кв 10"/>
    <m/>
    <s v="Кемеровская область, г. Новокузнецк, пр-кт. Металлургов, д. 49, кв. 10"/>
    <m/>
    <s v="10"/>
    <n v="4"/>
    <s v="Этаж"/>
    <m/>
    <m/>
    <m/>
    <m/>
    <m/>
    <m/>
    <m/>
    <m/>
    <m/>
    <s v="нет"/>
    <s v="нет"/>
    <m/>
    <x v="779"/>
    <x v="29"/>
  </r>
  <r>
    <n v="42"/>
    <s v="42:30:0301026"/>
    <s v="42:30:0301026:461"/>
    <s v="42:30:0301026:82"/>
    <m/>
    <n v="194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49, кв 6"/>
    <m/>
    <s v="Кемеровская область, г. Новокузнецк, пр-кт. Металлургов, д. 49, кв. 6"/>
    <m/>
    <s v="6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2"/>
    <s v="42:30:0301026:82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Металлургов, д 49, кв 8"/>
    <m/>
    <s v="Кемеровская область, г. Новокузнецк, пр-кт. Металлургов, д. 49, кв. 8"/>
    <m/>
    <s v="8"/>
    <n v="3"/>
    <s v="Этаж"/>
    <m/>
    <m/>
    <m/>
    <m/>
    <m/>
    <m/>
    <m/>
    <m/>
    <m/>
    <s v="42:30:0301026:462"/>
    <s v="42:30:0301026:462"/>
    <m/>
    <x v="779"/>
    <x v="29"/>
  </r>
  <r>
    <n v="42"/>
    <s v="42:30:0301026"/>
    <s v="42:30:0301026:463"/>
    <s v="42:30:0301026:82"/>
    <m/>
    <n v="1947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пр-кт Металлургов, д 49, кв 9"/>
    <m/>
    <s v="Кемеровская область, г. Новокузнецк, пр-кт. Металлургов, д. 49, кв. 9"/>
    <m/>
    <s v="9"/>
    <n v="4"/>
    <s v="Этаж"/>
    <m/>
    <m/>
    <m/>
    <m/>
    <m/>
    <m/>
    <m/>
    <m/>
    <m/>
    <s v="42:30:0301026:463"/>
    <s v="42:30:0301026:463"/>
    <m/>
    <x v="779"/>
    <x v="29"/>
  </r>
  <r>
    <n v="42"/>
    <s v="42:30:0301026"/>
    <s v="42:30:0301026:467"/>
    <s v="42:30:0301026:82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49, кв 18"/>
    <m/>
    <s v="Кемеровская область, г. Новокузнецк, пр-кт. Металлургов, д. 49, кв. 18"/>
    <m/>
    <s v="18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68"/>
    <s v="42:30:0301026:82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49, кв 19"/>
    <m/>
    <s v="Кемеровская область, г. Новокузнецк, пр-кт. Металлургов, д. 49, кв. 19"/>
    <m/>
    <s v="19"/>
    <n v="3"/>
    <s v="Этаж"/>
    <m/>
    <m/>
    <m/>
    <m/>
    <m/>
    <m/>
    <m/>
    <m/>
    <m/>
    <s v="нет"/>
    <s v="нет"/>
    <m/>
    <x v="779"/>
    <x v="29"/>
  </r>
  <r>
    <n v="42"/>
    <s v="42:30:0301026"/>
    <s v="42:30:0301026:488"/>
    <s v="42:30:0301026:84"/>
    <m/>
    <n v="1958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Пирогова, д 16, кв 32"/>
    <m/>
    <s v="Кемеровская область, г. Новокузнецк, ул. Пирогова, д. 16, кв. 32"/>
    <m/>
    <s v="32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493"/>
    <s v="42:30:0301026:84"/>
    <m/>
    <n v="1958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Пирогова, д 16, кв 1"/>
    <m/>
    <s v="Кемеровская область, г. Новокузнецк, ул. Пирогова, д. 16, кв. 1"/>
    <m/>
    <s v="1"/>
    <n v="5"/>
    <s v="Этаж"/>
    <m/>
    <m/>
    <m/>
    <m/>
    <m/>
    <m/>
    <m/>
    <m/>
    <m/>
    <s v="42:30:0301026:493"/>
    <s v="42:30:0301026:493"/>
    <m/>
    <x v="780"/>
    <x v="0"/>
  </r>
  <r>
    <n v="42"/>
    <s v="42:30:0301026"/>
    <s v="42:30:0301026:494"/>
    <s v="42:30:0301026:84"/>
    <m/>
    <n v="1958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Пирогова, д 16, кв 2"/>
    <m/>
    <s v="Кемеровская область, г. Новокузнецк, ул. Пирогова, д. 16, кв. 2"/>
    <m/>
    <s v="2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497"/>
    <s v="42:30:0301026:84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Пирогова, д 16, кв 5"/>
    <m/>
    <s v="Кемеровская область, г. Новокузнецк, ул. Пирогова, д. 16, кв. 5"/>
    <m/>
    <s v="5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0"/>
    <s v="42:30:0301026:84"/>
    <m/>
    <n v="195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Пирогова, д 16, кв 9"/>
    <m/>
    <s v="Кемеровская область, г. Новокузнецк, ул. Пирогова, д. 16, кв. 9"/>
    <m/>
    <s v="9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2"/>
    <s v="42:30:0301026:84"/>
    <m/>
    <n v="1958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Пирогова, д 16, кв 13"/>
    <m/>
    <s v="Кемеровская область, г. Новокузнецк, ул. Пирогова, д. 16, кв. 13"/>
    <m/>
    <s v="13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3"/>
    <s v="42:30:0301026:84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Пирогова, д 16, кв 16"/>
    <m/>
    <s v="Кемеровская область, г. Новокузнецк, ул. Пирогова, д. 16, кв. 16"/>
    <m/>
    <s v="16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04"/>
    <s v="42:30:0301026:84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Пирогова, д 16, кв 17"/>
    <m/>
    <s v="Кемеровская область, г. Новокузнецк, ул. Пирогова, д. 16, кв. 17"/>
    <m/>
    <s v="17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05"/>
    <s v="42:30:0301026:84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Пирогова, д 16, кв 20"/>
    <m/>
    <s v="Кемеровская область, г. Новокузнецк, ул. Пирогова, д. 16, кв. 20"/>
    <m/>
    <s v="20"/>
    <n v="4"/>
    <s v="Этаж"/>
    <m/>
    <m/>
    <m/>
    <m/>
    <m/>
    <m/>
    <m/>
    <m/>
    <m/>
    <s v="нет"/>
    <s v="нет"/>
    <m/>
    <x v="780"/>
    <x v="0"/>
  </r>
  <r>
    <n v="42"/>
    <s v="42:30:0301026"/>
    <s v="42:30:0301026:508"/>
    <s v="42:30:0301026:84"/>
    <m/>
    <n v="1958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ул Пирогова, д 16, кв 27"/>
    <m/>
    <s v="Кемеровская область, г. Новокузнецк, ул. Пирогова, д. 16, кв. 27"/>
    <m/>
    <s v="27"/>
    <n v="2"/>
    <s v="Этаж"/>
    <m/>
    <m/>
    <m/>
    <m/>
    <m/>
    <m/>
    <m/>
    <m/>
    <m/>
    <s v="42:30:0301026:508"/>
    <s v="42:30:0301026:508"/>
    <m/>
    <x v="780"/>
    <x v="0"/>
  </r>
  <r>
    <n v="42"/>
    <s v="42:30:0301026"/>
    <s v="42:30:0301026:510"/>
    <s v="42:30:0301026:84"/>
    <m/>
    <n v="1958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Пирогова, д 16, кв 30"/>
    <m/>
    <s v="Кемеровская область, г. Новокузнецк, ул. Пирогова, д. 16, кв. 30"/>
    <m/>
    <s v="30"/>
    <n v="5"/>
    <s v="Этаж"/>
    <m/>
    <m/>
    <m/>
    <m/>
    <m/>
    <m/>
    <m/>
    <m/>
    <m/>
    <s v="нет"/>
    <s v="нет"/>
    <m/>
    <x v="780"/>
    <x v="0"/>
  </r>
  <r>
    <n v="42"/>
    <s v="42:30:0301026"/>
    <s v="42:30:0301026:514"/>
    <s v="42:30:0301026:84"/>
    <m/>
    <n v="1958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ул Пирогова, д 16, кв 40"/>
    <m/>
    <s v="Кемеровская область, г. Новокузнецк, ул. Пирогова, д. 16, кв. 40"/>
    <m/>
    <s v="40"/>
    <n v="2"/>
    <s v="Этаж"/>
    <m/>
    <m/>
    <m/>
    <m/>
    <m/>
    <m/>
    <m/>
    <m/>
    <m/>
    <s v="нет"/>
    <s v="нет"/>
    <m/>
    <x v="780"/>
    <x v="0"/>
  </r>
  <r>
    <n v="42"/>
    <s v="42:30:0301026"/>
    <s v="42:30:0301026:523"/>
    <s v="42:30:0301026:88"/>
    <m/>
    <n v="1947"/>
    <s v="Помещение"/>
    <s v="02.07.2011"/>
    <s v="Жилое помещение"/>
    <m/>
    <s v="Нежилое"/>
    <n v="74"/>
    <m/>
    <s v="Ранее учтённый"/>
    <s v="Кемеровская область, г Новокузнецк, пр-кт Металлургов, д 51, кв 2"/>
    <m/>
    <s v="Кемеровская область, г. Новокузнецк, пр-кт. Металлургов, д. 51, кв. 2"/>
    <m/>
    <s v="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37"/>
    <s v="42:30:0301026:88"/>
    <m/>
    <n v="194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Металлургов, д 51, кв 26"/>
    <m/>
    <s v="Кемеровская область, г. Новокузнецк, пр-кт. Металлургов, д. 51, кв. 26"/>
    <m/>
    <s v="26"/>
    <n v="2"/>
    <s v="Этаж"/>
    <m/>
    <m/>
    <m/>
    <m/>
    <m/>
    <m/>
    <m/>
    <m/>
    <m/>
    <s v="нет"/>
    <s v="нет"/>
    <m/>
    <x v="781"/>
    <x v="29"/>
  </r>
  <r>
    <n v="42"/>
    <s v="42:30:0301026"/>
    <s v="42:30:0301026:546"/>
    <s v="42:30:0301026:88"/>
    <m/>
    <n v="1947"/>
    <s v="Помещение"/>
    <s v="02.07.2011"/>
    <s v="Жилое помещение"/>
    <m/>
    <s v="Нежилое"/>
    <n v="25.6"/>
    <m/>
    <s v="Ранее учтённый"/>
    <s v="Кемеровская область, г Новокузнецк, пр-кт Металлургов, д 51, кв 12"/>
    <m/>
    <s v="Кемеровская область, г. Новокузнецк, пр-кт. Металлургов, д. 51, кв. 12"/>
    <m/>
    <s v="12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8"/>
    <s v="42:30:0301026:88"/>
    <m/>
    <n v="1947"/>
    <s v="Помещение"/>
    <s v="02.07.2011"/>
    <s v="Жилое помещение"/>
    <m/>
    <s v="Нежилое"/>
    <n v="48.2"/>
    <m/>
    <s v="Ранее учтённый"/>
    <s v="Кемеровская область, г Новокузнецк, пр-кт Металлургов, д 51, кв 13"/>
    <m/>
    <s v="Кемеровская область, г. Новокузнецк, пр-кт. Металлургов, д. 51, кв. 13"/>
    <m/>
    <s v="13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49"/>
    <s v="42:30:0301026:88"/>
    <m/>
    <n v="1947"/>
    <s v="Помещение"/>
    <s v="02.07.2011"/>
    <s v="Жилое помещение"/>
    <m/>
    <s v="Нежилое"/>
    <n v="74.7"/>
    <m/>
    <s v="Ранее учтённый"/>
    <s v="Кемеровская область, г Новокузнецк, пр-кт Металлургов, д 51, кв 24"/>
    <m/>
    <s v="Кемеровская область, г. Новокузнецк, пр-кт. Металлургов, д. 51, кв. 24"/>
    <m/>
    <s v="2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50"/>
    <s v="42:30:0301026:88"/>
    <m/>
    <n v="1947"/>
    <s v="Помещение"/>
    <s v="02.07.2011"/>
    <s v="Жилое помещение"/>
    <m/>
    <s v="Нежилое"/>
    <n v="23.3"/>
    <m/>
    <s v="Ранее учтённый"/>
    <s v="Кемеровская область, г Новокузнецк, пр-кт Металлургов, д 51, кв 34"/>
    <m/>
    <s v="Кемеровская область, г. Новокузнецк, пр-кт. Металлургов, д. 51, кв. 34"/>
    <m/>
    <s v="34"/>
    <n v="1"/>
    <s v="Этаж"/>
    <m/>
    <m/>
    <m/>
    <m/>
    <m/>
    <m/>
    <m/>
    <m/>
    <m/>
    <s v="нет"/>
    <s v="нет"/>
    <m/>
    <x v="781"/>
    <x v="29"/>
  </r>
  <r>
    <n v="42"/>
    <s v="42:30:0301026"/>
    <s v="42:30:0301026:599"/>
    <s v="42:30:0301026:90"/>
    <m/>
    <n v="194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Металлургов, д 53, кв 47"/>
    <m/>
    <s v="Кемеровская область, г. Новокузнецк, пр-кт. Металлургов, д. 53, кв. 47"/>
    <m/>
    <s v="47"/>
    <n v="2"/>
    <s v="Этаж"/>
    <m/>
    <m/>
    <m/>
    <m/>
    <m/>
    <m/>
    <m/>
    <m/>
    <m/>
    <s v="нет"/>
    <s v="нет"/>
    <m/>
    <x v="782"/>
    <x v="22"/>
  </r>
  <r>
    <n v="42"/>
    <s v="42:30:0301026"/>
    <s v="42:30:0301026:603"/>
    <s v="42:30:0301026:90"/>
    <m/>
    <n v="1947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Металлургов, д 53, кв 27"/>
    <m/>
    <s v="Кемеровская область, г. Новокузнецк, пр-кт. Металлургов, д. 53, кв. 27"/>
    <m/>
    <s v="2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05"/>
    <s v="42:30:0301026:90"/>
    <m/>
    <n v="1947"/>
    <s v="Помещение"/>
    <s v="02.07.2011"/>
    <s v="Жилое помещение"/>
    <s v="квартира"/>
    <s v="Жилое"/>
    <n v="54.2"/>
    <m/>
    <s v="Ранее учтённый"/>
    <s v="Кемеровская область, г Новокузнецк, пр-кт Металлургов, д 53, кв 15"/>
    <m/>
    <s v="Кемеровская область, г. Новокузнецк, пр-кт. Металлургов, д. 53, кв. 15"/>
    <m/>
    <s v="15"/>
    <n v="2"/>
    <s v="Этаж"/>
    <m/>
    <m/>
    <m/>
    <m/>
    <m/>
    <m/>
    <m/>
    <m/>
    <m/>
    <s v="нет"/>
    <s v="42:30:0301026:605"/>
    <m/>
    <x v="782"/>
    <x v="22"/>
  </r>
  <r>
    <n v="42"/>
    <s v="42:30:0301026"/>
    <s v="42:30:0301026:609"/>
    <s v="42:30:0301026:90"/>
    <m/>
    <n v="1947"/>
    <s v="Помещение"/>
    <s v="02.07.2011"/>
    <s v="Жилое помещение"/>
    <s v="квартира"/>
    <s v="Квартира"/>
    <n v="72.7"/>
    <m/>
    <s v="Ранее учтённый"/>
    <s v="Кемеровская область, г Новокузнецк, пр-кт Металлургов, д 53, кв 55"/>
    <m/>
    <s v="Кемеровская область, г. Новокузнецк, пр-кт. Металлургов, д. 53, кв. 55"/>
    <m/>
    <s v="55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2"/>
    <s v="42:30:0301026:90"/>
    <m/>
    <n v="194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Металлургов, д 53, кв 19"/>
    <m/>
    <s v="Кемеровская область, г. Новокузнецк, пр-кт. Металлургов, д. 53, кв. 19"/>
    <m/>
    <s v="19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23"/>
    <s v="42:30:0301026:90"/>
    <m/>
    <n v="1947"/>
    <s v="Помещение"/>
    <s v="03.07.2011"/>
    <s v="Жилое помещение"/>
    <m/>
    <s v="Нежилое"/>
    <n v="72.7"/>
    <m/>
    <s v="Ранее учтённый"/>
    <s v="Кемеровская область, г Новокузнецк, пр-кт Металлургов, д 53, кв 2"/>
    <m/>
    <s v="Кемеровская область, г. Новокузнецк, пр-кт. Металлургов, д. 53, кв. 2"/>
    <m/>
    <s v="2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4"/>
    <s v="42:30:0301026:90"/>
    <m/>
    <n v="1947"/>
    <s v="Помещение"/>
    <s v="03.07.2011"/>
    <s v="Жилое помещение"/>
    <s v="квартира"/>
    <s v="Жилое"/>
    <n v="74.7"/>
    <m/>
    <s v="Ранее учтённый"/>
    <s v="Кемеровская область, г Новокузнецк, пр-кт Металлургов, д 53, кв 44"/>
    <m/>
    <s v="Кемеровская область, г. Новокузнецк, пр-кт. Металлургов, д. 53, кв. 44"/>
    <m/>
    <s v="4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25"/>
    <s v="42:30:0301026:90"/>
    <m/>
    <n v="1947"/>
    <s v="Помещение"/>
    <s v="03.07.2011"/>
    <s v="Жилое помещение"/>
    <s v="квартира"/>
    <s v="Жилое"/>
    <n v="72.900000000000006"/>
    <m/>
    <s v="Ранее учтённый"/>
    <s v="Кемеровская область, г Новокузнецк, пр-кт Металлургов, д 53, кв 34"/>
    <m/>
    <s v="Кемеровская область, г. Новокузнецк, пр-кт. Металлургов, д. 53, кв. 34"/>
    <m/>
    <s v="34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30"/>
    <s v="42:30:0301026:90"/>
    <m/>
    <n v="1947"/>
    <s v="Помещение"/>
    <s v="03.07.2011"/>
    <s v="Жилое помещение"/>
    <m/>
    <s v="Нежилое"/>
    <n v="75.099999999999994"/>
    <m/>
    <s v="Ранее учтённый"/>
    <s v="Кемеровская область, г Новокузнецк, пр-кт Металлургов, д 53, кв 56"/>
    <m/>
    <s v="Кемеровская область, г. Новокузнецк, пр-кт. Металлургов, д. 53, кв. 56"/>
    <m/>
    <s v="56"/>
    <n v="1"/>
    <s v="Этаж"/>
    <m/>
    <m/>
    <m/>
    <m/>
    <m/>
    <m/>
    <m/>
    <m/>
    <m/>
    <s v="нет"/>
    <s v="нет"/>
    <m/>
    <x v="782"/>
    <x v="22"/>
  </r>
  <r>
    <n v="42"/>
    <s v="42:30:0301026"/>
    <s v="42:30:0301026:642"/>
    <s v="42:30:0301026:90"/>
    <m/>
    <n v="194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Металлургов, д 53, кв 7"/>
    <m/>
    <s v="Кемеровская область, г. Новокузнецк, пр-кт. Металлургов, д. 53, кв. 7"/>
    <m/>
    <s v="7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46"/>
    <s v="42:30:0301026:90"/>
    <m/>
    <n v="1947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Металлургов, д 53, кв 21"/>
    <m/>
    <s v="Кемеровская область, г. Новокузнецк, пр-кт. Металлургов, д. 53, кв. 21"/>
    <m/>
    <s v="21"/>
    <n v="4"/>
    <s v="Этаж"/>
    <m/>
    <m/>
    <m/>
    <m/>
    <m/>
    <m/>
    <m/>
    <m/>
    <m/>
    <s v="нет"/>
    <s v="нет"/>
    <m/>
    <x v="782"/>
    <x v="22"/>
  </r>
  <r>
    <n v="42"/>
    <s v="42:30:0301026"/>
    <s v="42:30:0301026:648"/>
    <s v="42:30:0301026:90"/>
    <m/>
    <n v="194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53, кв 25"/>
    <m/>
    <s v="Кемеровская область, г. Новокузнецк, пр-кт. Металлургов, д. 53, кв. 25"/>
    <m/>
    <s v="25"/>
    <n v="3"/>
    <s v="Этаж"/>
    <m/>
    <m/>
    <m/>
    <m/>
    <m/>
    <m/>
    <m/>
    <m/>
    <m/>
    <s v="нет"/>
    <s v="нет"/>
    <m/>
    <x v="782"/>
    <x v="22"/>
  </r>
  <r>
    <n v="42"/>
    <s v="42:30:0301026"/>
    <s v="42:30:0301026:665"/>
    <s v="42:30:0301026:91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Пирогова, д 18, кв 59"/>
    <m/>
    <s v="Кемеровская область, г. Новокузнецк, ул. Пирогова, д. 18, кв. 59"/>
    <m/>
    <s v="59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684"/>
    <s v="42:30:0301026:91"/>
    <m/>
    <n v="196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ирогова, д 18, кв 24"/>
    <m/>
    <s v="Кемеровская область, г. Новокузнецк, ул. Пирогова, д. 18, кв. 24"/>
    <m/>
    <m/>
    <n v="1"/>
    <s v="Этаж"/>
    <m/>
    <m/>
    <m/>
    <m/>
    <m/>
    <m/>
    <m/>
    <m/>
    <m/>
    <s v="42:30:0301026:684"/>
    <s v="42:30:0301026:684"/>
    <m/>
    <x v="783"/>
    <x v="28"/>
  </r>
  <r>
    <n v="42"/>
    <s v="42:30:0301026"/>
    <s v="42:30:0301026:688"/>
    <s v="42:30:0301026:91"/>
    <m/>
    <n v="1961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Пирогова, д 18, кв 38"/>
    <m/>
    <s v="Кемеровская область, г. Новокузнецк, ул. Пирогова, д. 18, кв. 38"/>
    <m/>
    <s v="38"/>
    <n v="5"/>
    <s v="Этаж"/>
    <m/>
    <m/>
    <m/>
    <m/>
    <m/>
    <m/>
    <m/>
    <m/>
    <m/>
    <s v="нет"/>
    <s v="нет"/>
    <m/>
    <x v="783"/>
    <x v="28"/>
  </r>
  <r>
    <n v="42"/>
    <s v="42:30:0301026"/>
    <s v="42:30:0301026:714"/>
    <s v="42:30:0301026:87"/>
    <m/>
    <n v="195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ирогова, д 14, кв 4"/>
    <m/>
    <s v="Кемеровская область, г. Новокузнецк, ул. Пирогова, д. 14, кв. 4"/>
    <m/>
    <s v="4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20"/>
    <s v="42:30:0301026:87"/>
    <m/>
    <n v="195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Пирогова, д 14, кв 24"/>
    <m/>
    <s v="Кемеровская область, г. Новокузнецк, ул. Пирогова, д. 14, кв. 24"/>
    <m/>
    <m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741"/>
    <s v="42:30:0301026:87"/>
    <m/>
    <n v="1954"/>
    <s v="Помещение"/>
    <s v="02.07.2011"/>
    <s v="Жилое помещение"/>
    <s v="квартира"/>
    <m/>
    <n v="56"/>
    <m/>
    <s v="Ранее учтённый"/>
    <s v="Кемеровская область, г Новокузнецк, ул Пирогова, д 14, кв 12"/>
    <m/>
    <s v="Кемеровская область, г. Новокузнецк, ул. Пирогова, д. 14, кв. 12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45"/>
    <s v="42:30:0301026:87"/>
    <m/>
    <n v="1954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Пирогова, д 14, кв 26"/>
    <m/>
    <s v="Кемеровская область, г. Новокузнецк, ул. Пирогова, д. 14, кв. 26"/>
    <m/>
    <m/>
    <n v="2"/>
    <s v="Этаж"/>
    <m/>
    <m/>
    <m/>
    <m/>
    <m/>
    <m/>
    <m/>
    <m/>
    <m/>
    <s v="42:30:0301026:745"/>
    <s v="42:30:0301026:745"/>
    <m/>
    <x v="784"/>
    <x v="26"/>
  </r>
  <r>
    <n v="42"/>
    <s v="42:30:0301026"/>
    <s v="42:30:0301026:747"/>
    <s v="42:30:0301026:87"/>
    <m/>
    <n v="195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Пирогова, д 14, кв 30"/>
    <m/>
    <s v="Кемеровская область, г. Новокузнецк, ул. Пирогова, д. 14, кв. 30"/>
    <m/>
    <m/>
    <n v="3"/>
    <s v="Этаж"/>
    <m/>
    <m/>
    <m/>
    <m/>
    <m/>
    <m/>
    <m/>
    <m/>
    <m/>
    <s v="нет"/>
    <s v="нет"/>
    <m/>
    <x v="784"/>
    <x v="26"/>
  </r>
  <r>
    <n v="42"/>
    <s v="42:30:0301026"/>
    <s v="42:30:0301026:751"/>
    <s v="42:30:0301026:87"/>
    <m/>
    <n v="1954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Пирогова, д 14, кв 40"/>
    <m/>
    <s v="Кемеровская область, г. Новокузнецк, ул. Пирогова, д. 14, кв. 40"/>
    <m/>
    <s v="4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7"/>
    <s v="42:30:0301026:87"/>
    <m/>
    <n v="1954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ирогова, д 14, кв 60"/>
    <m/>
    <s v="Кемеровская область, г. Новокузнецк, ул. Пирогова, д. 14, кв. 60"/>
    <m/>
    <s v="60"/>
    <n v="5"/>
    <s v="Этаж"/>
    <m/>
    <m/>
    <m/>
    <m/>
    <m/>
    <m/>
    <m/>
    <m/>
    <m/>
    <s v="нет"/>
    <s v="нет"/>
    <m/>
    <x v="784"/>
    <x v="26"/>
  </r>
  <r>
    <n v="42"/>
    <s v="42:30:0301026"/>
    <s v="42:30:0301026:759"/>
    <s v="42:30:0301026:87"/>
    <m/>
    <n v="1954"/>
    <s v="Помещение"/>
    <s v="02.07.2011"/>
    <s v="Жилое помещение"/>
    <s v="квартира"/>
    <m/>
    <n v="34.799999999999997"/>
    <m/>
    <s v="Ранее учтённый"/>
    <s v="Кемеровская область, г Новокузнецк, ул Пирогова, д 14, кв 43"/>
    <m/>
    <s v="Кемеровская область, г. Новокузнецк, ул. Пирогова, д. 14, кв. 43"/>
    <m/>
    <s v="43"/>
    <n v="1"/>
    <s v="Этаж"/>
    <m/>
    <m/>
    <m/>
    <m/>
    <m/>
    <m/>
    <m/>
    <m/>
    <m/>
    <s v="нет"/>
    <s v="нет"/>
    <m/>
    <x v="784"/>
    <x v="26"/>
  </r>
  <r>
    <n v="42"/>
    <s v="42:30:0301026"/>
    <s v="42:30:0301026:858"/>
    <s v="42:30:0301026:93"/>
    <m/>
    <n v="1952"/>
    <s v="Помещение"/>
    <s v="13.03.2016"/>
    <s v="Жилое помещение"/>
    <s v="квартира"/>
    <m/>
    <n v="50.7"/>
    <m/>
    <s v="Ранее учтённый"/>
    <s v="Кемеровская область, г Новокузнецк, ул Ушинского, д 1, кв 31"/>
    <m/>
    <s v="Кемеровская область, г. Новокузнецк, ул. Ушинского, д. 1, кв. 31"/>
    <m/>
    <m/>
    <n v="1"/>
    <s v="Этаж"/>
    <s v="Собственность"/>
    <s v="Коваль Елена Михайловна"/>
    <m/>
    <m/>
    <m/>
    <m/>
    <m/>
    <m/>
    <m/>
    <s v="нет"/>
    <s v="нет"/>
    <m/>
    <x v="777"/>
    <x v="21"/>
  </r>
  <r>
    <n v="42"/>
    <s v="42:30:0301027"/>
    <s v="42:30:0301027:19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51"/>
    <m/>
    <s v="Кемеровская область, г. Новокузнецк, ул. Покрышкина, д. 10, кв. 51"/>
    <m/>
    <s v="51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16"/>
    <s v="42:30:0301027:55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Покрышкина, д 10, кв 24"/>
    <m/>
    <s v="Кемеровская область, г. Новокузнецк, ул. Покрышкина, д. 10, кв. 24"/>
    <m/>
    <s v="24"/>
    <n v="6"/>
    <s v="Этаж"/>
    <m/>
    <m/>
    <m/>
    <m/>
    <m/>
    <m/>
    <m/>
    <m/>
    <m/>
    <s v="нет"/>
    <s v="42:30:0301027:216"/>
    <m/>
    <x v="785"/>
    <x v="0"/>
  </r>
  <r>
    <n v="42"/>
    <s v="42:30:0301027"/>
    <s v="42:30:0301027:219"/>
    <s v="42:30:0301027:55"/>
    <m/>
    <n v="1985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ул Покрышкина, д 10, кв 34"/>
    <m/>
    <s v="Кемеровская область, г. Новокузнецк, ул. Покрышкина, д. 10, кв. 34"/>
    <m/>
    <s v="34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22"/>
    <s v="42:30:0301027:55"/>
    <m/>
    <n v="1985"/>
    <s v="Помещение"/>
    <s v="03.07.2011"/>
    <s v="Жилое помещение"/>
    <s v="квартира"/>
    <s v="Жилое"/>
    <n v="36.299999999999997"/>
    <m/>
    <s v="Ранее учтённый"/>
    <s v="Кемеровская область, г Новокузнецк, ул Покрышкина, д 10, кв 2"/>
    <m/>
    <s v="Кемеровская область, г. Новокузнецк, ул. Покрышкина, д. 10, кв. 2"/>
    <m/>
    <s v="2"/>
    <n v="1"/>
    <s v="Этаж"/>
    <m/>
    <m/>
    <m/>
    <m/>
    <m/>
    <m/>
    <m/>
    <m/>
    <m/>
    <s v="нет"/>
    <s v="42:30:0301027:222"/>
    <m/>
    <x v="785"/>
    <x v="0"/>
  </r>
  <r>
    <n v="42"/>
    <s v="42:30:0301027"/>
    <s v="42:30:0301027:226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16"/>
    <m/>
    <s v="Кемеровская область, г. Новокузнецк, ул. Покрышкина, д. 10, кв. 16"/>
    <m/>
    <m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33"/>
    <s v="42:30:0301027:55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2"/>
    <m/>
    <s v="Кемеровская область, г. Новокузнецк, ул. Покрышкина, д. 10, кв. 32"/>
    <m/>
    <s v="32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235"/>
    <s v="42:30:0301027:55"/>
    <m/>
    <n v="1985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Покрышкина, д 10, кв 35"/>
    <m/>
    <s v="Кемеровская область, г. Новокузнецк, ул. Покрышкина, д. 10, кв. 35"/>
    <m/>
    <s v="35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6"/>
    <s v="42:30:0301027:55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Покрышкина, д 10, кв 36"/>
    <m/>
    <s v="Кемеровская область, г. Новокузнецк, ул. Покрышкина, д. 10, кв. 36"/>
    <m/>
    <s v="36"/>
    <n v="1"/>
    <s v="Этаж"/>
    <m/>
    <m/>
    <m/>
    <m/>
    <m/>
    <m/>
    <m/>
    <m/>
    <m/>
    <s v="нет"/>
    <s v="нет"/>
    <m/>
    <x v="785"/>
    <x v="0"/>
  </r>
  <r>
    <n v="42"/>
    <s v="42:30:0301027"/>
    <s v="42:30:0301027:23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43"/>
    <m/>
    <s v="Кемеровская область, г. Новокузнецк, ул. Покрышкина, д. 10, кв. 43"/>
    <m/>
    <s v="43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0"/>
    <s v="42:30:0301027:55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Покрышкина, д 10, кв 44"/>
    <m/>
    <s v="Кемеровская область, г. Новокузнецк, ул. Покрышкина, д. 10, кв. 44"/>
    <m/>
    <s v="44"/>
    <n v="2"/>
    <s v="Этаж"/>
    <m/>
    <m/>
    <m/>
    <m/>
    <m/>
    <m/>
    <m/>
    <m/>
    <m/>
    <s v="нет"/>
    <s v="нет"/>
    <m/>
    <x v="785"/>
    <x v="0"/>
  </r>
  <r>
    <n v="42"/>
    <s v="42:30:0301027"/>
    <s v="42:30:0301027:243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0"/>
    <m/>
    <s v="Кемеровская область, г. Новокузнецк, ул. Покрышкина, д. 10, кв. 50"/>
    <m/>
    <s v="50"/>
    <n v="4"/>
    <s v="Этаж"/>
    <m/>
    <m/>
    <m/>
    <m/>
    <m/>
    <m/>
    <m/>
    <m/>
    <m/>
    <s v="нет"/>
    <s v="нет"/>
    <m/>
    <x v="785"/>
    <x v="0"/>
  </r>
  <r>
    <n v="42"/>
    <s v="42:30:0301027"/>
    <s v="42:30:0301027:245"/>
    <s v="42:30:0301027:55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Покрышкина, д 10, кв 58"/>
    <m/>
    <s v="Кемеровская область, г. Новокузнецк, ул. Покрышкина, д. 10, кв. 58"/>
    <m/>
    <s v="58"/>
    <n v="6"/>
    <s v="Этаж"/>
    <m/>
    <m/>
    <m/>
    <m/>
    <m/>
    <m/>
    <m/>
    <m/>
    <m/>
    <s v="нет"/>
    <s v="нет"/>
    <m/>
    <x v="785"/>
    <x v="0"/>
  </r>
  <r>
    <n v="42"/>
    <s v="42:30:0301027"/>
    <s v="42:30:0301027:248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3"/>
    <m/>
    <s v="Кемеровская область, г. Новокузнецк, ул. Покрышкина, д. 10, кв. 63"/>
    <m/>
    <s v="63"/>
    <n v="7"/>
    <s v="Этаж"/>
    <m/>
    <m/>
    <m/>
    <m/>
    <m/>
    <m/>
    <m/>
    <m/>
    <m/>
    <s v="нет"/>
    <s v="нет"/>
    <m/>
    <x v="785"/>
    <x v="0"/>
  </r>
  <r>
    <n v="42"/>
    <s v="42:30:0301027"/>
    <s v="42:30:0301027:249"/>
    <s v="42:30:0301027:55"/>
    <m/>
    <n v="1985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Покрышкина, д 10, кв 67"/>
    <m/>
    <s v="Кемеровская область, г. Новокузнецк, ул. Покрышкина, д. 10, кв. 67"/>
    <m/>
    <s v="67"/>
    <n v="8"/>
    <s v="Этаж"/>
    <m/>
    <m/>
    <m/>
    <m/>
    <m/>
    <m/>
    <m/>
    <m/>
    <m/>
    <s v="нет"/>
    <s v="нет"/>
    <m/>
    <x v="785"/>
    <x v="0"/>
  </r>
  <r>
    <n v="42"/>
    <s v="42:30:0301027"/>
    <s v="42:30:0301027:361"/>
    <s v="42:30:0301027:61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Покрышкина, д 14, кв 70"/>
    <m/>
    <s v="Кемеровская область, г. Новокузнецк, ул. Покрышкина, д. 14, кв. 70"/>
    <m/>
    <s v="70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2"/>
    <s v="42:30:0301027:61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14, кв 2"/>
    <m/>
    <s v="Кемеровская область, г. Новокузнецк, ул. Покрышкина, д. 14, кв. 2"/>
    <m/>
    <s v="2"/>
    <n v="1"/>
    <s v="Этаж"/>
    <m/>
    <m/>
    <m/>
    <m/>
    <m/>
    <m/>
    <m/>
    <m/>
    <m/>
    <s v="нет"/>
    <s v="42:30:0301027:412"/>
    <m/>
    <x v="786"/>
    <x v="0"/>
  </r>
  <r>
    <n v="42"/>
    <s v="42:30:0301027"/>
    <s v="42:30:0301027:413"/>
    <s v="42:30:0301027:61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Покрышкина, д 14, кв 4"/>
    <m/>
    <s v="Кемеровская область, г. Новокузнецк, ул. Покрышкина, д. 14, кв. 4"/>
    <m/>
    <s v="4"/>
    <n v="2"/>
    <s v="Этаж"/>
    <m/>
    <m/>
    <m/>
    <m/>
    <m/>
    <m/>
    <m/>
    <m/>
    <m/>
    <s v="нет"/>
    <s v="42:30:0301027:413"/>
    <m/>
    <x v="786"/>
    <x v="0"/>
  </r>
  <r>
    <n v="42"/>
    <s v="42:30:0301027"/>
    <s v="42:30:0301027:415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6"/>
    <m/>
    <s v="Кемеровская область, г. Новокузнецк, ул. Покрышкина, д. 14, кв. 6"/>
    <m/>
    <s v="6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17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9"/>
    <m/>
    <s v="Кемеровская область, г. Новокузнецк, ул. Покрышкина, д. 14, кв. 9"/>
    <m/>
    <s v="9"/>
    <n v="3"/>
    <s v="Этаж"/>
    <m/>
    <m/>
    <m/>
    <m/>
    <m/>
    <m/>
    <m/>
    <m/>
    <m/>
    <s v="нет"/>
    <s v="нет"/>
    <m/>
    <x v="786"/>
    <x v="0"/>
  </r>
  <r>
    <n v="42"/>
    <s v="42:30:0301027"/>
    <s v="42:30:0301027:418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1"/>
    <m/>
    <s v="Кемеровская область, г. Новокузнецк, ул. Покрышкина, д. 14, кв. 11"/>
    <m/>
    <s v="11"/>
    <n v="4"/>
    <s v="Этаж"/>
    <m/>
    <m/>
    <m/>
    <m/>
    <m/>
    <m/>
    <m/>
    <m/>
    <m/>
    <s v="нет"/>
    <s v="нет"/>
    <m/>
    <x v="786"/>
    <x v="0"/>
  </r>
  <r>
    <n v="42"/>
    <s v="42:30:0301027"/>
    <s v="42:30:0301027:419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4"/>
    <m/>
    <s v="Кемеровская область, г. Новокузнецк, ул. Покрышкина, д. 14, кв. 14"/>
    <m/>
    <s v="14"/>
    <n v="5"/>
    <s v="Этаж"/>
    <m/>
    <m/>
    <m/>
    <m/>
    <m/>
    <m/>
    <m/>
    <m/>
    <m/>
    <s v="нет"/>
    <s v="нет"/>
    <m/>
    <x v="786"/>
    <x v="0"/>
  </r>
  <r>
    <n v="42"/>
    <s v="42:30:0301027"/>
    <s v="42:30:0301027:421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17"/>
    <m/>
    <s v="Кемеровская область, г. Новокузнецк, ул. Покрышкина, д. 14, кв. 17"/>
    <m/>
    <s v="17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2"/>
    <s v="42:30:0301027:61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Покрышкина, д 14, кв 18"/>
    <m/>
    <s v="Кемеровская область, г. Новокузнецк, ул. Покрышкина, д. 14, кв. 18"/>
    <m/>
    <m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23"/>
    <s v="42:30:0301027:61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окрышкина, д 14, кв 20"/>
    <m/>
    <s v="Кемеровская область, г. Новокузнецк, ул. Покрышкина, д. 14, кв. 20"/>
    <m/>
    <s v="20"/>
    <n v="7"/>
    <s v="Этаж"/>
    <m/>
    <m/>
    <m/>
    <m/>
    <m/>
    <m/>
    <m/>
    <m/>
    <m/>
    <s v="нет"/>
    <s v="нет"/>
    <m/>
    <x v="786"/>
    <x v="0"/>
  </r>
  <r>
    <n v="42"/>
    <s v="42:30:0301027"/>
    <s v="42:30:0301027:426"/>
    <s v="42:30:0301027:61"/>
    <m/>
    <n v="198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Покрышкина, д 14, кв 34"/>
    <m/>
    <s v="Кемеровская область, г. Новокузнецк, ул. Покрышкина, д. 14, кв. 34"/>
    <m/>
    <s v="34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29"/>
    <s v="42:30:0301027:61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Покрышкина, д 14, кв 49"/>
    <m/>
    <s v="Кемеровская область, г. Новокузнецк, ул. Покрышкина, д. 14, кв. 49"/>
    <m/>
    <s v="49"/>
    <n v="6"/>
    <s v="Этаж"/>
    <m/>
    <m/>
    <m/>
    <m/>
    <m/>
    <m/>
    <m/>
    <m/>
    <m/>
    <s v="нет"/>
    <s v="нет"/>
    <m/>
    <x v="786"/>
    <x v="0"/>
  </r>
  <r>
    <n v="42"/>
    <s v="42:30:0301027"/>
    <s v="42:30:0301027:433"/>
    <s v="42:30:0301027:61"/>
    <m/>
    <n v="1981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Покрышкина, д 14, кв 59"/>
    <m/>
    <s v="Кемеровская область, г. Новокузнецк, ул. Покрышкина, д. 14, кв. 59"/>
    <m/>
    <s v="59"/>
    <n v="8"/>
    <s v="Этаж"/>
    <m/>
    <m/>
    <m/>
    <m/>
    <m/>
    <m/>
    <m/>
    <m/>
    <m/>
    <s v="нет"/>
    <s v="нет"/>
    <m/>
    <x v="786"/>
    <x v="0"/>
  </r>
  <r>
    <n v="42"/>
    <s v="42:30:0301027"/>
    <s v="42:30:0301027:435"/>
    <s v="42:30:0301027:61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Покрышкина, д 14, кв 69"/>
    <m/>
    <s v="Кемеровская область, г. Новокузнецк, ул. Покрышкина, д. 14, кв. 69"/>
    <m/>
    <s v="69"/>
    <n v="2"/>
    <s v="Этаж"/>
    <m/>
    <m/>
    <m/>
    <m/>
    <m/>
    <m/>
    <m/>
    <m/>
    <m/>
    <s v="нет"/>
    <s v="нет"/>
    <m/>
    <x v="786"/>
    <x v="0"/>
  </r>
  <r>
    <n v="42"/>
    <s v="42:30:0301027"/>
    <s v="42:30:0301027:482"/>
    <s v="42:30:0301027:58"/>
    <m/>
    <n v="1982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0, кв 99"/>
    <m/>
    <s v="Кемеровская область, г. Новокузнецк, ул. Покрышкина, д. 20, кв. 99"/>
    <m/>
    <s v="99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485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37"/>
    <m/>
    <s v="Кемеровская область, г. Новокузнецк, ул. Покрышкина, д. 20, кв. 137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488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29"/>
    <m/>
    <s v="Кемеровская область, г. Новокузнецк, ул. Покрышкина, д. 20, кв. 129"/>
    <m/>
    <s v="129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494"/>
    <s v="42:30:0301027:58"/>
    <m/>
    <n v="1982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0, кв 106"/>
    <m/>
    <s v="Кемеровская область, г. Новокузнецк, ул. Покрышкина, д. 20, кв. 106"/>
    <m/>
    <s v="106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497"/>
    <s v="42:30:0301027:58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окрышкина, д 20, кв 122"/>
    <m/>
    <s v="Кемеровская область, г. Новокузнецк, ул. Покрышкина, д. 20, кв. 122"/>
    <m/>
    <s v="122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498"/>
    <s v="42:30:0301027:58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0, кв 105"/>
    <m/>
    <s v="Кемеровская область, г. Новокузнецк, ул. Покрышкина, д. 20, кв. 105"/>
    <m/>
    <s v="105"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01"/>
    <s v="42:30:0301027:58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0, кв 123"/>
    <m/>
    <s v="Кемеровская область, г. Новокузнецк, ул. Покрышкина, д. 20, кв. 123"/>
    <m/>
    <s v="123"/>
    <n v="7"/>
    <s v="Этаж"/>
    <m/>
    <m/>
    <m/>
    <m/>
    <m/>
    <m/>
    <m/>
    <m/>
    <m/>
    <s v="нет"/>
    <s v="нет"/>
    <m/>
    <x v="787"/>
    <x v="25"/>
  </r>
  <r>
    <n v="42"/>
    <s v="42:30:0301027"/>
    <s v="42:30:0301027:502"/>
    <s v="42:30:0301027:58"/>
    <m/>
    <n v="1982"/>
    <s v="Помещение"/>
    <s v="02.07.2011"/>
    <s v="Жилое помещение"/>
    <s v="квартира"/>
    <m/>
    <n v="26"/>
    <m/>
    <s v="Ранее учтённый"/>
    <s v="Кемеровская область, г Новокузнецк, ул Покрышкина, д 20, кв 8"/>
    <m/>
    <s v="Кемеровская область, г. Новокузнецк, ул. Покрышкина, д. 20, кв. 8"/>
    <m/>
    <s v="8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03"/>
    <s v="42:30:0301027:58"/>
    <m/>
    <n v="1982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0, кв 132"/>
    <m/>
    <s v="Кемеровская область, г. Новокузнецк, ул. Покрышкина, д. 20, кв. 132"/>
    <m/>
    <s v="132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07"/>
    <s v="42:30:0301027:58"/>
    <m/>
    <n v="1982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Покрышкина, д 20, кв 115"/>
    <m/>
    <s v="Кемеровская область, г. Новокузнецк, ул. Покрышкина, д. 20, кв. 115"/>
    <m/>
    <s v="115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10"/>
    <s v="42:30:0301027:58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0, кв 103"/>
    <m/>
    <s v="Кемеровская область, г. Новокузнецк, ул. Покрышкина, д. 20, кв. 103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4"/>
    <s v="42:30:0301027:58"/>
    <m/>
    <n v="198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Покрышкина, д 20, кв 101"/>
    <m/>
    <s v="Кемеровская область, г. Новокузнецк, ул. Покрышкина, д. 20, кв. 101"/>
    <m/>
    <m/>
    <n v="4"/>
    <s v="Этаж"/>
    <m/>
    <m/>
    <m/>
    <m/>
    <m/>
    <m/>
    <m/>
    <m/>
    <m/>
    <s v="нет"/>
    <s v="нет"/>
    <m/>
    <x v="787"/>
    <x v="25"/>
  </r>
  <r>
    <n v="42"/>
    <s v="42:30:0301027"/>
    <s v="42:30:0301027:515"/>
    <s v="42:30:0301027:58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0, кв 95"/>
    <m/>
    <s v="Кемеровская область, г. Новокузнецк, ул. Покрышкина, д. 20, кв. 95"/>
    <m/>
    <s v="95"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16"/>
    <s v="42:30:0301027:58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0, кв 141"/>
    <m/>
    <s v="Кемеровская область, г. Новокузнецк, ул. Покрышкина, д. 20, кв. 141"/>
    <m/>
    <s v="141"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18"/>
    <s v="42:30:0301027:58"/>
    <m/>
    <n v="198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Покрышкина, д 20, кв 119"/>
    <m/>
    <s v="Кемеровская область, г. Новокузнецк, ул. Покрышкина, д. 20, кв. 119"/>
    <m/>
    <s v="119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21"/>
    <s v="42:30:0301027:58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0, кв 134"/>
    <m/>
    <s v="Кемеровская область, г. Новокузнецк, ул. Покрышкина, д. 20, кв. 134"/>
    <m/>
    <s v="134"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26"/>
    <s v="42:30:0301027:58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0, кв 97"/>
    <m/>
    <s v="Кемеровская область, г. Новокузнецк, ул. Покрышкина, д. 20, кв. 97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27"/>
    <s v="42:30:0301027:58"/>
    <m/>
    <n v="1982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Покрышкина, д 20, кв 138"/>
    <m/>
    <s v="Кемеровская область, г. Новокузнецк, ул. Покрышкина, д. 20, кв. 138"/>
    <m/>
    <m/>
    <n v="9"/>
    <s v="Этаж"/>
    <m/>
    <m/>
    <m/>
    <m/>
    <m/>
    <m/>
    <m/>
    <m/>
    <m/>
    <s v="нет"/>
    <s v="нет"/>
    <m/>
    <x v="787"/>
    <x v="25"/>
  </r>
  <r>
    <n v="42"/>
    <s v="42:30:0301027"/>
    <s v="42:30:0301027:529"/>
    <s v="42:30:0301027:58"/>
    <m/>
    <n v="1982"/>
    <s v="Помещение"/>
    <s v="02.07.2011"/>
    <s v="Жилое помещение"/>
    <s v="квартира"/>
    <m/>
    <n v="32.700000000000003"/>
    <m/>
    <s v="Ранее учтённый"/>
    <s v="Кемеровская область, г Новокузнецк, ул Покрышкина, д 20, кв 2"/>
    <m/>
    <s v="Кемеровская область, г. Новокузнецк, ул. Покрышкина, д. 20, кв. 2"/>
    <m/>
    <s v="2"/>
    <n v="1"/>
    <s v="Этаж"/>
    <m/>
    <m/>
    <m/>
    <m/>
    <m/>
    <m/>
    <m/>
    <m/>
    <m/>
    <s v="нет"/>
    <s v="нет"/>
    <m/>
    <x v="787"/>
    <x v="25"/>
  </r>
  <r>
    <n v="42"/>
    <s v="42:30:0301027"/>
    <s v="42:30:0301027:532"/>
    <s v="42:30:0301027:58"/>
    <m/>
    <n v="1982"/>
    <s v="Помещение"/>
    <s v="02.07.2011"/>
    <s v="Жилое помещение"/>
    <s v="квартира"/>
    <m/>
    <n v="26.2"/>
    <m/>
    <s v="Ранее учтённый"/>
    <s v="Кемеровская область, г Новокузнецк, ул Покрышкина, д 20, кв 16"/>
    <m/>
    <s v="Кемеровская область, г. Новокузнецк, ул. Покрышкина, д. 20, кв. 16"/>
    <m/>
    <m/>
    <n v="2"/>
    <s v="Этаж"/>
    <m/>
    <m/>
    <m/>
    <m/>
    <m/>
    <m/>
    <m/>
    <m/>
    <m/>
    <s v="нет"/>
    <s v="42:30:0301027:532"/>
    <m/>
    <x v="787"/>
    <x v="25"/>
  </r>
  <r>
    <n v="42"/>
    <s v="42:30:0301027"/>
    <s v="42:30:0301027:533"/>
    <s v="42:30:0301027:58"/>
    <m/>
    <n v="1982"/>
    <s v="Помещение"/>
    <s v="02.07.2011"/>
    <s v="Жилое помещение"/>
    <s v="квартира"/>
    <m/>
    <n v="32.9"/>
    <m/>
    <s v="Ранее учтённый"/>
    <s v="Кемеровская область, г Новокузнецк, ул Покрышкина, д 20, кв 19"/>
    <m/>
    <s v="Кемеровская область, г. Новокузнецк, ул. Покрышкина, д. 20, кв. 19"/>
    <m/>
    <m/>
    <n v="3"/>
    <s v="Этаж"/>
    <m/>
    <m/>
    <m/>
    <m/>
    <m/>
    <m/>
    <m/>
    <m/>
    <m/>
    <s v="нет"/>
    <s v="нет"/>
    <m/>
    <x v="787"/>
    <x v="25"/>
  </r>
  <r>
    <n v="42"/>
    <s v="42:30:0301027"/>
    <s v="42:30:0301027:539"/>
    <s v="42:30:0301027:58"/>
    <m/>
    <n v="1982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Покрышкина, д 20, кв 51"/>
    <m/>
    <s v="Кемеровская область, г. Новокузнецк, ул. Покрышкина, д. 20, кв. 51"/>
    <m/>
    <m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45"/>
    <s v="42:30:0301027:58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0, кв 67"/>
    <m/>
    <s v="Кемеровская область, г. Новокузнецк, ул. Покрышкина, д. 20, кв. 67"/>
    <m/>
    <m/>
    <n v="8"/>
    <s v="Этаж"/>
    <m/>
    <m/>
    <m/>
    <m/>
    <m/>
    <m/>
    <m/>
    <m/>
    <m/>
    <s v="нет"/>
    <s v="нет"/>
    <m/>
    <x v="787"/>
    <x v="25"/>
  </r>
  <r>
    <n v="42"/>
    <s v="42:30:0301027"/>
    <s v="42:30:0301027:551"/>
    <s v="42:30:0301027:58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0, кв 90"/>
    <m/>
    <s v="Кемеровская область, г. Новокузнецк, ул. Покрышкина, д. 20, кв. 90"/>
    <m/>
    <m/>
    <n v="2"/>
    <s v="Этаж"/>
    <m/>
    <m/>
    <m/>
    <m/>
    <m/>
    <m/>
    <m/>
    <m/>
    <m/>
    <s v="нет"/>
    <s v="42:30:0301027:551"/>
    <m/>
    <x v="787"/>
    <x v="25"/>
  </r>
  <r>
    <n v="42"/>
    <s v="42:30:0301027"/>
    <s v="42:30:0301027:555"/>
    <s v="42:30:0301027:58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0, кв 111"/>
    <m/>
    <s v="Кемеровская область, г. Новокузнецк, ул. Покрышкина, д. 20, кв. 111"/>
    <m/>
    <m/>
    <n v="5"/>
    <s v="Этаж"/>
    <m/>
    <m/>
    <m/>
    <m/>
    <m/>
    <m/>
    <m/>
    <m/>
    <m/>
    <s v="нет"/>
    <s v="нет"/>
    <m/>
    <x v="787"/>
    <x v="25"/>
  </r>
  <r>
    <n v="42"/>
    <s v="42:30:0301027"/>
    <s v="42:30:0301027:557"/>
    <s v="42:30:0301027:58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окрышкина, д 20, кв 117"/>
    <m/>
    <s v="Кемеровская область, г. Новокузнецк, ул. Покрышкина, д. 20, кв. 117"/>
    <m/>
    <s v="117"/>
    <n v="6"/>
    <s v="Этаж"/>
    <m/>
    <m/>
    <m/>
    <m/>
    <m/>
    <m/>
    <m/>
    <m/>
    <m/>
    <s v="нет"/>
    <s v="нет"/>
    <m/>
    <x v="787"/>
    <x v="25"/>
  </r>
  <r>
    <n v="42"/>
    <s v="42:30:0301027"/>
    <s v="42:30:0301027:558"/>
    <s v="42:30:0301027:58"/>
    <m/>
    <n v="1982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0, кв 118"/>
    <m/>
    <s v="Кемеровская область, г. Новокузнецк, ул. Покрышкина, д. 20, кв. 118"/>
    <m/>
    <s v="118"/>
    <n v="6"/>
    <s v="Этаж"/>
    <m/>
    <m/>
    <m/>
    <m/>
    <m/>
    <m/>
    <m/>
    <m/>
    <m/>
    <s v="нет"/>
    <s v="42:30:0301027:558"/>
    <m/>
    <x v="787"/>
    <x v="25"/>
  </r>
  <r>
    <n v="42"/>
    <s v="42:30:0301027"/>
    <s v="42:30:0301027:568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6"/>
    <m/>
    <s v="Кемеровская область, г. Новокузнецк, ул. Покрышкина, д. 16а, кв. 6"/>
    <m/>
    <s v="6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75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37"/>
    <m/>
    <s v="Кемеровская область, г. Новокузнецк, ул. Покрышкина, д. 16а, кв. 37"/>
    <m/>
    <s v="37"/>
    <n v="3"/>
    <s v="Этаж"/>
    <m/>
    <m/>
    <m/>
    <m/>
    <m/>
    <m/>
    <m/>
    <m/>
    <m/>
    <s v="нет"/>
    <s v="нет"/>
    <m/>
    <x v="788"/>
    <x v="11"/>
  </r>
  <r>
    <n v="42"/>
    <s v="42:30:0301027"/>
    <s v="42:30:0301027:595"/>
    <s v="42:30:0301027:56"/>
    <m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Покрышкина, д 16а, кв 14"/>
    <m/>
    <s v="Кемеровская область, г. Новокузнецк, ул. Покрышкина, д. 16а, кв. 14"/>
    <m/>
    <s v="1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6"/>
    <s v="42:30:0301027:56"/>
    <m/>
    <n v="1995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Покрышкина, д 16а, кв 15"/>
    <m/>
    <s v="Кемеровская область, г. Новокузнецк, ул. Покрышкина, д. 16а, кв. 15"/>
    <m/>
    <s v="1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599"/>
    <s v="42:30:0301027:56"/>
    <m/>
    <n v="1995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Покрышкина, д 16а, кв 25"/>
    <m/>
    <s v="Кемеровская область, г. Новокузнецк, ул. Покрышкина, д. 16а, кв. 25"/>
    <m/>
    <s v="25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05"/>
    <s v="42:30:0301027:56"/>
    <m/>
    <n v="1995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Покрышкина, д 16а, кв 44"/>
    <m/>
    <s v="Кемеровская область, г. Новокузнецк, ул. Покрышкина, д. 16а, кв. 44"/>
    <m/>
    <s v="44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10"/>
    <s v="42:30:0301027:56"/>
    <m/>
    <n v="1995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Покрышкина, д 16а, кв 53"/>
    <m/>
    <s v="Кемеровская область, г. Новокузнецк, ул. Покрышкина, д. 16а, кв. 53"/>
    <m/>
    <s v="53"/>
    <n v="7"/>
    <s v="Этаж"/>
    <m/>
    <m/>
    <m/>
    <m/>
    <m/>
    <m/>
    <m/>
    <m/>
    <m/>
    <s v="нет"/>
    <s v="нет"/>
    <m/>
    <x v="788"/>
    <x v="11"/>
  </r>
  <r>
    <n v="42"/>
    <s v="42:30:0301027"/>
    <s v="42:30:0301027:614"/>
    <s v="42:30:0301027:56"/>
    <m/>
    <n v="1995"/>
    <s v="Помещение"/>
    <s v="03.07.2011"/>
    <s v="Жилое помещение"/>
    <s v="квартира"/>
    <s v="Жилое"/>
    <n v="78.900000000000006"/>
    <m/>
    <s v="Ранее учтённый"/>
    <s v="Кемеровская область, г Новокузнецк, ул Покрышкина, д 16а, кв 63"/>
    <m/>
    <s v="Кемеровская область, г. Новокузнецк, ул. Покрышкина, д. 16а, кв. 63"/>
    <m/>
    <s v="63"/>
    <n v="9"/>
    <s v="Этаж"/>
    <m/>
    <m/>
    <m/>
    <m/>
    <m/>
    <m/>
    <m/>
    <m/>
    <m/>
    <s v="нет"/>
    <s v="нет"/>
    <m/>
    <x v="788"/>
    <x v="11"/>
  </r>
  <r>
    <n v="42"/>
    <s v="42:30:0301027"/>
    <s v="42:30:0301027:631"/>
    <s v="42:30:0301027:6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Покрышкина, д 8, кв 7"/>
    <m/>
    <s v="Кемеровская область, г. Новокузнецк, ул. Покрышкина, д. 8, кв. 7"/>
    <m/>
    <s v="7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2"/>
    <s v="42:30:0301027:60"/>
    <m/>
    <n v="1985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8"/>
    <m/>
    <s v="Кемеровская область, г. Новокузнецк, ул. Покрышкина, д. 8, кв. 8"/>
    <m/>
    <s v="8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33"/>
    <s v="42:30:0301027:60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9"/>
    <m/>
    <s v="Кемеровская область, г. Новокузнецк, ул. Покрышкина, д. 8, кв. 9"/>
    <m/>
    <s v="9"/>
    <n v="9"/>
    <s v="Этаж"/>
    <m/>
    <m/>
    <m/>
    <m/>
    <m/>
    <m/>
    <m/>
    <m/>
    <m/>
    <s v="нет"/>
    <s v="нет"/>
    <m/>
    <x v="789"/>
    <x v="0"/>
  </r>
  <r>
    <n v="42"/>
    <s v="42:30:0301027"/>
    <s v="42:30:0301027:640"/>
    <s v="42:30:0301027:60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Покрышкина, д 8, кв 25"/>
    <m/>
    <s v="Кемеровская область, г. Новокузнецк, ул. Покрышкина, д. 8, кв. 25"/>
    <m/>
    <s v="25"/>
    <n v="7"/>
    <s v="Этаж"/>
    <m/>
    <m/>
    <m/>
    <m/>
    <m/>
    <m/>
    <m/>
    <m/>
    <m/>
    <s v="нет"/>
    <s v="нет"/>
    <m/>
    <x v="789"/>
    <x v="0"/>
  </r>
  <r>
    <n v="42"/>
    <s v="42:30:0301027"/>
    <s v="42:30:0301027:642"/>
    <s v="42:30:0301027:60"/>
    <m/>
    <n v="1985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Покрышкина, д 8, кв 28"/>
    <m/>
    <s v="Кемеровская область, г. Новокузнецк, ул. Покрышкина, д. 8, кв. 28"/>
    <m/>
    <s v="28"/>
    <n v="8"/>
    <s v="Этаж"/>
    <m/>
    <m/>
    <m/>
    <m/>
    <m/>
    <m/>
    <m/>
    <m/>
    <m/>
    <s v="нет"/>
    <s v="42:30:0301027:642"/>
    <m/>
    <x v="789"/>
    <x v="0"/>
  </r>
  <r>
    <n v="42"/>
    <s v="42:30:0301027"/>
    <s v="42:30:0301027:653"/>
    <s v="42:30:0301027:62"/>
    <m/>
    <n v="1978"/>
    <s v="Помещение"/>
    <s v="02.07.2011"/>
    <s v="Жилое помещение"/>
    <m/>
    <s v="Жилое"/>
    <n v="65"/>
    <m/>
    <s v="Ранее учтённый"/>
    <s v="Кемеровская область, г Новокузнецк, ул Покрышкина, д 16, корп 1, кв 29"/>
    <m/>
    <s v="Кемеровская область, г. Новокузнецк, ул. Покрышкина, д. 16, корп. 1, кв. 29"/>
    <m/>
    <s v="29"/>
    <n v="6"/>
    <s v="Этаж"/>
    <m/>
    <m/>
    <m/>
    <m/>
    <m/>
    <m/>
    <m/>
    <m/>
    <m/>
    <s v="нет"/>
    <s v="нет"/>
    <m/>
    <x v="790"/>
    <x v="30"/>
  </r>
  <r>
    <n v="42"/>
    <s v="42:30:0301027"/>
    <s v="42:30:0301027:658"/>
    <s v="42:30:0301027:62"/>
    <m/>
    <n v="1978"/>
    <s v="Помещение"/>
    <s v="02.07.2011"/>
    <s v="Жилое помещение"/>
    <m/>
    <s v="Жилое"/>
    <n v="30.5"/>
    <m/>
    <s v="Ранее учтённый"/>
    <s v="Кемеровская область, г Новокузнецк, ул Покрышкина, д 16, корп 1, кв 62"/>
    <m/>
    <s v="Кемеровская область, г. Новокузнецк, ул. Покрышкина, д. 16, корп. 1, кв. 62"/>
    <m/>
    <s v="62"/>
    <n v="1"/>
    <s v="Этаж"/>
    <m/>
    <m/>
    <m/>
    <m/>
    <m/>
    <m/>
    <m/>
    <m/>
    <m/>
    <s v="нет"/>
    <s v="нет"/>
    <m/>
    <x v="790"/>
    <x v="30"/>
  </r>
  <r>
    <n v="42"/>
    <s v="42:30:0301027"/>
    <s v="42:30:0301027:669"/>
    <s v="42:30:0301027:62"/>
    <m/>
    <n v="1978"/>
    <s v="Помещение"/>
    <s v="02.07.2011"/>
    <s v="Жилое помещение"/>
    <m/>
    <s v="Квартира"/>
    <n v="33.4"/>
    <m/>
    <s v="Ранее учтённый"/>
    <s v="Кемеровская область, г Новокузнецк, ул Покрышкина, д 16, корп 1, кв 96"/>
    <m/>
    <s v="Кемеровская область, г. Новокузнецк, ул. Покрышкина, д. 16, корп. 1, кв. 96"/>
    <s v="ЛОЖЬ"/>
    <s v="96"/>
    <n v="7"/>
    <s v="Этаж"/>
    <m/>
    <m/>
    <m/>
    <m/>
    <m/>
    <m/>
    <m/>
    <m/>
    <m/>
    <s v="нет"/>
    <s v="нет"/>
    <m/>
    <x v="790"/>
    <x v="30"/>
  </r>
  <r>
    <n v="42"/>
    <s v="42:30:0301027"/>
    <s v="42:30:0301027:744"/>
    <s v="42:30:0301027:179"/>
    <m/>
    <n v="1983"/>
    <s v="Помещение"/>
    <s v="03.07.2011"/>
    <s v="Жилое помещение"/>
    <m/>
    <s v="Жилое"/>
    <n v="46.3"/>
    <m/>
    <s v="Ранее учтённый"/>
    <s v="Кемеровская область, г Новокузнецк, ул Покрышкина, д 18-А, кв 66"/>
    <m/>
    <s v="Кемеровская область, г. Новокузнецк, ул. Покрышкина, д. 18-А, кв. 66"/>
    <m/>
    <s v="66"/>
    <n v="1"/>
    <s v="Этаж"/>
    <m/>
    <m/>
    <m/>
    <m/>
    <m/>
    <m/>
    <m/>
    <m/>
    <m/>
    <s v="нет"/>
    <s v="нет"/>
    <m/>
    <x v="791"/>
    <x v="0"/>
  </r>
  <r>
    <n v="42"/>
    <s v="42:30:0301027"/>
    <s v="42:30:0301027:745"/>
    <s v="42:30:0301027:179"/>
    <m/>
    <n v="1983"/>
    <s v="Помещение"/>
    <s v="03.07.2011"/>
    <s v="Жилое помещение"/>
    <m/>
    <s v="Жилое"/>
    <n v="45.4"/>
    <m/>
    <s v="Ранее учтённый"/>
    <s v="Кемеровская область, г Новокузнецк, ул Покрышкина, д 18-А, кв 5"/>
    <m/>
    <s v="Кемеровская область, г. Новокузнецк, ул. Покрышкина, д. 18-А, кв. 5"/>
    <m/>
    <s v="5"/>
    <n v="1"/>
    <s v="Этаж"/>
    <m/>
    <m/>
    <m/>
    <m/>
    <m/>
    <m/>
    <m/>
    <m/>
    <m/>
    <s v="нет"/>
    <s v="нет"/>
    <m/>
    <x v="791"/>
    <x v="0"/>
  </r>
  <r>
    <n v="42"/>
    <s v="42:30:0301029"/>
    <s v="42:30:0301029:136"/>
    <s v="42:30:0301029:39"/>
    <n v="1957"/>
    <n v="1957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проезд Казарновского, д 3, кв 9"/>
    <m/>
    <s v="Кемеровская область, г. Новокузнецк, проезд. Казарновского, д. 3, кв. 9"/>
    <m/>
    <s v="9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48"/>
    <s v="42:30:0301029:39"/>
    <n v="1957"/>
    <n v="1957"/>
    <s v="Помещение"/>
    <s v="03.07.2011"/>
    <s v="Жилое помещение"/>
    <s v="квартира"/>
    <s v="Жилое"/>
    <n v="75.099999999999994"/>
    <m/>
    <s v="Ранее учтённый"/>
    <s v="Кемеровская область, г Новокузнецк, проезд Казарновского, д 3, кв 1"/>
    <m/>
    <s v="Кемеровская область, г. Новокузнецк, проезд. Казарновского, д. 3, кв. 1"/>
    <m/>
    <s v="1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161"/>
    <s v="42:30:0301029:40"/>
    <m/>
    <n v="1958"/>
    <s v="Помещение"/>
    <s v="02.07.2011"/>
    <s v="Жилое помещение"/>
    <s v="квартира"/>
    <m/>
    <n v="76.3"/>
    <m/>
    <s v="Ранее учтённый"/>
    <s v="Кемеровская область, г Новокузнецк, проезд Казарновского, д 5, кв 34"/>
    <m/>
    <s v="Кемеровская область, г. Новокузнецк, проезд. Казарновского, д. 5, кв. 34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3"/>
    <s v="42:30:0301029:40"/>
    <m/>
    <n v="1958"/>
    <s v="Помещение"/>
    <s v="02.07.2011"/>
    <s v="Жилое помещение"/>
    <s v="квартира"/>
    <m/>
    <n v="75.900000000000006"/>
    <m/>
    <s v="Ранее учтённый"/>
    <s v="Кемеровская область, г Новокузнецк, проезд Казарновского, д 5, кв 43"/>
    <m/>
    <s v="Кемеровская область, г. Новокузнецк, проезд. Казарновского, д. 5, кв. 4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66"/>
    <s v="42:30:0301029:40"/>
    <m/>
    <n v="1958"/>
    <s v="Помещение"/>
    <s v="02.07.2011"/>
    <s v="Жилое помещение"/>
    <s v="квартира"/>
    <m/>
    <n v="55.3"/>
    <m/>
    <s v="Ранее учтённый"/>
    <s v="Кемеровская область, г Новокузнецк, проезд Казарновского, д 5, кв 2"/>
    <m/>
    <s v="Кемеровская область, г. Новокузнецк, проезд. Казарновского, д. 5, кв. 2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67"/>
    <s v="42:30:0301029:40"/>
    <m/>
    <n v="1958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оезд Казарновского, д 5, кв 5"/>
    <m/>
    <s v="Кемеровская область, г. Новокузнецк, проезд. Казарновского, д. 5, кв. 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68"/>
    <s v="42:30:0301029:40"/>
    <m/>
    <n v="1958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оезд Казарновского, д 5, кв 6"/>
    <m/>
    <s v="Кемеровская область, г. Новокузнецк, проезд. Казарновского, д. 5, кв. 6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2"/>
    <s v="42:30:0301029:40"/>
    <m/>
    <n v="1958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проезд Казарновского, д 5, кв 13"/>
    <m/>
    <s v="Кемеровская область, г. Новокузнецк, проезд. Казарновского, д. 5, кв. 13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73"/>
    <s v="42:30:0301029:40"/>
    <m/>
    <n v="1958"/>
    <s v="Помещение"/>
    <s v="02.07.2011"/>
    <s v="Жилое помещение"/>
    <s v="квартира"/>
    <m/>
    <n v="75.8"/>
    <m/>
    <s v="Ранее учтённый"/>
    <s v="Кемеровская область, г Новокузнецк, проезд Казарновского, д 5, кв 18"/>
    <m/>
    <s v="Кемеровская область, г. Новокузнецк, проезд. Казарновского, д. 5, кв. 18"/>
    <m/>
    <m/>
    <n v="1"/>
    <s v="Этаж"/>
    <m/>
    <m/>
    <m/>
    <m/>
    <m/>
    <m/>
    <m/>
    <m/>
    <m/>
    <s v="нет"/>
    <s v="нет"/>
    <m/>
    <x v="793"/>
    <x v="0"/>
  </r>
  <r>
    <n v="42"/>
    <s v="42:30:0301029"/>
    <s v="42:30:0301029:175"/>
    <s v="42:30:0301029:40"/>
    <m/>
    <n v="1958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проезд Казарновского, д 5, кв 20"/>
    <m/>
    <s v="Кемеровская область, г. Новокузнецк, проезд. Казарновского, д. 5, кв. 20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79"/>
    <s v="42:30:0301029:40"/>
    <m/>
    <n v="1958"/>
    <s v="Помещение"/>
    <s v="02.07.2011"/>
    <s v="Жилое помещение"/>
    <s v="квартира"/>
    <m/>
    <n v="35.9"/>
    <m/>
    <s v="Ранее учтённый"/>
    <s v="Кемеровская область, г Новокузнецк, проезд Казарновского, д 5, кв 29"/>
    <m/>
    <s v="Кемеровская область, г. Новокузнецк, проезд. Казарновского, д. 5, кв. 29"/>
    <m/>
    <m/>
    <n v="5"/>
    <s v="Этаж"/>
    <m/>
    <m/>
    <m/>
    <m/>
    <m/>
    <m/>
    <m/>
    <m/>
    <m/>
    <s v="нет"/>
    <s v="нет"/>
    <m/>
    <x v="793"/>
    <x v="0"/>
  </r>
  <r>
    <n v="42"/>
    <s v="42:30:0301029"/>
    <s v="42:30:0301029:181"/>
    <s v="42:30:0301029:40"/>
    <m/>
    <n v="1958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проезд Казарновского, д 5, кв 35"/>
    <m/>
    <s v="Кемеровская область, г. Новокузнецк, проезд. Казарновского, д. 5, кв. 35"/>
    <m/>
    <m/>
    <n v="2"/>
    <s v="Этаж"/>
    <m/>
    <m/>
    <m/>
    <m/>
    <m/>
    <m/>
    <m/>
    <m/>
    <m/>
    <s v="нет"/>
    <s v="нет"/>
    <m/>
    <x v="793"/>
    <x v="0"/>
  </r>
  <r>
    <n v="42"/>
    <s v="42:30:0301029"/>
    <s v="42:30:0301029:183"/>
    <s v="42:30:0301029:40"/>
    <m/>
    <n v="1958"/>
    <s v="Помещение"/>
    <s v="02.07.2011"/>
    <s v="Жилое помещение"/>
    <s v="квартира"/>
    <m/>
    <n v="75.400000000000006"/>
    <m/>
    <s v="Ранее учтённый"/>
    <s v="Кемеровская область, г Новокузнецк, проезд Казарновского, д 5, кв 37"/>
    <m/>
    <s v="Кемеровская область, г. Новокузнецк, проезд. Казарновского, д. 5, кв. 37"/>
    <m/>
    <s v="37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86"/>
    <s v="42:30:0301029:40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оезд Казарновского, д 5, кв 42"/>
    <m/>
    <s v="Кемеровская область, г. Новокузнецк, проезд. Казарновского, д. 5, кв. 42"/>
    <m/>
    <s v="42"/>
    <n v="4"/>
    <s v="Этаж"/>
    <m/>
    <m/>
    <m/>
    <m/>
    <m/>
    <m/>
    <m/>
    <m/>
    <m/>
    <s v="нет"/>
    <s v="нет"/>
    <m/>
    <x v="793"/>
    <x v="0"/>
  </r>
  <r>
    <n v="42"/>
    <s v="42:30:0301029"/>
    <s v="42:30:0301029:198"/>
    <s v="42:30:0301029:37"/>
    <m/>
    <n v="1957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оезд Казарновского, д 1, кв 40"/>
    <m/>
    <s v="Кемеровская область, г. Новокузнецк, проезд. Казарновского, д. 1, кв. 40"/>
    <m/>
    <s v="40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01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"/>
    <m/>
    <s v="Кемеровская область, г. Новокузнецк, проезд. Казарновского, д. 1, кв. 1"/>
    <m/>
    <s v="1"/>
    <n v="1"/>
    <s v="Этаж"/>
    <m/>
    <m/>
    <m/>
    <m/>
    <m/>
    <m/>
    <m/>
    <m/>
    <m/>
    <s v="нет"/>
    <s v="42:30:0301029:201"/>
    <m/>
    <x v="794"/>
    <x v="21"/>
  </r>
  <r>
    <n v="42"/>
    <s v="42:30:0301029"/>
    <s v="42:30:0301029:202"/>
    <s v="42:30:0301029:37"/>
    <m/>
    <n v="1957"/>
    <s v="Помещение"/>
    <s v="02.07.2011"/>
    <s v="Жилое помещение"/>
    <s v="квартира"/>
    <s v="Жилое"/>
    <n v="100.7"/>
    <m/>
    <s v="Ранее учтённый"/>
    <s v="Кемеровская область, г Новокузнецк, проезд Казарновского, д 1, кв 49"/>
    <m/>
    <s v="Кемеровская область, г. Новокузнецк, проезд. Казарновского, д. 1, кв. 49"/>
    <m/>
    <s v="49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03"/>
    <s v="42:30:0301029:37"/>
    <m/>
    <n v="1957"/>
    <s v="Помещение"/>
    <s v="02.07.2011"/>
    <s v="Жилое помещение"/>
    <s v="квартира"/>
    <s v="Жилое"/>
    <n v="94.5"/>
    <m/>
    <s v="Ранее учтённый"/>
    <s v="Кемеровская область, г Новокузнецк, проезд Казарновского, д 1, кв 13"/>
    <m/>
    <s v="Кемеровская область, г. Новокузнецк, проезд. Казарновского, д. 1, кв. 13"/>
    <m/>
    <s v="13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05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5"/>
    <m/>
    <s v="Кемеровская область, г. Новокузнецк, проезд. Казарновского, д. 1, кв. 15"/>
    <m/>
    <s v="1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10"/>
    <s v="42:30:0301029:37"/>
    <m/>
    <n v="1957"/>
    <s v="Помещение"/>
    <s v="03.07.2011"/>
    <s v="Жилое помещение"/>
    <m/>
    <s v="Нежилое"/>
    <n v="56.4"/>
    <m/>
    <s v="Ранее учтённый"/>
    <s v="Кемеровская область, г Новокузнецк, проезд Казарновского, д 1, кв 33"/>
    <m/>
    <s v="Кемеровская область, г. Новокузнецк, проезд. Казарновского, д. 1, кв. 33"/>
    <m/>
    <s v="33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21"/>
    <s v="42:30:0301029:37"/>
    <m/>
    <n v="1957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Казарновского, д 1, кв 45"/>
    <m/>
    <s v="Кемеровская область, г. Новокузнецк, проезд. Казарновского, д. 1, кв. 45"/>
    <m/>
    <s v="45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27"/>
    <s v="42:30:0301029:37"/>
    <m/>
    <n v="1957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проезд Казарновского, д 1, кв 7"/>
    <m/>
    <s v="Кемеровская область, г. Новокузнецк, проезд. Казарновского, д. 1, кв. 7"/>
    <m/>
    <s v="7"/>
    <n v="3"/>
    <s v="Этаж"/>
    <m/>
    <m/>
    <m/>
    <m/>
    <m/>
    <m/>
    <m/>
    <m/>
    <m/>
    <s v="нет"/>
    <s v="нет"/>
    <m/>
    <x v="794"/>
    <x v="21"/>
  </r>
  <r>
    <n v="42"/>
    <s v="42:30:0301029"/>
    <s v="42:30:0301029:229"/>
    <s v="42:30:0301029:37"/>
    <m/>
    <n v="1957"/>
    <s v="Помещение"/>
    <s v="03.07.2011"/>
    <s v="Жилое помещение"/>
    <s v="квартира"/>
    <s v="Жилое"/>
    <n v="56.2"/>
    <m/>
    <s v="Ранее учтённый"/>
    <s v="Кемеровская область, г Новокузнецк, проезд Казарновского, д 1, кв 11"/>
    <m/>
    <s v="Кемеровская область, г. Новокузнецк, проезд. Казарновского, д. 1, кв. 11"/>
    <m/>
    <s v="1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1"/>
    <s v="42:30:0301029:37"/>
    <m/>
    <n v="1957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оезд Казарновского, д 1, кв 14"/>
    <m/>
    <s v="Кемеровская область, г. Новокузнецк, проезд. Казарновского, д. 1, кв. 14"/>
    <m/>
    <s v="14"/>
    <n v="5"/>
    <s v="Этаж"/>
    <m/>
    <m/>
    <m/>
    <m/>
    <m/>
    <m/>
    <m/>
    <m/>
    <m/>
    <s v="нет"/>
    <s v="нет"/>
    <m/>
    <x v="794"/>
    <x v="21"/>
  </r>
  <r>
    <n v="42"/>
    <s v="42:30:0301029"/>
    <s v="42:30:0301029:233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17"/>
    <m/>
    <s v="Кемеровская область, г. Новокузнецк, проезд. Казарновского, д. 1, кв. 17"/>
    <m/>
    <s v="17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6"/>
    <s v="42:30:0301029:37"/>
    <m/>
    <n v="1957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роезд Казарновского, д 1, кв 26"/>
    <m/>
    <s v="Кемеровская область, г. Новокузнецк, проезд. Казарновского, д. 1, кв. 26"/>
    <m/>
    <s v="26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238"/>
    <s v="42:30:0301029:37"/>
    <m/>
    <n v="1957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проезд Казарновского, д 1, кв 29"/>
    <m/>
    <s v="Кемеровская область, г. Новокузнецк, проезд. Казарновского, д. 1, кв. 29"/>
    <m/>
    <s v="29"/>
    <n v="5"/>
    <s v="Этаж"/>
    <m/>
    <m/>
    <m/>
    <m/>
    <m/>
    <m/>
    <m/>
    <m/>
    <m/>
    <s v="нет"/>
    <s v="42:30:0301029:238"/>
    <m/>
    <x v="794"/>
    <x v="21"/>
  </r>
  <r>
    <n v="42"/>
    <s v="42:30:0301029"/>
    <s v="42:30:0301029:240"/>
    <s v="42:30:0301029:37"/>
    <m/>
    <n v="1957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оезд Казарновского, д 1, кв 36"/>
    <m/>
    <s v="Кемеровская область, г. Новокузнецк, проезд. Казарновского, д. 1, кв. 36"/>
    <m/>
    <s v="36"/>
    <n v="2"/>
    <s v="Этаж"/>
    <m/>
    <m/>
    <m/>
    <m/>
    <m/>
    <m/>
    <m/>
    <m/>
    <m/>
    <s v="нет"/>
    <s v="нет"/>
    <m/>
    <x v="794"/>
    <x v="21"/>
  </r>
  <r>
    <n v="42"/>
    <s v="42:30:0301029"/>
    <s v="42:30:0301029:242"/>
    <s v="42:30:0301029:37"/>
    <m/>
    <n v="1957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проезд Казарновского, д 1, кв 41"/>
    <m/>
    <s v="Кемеровская область, г. Новокузнецк, проезд. Казарновского, д. 1, кв. 41"/>
    <m/>
    <s v="41"/>
    <n v="1"/>
    <s v="Этаж"/>
    <m/>
    <m/>
    <m/>
    <m/>
    <m/>
    <m/>
    <m/>
    <m/>
    <m/>
    <s v="нет"/>
    <s v="нет"/>
    <m/>
    <x v="794"/>
    <x v="21"/>
  </r>
  <r>
    <n v="42"/>
    <s v="42:30:0301029"/>
    <s v="42:30:0301029:306"/>
    <s v="42:30:0301029:34"/>
    <m/>
    <n v="198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Пионерский, д 5, кв 3"/>
    <m/>
    <s v="Кемеровская область, г. Новокузнецк, пр-кт. Пионерский, д. 5, кв. 3"/>
    <m/>
    <s v="3"/>
    <n v="4"/>
    <s v="Этаж"/>
    <m/>
    <m/>
    <m/>
    <m/>
    <m/>
    <m/>
    <m/>
    <m/>
    <m/>
    <s v="42:30:0301029:306"/>
    <s v="42:30:0301029:306"/>
    <m/>
    <x v="795"/>
    <x v="18"/>
  </r>
  <r>
    <n v="42"/>
    <s v="42:30:0301029"/>
    <s v="42:30:0301029:309"/>
    <s v="42:30:0301029:34"/>
    <m/>
    <n v="1985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пр-кт Пионерский, д 5, кв 9"/>
    <m/>
    <s v="Кемеровская область, г. Новокузнецк, пр-кт. Пионерский, д. 5, кв. 9"/>
    <m/>
    <m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10"/>
    <s v="42:30:0301029:34"/>
    <m/>
    <n v="198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5, кв 11"/>
    <m/>
    <s v="Кемеровская область, г. Новокузнецк, пр-кт. Пионерский, д. 5, кв. 11"/>
    <m/>
    <s v="11"/>
    <n v="3"/>
    <s v="Этаж"/>
    <m/>
    <m/>
    <m/>
    <m/>
    <m/>
    <m/>
    <m/>
    <m/>
    <m/>
    <s v="нет"/>
    <s v="нет"/>
    <m/>
    <x v="795"/>
    <x v="18"/>
  </r>
  <r>
    <n v="42"/>
    <s v="42:30:0301029"/>
    <s v="42:30:0301029:312"/>
    <s v="42:30:0301029:34"/>
    <m/>
    <n v="1985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р-кт Пионерский, д 5, кв 16"/>
    <m/>
    <s v="Кемеровская область, г. Новокузнецк, пр-кт. Пионерский, д. 5, кв. 16"/>
    <m/>
    <s v="16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7"/>
    <s v="42:30:0301029:34"/>
    <m/>
    <n v="1985"/>
    <s v="Помещение"/>
    <s v="03.07.2011"/>
    <s v="Жилое помещение"/>
    <s v="квартира"/>
    <s v="Жилое"/>
    <n v="75.400000000000006"/>
    <m/>
    <s v="Ранее учтённый"/>
    <s v="Кемеровская область, г Новокузнецк, пр-кт Пионерский, д 5, кв 28"/>
    <m/>
    <s v="Кемеровская область, г. Новокузнецк, пр-кт. Пионерский, д. 5, кв. 28"/>
    <m/>
    <s v="28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18"/>
    <s v="42:30:0301029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Пионерский, д 5, кв 29"/>
    <m/>
    <s v="Кемеровская область, г. Новокузнецк, пр-кт. Пионерский, д. 5, кв. 29"/>
    <m/>
    <s v="29"/>
    <n v="2"/>
    <s v="Этаж"/>
    <m/>
    <m/>
    <m/>
    <m/>
    <m/>
    <m/>
    <m/>
    <m/>
    <m/>
    <s v="нет"/>
    <s v="нет"/>
    <m/>
    <x v="795"/>
    <x v="18"/>
  </r>
  <r>
    <n v="42"/>
    <s v="42:30:0301029"/>
    <s v="42:30:0301029:321"/>
    <s v="42:30:0301029:34"/>
    <m/>
    <n v="1985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пр-кт Пионерский, д 5, кв 36"/>
    <m/>
    <s v="Кемеровская область, г. Новокузнецк, пр-кт. Пионерский, д. 5, кв. 36"/>
    <m/>
    <s v="36"/>
    <n v="3"/>
    <s v="Этаж"/>
    <m/>
    <m/>
    <m/>
    <m/>
    <m/>
    <m/>
    <m/>
    <m/>
    <m/>
    <s v="42:30:0301029:321"/>
    <s v="42:30:0301029:321"/>
    <m/>
    <x v="795"/>
    <x v="18"/>
  </r>
  <r>
    <n v="42"/>
    <s v="42:30:0301029"/>
    <s v="42:30:0301029:323"/>
    <s v="42:30:0301029:34"/>
    <m/>
    <n v="1985"/>
    <s v="Помещение"/>
    <s v="03.07.2011"/>
    <s v="Жилое помещение"/>
    <s v="квартира"/>
    <s v="Жилое"/>
    <n v="29"/>
    <m/>
    <s v="Ранее учтённый"/>
    <s v="Кемеровская область, г Новокузнецк, пр-кт Пионерский, д 5, кв 41"/>
    <m/>
    <s v="Кемеровская область, г. Новокузнецк, пр-кт. Пионерский, д. 5, кв. 41"/>
    <m/>
    <s v="41"/>
    <n v="4"/>
    <s v="Этаж"/>
    <m/>
    <m/>
    <m/>
    <m/>
    <m/>
    <m/>
    <m/>
    <m/>
    <m/>
    <s v="42:30:0301029:323"/>
    <s v="42:30:0301029:323"/>
    <m/>
    <x v="795"/>
    <x v="18"/>
  </r>
  <r>
    <n v="42"/>
    <s v="42:30:0301029"/>
    <s v="42:30:0301029:325"/>
    <s v="42:30:0301029:34"/>
    <m/>
    <n v="1985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пр-кт Пионерский, д 5, кв 43"/>
    <m/>
    <s v="Кемеровская область, г. Новокузнецк, пр-кт. Пионерский, д. 5, кв. 43"/>
    <m/>
    <s v="43"/>
    <n v="4"/>
    <s v="Этаж"/>
    <m/>
    <m/>
    <m/>
    <m/>
    <m/>
    <m/>
    <m/>
    <m/>
    <m/>
    <s v="нет"/>
    <s v="нет"/>
    <m/>
    <x v="795"/>
    <x v="18"/>
  </r>
  <r>
    <n v="42"/>
    <s v="42:30:0301029"/>
    <s v="42:30:0301029:333"/>
    <s v="42:30:0301029:36"/>
    <m/>
    <n v="1990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Пионерский, д 5а, кв 27"/>
    <m/>
    <s v="Кемеровская область, г. Новокузнецк, пр-кт. Пионерский, д. 5а, кв. 27"/>
    <m/>
    <s v="27"/>
    <n v="1"/>
    <s v="Этаж"/>
    <m/>
    <m/>
    <m/>
    <m/>
    <m/>
    <m/>
    <m/>
    <m/>
    <m/>
    <s v="нет"/>
    <s v="нет"/>
    <m/>
    <x v="796"/>
    <x v="9"/>
  </r>
  <r>
    <n v="42"/>
    <s v="42:30:0301029"/>
    <s v="42:30:0301029:350"/>
    <s v="42:30:0301029:36"/>
    <m/>
    <n v="1990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пр-кт Пионерский, д 5а, кв 10"/>
    <m/>
    <s v="Кемеровская область, г. Новокузнецк, пр-кт. Пионерский, д. 5а, кв. 10"/>
    <m/>
    <s v="10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51"/>
    <s v="42:30:0301029:36"/>
    <m/>
    <n v="1990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р-кт Пионерский, д 5а, кв 11"/>
    <m/>
    <s v="Кемеровская область, г. Новокузнецк, пр-кт. Пионерский, д. 5а, кв. 11"/>
    <m/>
    <s v="11"/>
    <n v="5"/>
    <s v="Этаж"/>
    <m/>
    <m/>
    <m/>
    <m/>
    <m/>
    <m/>
    <m/>
    <m/>
    <m/>
    <s v="нет"/>
    <s v="нет"/>
    <m/>
    <x v="796"/>
    <x v="9"/>
  </r>
  <r>
    <n v="42"/>
    <s v="42:30:0301029"/>
    <s v="42:30:0301029:372"/>
    <s v="42:30:0301029:30"/>
    <m/>
    <n v="1958"/>
    <s v="Помещение"/>
    <s v="02.07.2011"/>
    <s v="Жилое помещение"/>
    <m/>
    <s v="Нежилое"/>
    <n v="27.6"/>
    <m/>
    <s v="Ранее учтённый"/>
    <s v="Кемеровская область, г Новокузнецк, пр-кт Пионерский, д 1, кв 23"/>
    <m/>
    <s v="Кемеровская область, г. Новокузнецк, пр-кт. Пионерский, д. 1, кв. 23"/>
    <m/>
    <s v="23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380"/>
    <s v="42:30:0301029:30"/>
    <m/>
    <n v="1958"/>
    <s v="Помещение"/>
    <s v="02.07.2011"/>
    <s v="Жилое помещение"/>
    <m/>
    <s v="Нежилое"/>
    <n v="26.9"/>
    <m/>
    <s v="Ранее учтённый"/>
    <s v="Кемеровская область, г Новокузнецк, пр-кт Пионерский, д 1, кв 1"/>
    <m/>
    <s v="Кемеровская область, г. Новокузнецк, пр-кт. Пионерский, д. 1, кв. 1"/>
    <m/>
    <s v="1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85"/>
    <s v="42:30:0301029:30"/>
    <m/>
    <n v="1958"/>
    <s v="Помещение"/>
    <s v="02.07.2011"/>
    <s v="Жилое помещение"/>
    <m/>
    <s v="Нежилое"/>
    <n v="76.599999999999994"/>
    <m/>
    <s v="Ранее учтённый"/>
    <s v="Кемеровская область, г Новокузнецк, пр-кт Пионерский, д 1, кв 45"/>
    <m/>
    <s v="Кемеровская область, г. Новокузнецк, пр-кт. Пионерский, д. 1, кв. 45"/>
    <m/>
    <s v="45"/>
    <n v="1"/>
    <s v="Этаж"/>
    <m/>
    <m/>
    <m/>
    <m/>
    <m/>
    <m/>
    <m/>
    <m/>
    <m/>
    <s v="нет"/>
    <s v="нет"/>
    <m/>
    <x v="797"/>
    <x v="21"/>
  </r>
  <r>
    <n v="42"/>
    <s v="42:30:0301029"/>
    <s v="42:30:0301029:393"/>
    <s v="42:30:0301029:30"/>
    <m/>
    <n v="1958"/>
    <s v="Помещение"/>
    <s v="02.07.2011"/>
    <s v="Жилое помещение"/>
    <s v="квартира"/>
    <s v="Жилое"/>
    <n v="94.4"/>
    <m/>
    <s v="Ранее учтённый"/>
    <s v="Кемеровская область, г Новокузнецк, пр-кт Пионерский, д 1, кв 84"/>
    <m/>
    <s v="Кемеровская область, г. Новокузнецк, пр-кт. Пионерский, д. 1, кв. 84"/>
    <m/>
    <s v="84"/>
    <n v="4"/>
    <s v="Этаж"/>
    <m/>
    <m/>
    <m/>
    <m/>
    <m/>
    <m/>
    <m/>
    <m/>
    <m/>
    <s v="нет"/>
    <s v="нет"/>
    <m/>
    <x v="797"/>
    <x v="21"/>
  </r>
  <r>
    <n v="42"/>
    <s v="42:30:0301029"/>
    <s v="42:30:0301029:406"/>
    <s v="42:30:0301029:30"/>
    <m/>
    <n v="195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Пионерский, д 1, кв 70"/>
    <m/>
    <s v="Кемеровская область, г. Новокузнецк, пр-кт. Пионерский, д. 1, кв. 70"/>
    <m/>
    <s v="70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416"/>
    <s v="42:30:0301029:3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Пионерский, д 1, кв 14"/>
    <m/>
    <s v="Кемеровская область, г. Новокузнецк, пр-кт. Пионерский, д. 1, кв. 14"/>
    <m/>
    <s v="14"/>
    <n v="2"/>
    <s v="Этаж"/>
    <m/>
    <m/>
    <m/>
    <m/>
    <m/>
    <m/>
    <m/>
    <m/>
    <m/>
    <s v="нет"/>
    <s v="нет"/>
    <m/>
    <x v="797"/>
    <x v="21"/>
  </r>
  <r>
    <n v="42"/>
    <s v="42:30:0301029"/>
    <s v="42:30:0301029:427"/>
    <s v="42:30:0301029:30"/>
    <m/>
    <n v="195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Пионерский, д 1, кв 20"/>
    <m/>
    <s v="Кемеровская область, г. Новокузнецк, пр-кт. Пионерский, д. 1, кв. 20"/>
    <m/>
    <s v="20"/>
    <n v="5"/>
    <s v="Этаж"/>
    <m/>
    <m/>
    <m/>
    <m/>
    <m/>
    <m/>
    <m/>
    <m/>
    <m/>
    <s v="нет"/>
    <s v="42:30:0301029:427"/>
    <m/>
    <x v="797"/>
    <x v="21"/>
  </r>
  <r>
    <n v="42"/>
    <s v="42:30:0301029"/>
    <s v="42:30:0301029:443"/>
    <s v="42:30:0301029:30"/>
    <m/>
    <n v="1958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1, кв 85"/>
    <m/>
    <s v="Кемеровская область, г. Новокузнецк, пр-кт. Пионерский, д. 1, кв. 85"/>
    <m/>
    <s v="85"/>
    <n v="5"/>
    <s v="Этаж"/>
    <m/>
    <m/>
    <m/>
    <m/>
    <m/>
    <m/>
    <m/>
    <m/>
    <m/>
    <s v="нет"/>
    <s v="нет"/>
    <m/>
    <x v="797"/>
    <x v="21"/>
  </r>
  <r>
    <n v="42"/>
    <s v="42:30:0301029"/>
    <s v="42:30:0301029:538"/>
    <s v="42:30:0301029:39"/>
    <n v="1957"/>
    <n v="1957"/>
    <s v="Помещение"/>
    <s v="27.02.2014"/>
    <s v="Жилое помещение"/>
    <s v="комната"/>
    <s v="Комната"/>
    <n v="21"/>
    <m/>
    <s v="Ранее учтённый"/>
    <s v="Кемеровская область, г Новокузнецк, проезд Казарновского, д 3, кв 18"/>
    <m/>
    <s v="Кемеровская область, г. Новокузнецк, проезд. Казарновского, д. 3, кв. 18"/>
    <s v="ЛОЖЬ"/>
    <s v="18"/>
    <n v="4"/>
    <s v="Этаж"/>
    <m/>
    <m/>
    <m/>
    <m/>
    <m/>
    <m/>
    <m/>
    <m/>
    <m/>
    <s v="нет"/>
    <s v="нет"/>
    <m/>
    <x v="792"/>
    <x v="9"/>
  </r>
  <r>
    <n v="42"/>
    <s v="42:30:0301029"/>
    <s v="42:30:0301029:574"/>
    <s v="42:30:0301029:39"/>
    <n v="1957"/>
    <n v="1957"/>
    <s v="Помещение"/>
    <s v="30.11.2015"/>
    <s v="Жилое помещение"/>
    <s v="комната"/>
    <s v="Комната"/>
    <n v="26.5"/>
    <m/>
    <s v="Ранее учтённый"/>
    <s v="Кемеровская область, г Новокузнецк, проезд Казарновского, д 3, к 20/2"/>
    <m/>
    <s v="Кемеровская область, Новокузнецкий городской округ, г. Новокузнецк, Центральный район, улица  Казарновского, дом № 3, квартира №20, комната №2"/>
    <s v="ЛОЖЬ"/>
    <s v="20/2"/>
    <n v="5"/>
    <s v="Этаж"/>
    <m/>
    <m/>
    <m/>
    <m/>
    <m/>
    <m/>
    <m/>
    <m/>
    <m/>
    <s v="нет"/>
    <s v="нет"/>
    <m/>
    <x v="792"/>
    <x v="9"/>
  </r>
  <r>
    <n v="42"/>
    <s v="42:30:0301029"/>
    <s v="42:30:0301029:73"/>
    <s v="42:30:0301029:36"/>
    <m/>
    <n v="1990"/>
    <s v="Помещение"/>
    <s v="15.03.2008"/>
    <s v="Жилое помещение"/>
    <s v="квартира"/>
    <s v="Квартира"/>
    <n v="64.599999999999994"/>
    <m/>
    <s v="Ранее учтённый"/>
    <s v="Кемеровская область, г Новокузнецк, пр-кт Пионерский, д 5а, кв 47"/>
    <m/>
    <s v="Кемеровская область, г. Новокузнецк, пр-кт. Пионерский, д. 5а, кв. 47"/>
    <m/>
    <s v="47"/>
    <n v="5"/>
    <s v="Этаж"/>
    <m/>
    <m/>
    <m/>
    <m/>
    <m/>
    <m/>
    <m/>
    <m/>
    <m/>
    <s v="нет"/>
    <s v="нет"/>
    <m/>
    <x v="796"/>
    <x v="9"/>
  </r>
  <r>
    <n v="42"/>
    <s v="42:30:0301031"/>
    <s v="42:30:0301031:136"/>
    <s v="42:30:0301031:25"/>
    <m/>
    <n v="1957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Орджоникидзе, д 32, кв 36"/>
    <m/>
    <s v="Кемеровская область, г. Новокузнецк, ул. Орджоникидзе, д. 32, кв. 36"/>
    <m/>
    <s v="36"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47"/>
    <s v="42:30:0301031:25"/>
    <m/>
    <n v="1957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Орджоникидзе, д 32, кв 73"/>
    <m/>
    <s v="Кемеровская область, г. Новокузнецк, ул. Орджоникидзе, д. 32, кв. 73"/>
    <m/>
    <s v="73"/>
    <n v="5"/>
    <s v="Этаж"/>
    <m/>
    <m/>
    <m/>
    <m/>
    <m/>
    <m/>
    <m/>
    <m/>
    <m/>
    <s v="нет"/>
    <s v="нет"/>
    <m/>
    <x v="798"/>
    <x v="9"/>
  </r>
  <r>
    <n v="42"/>
    <s v="42:30:0301031"/>
    <s v="42:30:0301031:163"/>
    <s v="42:30:0301031:25"/>
    <m/>
    <n v="195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Орджоникидзе, д 32, кв 10"/>
    <m/>
    <s v="обл. Кемеровская, Новокузнецкий городской округ, г Новокузнецк, ул Орджоникидзе, д 32, кв 10"/>
    <m/>
    <s v="10"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1"/>
    <s v="42:30:0301031:25"/>
    <m/>
    <n v="1957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Орджоникидзе, д 32, кв 30"/>
    <m/>
    <s v="Кемеровская область, г Новокузнецк, ул Орджоникидзе, д 32, кв 30"/>
    <m/>
    <m/>
    <n v="3"/>
    <s v="Этаж"/>
    <m/>
    <m/>
    <m/>
    <m/>
    <m/>
    <m/>
    <m/>
    <m/>
    <m/>
    <s v="нет"/>
    <s v="нет"/>
    <m/>
    <x v="798"/>
    <x v="9"/>
  </r>
  <r>
    <n v="42"/>
    <s v="42:30:0301031"/>
    <s v="42:30:0301031:178"/>
    <s v="42:30:0301031:25"/>
    <m/>
    <n v="195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32, кв 89"/>
    <m/>
    <s v="Кемеровская область, г. Новокузнецк, ул. Орджоникидзе, д. 32, кв. 89"/>
    <m/>
    <s v="89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4"/>
    <s v="42:30:0301031:25"/>
    <m/>
    <n v="1957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ул Орджоникидзе, д 32, кв 43"/>
    <m/>
    <s v="Кемеровская область, г. Новокузнецк, ул. Орджоникидзе, д. 32, кв. 43"/>
    <m/>
    <s v="43"/>
    <n v="6"/>
    <s v="Этаж"/>
    <m/>
    <m/>
    <m/>
    <m/>
    <m/>
    <m/>
    <m/>
    <m/>
    <m/>
    <s v="нет"/>
    <s v="нет"/>
    <m/>
    <x v="798"/>
    <x v="9"/>
  </r>
  <r>
    <n v="42"/>
    <s v="42:30:0301031"/>
    <s v="42:30:0301031:187"/>
    <s v="42:30:0301031:25"/>
    <m/>
    <n v="1957"/>
    <s v="Помещение"/>
    <s v="02.07.2011"/>
    <s v="Жилое помещение"/>
    <s v="квартира"/>
    <m/>
    <n v="76.5"/>
    <m/>
    <s v="Ранее учтённый"/>
    <s v="Кемеровская область, г Новокузнецк, ул Орджоникидзе, д 32, кв 45"/>
    <m/>
    <s v="Кемеровская область, г. Новокузнецк, ул. Орджоникидзе, д. 32, кв. 45"/>
    <m/>
    <m/>
    <n v="2"/>
    <s v="Этаж"/>
    <m/>
    <m/>
    <m/>
    <m/>
    <m/>
    <m/>
    <m/>
    <m/>
    <m/>
    <s v="нет"/>
    <s v="нет"/>
    <m/>
    <x v="798"/>
    <x v="9"/>
  </r>
  <r>
    <n v="42"/>
    <s v="42:30:0301031"/>
    <s v="42:30:0301031:191"/>
    <s v="42:30:0301031:25"/>
    <m/>
    <n v="1957"/>
    <s v="Помещение"/>
    <s v="02.07.2011"/>
    <s v="Жилое помещение"/>
    <s v="квартира"/>
    <m/>
    <n v="34.9"/>
    <m/>
    <s v="Ранее учтённый"/>
    <s v="Кемеровская область, г Новокузнецк, ул Орджоникидзе, д 32, кв 55"/>
    <m/>
    <s v="Кемеровская область, г. Новокузнецк, ул. Орджоникидзе, д. 32, кв. 5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192"/>
    <s v="42:30:0301031:25"/>
    <m/>
    <n v="195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Орджоникидзе, д 32, кв 56"/>
    <m/>
    <s v="Кемеровская область, г. Новокузнецк, ул. Орджоникидзе, д. 32, кв. 56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2"/>
    <s v="42:30:0301031:25"/>
    <m/>
    <n v="195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Орджоникидзе, д 32, кв 85"/>
    <m/>
    <s v="Кемеровская область, г. Новокузнецк, ул. Орджоникидзе, д. 32, кв. 85"/>
    <m/>
    <m/>
    <n v="4"/>
    <s v="Этаж"/>
    <m/>
    <m/>
    <m/>
    <m/>
    <m/>
    <m/>
    <m/>
    <m/>
    <m/>
    <s v="нет"/>
    <s v="нет"/>
    <m/>
    <x v="798"/>
    <x v="9"/>
  </r>
  <r>
    <n v="42"/>
    <s v="42:30:0301031"/>
    <s v="42:30:0301031:208"/>
    <s v="42:30:0301031:23"/>
    <m/>
    <n v="1955"/>
    <s v="Помещение"/>
    <s v="02.07.2011"/>
    <s v="Жилое помещение"/>
    <s v="квартира"/>
    <m/>
    <n v="70.099999999999994"/>
    <m/>
    <s v="Ранее учтённый"/>
    <s v="Кемеровская область, г Новокузнецк, пр-кт Металлургов, д 39, кв 230"/>
    <m/>
    <s v="Кемеровская область, г Новокузнецк, пр-кт Металлургов, д 39, кв 230"/>
    <m/>
    <s v="23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09"/>
    <s v="42:30:0301031:23"/>
    <m/>
    <n v="1955"/>
    <s v="Помещение"/>
    <s v="02.07.2011"/>
    <s v="Жилое помещение"/>
    <s v="квартира"/>
    <m/>
    <n v="68.2"/>
    <m/>
    <s v="Ранее учтённый"/>
    <s v="Кемеровская область, г Новокузнецк, пр-кт Металлургов, д 39, кв 231"/>
    <m/>
    <s v="Кемеровская область, г. Новокузнецк, пр-кт. Металлургов, д. 39, кв. 231"/>
    <m/>
    <s v="23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11"/>
    <s v="42:30:0301031:23"/>
    <m/>
    <n v="1955"/>
    <s v="Помещение"/>
    <s v="02.07.2011"/>
    <s v="Жилое помещение"/>
    <s v="квартира"/>
    <m/>
    <n v="70.2"/>
    <m/>
    <s v="Ранее учтённый"/>
    <s v="Кемеровская область, г Новокузнецк, пр-кт Металлургов, д 39, кв 237"/>
    <m/>
    <s v="Кемеровская область, г Новокузнецк, пр-кт Металлургов, д 39, кв 237"/>
    <m/>
    <m/>
    <n v="2"/>
    <s v="Этаж"/>
    <m/>
    <m/>
    <m/>
    <m/>
    <m/>
    <m/>
    <m/>
    <m/>
    <m/>
    <s v="нет"/>
    <s v="42:30:0301031:211"/>
    <m/>
    <x v="799"/>
    <x v="22"/>
  </r>
  <r>
    <n v="42"/>
    <s v="42:30:0301031"/>
    <s v="42:30:0301031:221"/>
    <s v="42:30:0301031:23"/>
    <m/>
    <n v="1955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пр-кт Металлургов, д 39, кв 252"/>
    <m/>
    <s v="Кемеровская область, г Новокузнецк, пр-кт Металлургов, д 39, кв 252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254"/>
    <s v="42:30:0301031:23"/>
    <m/>
    <n v="1955"/>
    <s v="Помещение"/>
    <s v="02.07.2011"/>
    <s v="Жилое помещение"/>
    <s v="квартира"/>
    <m/>
    <n v="19.3"/>
    <m/>
    <s v="Ранее учтённый"/>
    <s v="Кемеровская область, г Новокузнецк, пр-кт Металлургов, д 39, кв 33"/>
    <m/>
    <s v="Кемеровская область, г Новокузнецк, пр-кт Металлургов, д 39, кв 33"/>
    <m/>
    <s v="33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286"/>
    <s v="42:30:0301031:23"/>
    <m/>
    <n v="1955"/>
    <s v="Помещение"/>
    <s v="02.07.2011"/>
    <s v="Жилое помещение"/>
    <s v="квартира"/>
    <m/>
    <n v="54.7"/>
    <m/>
    <s v="Ранее учтённый"/>
    <s v="Кемеровская область, г Новокузнецк, пр-кт Металлургов, д 39, кв 32"/>
    <m/>
    <s v="Кемеровская область, г Новокузнецк, пр-кт Металлургов, д 39, кв 32"/>
    <m/>
    <s v="32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09"/>
    <s v="42:30:0301031:23"/>
    <m/>
    <n v="1955"/>
    <s v="Помещение"/>
    <s v="02.07.2011"/>
    <s v="Жилое помещение"/>
    <s v="квартира"/>
    <m/>
    <n v="61.4"/>
    <m/>
    <s v="Ранее учтённый"/>
    <s v="Кемеровская область, г Новокузнецк, пр-кт Металлургов, д 39, кв 229"/>
    <m/>
    <s v="Кемеровская область, г Новокузнецк, пр-кт Металлургов, д 39, кв 229"/>
    <m/>
    <s v="229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12"/>
    <s v="42:30:0301031:23"/>
    <m/>
    <n v="195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Металлургов, д 39, кв 139"/>
    <m/>
    <s v="Кемеровская область, г Новокузнецк, пр-кт Металлургов, д 39, кв 139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21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219"/>
    <m/>
    <s v="Кемеровская область, г Новокузнецк, пр-кт Металлургов, д 39, кв 219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32"/>
    <s v="42:30:0301031:23"/>
    <m/>
    <n v="1955"/>
    <s v="Помещение"/>
    <s v="02.07.2011"/>
    <s v="Жилое помещение"/>
    <s v="квартира"/>
    <m/>
    <n v="55.6"/>
    <m/>
    <s v="Ранее учтённый"/>
    <s v="Кемеровская область, г Новокузнецк, пр-кт Металлургов, д 39, кв 61"/>
    <m/>
    <s v="Кемеровская область, г Новокузнецк, пр-кт Металлургов, д 39, кв 61"/>
    <m/>
    <s v="6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36"/>
    <s v="42:30:0301031:23"/>
    <m/>
    <n v="1955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пр-кт Металлургов, д 39, кв 255"/>
    <m/>
    <s v="Кемеровская область, г Новокузнецк, пр-кт Металлургов, д 39, кв 255"/>
    <m/>
    <m/>
    <n v="5"/>
    <s v="Этаж"/>
    <m/>
    <m/>
    <m/>
    <m/>
    <m/>
    <m/>
    <m/>
    <m/>
    <m/>
    <s v="42:30:0301031:336"/>
    <s v="42:30:0301031:336"/>
    <m/>
    <x v="799"/>
    <x v="22"/>
  </r>
  <r>
    <n v="42"/>
    <s v="42:30:0301031"/>
    <s v="42:30:0301031:337"/>
    <s v="42:30:0301031:23"/>
    <m/>
    <n v="1955"/>
    <s v="Помещение"/>
    <s v="02.07.2011"/>
    <s v="Жилое помещение"/>
    <s v="квартира"/>
    <s v="Квартира"/>
    <n v="69.7"/>
    <m/>
    <s v="Ранее учтённый"/>
    <s v="Кемеровская область, г Новокузнецк, пр-кт Металлургов, д 39, кв 210"/>
    <m/>
    <s v="Кемеровская область, г. Новокузнецк, пр-кт. Металлургов, д. 39, кв. 210"/>
    <s v="ЛОЖЬ"/>
    <s v="210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4"/>
    <s v="42:30:0301031:23"/>
    <m/>
    <n v="1955"/>
    <s v="Помещение"/>
    <s v="19.02.2008"/>
    <s v="Жилое помещение"/>
    <s v="квартира"/>
    <m/>
    <n v="85.5"/>
    <m/>
    <s v="Ранее учтённый"/>
    <s v="Кемеровская область, г Новокузнецк, пр-кт Металлургов, д 39, кв 129"/>
    <m/>
    <s v="Кемеровская область, г. Новокузнецк, пр-кт. Металлургов, д. 39, кв. 129"/>
    <m/>
    <s v="129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46"/>
    <s v="42:30:0301031:23"/>
    <m/>
    <n v="1955"/>
    <s v="Помещение"/>
    <s v="02.07.2011"/>
    <s v="Жилое помещение"/>
    <s v="квартира"/>
    <m/>
    <n v="54.3"/>
    <m/>
    <s v="Ранее учтённый"/>
    <s v="Кемеровская область, г Новокузнецк, пр-кт Металлургов, д 39, кв 190"/>
    <m/>
    <s v="Кемеровская область, г Новокузнецк, пр-кт Металлургов, д 39, кв 190"/>
    <m/>
    <m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51"/>
    <s v="42:30:0301031:23"/>
    <m/>
    <n v="1955"/>
    <s v="Помещение"/>
    <s v="02.07.2011"/>
    <s v="Жилое помещение"/>
    <s v="квартира"/>
    <m/>
    <n v="40"/>
    <m/>
    <s v="Ранее учтённый"/>
    <s v="Кемеровская область, г Новокузнецк, пр-кт Металлургов, д 39, кв 6"/>
    <m/>
    <s v="Кемеровская область, г. Новокузнецк, пр-кт. Металлургов, д. 39, кв. 6"/>
    <m/>
    <s v="6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53"/>
    <s v="42:30:0301031:23"/>
    <m/>
    <n v="1955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m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59"/>
    <s v="42:30:0301031:23"/>
    <m/>
    <n v="1955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пр-кт Металлургов, д 39, кв 28"/>
    <m/>
    <s v="Кемеровская область, г Новокузнецк, пр-кт Металлургов, д 39, кв 28"/>
    <m/>
    <m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0"/>
    <s v="42:30:0301031:23"/>
    <m/>
    <n v="1955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пр-кт Металлургов, д 39, кв 30"/>
    <m/>
    <s v="Кемеровская область, г Новокузнецк, пр-кт Металлургов, д 39, кв 30"/>
    <m/>
    <s v="3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3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38"/>
    <m/>
    <s v="Кемеровская область, г Новокузнецк, пр-кт Металлургов, д 39, кв 38"/>
    <m/>
    <s v="38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64"/>
    <s v="42:30:0301031:23"/>
    <m/>
    <n v="1955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пр-кт Металлургов, д 39, кв 42"/>
    <m/>
    <s v="Кемеровская область, г Новокузнецк, пр-кт Металлургов, д 39, кв 42"/>
    <m/>
    <s v="42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66"/>
    <s v="42:30:0301031:23"/>
    <m/>
    <n v="1955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пр-кт Металлургов, д 39, кв 47"/>
    <m/>
    <s v="Кемеровская область, г Новокузнецк, пр-кт Металлургов, д 39, кв 47"/>
    <m/>
    <s v="47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7"/>
    <s v="42:30:0301031:23"/>
    <m/>
    <n v="1955"/>
    <s v="Помещение"/>
    <s v="02.07.2011"/>
    <s v="Жилое помещение"/>
    <s v="квартира"/>
    <m/>
    <n v="69.5"/>
    <m/>
    <s v="Ранее учтённый"/>
    <s v="Кемеровская область, г Новокузнецк, пр-кт Металлургов, д 39, кв 49"/>
    <m/>
    <s v="Кемеровская область, г Новокузнецк, пр-кт Металлургов, д 39, кв 49"/>
    <m/>
    <s v="49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368"/>
    <s v="42:30:0301031:23"/>
    <m/>
    <n v="1955"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пр-кт Металлургов, д 39, кв 51"/>
    <m/>
    <s v="Кемеровская область, г Новокузнецк, пр-кт Металлургов, д 39, кв 51"/>
    <m/>
    <s v="51"/>
    <n v="1"/>
    <s v="Этаж"/>
    <m/>
    <m/>
    <m/>
    <m/>
    <m/>
    <m/>
    <m/>
    <m/>
    <m/>
    <s v="нет"/>
    <s v="нет"/>
    <m/>
    <x v="799"/>
    <x v="22"/>
  </r>
  <r>
    <n v="42"/>
    <s v="42:30:0301031"/>
    <s v="42:30:0301031:369"/>
    <s v="42:30:0301031:23"/>
    <m/>
    <n v="1955"/>
    <s v="Помещение"/>
    <s v="02.07.2011"/>
    <s v="Жилое помещение"/>
    <s v="квартира"/>
    <m/>
    <n v="70.599999999999994"/>
    <m/>
    <s v="Ранее учтённый"/>
    <s v="Кемеровская область, г Новокузнецк, пр-кт Металлургов, д 39, кв 55"/>
    <m/>
    <s v="Кемеровская область, г Новокузнецк, пр-кт Металлургов, д 39, кв 55"/>
    <m/>
    <s v="55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382"/>
    <s v="42:30:0301031:23"/>
    <m/>
    <n v="1955"/>
    <s v="Помещение"/>
    <s v="02.07.2011"/>
    <s v="Жилое помещение"/>
    <s v="квартира"/>
    <m/>
    <n v="56.5"/>
    <m/>
    <s v="Ранее учтённый"/>
    <s v="Кемеровская область, г Новокузнецк, пр-кт Металлургов, д 39, кв 103"/>
    <m/>
    <s v="Кемеровская область, г Новокузнецк, пр-кт Металлургов, д 39, кв 103"/>
    <m/>
    <s v="103"/>
    <n v="5"/>
    <s v="Этаж"/>
    <m/>
    <m/>
    <m/>
    <m/>
    <m/>
    <m/>
    <m/>
    <m/>
    <m/>
    <s v="42:30:0301031:382"/>
    <s v="42:30:0301031:382"/>
    <m/>
    <x v="799"/>
    <x v="22"/>
  </r>
  <r>
    <n v="42"/>
    <s v="42:30:0301031"/>
    <s v="42:30:0301031:383"/>
    <s v="42:30:0301031:23"/>
    <m/>
    <n v="195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Металлургов, д 39, кв 104"/>
    <m/>
    <s v="Кемеровская область, г Новокузнецк, пр-кт Металлургов, д 39, кв 104"/>
    <m/>
    <m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86"/>
    <s v="42:30:0301031:23"/>
    <m/>
    <n v="1955"/>
    <s v="Помещение"/>
    <s v="02.07.2011"/>
    <s v="Жилое помещение"/>
    <s v="квартира"/>
    <m/>
    <n v="68.7"/>
    <m/>
    <s v="Ранее учтённый"/>
    <s v="Кемеровская область, г Новокузнецк, пр-кт Металлургов, д 39, кв 112"/>
    <m/>
    <s v="Кемеровская область, г Новокузнецк, пр-кт Металлургов, д 39, кв 112"/>
    <m/>
    <s v="112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390"/>
    <s v="42:30:0301031:23"/>
    <m/>
    <n v="1955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Металлургов, д 39, кв 120"/>
    <m/>
    <s v="Кемеровская область, г Новокузнецк, пр-кт Металлургов, д 39, кв 120"/>
    <m/>
    <s v="120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392"/>
    <s v="42:30:0301031:23"/>
    <m/>
    <n v="1955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пр-кт Металлургов, д 39, кв 126"/>
    <m/>
    <s v="Кемеровская область, г Новокузнецк, пр-кт Металлургов, д 39, кв 126"/>
    <m/>
    <s v="12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398"/>
    <s v="42:30:0301031:23"/>
    <m/>
    <n v="1955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пр-кт Металлургов, д 39, кв 143"/>
    <m/>
    <s v="Кемеровская область, г Новокузнецк, пр-кт Металлургов, д 39, кв 143"/>
    <m/>
    <s v="143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04"/>
    <s v="42:30:0301031:23"/>
    <m/>
    <n v="1955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Металлургов, д 39, кв 154"/>
    <m/>
    <s v="Кемеровская область, г Новокузнецк, пр-кт Металлургов, д 39, кв 154"/>
    <m/>
    <s v="154"/>
    <n v="3"/>
    <s v="Этаж"/>
    <m/>
    <m/>
    <m/>
    <m/>
    <m/>
    <m/>
    <m/>
    <m/>
    <m/>
    <s v="нет"/>
    <s v="нет"/>
    <m/>
    <x v="799"/>
    <x v="22"/>
  </r>
  <r>
    <n v="42"/>
    <s v="42:30:0301031"/>
    <s v="42:30:0301031:409"/>
    <s v="42:30:0301031:23"/>
    <m/>
    <n v="1955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пр-кт Металлургов, д 39, кв 160"/>
    <m/>
    <s v="Кемеровская область, г Новокузнецк, пр-кт Металлургов, д 39, кв 160"/>
    <m/>
    <s v="160"/>
    <n v="4"/>
    <s v="Этаж"/>
    <m/>
    <m/>
    <m/>
    <m/>
    <m/>
    <m/>
    <m/>
    <m/>
    <m/>
    <s v="нет"/>
    <s v="42:30:0301031:409"/>
    <m/>
    <x v="799"/>
    <x v="22"/>
  </r>
  <r>
    <n v="42"/>
    <s v="42:30:0301031"/>
    <s v="42:30:0301031:410"/>
    <s v="42:30:0301031:23"/>
    <m/>
    <n v="1955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пр-кт Металлургов, д 39, кв 165"/>
    <m/>
    <s v="Кемеровская область, г Новокузнецк, пр-кт Металлургов, д 39, кв 165"/>
    <m/>
    <s v="165"/>
    <n v="4"/>
    <s v="Этаж"/>
    <m/>
    <m/>
    <m/>
    <m/>
    <m/>
    <m/>
    <m/>
    <m/>
    <m/>
    <s v="нет"/>
    <s v="нет"/>
    <m/>
    <x v="799"/>
    <x v="22"/>
  </r>
  <r>
    <n v="42"/>
    <s v="42:30:0301031"/>
    <s v="42:30:0301031:411"/>
    <s v="42:30:0301031:23"/>
    <m/>
    <n v="1955"/>
    <s v="Помещение"/>
    <s v="02.07.2011"/>
    <s v="Жилое помещение"/>
    <s v="квартира"/>
    <m/>
    <n v="72.7"/>
    <m/>
    <s v="Ранее учтённый"/>
    <s v="Кемеровская область, г Новокузнецк, пр-кт Металлургов, д 39, кв 170"/>
    <m/>
    <s v="Кемеровская область, г Новокузнецк, пр-кт Металлургов, д 39, кв 170"/>
    <m/>
    <s v="170"/>
    <n v="5"/>
    <s v="Этаж"/>
    <m/>
    <m/>
    <m/>
    <m/>
    <m/>
    <m/>
    <m/>
    <m/>
    <m/>
    <s v="нет"/>
    <s v="нет"/>
    <m/>
    <x v="799"/>
    <x v="22"/>
  </r>
  <r>
    <n v="42"/>
    <s v="42:30:0301031"/>
    <s v="42:30:0301031:416"/>
    <s v="42:30:0301031:23"/>
    <m/>
    <n v="195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Металлургов, д 39, кв 176"/>
    <m/>
    <s v="Кемеровская область, г Новокузнецк, пр-кт Металлургов, д 39, кв 176"/>
    <m/>
    <s v="176"/>
    <n v="6"/>
    <s v="Этаж"/>
    <m/>
    <m/>
    <m/>
    <m/>
    <m/>
    <m/>
    <m/>
    <m/>
    <m/>
    <s v="нет"/>
    <s v="нет"/>
    <m/>
    <x v="799"/>
    <x v="22"/>
  </r>
  <r>
    <n v="42"/>
    <s v="42:30:0301031"/>
    <s v="42:30:0301031:419"/>
    <s v="42:30:0301031:23"/>
    <m/>
    <n v="1955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пр-кт Металлургов, д 39, кв 184"/>
    <m/>
    <s v="Кемеровская область, г Новокузнецк, пр-кт Металлургов, д 39, кв 184"/>
    <m/>
    <s v="184"/>
    <n v="2"/>
    <s v="Этаж"/>
    <m/>
    <m/>
    <m/>
    <m/>
    <m/>
    <m/>
    <m/>
    <m/>
    <m/>
    <s v="нет"/>
    <s v="нет"/>
    <m/>
    <x v="799"/>
    <x v="22"/>
  </r>
  <r>
    <n v="42"/>
    <s v="42:30:0301031"/>
    <s v="42:30:0301031:434"/>
    <s v="42:30:0301031:24"/>
    <m/>
    <n v="1957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Орджоникидзе, д 34, кв 32"/>
    <m/>
    <s v="Кемеровская область, г. Новокузнецк, ул. Орджоникидзе, д. 34, кв. 32"/>
    <m/>
    <s v="32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435"/>
    <s v="42:30:0301031:24"/>
    <m/>
    <n v="195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рджоникидзе, д 34, кв 36"/>
    <m/>
    <s v="Кемеровская область, г. Новокузнецк, ул. Орджоникидзе, д. 34, кв. 36"/>
    <m/>
    <s v="36"/>
    <n v="1"/>
    <s v="Этаж"/>
    <m/>
    <m/>
    <m/>
    <m/>
    <m/>
    <m/>
    <m/>
    <m/>
    <m/>
    <s v="нет"/>
    <s v="нет"/>
    <m/>
    <x v="800"/>
    <x v="27"/>
  </r>
  <r>
    <n v="42"/>
    <s v="42:30:0301031"/>
    <s v="42:30:0301031:445"/>
    <s v="42:30:0301031:24"/>
    <m/>
    <n v="195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Орджоникидзе, д 34, кв 54"/>
    <m/>
    <s v="Кемеровская область, г. Новокузнецк, ул. Орджоникидзе, д. 34, кв. 54"/>
    <m/>
    <m/>
    <n v="4"/>
    <s v="Этаж"/>
    <m/>
    <m/>
    <m/>
    <m/>
    <m/>
    <s v="Арест"/>
    <m/>
    <m/>
    <m/>
    <s v="нет"/>
    <s v="нет"/>
    <m/>
    <x v="800"/>
    <x v="27"/>
  </r>
  <r>
    <n v="42"/>
    <s v="42:30:0301031"/>
    <s v="42:30:0301031:446"/>
    <s v="42:30:0301031:24"/>
    <m/>
    <n v="195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Орджоникидзе, д 34, кв 55"/>
    <m/>
    <s v="Кемеровская область, г. Новокузнецк, ул. Орджоникидзе, д. 34, кв. 55"/>
    <m/>
    <s v="55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51"/>
    <s v="42:30:0301031:24"/>
    <m/>
    <n v="1957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Орджоникидзе, д 34, кв 74"/>
    <m/>
    <s v="Кемеровская область, г. Новокузнецк, ул. Орджоникидзе, д. 34, кв. 74"/>
    <m/>
    <s v="74"/>
    <n v="4"/>
    <s v="Этаж"/>
    <m/>
    <m/>
    <m/>
    <m/>
    <m/>
    <m/>
    <m/>
    <m/>
    <m/>
    <s v="нет"/>
    <s v="нет"/>
    <m/>
    <x v="800"/>
    <x v="27"/>
  </r>
  <r>
    <n v="42"/>
    <s v="42:30:0301031"/>
    <s v="42:30:0301031:493"/>
    <s v="42:30:0301031:24"/>
    <m/>
    <n v="1957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4, кв 14"/>
    <m/>
    <s v="Кемеровская область, г. Новокузнецк, ул. Орджоникидзе, д. 34, кв. 14"/>
    <m/>
    <s v="14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562"/>
    <s v="42:30:0301031:30"/>
    <m/>
    <n v="195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Металлургов, д 37, кв 36"/>
    <m/>
    <s v="Кемеровская область, г. Новокузнецк, пр-кт. Металлургов, д. 37, кв. 36"/>
    <m/>
    <s v="3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64"/>
    <s v="42:30:0301031:30"/>
    <m/>
    <n v="1955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Металлургов, д 37, кв 16"/>
    <m/>
    <s v="Кемеровская область, г. Новокузнецк, пр-кт. Металлургов, д. 37, кв. 16"/>
    <m/>
    <s v="16"/>
    <n v="1"/>
    <s v="Этаж"/>
    <m/>
    <m/>
    <m/>
    <m/>
    <m/>
    <m/>
    <m/>
    <m/>
    <m/>
    <s v="нет"/>
    <s v="нет"/>
    <m/>
    <x v="801"/>
    <x v="27"/>
  </r>
  <r>
    <n v="42"/>
    <s v="42:30:0301031"/>
    <s v="42:30:0301031:567"/>
    <s v="42:30:0301031:30"/>
    <m/>
    <n v="195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Металлургов, д 37, кв 46"/>
    <m/>
    <s v="Кемеровская область, г. Новокузнецк, пр-кт. Металлургов, д. 37, кв. 46"/>
    <m/>
    <s v="46"/>
    <n v="1"/>
    <s v="Этаж"/>
    <m/>
    <m/>
    <m/>
    <m/>
    <m/>
    <m/>
    <m/>
    <m/>
    <m/>
    <s v="42:30:0301031:567"/>
    <s v="42:30:0301031:567"/>
    <m/>
    <x v="801"/>
    <x v="27"/>
  </r>
  <r>
    <n v="42"/>
    <s v="42:30:0301031"/>
    <s v="42:30:0301031:570"/>
    <s v="42:30:0301031:30"/>
    <m/>
    <n v="195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Металлургов, д 37, кв 4"/>
    <m/>
    <s v="Кемеровская область, г. Новокузнецк, пр-кт. Металлургов, д. 37, кв. 4"/>
    <m/>
    <s v="4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76"/>
    <s v="42:30:0301031:30"/>
    <m/>
    <n v="195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Металлургов, д 37, кв 26"/>
    <m/>
    <s v="обл. Кемеровская, Новокузнецкий городской округ, г Новокузнецк, пр-кт Металлургов, д 37, кв 26"/>
    <m/>
    <s v="2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7"/>
    <s v="42:30:0301031:30"/>
    <m/>
    <n v="195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37, кв 28"/>
    <m/>
    <s v="Кемеровская область, г. Новокузнецк, пр-кт. Металлургов, д. 37, кв. 28"/>
    <m/>
    <s v="28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78"/>
    <s v="42:30:0301031:30"/>
    <m/>
    <n v="1955"/>
    <s v="Помещение"/>
    <s v="02.07.2011"/>
    <s v="Жилое помещение"/>
    <s v="квартира"/>
    <s v="Квартира"/>
    <n v="80.900000000000006"/>
    <m/>
    <s v="Ранее учтённый"/>
    <s v="Кемеровская область, г Новокузнецк, пр-кт Металлургов, д 37, кв 29"/>
    <m/>
    <s v="Кемеровская область, г. Новокузнецк, пр-кт. Металлургов, д. 37, кв. 29"/>
    <m/>
    <s v="29"/>
    <n v="5"/>
    <s v="Этаж"/>
    <m/>
    <m/>
    <m/>
    <m/>
    <m/>
    <m/>
    <m/>
    <m/>
    <m/>
    <s v="нет"/>
    <s v="нет"/>
    <m/>
    <x v="801"/>
    <x v="27"/>
  </r>
  <r>
    <n v="42"/>
    <s v="42:30:0301031"/>
    <s v="42:30:0301031:591"/>
    <s v="42:30:0301031:30"/>
    <m/>
    <n v="195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37, кв 57"/>
    <m/>
    <s v="Кемеровская область, г. Новокузнецк, пр-кт. Металлургов, д. 37, кв. 57"/>
    <m/>
    <s v="57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3"/>
    <s v="42:30:0301031:30"/>
    <m/>
    <n v="195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еталлургов, д 37, кв 66"/>
    <m/>
    <s v="Кемеровская область, г. Новокузнецк, пр-кт. Металлургов, д. 37, кв. 66"/>
    <m/>
    <s v="66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4"/>
    <s v="42:30:0301031:30"/>
    <m/>
    <n v="1955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Металлургов, д 37, кв 67"/>
    <m/>
    <s v="Кемеровская область, г. Новокузнецк, пр-кт. Металлургов, д. 37, кв. 67"/>
    <m/>
    <s v="67"/>
    <n v="2"/>
    <s v="Этаж"/>
    <m/>
    <m/>
    <m/>
    <m/>
    <m/>
    <m/>
    <m/>
    <m/>
    <m/>
    <s v="нет"/>
    <s v="нет"/>
    <m/>
    <x v="801"/>
    <x v="27"/>
  </r>
  <r>
    <n v="42"/>
    <s v="42:30:0301031"/>
    <s v="42:30:0301031:595"/>
    <s v="42:30:0301031:30"/>
    <m/>
    <n v="1955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пр-кт Металлургов, д 37, кв 69"/>
    <m/>
    <s v="Кемеровская область, г. Новокузнецк, пр-кт. Металлургов, д. 37, кв. 69"/>
    <m/>
    <s v="69"/>
    <n v="3"/>
    <s v="Этаж"/>
    <m/>
    <m/>
    <m/>
    <m/>
    <m/>
    <m/>
    <m/>
    <m/>
    <m/>
    <s v="нет"/>
    <s v="нет"/>
    <m/>
    <x v="801"/>
    <x v="27"/>
  </r>
  <r>
    <n v="42"/>
    <s v="42:30:0301031"/>
    <s v="42:30:0301031:596"/>
    <s v="42:30:0301031:30"/>
    <m/>
    <n v="195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Металлургов, д 37, кв 73"/>
    <m/>
    <s v="Кемеровская область, г. Новокузнецк, пр-кт. Металлургов, д. 37, кв. 73"/>
    <m/>
    <s v="73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7"/>
    <s v="42:30:0301031:30"/>
    <m/>
    <n v="1955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37, кв 74"/>
    <m/>
    <s v="Кемеровская область, г. Новокузнецк, пр-кт. Металлургов, д. 37, кв. 74"/>
    <m/>
    <s v="74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598"/>
    <s v="42:30:0301031:30"/>
    <m/>
    <n v="1955"/>
    <s v="Помещение"/>
    <s v="02.07.2011"/>
    <s v="Жилое помещение"/>
    <s v="квартира"/>
    <s v="Квартира"/>
    <n v="44"/>
    <m/>
    <s v="Ранее учтённый"/>
    <s v="Кемеровская область, г Новокузнецк, пр-кт Металлургов, д 37, кв 76"/>
    <m/>
    <s v="Кемеровская область, г. Новокузнецк, пр-кт. Металлургов, д. 37, кв. 76"/>
    <m/>
    <s v="76"/>
    <n v="4"/>
    <s v="Этаж"/>
    <m/>
    <m/>
    <m/>
    <m/>
    <m/>
    <m/>
    <m/>
    <m/>
    <m/>
    <s v="нет"/>
    <s v="нет"/>
    <m/>
    <x v="801"/>
    <x v="27"/>
  </r>
  <r>
    <n v="42"/>
    <s v="42:30:0301031"/>
    <s v="42:30:0301031:620"/>
    <s v="42:30:0301031:29"/>
    <m/>
    <n v="1956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Орджоникидзе, д 30, кв 37"/>
    <m/>
    <s v="Кемеровская область, г. Новокузнецк, ул. Орджоникидзе, д. 30, кв. 37"/>
    <m/>
    <s v="37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2"/>
    <s v="42:30:0301031:29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Орджоникидзе, д 30, кв 20"/>
    <m/>
    <s v="Кемеровская область, г. Новокузнецк, ул. Орджоникидзе, д. 30, кв. 20"/>
    <m/>
    <s v="20"/>
    <n v="5"/>
    <s v="Этаж"/>
    <m/>
    <m/>
    <m/>
    <m/>
    <m/>
    <m/>
    <m/>
    <m/>
    <m/>
    <s v="нет"/>
    <s v="нет"/>
    <m/>
    <x v="802"/>
    <x v="29"/>
  </r>
  <r>
    <n v="42"/>
    <s v="42:30:0301031"/>
    <s v="42:30:0301031:623"/>
    <s v="42:30:0301031:29"/>
    <m/>
    <n v="1956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Орджоникидзе, д 30, кв 42"/>
    <m/>
    <s v="Кемеровская область, г. Новокузнецк, ул. Орджоникидзе, д. 30, кв. 42"/>
    <m/>
    <s v="42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25"/>
    <s v="42:30:0301031:29"/>
    <m/>
    <n v="1956"/>
    <s v="Помещение"/>
    <s v="03.07.2011"/>
    <s v="Жилое помещение"/>
    <m/>
    <s v="Нежилое"/>
    <n v="76.8"/>
    <m/>
    <s v="Ранее учтённый"/>
    <s v="Кемеровская область, г Новокузнецк, ул Орджоникидзе, д 30, кв 41"/>
    <m/>
    <s v="Кемеровская область, г. Новокузнецк, ул. Орджоникидзе, д. 30, кв. 41"/>
    <m/>
    <s v="41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45"/>
    <s v="42:30:0301031:29"/>
    <m/>
    <n v="1956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Орджоникидзе, д 30, кв 39"/>
    <m/>
    <s v="Кемеровская область, г. Новокузнецк, ул. Орджоникидзе, д. 30, кв. 39"/>
    <m/>
    <s v="39"/>
    <n v="4"/>
    <s v="Этаж"/>
    <m/>
    <m/>
    <m/>
    <m/>
    <m/>
    <m/>
    <m/>
    <m/>
    <m/>
    <s v="нет"/>
    <s v="нет"/>
    <m/>
    <x v="802"/>
    <x v="29"/>
  </r>
  <r>
    <n v="42"/>
    <s v="42:30:0301031"/>
    <s v="42:30:0301031:650"/>
    <s v="42:30:0301031:31"/>
    <m/>
    <n v="1955"/>
    <s v="Помещение"/>
    <s v="02.07.2011"/>
    <s v="Жилое помещение"/>
    <s v="квартира"/>
    <m/>
    <n v="35.299999999999997"/>
    <m/>
    <s v="Ранее учтённый"/>
    <s v="Кемеровская область, г Новокузнецк, ул Пирогова, д 2, кв 2"/>
    <m/>
    <s v="Кемеровская область, г. Новокузнецк, ул. Пирогова, д. 2, кв. 2"/>
    <m/>
    <s v="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3"/>
    <s v="42:30:0301031:31"/>
    <m/>
    <n v="1955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ул Пирогова, д 2, кв 42"/>
    <m/>
    <s v="Кемеровская область, г. Новокузнецк, ул. Пирогова, д. 2, кв. 42"/>
    <m/>
    <s v="42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8"/>
    <s v="42:30:0301031:31"/>
    <m/>
    <n v="1955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Пирогова, д 2, кв 3"/>
    <m/>
    <s v="Кемеровская область, г. Новокузнецк, ул. Пирогова, д. 2, кв. 3"/>
    <m/>
    <s v="3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79"/>
    <s v="42:30:0301031:31"/>
    <m/>
    <n v="1955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Пирогова, д 2, кв 4"/>
    <m/>
    <s v="Кемеровская область, г. Новокузнецк, ул. Пирогова, д. 2, кв. 4"/>
    <m/>
    <s v="4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699"/>
    <s v="42:30:0301031:31"/>
    <m/>
    <n v="1955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ирогова, д 2, кв 52"/>
    <m/>
    <s v="Кемеровская область, г Новокузнецк, ул Пирогова, д 2, кв 52"/>
    <m/>
    <s v="52"/>
    <n v="3"/>
    <s v="Этаж"/>
    <m/>
    <m/>
    <m/>
    <m/>
    <m/>
    <m/>
    <m/>
    <m/>
    <m/>
    <s v="нет"/>
    <s v="нет"/>
    <m/>
    <x v="803"/>
    <x v="29"/>
  </r>
  <r>
    <n v="42"/>
    <s v="42:30:0301031"/>
    <s v="42:30:0301031:702"/>
    <s v="42:30:0301031:31"/>
    <m/>
    <n v="1955"/>
    <s v="Помещение"/>
    <s v="02.07.2011"/>
    <s v="Жилое помещение"/>
    <s v="квартира"/>
    <m/>
    <n v="72.900000000000006"/>
    <m/>
    <s v="Ранее учтённый"/>
    <s v="Кемеровская область, г Новокузнецк, ул Пирогова, д 2, кв 58"/>
    <m/>
    <s v="Кемеровская область, г Новокузнецк, ул Пирогова, д 2, кв 58"/>
    <m/>
    <s v="58"/>
    <n v="1"/>
    <s v="Этаж"/>
    <m/>
    <m/>
    <m/>
    <m/>
    <m/>
    <m/>
    <m/>
    <m/>
    <m/>
    <s v="нет"/>
    <s v="42:30:0301031:702"/>
    <m/>
    <x v="803"/>
    <x v="29"/>
  </r>
  <r>
    <n v="42"/>
    <s v="42:30:0301031"/>
    <s v="42:30:0301031:703"/>
    <s v="42:30:0301031:31"/>
    <m/>
    <n v="1955"/>
    <s v="Помещение"/>
    <s v="02.07.2011"/>
    <s v="Жилое помещение"/>
    <s v="квартира"/>
    <m/>
    <n v="47.6"/>
    <m/>
    <s v="Ранее учтённый"/>
    <s v="Кемеровская область, г Новокузнецк, ул Пирогова, д 2, кв 60"/>
    <m/>
    <s v="Кемеровская область, г Новокузнецк, ул Пирогова, д 2, кв 60"/>
    <m/>
    <s v="60"/>
    <n v="1"/>
    <s v="Этаж"/>
    <m/>
    <m/>
    <m/>
    <m/>
    <m/>
    <m/>
    <m/>
    <m/>
    <m/>
    <s v="нет"/>
    <s v="нет"/>
    <m/>
    <x v="803"/>
    <x v="29"/>
  </r>
  <r>
    <n v="42"/>
    <s v="42:30:0301031"/>
    <s v="42:30:0301031:708"/>
    <s v="42:30:0301031:24"/>
    <m/>
    <n v="1957"/>
    <s v="Помещение"/>
    <s v="18.09.2011"/>
    <s v="Жилое помещение"/>
    <s v="квартира"/>
    <s v="Квартира"/>
    <n v="40.700000000000003"/>
    <m/>
    <s v="Ранее учтённый"/>
    <s v="Кемеровская область, г Новокузнецк, ул Орджоникидзе, д 34, кв 65"/>
    <m/>
    <s v="Кемеровская область, г. Новокузнецк, ул. Орджоникидзе, д. 34, кв. 65"/>
    <m/>
    <s v="65"/>
    <n v="2"/>
    <s v="Этаж"/>
    <m/>
    <m/>
    <m/>
    <m/>
    <m/>
    <m/>
    <m/>
    <m/>
    <m/>
    <s v="нет"/>
    <s v="нет"/>
    <m/>
    <x v="800"/>
    <x v="27"/>
  </r>
  <r>
    <n v="42"/>
    <s v="42:30:0301031"/>
    <s v="42:30:0301031:71"/>
    <s v="42:30:0301031:24"/>
    <m/>
    <n v="1957"/>
    <s v="Помещение"/>
    <s v="15.06.2010"/>
    <s v="Жилое помещение"/>
    <s v="квартира"/>
    <s v="Квартира"/>
    <n v="59.4"/>
    <m/>
    <s v="Ранее учтённый"/>
    <s v="Кемеровская область, г Новокузнецк, ул Орджоникидзе, д 34, кв 33"/>
    <m/>
    <s v="Кемеровская область, г. Новокузнецк, ул. Орджоникидзе, д. 34, кв. 33"/>
    <m/>
    <s v="33"/>
    <n v="5"/>
    <s v="Этаж"/>
    <m/>
    <m/>
    <m/>
    <m/>
    <m/>
    <m/>
    <m/>
    <m/>
    <m/>
    <s v="нет"/>
    <s v="нет"/>
    <m/>
    <x v="800"/>
    <x v="27"/>
  </r>
  <r>
    <n v="42"/>
    <s v="42:30:0301031"/>
    <s v="42:30:0301031:757"/>
    <s v="42:30:0301031:25"/>
    <m/>
    <n v="1957"/>
    <s v="Помещение"/>
    <s v="13.03.2019"/>
    <s v="Жилое помещение"/>
    <s v="квартира"/>
    <s v="Квартира"/>
    <n v="53.9"/>
    <m/>
    <s v="Ранее учтённый"/>
    <s v="Кемеровская область, г Новокузнецк, ул Орджоникидзе, д 32, кв 19"/>
    <m/>
    <s v="Кемеровская область, Новокузнецкий городской округ, г. Новокузнецк, ул. Орджоникидзе, д. 32, кв. 19"/>
    <m/>
    <m/>
    <n v="5"/>
    <s v="Этаж"/>
    <m/>
    <m/>
    <m/>
    <m/>
    <m/>
    <m/>
    <m/>
    <m/>
    <m/>
    <s v="нет"/>
    <s v="нет"/>
    <m/>
    <x v="798"/>
    <x v="9"/>
  </r>
  <r>
    <n v="42"/>
    <s v="42:30:0301032"/>
    <s v="42:30:0301032:1002"/>
    <s v="42:30:0301032:91"/>
    <m/>
    <n v="1996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Пионерский, д 23а, кв 3"/>
    <m/>
    <s v="Кемеровская область, г. Новокузнецк, пр-кт. Пионерский, д. 23а, кв. 3"/>
    <m/>
    <s v="3"/>
    <n v="1"/>
    <s v="Этаж"/>
    <m/>
    <m/>
    <m/>
    <m/>
    <m/>
    <m/>
    <m/>
    <m/>
    <m/>
    <s v="нет"/>
    <s v="42:30:0301032:1002"/>
    <m/>
    <x v="804"/>
    <x v="26"/>
  </r>
  <r>
    <n v="42"/>
    <s v="42:30:0301032"/>
    <s v="42:30:0301032:1008"/>
    <s v="42:30:0301032:91"/>
    <m/>
    <n v="1996"/>
    <s v="Помещение"/>
    <s v="03.07.2011"/>
    <s v="Жилое помещение"/>
    <s v="квартира"/>
    <s v="Жилое"/>
    <n v="157.4"/>
    <m/>
    <s v="Ранее учтённый"/>
    <s v="Кемеровская область, г Новокузнецк, пр-кт Пионерский, д 23а, кв 16"/>
    <m/>
    <s v="Кемеровская область, г. Новокузнецк, пр-кт. Пионерский, д. 23а, кв. 16"/>
    <m/>
    <s v="16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09"/>
    <s v="42:30:0301032:91"/>
    <m/>
    <n v="1996"/>
    <s v="Помещение"/>
    <s v="03.07.2011"/>
    <s v="Жилое помещение"/>
    <s v="квартира"/>
    <s v="Жилое"/>
    <n v="136.69999999999999"/>
    <m/>
    <s v="Ранее учтённый"/>
    <s v="Кемеровская область, г Новокузнецк, пр-кт Пионерский, д 23а, кв 17"/>
    <m/>
    <s v="Кемеровская область, г. Новокузнецк, пр-кт. Пионерский, д. 23а, кв. 17"/>
    <m/>
    <s v="17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0"/>
    <s v="42:30:0301032:91"/>
    <m/>
    <n v="1996"/>
    <s v="Помещение"/>
    <s v="03.07.2011"/>
    <s v="Жилое помещение"/>
    <s v="квартира"/>
    <s v="Жилое"/>
    <n v="207.9"/>
    <m/>
    <s v="Ранее учтённый"/>
    <s v="Кемеровская область, г Новокузнецк, пр-кт Пионерский, д 23а, кв 19"/>
    <m/>
    <s v="Кемеровская область, г. Новокузнецк, пр-кт. Пионерский, д. 23а, кв. 19"/>
    <m/>
    <s v="19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011"/>
    <s v="42:30:0301032:91"/>
    <m/>
    <n v="1996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пр-кт Пионерский, д 23а, кв 18"/>
    <m/>
    <s v="Кемеровская область, г. Новокузнецк, пр-кт. Пионерский, д. 23а, кв. 18"/>
    <m/>
    <s v="18"/>
    <n v="4"/>
    <s v="Этаж"/>
    <m/>
    <m/>
    <m/>
    <m/>
    <m/>
    <m/>
    <m/>
    <m/>
    <m/>
    <s v="нет"/>
    <s v="нет"/>
    <m/>
    <x v="804"/>
    <x v="26"/>
  </r>
  <r>
    <n v="42"/>
    <s v="42:30:0301032"/>
    <s v="42:30:0301032:1153"/>
    <s v="42:30:0301032:81"/>
    <n v="1960"/>
    <m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Пионерский, д 27, кв 13"/>
    <m/>
    <s v="Кемеровская область, г. Новокузнецк, пр-кт. Пионерский, д. 27, кв. 13"/>
    <m/>
    <s v="13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4"/>
    <s v="42:30:0301032:81"/>
    <n v="1960"/>
    <m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Пионерский, д 27, кв 14"/>
    <m/>
    <s v="Кемеровская область, г. Новокузнецк, пр-кт. Пионерский, д. 27, кв. 14"/>
    <m/>
    <s v="14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55"/>
    <s v="42:30:0301032:81"/>
    <n v="1960"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Пионерский, д 27, кв 15"/>
    <m/>
    <s v="Кемеровская область, г. Новокузнецк, пр-кт. Пионерский, д. 27, кв. 15"/>
    <m/>
    <s v="15"/>
    <n v="4"/>
    <s v="Этаж"/>
    <m/>
    <m/>
    <m/>
    <m/>
    <m/>
    <m/>
    <m/>
    <m/>
    <m/>
    <s v="нет"/>
    <s v="42:30:0301032:1155"/>
    <m/>
    <x v="805"/>
    <x v="23"/>
  </r>
  <r>
    <n v="42"/>
    <s v="42:30:0301032"/>
    <s v="42:30:0301032:1159"/>
    <s v="42:30:0301032:81"/>
    <n v="1960"/>
    <m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27, кв 24"/>
    <m/>
    <s v="Кемеровская область, г. Новокузнецк, пр-кт. Пионерский, д. 27, кв. 24"/>
    <m/>
    <s v="24"/>
    <n v="1"/>
    <s v="Этаж"/>
    <m/>
    <m/>
    <m/>
    <m/>
    <m/>
    <m/>
    <m/>
    <m/>
    <m/>
    <s v="нет"/>
    <s v="нет"/>
    <m/>
    <x v="805"/>
    <x v="23"/>
  </r>
  <r>
    <n v="42"/>
    <s v="42:30:0301032"/>
    <s v="42:30:0301032:1160"/>
    <s v="42:30:0301032:81"/>
    <n v="1960"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27, кв 29"/>
    <m/>
    <s v="Кемеровская область, г. Новокузнецк, пр-кт. Пионерский, д. 27, кв. 29"/>
    <m/>
    <s v="2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162"/>
    <s v="42:30:0301032:81"/>
    <n v="1960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Пионерский, д 27, кв 39"/>
    <m/>
    <s v="Кемеровская область, г. Новокузнецк, пр-кт. Пионерский, д. 27, кв. 39"/>
    <m/>
    <s v="39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68"/>
    <s v="42:30:0301032:81"/>
    <n v="1960"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Пионерский, д 27, кв 56"/>
    <m/>
    <s v="Кемеровская область, г. Новокузнецк, пр-кт. Пионерский, д. 27, кв. 56"/>
    <m/>
    <s v="56"/>
    <n v="4"/>
    <s v="Этаж"/>
    <m/>
    <m/>
    <m/>
    <m/>
    <m/>
    <m/>
    <m/>
    <m/>
    <m/>
    <s v="нет"/>
    <s v="нет"/>
    <m/>
    <x v="805"/>
    <x v="23"/>
  </r>
  <r>
    <n v="42"/>
    <s v="42:30:0301032"/>
    <s v="42:30:0301032:1175"/>
    <s v="42:30:0301032:81"/>
    <n v="1960"/>
    <m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Пионерский, д 27, кв 60"/>
    <m/>
    <s v="Кемеровская область, г. Новокузнецк, пр-кт. Пионерский, д. 27, кв. 60"/>
    <m/>
    <s v="60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198"/>
    <s v="42:30:0301032:81"/>
    <n v="1960"/>
    <m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Пионерский, д 27, кв 9"/>
    <m/>
    <s v="обл. Кемеровская, Новокузнецкий городской округ, г Новокузнецк, пр-кт Пионерский, д 27, кв 9"/>
    <m/>
    <s v="9"/>
    <n v="3"/>
    <s v="Этаж"/>
    <m/>
    <m/>
    <m/>
    <m/>
    <m/>
    <m/>
    <m/>
    <m/>
    <m/>
    <s v="нет"/>
    <s v="нет"/>
    <m/>
    <x v="805"/>
    <x v="23"/>
  </r>
  <r>
    <n v="42"/>
    <s v="42:30:0301032"/>
    <s v="42:30:0301032:1206"/>
    <s v="42:30:0301032:81"/>
    <n v="1960"/>
    <m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Пионерский, д 27, кв 8"/>
    <m/>
    <s v="Кемеровская область, г. Новокузнецк, пр-кт. Пионерский, д. 27, кв. 8"/>
    <m/>
    <s v="8"/>
    <n v="5"/>
    <s v="Этаж"/>
    <m/>
    <m/>
    <m/>
    <m/>
    <m/>
    <m/>
    <m/>
    <m/>
    <m/>
    <s v="нет"/>
    <s v="нет"/>
    <m/>
    <x v="805"/>
    <x v="23"/>
  </r>
  <r>
    <n v="42"/>
    <s v="42:30:0301032"/>
    <s v="42:30:0301032:1233"/>
    <s v="42:30:0301032:94"/>
    <m/>
    <n v="1961"/>
    <s v="Помещение"/>
    <s v="24.07.2011"/>
    <s v="Жилое помещение"/>
    <s v="квартира"/>
    <s v="Квартира"/>
    <n v="30.3"/>
    <m/>
    <s v="Ранее учтённый"/>
    <s v="Кемеровская область, г Новокузнецк, ул Орджоникидзе, д 48, кв 38"/>
    <m/>
    <s v="Кемеровская область, г. Новокузнецк, ул. Орджоникидзе, д. 48, кв. 38"/>
    <m/>
    <s v="38"/>
    <n v="5"/>
    <s v="Этаж"/>
    <m/>
    <m/>
    <m/>
    <m/>
    <m/>
    <m/>
    <m/>
    <m/>
    <m/>
    <s v="нет"/>
    <s v="нет"/>
    <m/>
    <x v="806"/>
    <x v="8"/>
  </r>
  <r>
    <n v="42"/>
    <s v="42:30:0301032"/>
    <s v="42:30:0301032:1238"/>
    <s v="42:30:0301032:96"/>
    <m/>
    <n v="1958"/>
    <s v="Помещение"/>
    <s v="15.08.2011"/>
    <s v="Жилое помещение"/>
    <s v="квартира"/>
    <s v="Квартира"/>
    <n v="77.8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1304"/>
    <s v="42:30:0301032:92"/>
    <m/>
    <n v="1962"/>
    <s v="Помещение"/>
    <s v="08.12.2013"/>
    <s v="Жилое помещение"/>
    <s v="квартира"/>
    <s v="Квартира"/>
    <n v="45.5"/>
    <m/>
    <s v="Ранее учтённый"/>
    <s v="Кемеровская область, г Новокузнецк, пр-кт Пионерский, д 31, кв 2А"/>
    <m/>
    <s v="Кемеровская область, г. Новокузнецк, пр-кт. Пионерский, д. 31, кв. 2А"/>
    <m/>
    <m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1334"/>
    <s v="42:30:0301032:97"/>
    <m/>
    <n v="1958"/>
    <s v="Помещение"/>
    <s v="30.10.2014"/>
    <s v="Жилое помещение"/>
    <s v="квартира"/>
    <m/>
    <n v="55.6"/>
    <m/>
    <s v="Ранее учтённый"/>
    <s v="Кемеровская область, г Новокузнецк, пр-кт Пионерский, д 21, кв 35"/>
    <m/>
    <s v="Кемеровская область, г. Новокузнецк, пр-кт. Пионерский, д. 21, кв. 35"/>
    <m/>
    <m/>
    <n v="2"/>
    <s v="Этаж"/>
    <s v="Собственность"/>
    <s v="Петрова Татьяна Ивановна"/>
    <m/>
    <m/>
    <m/>
    <m/>
    <m/>
    <m/>
    <m/>
    <s v="нет"/>
    <s v="42:30:0301032:1334"/>
    <m/>
    <x v="809"/>
    <x v="29"/>
  </r>
  <r>
    <n v="42"/>
    <s v="42:30:0301032"/>
    <s v="42:30:0301032:1336"/>
    <s v="42:30:0301032:97"/>
    <m/>
    <n v="1958"/>
    <s v="Помещение"/>
    <s v="16.12.2014"/>
    <s v="Жилое помещение"/>
    <s v="квартира"/>
    <s v="Квартира"/>
    <n v="78"/>
    <m/>
    <s v="Ранее учтённый"/>
    <s v="Кемеровская область, г Новокузнецк, пр-кт Пионерский, д 21, кв 34"/>
    <m/>
    <s v="Кемеровская область, г Новокузнецк, пр-кт Пионерский, д 21, кв 34"/>
    <m/>
    <m/>
    <n v="2"/>
    <s v="Этаж"/>
    <m/>
    <m/>
    <m/>
    <m/>
    <m/>
    <m/>
    <m/>
    <m/>
    <m/>
    <s v="нет"/>
    <s v="нет"/>
    <m/>
    <x v="809"/>
    <x v="29"/>
  </r>
  <r>
    <n v="42"/>
    <s v="42:30:0301032"/>
    <s v="42:30:0301032:173"/>
    <s v="42:30:0301032:87"/>
    <m/>
    <n v="1959"/>
    <s v="Помещение"/>
    <s v="11.07.2008"/>
    <s v="Жилое помещение"/>
    <s v="квартира"/>
    <s v="Квартира"/>
    <n v="32.5"/>
    <m/>
    <s v="Ранее учтённый"/>
    <s v="Кемеровская область, г Новокузнецк, пр-кт Металлургов, д 40, кв 15"/>
    <m/>
    <s v="Кемеровская область, г. Новокузнецк, пр-кт. Металлургов, д. 40, кв. 15"/>
    <m/>
    <s v="15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232"/>
    <s v="42:30:0301032:97"/>
    <m/>
    <n v="1958"/>
    <s v="Помещение"/>
    <s v="01.09.2010"/>
    <s v="Жилое помещение"/>
    <s v="квартира"/>
    <s v="Квартира"/>
    <n v="81.8"/>
    <m/>
    <s v="Ранее учтённый"/>
    <s v="Кемеровская область, г Новокузнецк, пр-кт Пионерский, д 21, кв 49"/>
    <m/>
    <s v="Кемеровская область, г. Новокузнецк, пр-кт. Пионерский, д. 21, кв. 49"/>
    <m/>
    <s v="49"/>
    <n v="5"/>
    <s v="Этаж"/>
    <m/>
    <m/>
    <m/>
    <m/>
    <m/>
    <m/>
    <m/>
    <m/>
    <m/>
    <s v="нет"/>
    <s v="42:30:0301032:232"/>
    <m/>
    <x v="809"/>
    <x v="29"/>
  </r>
  <r>
    <n v="42"/>
    <s v="42:30:0301032"/>
    <s v="42:30:0301032:284"/>
    <s v="42:30:0301032:87"/>
    <m/>
    <n v="195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Металлургов, д 40, кв 42"/>
    <m/>
    <s v="Кемеровская область, г. Новокузнецк, пр-кт. Металлургов, д. 40, кв. 42"/>
    <m/>
    <s v="42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296"/>
    <s v="42:30:0301032:87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Металлургов, д 40, кв 43"/>
    <m/>
    <s v="Кемеровская область, г. Новокузнецк, пр-кт. Металлургов, д. 40, кв. 43"/>
    <m/>
    <s v="43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01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"/>
    <m/>
    <s v="Кемеровская область, г. Новокузнецк, пр-кт. Металлургов, д. 40, кв. 5"/>
    <m/>
    <s v="5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2"/>
    <s v="42:30:0301032:87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Металлургов, д 40, кв 6"/>
    <m/>
    <s v="Кемеровская область, г. Новокузнецк, пр-кт. Металлургов, д. 40, кв. 6"/>
    <m/>
    <s v="6"/>
    <n v="2"/>
    <s v="Этаж"/>
    <m/>
    <m/>
    <m/>
    <m/>
    <m/>
    <m/>
    <m/>
    <m/>
    <m/>
    <s v="нет"/>
    <s v="нет"/>
    <m/>
    <x v="810"/>
    <x v="9"/>
  </r>
  <r>
    <n v="42"/>
    <s v="42:30:0301032"/>
    <s v="42:30:0301032:304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9"/>
    <m/>
    <s v="Кемеровская область, г. Новокузнецк, пр-кт. Металлургов, д. 40, кв. 9"/>
    <m/>
    <s v="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5"/>
    <s v="42:30:0301032:87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Металлургов, д 40, кв 10"/>
    <m/>
    <s v="Кемеровская область, г. Новокузнецк, пр-кт. Металлургов, д. 40, кв. 10"/>
    <m/>
    <s v="10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06"/>
    <s v="42:30:0301032:87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Металлургов, д 40, кв 13"/>
    <m/>
    <s v="Кемеровская область, г. Новокузнецк, пр-кт. Металлургов, д. 40, кв. 13"/>
    <m/>
    <s v="13"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09"/>
    <s v="42:30:0301032:87"/>
    <m/>
    <n v="1959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Металлургов, д 40, кв 21"/>
    <m/>
    <s v="Кемеровская область, г. Новокузнецк, пр-кт. Металлургов, д. 40, кв. 21"/>
    <m/>
    <s v="21"/>
    <n v="1"/>
    <s v="Этаж"/>
    <m/>
    <m/>
    <m/>
    <m/>
    <m/>
    <m/>
    <m/>
    <m/>
    <m/>
    <s v="42:30:0301032:309"/>
    <s v="42:30:0301032:309"/>
    <m/>
    <x v="810"/>
    <x v="9"/>
  </r>
  <r>
    <n v="42"/>
    <s v="42:30:0301032"/>
    <s v="42:30:0301032:315"/>
    <s v="42:30:0301032:87"/>
    <m/>
    <n v="1959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Металлургов, д 40, кв 29"/>
    <m/>
    <s v="Кемеровская область, г. Новокузнецк, пр-кт. Металлургов, д. 40, кв. 29"/>
    <m/>
    <s v="29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17"/>
    <s v="42:30:0301032:87"/>
    <m/>
    <n v="1959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пр-кт Металлургов, д 40, кв 32"/>
    <m/>
    <s v="Кемеровская область, г. Новокузнецк, пр-кт. Металлургов, д. 40, кв. 32"/>
    <m/>
    <s v="3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0"/>
    <s v="42:30:0301032:87"/>
    <m/>
    <n v="195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Металлургов, д 40, кв 44"/>
    <m/>
    <s v="Кемеровская область, г. Новокузнецк, пр-кт. Металлургов, д. 40, кв. 44"/>
    <m/>
    <s v="44"/>
    <n v="1"/>
    <s v="Этаж"/>
    <m/>
    <m/>
    <m/>
    <m/>
    <m/>
    <m/>
    <m/>
    <m/>
    <m/>
    <s v="нет"/>
    <s v="нет"/>
    <m/>
    <x v="810"/>
    <x v="9"/>
  </r>
  <r>
    <n v="42"/>
    <s v="42:30:0301032"/>
    <s v="42:30:0301032:324"/>
    <s v="42:30:0301032:87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Металлургов, д 40, кв 52"/>
    <m/>
    <s v="Кемеровская область, г. Новокузнецк, пр-кт. Металлургов, д. 40, кв. 52"/>
    <m/>
    <s v="52"/>
    <n v="3"/>
    <s v="Этаж"/>
    <m/>
    <m/>
    <m/>
    <m/>
    <m/>
    <m/>
    <m/>
    <m/>
    <m/>
    <s v="нет"/>
    <s v="нет"/>
    <m/>
    <x v="810"/>
    <x v="9"/>
  </r>
  <r>
    <n v="42"/>
    <s v="42:30:0301032"/>
    <s v="42:30:0301032:325"/>
    <s v="42:30:0301032:87"/>
    <m/>
    <n v="195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Металлургов, д 40, кв 54"/>
    <m/>
    <s v="Кемеровская область, г. Новокузнецк, пр-кт. Металлургов, д. 40, кв. 54"/>
    <m/>
    <m/>
    <n v="4"/>
    <s v="Этаж"/>
    <m/>
    <m/>
    <m/>
    <m/>
    <m/>
    <m/>
    <m/>
    <m/>
    <m/>
    <s v="нет"/>
    <s v="нет"/>
    <m/>
    <x v="810"/>
    <x v="9"/>
  </r>
  <r>
    <n v="42"/>
    <s v="42:30:0301032"/>
    <s v="42:30:0301032:335"/>
    <s v="42:30:0301032:80"/>
    <m/>
    <n v="1961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Орджоникидзе, д 50, кв 42"/>
    <m/>
    <s v="Кемеровская область, г. Новокузнецк, ул. Орджоникидзе, д. 50, кв. 42"/>
    <m/>
    <s v="42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7"/>
    <s v="42:30:0301032:80"/>
    <m/>
    <n v="1961"/>
    <s v="Помещение"/>
    <s v="03.07.2011"/>
    <s v="Жилое помещение"/>
    <m/>
    <s v="Нежилое"/>
    <n v="44"/>
    <m/>
    <s v="Ранее учтённый"/>
    <s v="Кемеровская область, г Новокузнецк, ул Орджоникидзе, д 50, кв 41"/>
    <m/>
    <s v="Кемеровская область, г. Новокузнецк, ул. Орджоникидзе, д. 50, кв. 41"/>
    <m/>
    <s v="4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8"/>
    <s v="42:30:0301032:80"/>
    <m/>
    <n v="1961"/>
    <s v="Помещение"/>
    <s v="03.07.2011"/>
    <s v="Жилое помещение"/>
    <m/>
    <s v="Нежилое"/>
    <n v="44.5"/>
    <m/>
    <s v="Ранее учтённый"/>
    <s v="Кемеровская область, г Новокузнецк, ул Орджоникидзе, д 50, кв 1"/>
    <m/>
    <s v="Кемеровская область, г. Новокузнецк, ул. Орджоникидзе, д. 50, кв. 1"/>
    <m/>
    <s v="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39"/>
    <s v="42:30:0301032:80"/>
    <m/>
    <n v="1961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Орджоникидзе, д 50, кв 20"/>
    <m/>
    <s v="Кемеровская область, г. Новокузнецк, ул. Орджоникидзе, д. 50, кв. 20"/>
    <m/>
    <s v="2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5"/>
    <s v="42:30:0301032:80"/>
    <m/>
    <n v="1961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Орджоникидзе, д 50, кв 59"/>
    <m/>
    <s v="Кемеровская область, г. Новокузнецк, ул. Орджоникидзе, д. 50, кв. 59"/>
    <m/>
    <s v="5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47"/>
    <s v="42:30:0301032:80"/>
    <m/>
    <n v="1961"/>
    <s v="Помещение"/>
    <s v="03.07.2011"/>
    <s v="Жилое помещение"/>
    <m/>
    <s v="Нежилое"/>
    <n v="30.1"/>
    <m/>
    <s v="Ранее учтённый"/>
    <s v="Кемеровская область, г Новокузнецк, ул Орджоникидзе, д 50, кв 39"/>
    <m/>
    <s v="Кемеровская область, г. Новокузнецк, ул. Орджоникидзе, д. 50, кв. 39"/>
    <m/>
    <s v="39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0"/>
    <s v="42:30:0301032:80"/>
    <m/>
    <n v="1961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Орджоникидзе, д 50, кв 61"/>
    <m/>
    <s v="Кемеровская область, г. Новокузнецк, ул. Орджоникидзе, д. 50, кв. 61"/>
    <m/>
    <s v="61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1"/>
    <s v="42:30:0301032:80"/>
    <m/>
    <n v="1961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Орджоникидзе, д 50, кв 60"/>
    <m/>
    <s v="Кемеровская область, г. Новокузнецк, ул. Орджоникидзе, д. 50, кв. 60"/>
    <m/>
    <s v="60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66"/>
    <s v="42:30:0301032:80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50, кв 50"/>
    <m/>
    <s v="Кемеровская область, г. Новокузнецк, ул. Орджоникидзе, д. 50, кв. 50"/>
    <m/>
    <s v="50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67"/>
    <s v="42:30:0301032:80"/>
    <m/>
    <n v="1961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Орджоникидзе, д 50, кв 57"/>
    <m/>
    <s v="Кемеровская область, г. Новокузнецк, ул. Орджоникидзе, д. 50, кв. 57"/>
    <m/>
    <s v="57"/>
    <n v="1"/>
    <s v="Этаж"/>
    <m/>
    <m/>
    <m/>
    <m/>
    <m/>
    <m/>
    <m/>
    <m/>
    <m/>
    <s v="нет"/>
    <s v="42:30:0301032:367"/>
    <m/>
    <x v="811"/>
    <x v="9"/>
  </r>
  <r>
    <n v="42"/>
    <s v="42:30:0301032"/>
    <s v="42:30:0301032:371"/>
    <s v="42:30:0301032:80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6"/>
    <m/>
    <s v="Кемеровская область, г. Новокузнецк, ул. Орджоникидзе, д. 50, кв. 6"/>
    <m/>
    <s v="6"/>
    <n v="2"/>
    <s v="Этаж"/>
    <m/>
    <m/>
    <m/>
    <m/>
    <m/>
    <m/>
    <m/>
    <m/>
    <m/>
    <s v="нет"/>
    <s v="нет"/>
    <m/>
    <x v="811"/>
    <x v="9"/>
  </r>
  <r>
    <n v="42"/>
    <s v="42:30:0301032"/>
    <s v="42:30:0301032:375"/>
    <s v="42:30:0301032:80"/>
    <m/>
    <n v="1961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Орджоникидзе, д 50, кв 18"/>
    <m/>
    <s v="Кемеровская область, г. Новокузнецк, ул. Орджоникидзе, д. 50, кв. 18"/>
    <m/>
    <s v="1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76"/>
    <s v="42:30:0301032:80"/>
    <m/>
    <n v="1961"/>
    <s v="Помещение"/>
    <s v="03.07.2011"/>
    <s v="Жилое помещение"/>
    <s v="квартира"/>
    <s v="Жилое"/>
    <n v="29.1"/>
    <m/>
    <s v="Ранее учтённый"/>
    <s v="Кемеровская область, г Новокузнецк, ул Орджоникидзе, д 50, кв 22"/>
    <m/>
    <s v="Кемеровская область, г. Новокузнецк, ул. Орджоникидзе, д. 50, кв. 22"/>
    <m/>
    <s v="22"/>
    <n v="1"/>
    <s v="Этаж"/>
    <m/>
    <m/>
    <m/>
    <m/>
    <m/>
    <m/>
    <m/>
    <m/>
    <m/>
    <s v="нет"/>
    <s v="42:30:0301032:376"/>
    <m/>
    <x v="811"/>
    <x v="9"/>
  </r>
  <r>
    <n v="42"/>
    <s v="42:30:0301032"/>
    <s v="42:30:0301032:382"/>
    <s v="42:30:0301032:80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Орджоникидзе, д 50, кв 35"/>
    <m/>
    <s v="Кемеровская область, г. Новокузнецк, ул. Орджоникидзе, д. 50, кв. 35"/>
    <m/>
    <s v="35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87"/>
    <s v="42:30:0301032:80"/>
    <m/>
    <n v="1961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Орджоникидзе, д 50, кв 47"/>
    <m/>
    <s v="Кемеровская область, г. Новокузнецк, ул. Орджоникидзе, д. 50, кв. 47"/>
    <m/>
    <s v="47"/>
    <n v="3"/>
    <s v="Этаж"/>
    <m/>
    <m/>
    <m/>
    <m/>
    <m/>
    <m/>
    <m/>
    <m/>
    <m/>
    <s v="нет"/>
    <s v="нет"/>
    <m/>
    <x v="811"/>
    <x v="9"/>
  </r>
  <r>
    <n v="42"/>
    <s v="42:30:0301032"/>
    <s v="42:30:0301032:390"/>
    <s v="42:30:0301032:80"/>
    <m/>
    <n v="1961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Орджоникидзе, д 50, кв 58"/>
    <m/>
    <s v="Кемеровская область, г. Новокузнецк, ул. Орджоникидзе, д. 50, кв. 58"/>
    <m/>
    <s v="58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394"/>
    <s v="42:30:0301032:80"/>
    <m/>
    <n v="1961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50, кв 74"/>
    <m/>
    <s v="Кемеровская область, г. Новокузнецк, ул. Орджоникидзе, д. 50, кв. 74"/>
    <m/>
    <s v="74"/>
    <n v="4"/>
    <s v="Этаж"/>
    <m/>
    <m/>
    <m/>
    <m/>
    <m/>
    <m/>
    <m/>
    <m/>
    <m/>
    <s v="нет"/>
    <s v="нет"/>
    <m/>
    <x v="811"/>
    <x v="9"/>
  </r>
  <r>
    <n v="42"/>
    <s v="42:30:0301032"/>
    <s v="42:30:0301032:396"/>
    <s v="42:30:0301032:80"/>
    <m/>
    <n v="196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Орджоникидзе, д 50, кв 76"/>
    <m/>
    <s v="Кемеровская область, г. Новокузнецк, ул. Орджоникидзе, д. 50, кв. 76"/>
    <m/>
    <s v="76"/>
    <n v="1"/>
    <s v="Этаж"/>
    <m/>
    <m/>
    <m/>
    <m/>
    <m/>
    <m/>
    <m/>
    <m/>
    <m/>
    <s v="нет"/>
    <s v="нет"/>
    <m/>
    <x v="811"/>
    <x v="9"/>
  </r>
  <r>
    <n v="42"/>
    <s v="42:30:0301032"/>
    <s v="42:30:0301032:402"/>
    <s v="42:30:0301032:96"/>
    <m/>
    <n v="1958"/>
    <s v="Помещение"/>
    <s v="02.07.2011"/>
    <s v="Жилое помещение"/>
    <m/>
    <s v="Нежилое"/>
    <n v="56"/>
    <m/>
    <s v="Ранее учтённый"/>
    <s v="Кемеровская область, г Новокузнецк, пр-кт Пионерский, д 25, кв 38"/>
    <m/>
    <s v="Кемеровская область, г. Новокузнецк, пр-кт. Пионерский, д. 25, кв. 38"/>
    <m/>
    <s v="38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04"/>
    <s v="42:30:0301032:96"/>
    <m/>
    <n v="1958"/>
    <s v="Помещение"/>
    <s v="02.07.2011"/>
    <s v="Жилое помещение"/>
    <m/>
    <s v="Нежилое"/>
    <n v="57.1"/>
    <m/>
    <s v="Ранее учтённый"/>
    <s v="Кемеровская область, г Новокузнецк, пр-кт Пионерский, д 25, кв 39"/>
    <m/>
    <s v="Кемеровская область, г. Новокузнецк, пр-кт. Пионерский, д. 25, кв. 39"/>
    <m/>
    <s v="39"/>
    <n v="1"/>
    <s v="Этаж"/>
    <m/>
    <m/>
    <m/>
    <m/>
    <m/>
    <m/>
    <m/>
    <m/>
    <m/>
    <s v="нет"/>
    <s v="нет"/>
    <m/>
    <x v="807"/>
    <x v="9"/>
  </r>
  <r>
    <n v="42"/>
    <s v="42:30:0301032"/>
    <s v="42:30:0301032:421"/>
    <s v="42:30:0301032:96"/>
    <m/>
    <n v="1958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Пионерский, д 25, кв 8"/>
    <m/>
    <s v="Кемеровская область, г. Новокузнецк, пр-кт. Пионерский, д. 25, кв. 8"/>
    <m/>
    <s v="8"/>
    <n v="2"/>
    <s v="Этаж"/>
    <m/>
    <m/>
    <m/>
    <m/>
    <m/>
    <m/>
    <m/>
    <m/>
    <m/>
    <s v="нет"/>
    <s v="нет"/>
    <m/>
    <x v="807"/>
    <x v="9"/>
  </r>
  <r>
    <n v="42"/>
    <s v="42:30:0301032"/>
    <s v="42:30:0301032:425"/>
    <s v="42:30:0301032:96"/>
    <m/>
    <n v="195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Пионерский, д 25, кв 10"/>
    <m/>
    <s v="Кемеровская область, г. Новокузнецк, пр-кт. Пионерский, д. 25, кв. 10"/>
    <m/>
    <s v="10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26"/>
    <s v="42:30:0301032:96"/>
    <m/>
    <n v="1958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Пионерский, д 25, кв 15"/>
    <m/>
    <s v="Кемеровская область, г. Новокузнецк, пр-кт. Пионерский, д. 25, кв. 15"/>
    <m/>
    <s v="15"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28"/>
    <s v="42:30:0301032:96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Пионерский, д 25, кв 19"/>
    <m/>
    <s v="Кемеровская область, г. Новокузнецк, пр-кт. Пионерский, д. 25, кв. 19"/>
    <m/>
    <s v="19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33"/>
    <s v="42:30:0301032:96"/>
    <m/>
    <n v="195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Пионерский, д 25, кв 30"/>
    <m/>
    <s v="Кемеровская область, г. Новокузнецк, пр-кт. Пионерский, д. 25, кв. 30"/>
    <m/>
    <m/>
    <n v="4"/>
    <s v="Этаж"/>
    <m/>
    <m/>
    <m/>
    <m/>
    <m/>
    <m/>
    <m/>
    <m/>
    <m/>
    <s v="нет"/>
    <s v="нет"/>
    <m/>
    <x v="807"/>
    <x v="9"/>
  </r>
  <r>
    <n v="42"/>
    <s v="42:30:0301032"/>
    <s v="42:30:0301032:436"/>
    <s v="42:30:0301032:96"/>
    <m/>
    <n v="1958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5, кв 35"/>
    <m/>
    <s v="Кемеровская область, г. Новокузнецк, пр-кт. Пионерский, д. 25, кв. 35"/>
    <m/>
    <s v="35"/>
    <n v="5"/>
    <s v="Этаж"/>
    <m/>
    <m/>
    <m/>
    <m/>
    <m/>
    <m/>
    <m/>
    <m/>
    <m/>
    <s v="нет"/>
    <s v="нет"/>
    <m/>
    <x v="807"/>
    <x v="9"/>
  </r>
  <r>
    <n v="42"/>
    <s v="42:30:0301032"/>
    <s v="42:30:0301032:440"/>
    <s v="42:30:0301032:96"/>
    <m/>
    <n v="195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Пионерский, д 25, кв 45"/>
    <m/>
    <s v="Кемеровская область, г. Новокузнецк, пр-кт. Пионерский, д. 25, кв. 45"/>
    <m/>
    <s v="45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1"/>
    <s v="42:30:0301032:96"/>
    <m/>
    <n v="1958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Пионерский, д 25, кв 46"/>
    <m/>
    <s v="Кемеровская область, г. Новокузнецк, пр-кт. Пионерский, д. 25, кв. 46"/>
    <m/>
    <s v="46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3"/>
    <s v="42:30:0301032:96"/>
    <m/>
    <n v="1958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Пионерский, д 25, кв 48"/>
    <m/>
    <s v="Кемеровская область, г. Новокузнецк, пр-кт. Пионерский, д. 25, кв. 48"/>
    <m/>
    <s v="48"/>
    <n v="3"/>
    <s v="Этаж"/>
    <m/>
    <m/>
    <m/>
    <m/>
    <m/>
    <m/>
    <m/>
    <m/>
    <m/>
    <s v="нет"/>
    <s v="нет"/>
    <m/>
    <x v="807"/>
    <x v="9"/>
  </r>
  <r>
    <n v="42"/>
    <s v="42:30:0301032"/>
    <s v="42:30:0301032:449"/>
    <s v="42:30:0301032:92"/>
    <m/>
    <n v="1962"/>
    <s v="Помещение"/>
    <s v="03.07.2011"/>
    <s v="Жилое помещение"/>
    <m/>
    <s v="Нежилое"/>
    <n v="42.2"/>
    <m/>
    <s v="Ранее учтённый"/>
    <s v="Кемеровская область, г Новокузнецк, пр-кт Пионерский, д 31, кв 59"/>
    <m/>
    <s v="Кемеровская область, г. Новокузнецк, пр-кт. Пионерский, д. 31, кв. 59"/>
    <m/>
    <s v="59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6"/>
    <s v="42:30:0301032:92"/>
    <m/>
    <n v="1962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пр-кт Пионерский, д 31, кв 2"/>
    <m/>
    <s v="Кемеровская область, г. Новокузнецк, пр-кт. Пионерский, д. 31, кв. 2"/>
    <m/>
    <s v="2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59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64"/>
    <m/>
    <s v="Кемеровская область, г. Новокузнецк, пр-кт. Пионерский, д. 31, кв. 64"/>
    <m/>
    <s v="64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4"/>
    <s v="42:30:0301032:92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Пионерский, д 31, кв 63"/>
    <m/>
    <s v="Кемеровская область, г. Новокузнецк, пр-кт. Пионерский, д. 31, кв. 63"/>
    <m/>
    <s v="63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469"/>
    <s v="42:30:0301032:92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Пионерский, д 31, кв 60"/>
    <m/>
    <s v="Кемеровская область, г. Новокузнецк, пр-кт. Пионерский, д. 31, кв. 60"/>
    <m/>
    <s v="60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71"/>
    <s v="42:30:0301032:92"/>
    <m/>
    <n v="1962"/>
    <s v="Помещение"/>
    <s v="03.07.2011"/>
    <s v="Жилое помещение"/>
    <m/>
    <s v="Нежилое"/>
    <n v="74.099999999999994"/>
    <m/>
    <s v="Ранее учтённый"/>
    <s v="Кемеровская область, г Новокузнецк, пр-кт Пионерский, д 31, кв 1"/>
    <m/>
    <s v="Кемеровская область, г. Новокузнецк, пр-кт. Пионерский, д. 31, кв. 1"/>
    <m/>
    <s v="1"/>
    <n v="1"/>
    <s v="Этаж"/>
    <m/>
    <m/>
    <m/>
    <m/>
    <m/>
    <m/>
    <m/>
    <m/>
    <m/>
    <s v="нет"/>
    <s v="нет"/>
    <m/>
    <x v="808"/>
    <x v="20"/>
  </r>
  <r>
    <n v="42"/>
    <s v="42:30:0301032"/>
    <s v="42:30:0301032:484"/>
    <s v="42:30:0301032:92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Пионерский, д 31, кв 7"/>
    <m/>
    <s v="Кемеровская область, г. Новокузнецк, пр-кт. Пионерский, д. 31, кв. 7"/>
    <m/>
    <s v="7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497"/>
    <s v="42:30:0301032:92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Пионерский, д 31, кв 28"/>
    <m/>
    <s v="Кемеровская область, г. Новокузнецк, пр-кт. Пионерский, д. 31, кв. 28"/>
    <m/>
    <s v="28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2"/>
    <s v="42:30:0301032:92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Пионерский, д 31, кв 45"/>
    <m/>
    <s v="Кемеровская область, г. Новокузнецк, пр-кт. Пионерский, д. 31, кв. 45"/>
    <m/>
    <s v="45"/>
    <n v="3"/>
    <s v="Этаж"/>
    <m/>
    <m/>
    <m/>
    <m/>
    <m/>
    <m/>
    <m/>
    <m/>
    <m/>
    <s v="нет"/>
    <s v="нет"/>
    <m/>
    <x v="808"/>
    <x v="20"/>
  </r>
  <r>
    <n v="42"/>
    <s v="42:30:0301032"/>
    <s v="42:30:0301032:507"/>
    <s v="42:30:0301032:92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Пионерский, д 31, кв 62"/>
    <m/>
    <s v="Кемеровская область, г. Новокузнецк, пр-кт. Пионерский, д. 31, кв. 62"/>
    <m/>
    <s v="62"/>
    <n v="2"/>
    <s v="Этаж"/>
    <m/>
    <m/>
    <m/>
    <m/>
    <m/>
    <m/>
    <m/>
    <m/>
    <m/>
    <s v="нет"/>
    <s v="нет"/>
    <m/>
    <x v="808"/>
    <x v="20"/>
  </r>
  <r>
    <n v="42"/>
    <s v="42:30:0301032"/>
    <s v="42:30:0301032:511"/>
    <s v="42:30:0301032:92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Пионерский, д 31, кв 76"/>
    <m/>
    <s v="Кемеровская область, г. Новокузнецк, пр-кт. Пионерский, д. 31, кв. 76"/>
    <m/>
    <s v="76"/>
    <n v="5"/>
    <s v="Этаж"/>
    <m/>
    <m/>
    <m/>
    <m/>
    <m/>
    <m/>
    <m/>
    <m/>
    <m/>
    <s v="нет"/>
    <s v="нет"/>
    <m/>
    <x v="808"/>
    <x v="20"/>
  </r>
  <r>
    <n v="42"/>
    <s v="42:30:0301032"/>
    <s v="42:30:0301032:523"/>
    <s v="42:30:0301032:83"/>
    <m/>
    <n v="196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42, кв 21"/>
    <m/>
    <s v="Кемеровская область, г. Новокузнецк, ул. Орджоникидзе, д. 42, кв. 21"/>
    <m/>
    <s v="21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4"/>
    <s v="42:30:0301032:83"/>
    <m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Орджоникидзе, д 42, кв 22"/>
    <m/>
    <s v="Кемеровская область, г. Новокузнецк, ул. Орджоникидзе, д. 42, кв. 22"/>
    <m/>
    <s v="22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26"/>
    <s v="42:30:0301032:83"/>
    <m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Орджоникидзе, д 42, кв 27"/>
    <m/>
    <s v="Кемеровская область, г. Новокузнецк, ул. Орджоникидзе, д. 42, кв. 27"/>
    <m/>
    <s v="27"/>
    <n v="5"/>
    <s v="Этаж"/>
    <m/>
    <m/>
    <m/>
    <m/>
    <m/>
    <m/>
    <m/>
    <m/>
    <m/>
    <s v="нет"/>
    <s v="нет"/>
    <m/>
    <x v="812"/>
    <x v="20"/>
  </r>
  <r>
    <n v="42"/>
    <s v="42:30:0301032"/>
    <s v="42:30:0301032:535"/>
    <s v="42:30:0301032:83"/>
    <m/>
    <n v="196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Орджоникидзе, д 42, кв 53"/>
    <m/>
    <s v="Кемеровская область, г. Новокузнецк, ул. Орджоникидзе, д. 42, кв. 53"/>
    <m/>
    <s v="53"/>
    <n v="1"/>
    <s v="Этаж"/>
    <m/>
    <m/>
    <m/>
    <m/>
    <m/>
    <m/>
    <m/>
    <m/>
    <m/>
    <s v="42:30:0301032:535"/>
    <s v="42:30:0301032:535"/>
    <m/>
    <x v="812"/>
    <x v="20"/>
  </r>
  <r>
    <n v="42"/>
    <s v="42:30:0301032"/>
    <s v="42:30:0301032:539"/>
    <s v="42:30:0301032:83"/>
    <m/>
    <n v="196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Орджоникидзе, д 42, кв 66"/>
    <m/>
    <s v="Кемеровская область, г. Новокузнецк, ул. Орджоникидзе, д. 42, кв. 66"/>
    <m/>
    <s v="66"/>
    <n v="1"/>
    <s v="Этаж"/>
    <m/>
    <m/>
    <m/>
    <m/>
    <m/>
    <m/>
    <m/>
    <m/>
    <m/>
    <s v="нет"/>
    <s v="нет"/>
    <m/>
    <x v="812"/>
    <x v="20"/>
  </r>
  <r>
    <n v="42"/>
    <s v="42:30:0301032"/>
    <s v="42:30:0301032:548"/>
    <s v="42:30:0301032:83"/>
    <m/>
    <n v="1967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Орджоникидзе, д 42, кв 93"/>
    <m/>
    <s v="Кемеровская область, г. Новокузнецк, ул. Орджоникидзе, д. 42, кв. 93"/>
    <m/>
    <s v="93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549"/>
    <s v="42:30:0301032:83"/>
    <m/>
    <n v="1967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Орджоникидзе, д 42, кв 95"/>
    <m/>
    <s v="Кемеровская область, г. Новокузнецк, ул. Орджоникидзе, д. 42, кв. 95"/>
    <m/>
    <s v="95"/>
    <n v="4"/>
    <s v="Этаж"/>
    <m/>
    <m/>
    <m/>
    <m/>
    <m/>
    <m/>
    <m/>
    <m/>
    <m/>
    <s v="нет"/>
    <s v="нет"/>
    <m/>
    <x v="812"/>
    <x v="20"/>
  </r>
  <r>
    <n v="42"/>
    <s v="42:30:0301032"/>
    <s v="42:30:0301032:641"/>
    <s v="42:30:0301032:85"/>
    <m/>
    <n v="1970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38, кв 18"/>
    <m/>
    <s v="Кемеровская область, г. Новокузнецк, ул. Орджоникидзе, д. 38, кв. 18"/>
    <m/>
    <s v="18"/>
    <n v="4"/>
    <s v="Этаж"/>
    <m/>
    <m/>
    <m/>
    <m/>
    <m/>
    <m/>
    <m/>
    <m/>
    <m/>
    <s v="42:30:0301032:641"/>
    <s v="42:30:0301032:641"/>
    <m/>
    <x v="813"/>
    <x v="20"/>
  </r>
  <r>
    <n v="42"/>
    <s v="42:30:0301032"/>
    <s v="42:30:0301032:643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22"/>
    <m/>
    <s v="Кемеровская область, г. Новокузнецк, ул. Орджоникидзе, д. 38, кв. 22"/>
    <m/>
    <s v="22"/>
    <n v="5"/>
    <s v="Этаж"/>
    <m/>
    <m/>
    <m/>
    <m/>
    <m/>
    <m/>
    <m/>
    <m/>
    <m/>
    <s v="нет"/>
    <s v="нет"/>
    <m/>
    <x v="813"/>
    <x v="20"/>
  </r>
  <r>
    <n v="42"/>
    <s v="42:30:0301032"/>
    <s v="42:30:0301032:648"/>
    <s v="42:30:0301032:85"/>
    <m/>
    <n v="197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Орджоникидзе, д 38, кв 34"/>
    <m/>
    <s v="Кемеровская область, г. Новокузнецк, ул. Орджоникидзе, д. 38, кв. 34"/>
    <m/>
    <s v="34"/>
    <n v="7"/>
    <s v="Этаж"/>
    <m/>
    <m/>
    <m/>
    <m/>
    <m/>
    <m/>
    <m/>
    <m/>
    <m/>
    <s v="нет"/>
    <s v="нет"/>
    <m/>
    <x v="813"/>
    <x v="20"/>
  </r>
  <r>
    <n v="42"/>
    <s v="42:30:0301032"/>
    <s v="42:30:0301032:821"/>
    <s v="42:30:0301032:94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Орджоникидзе, д 48, кв 23"/>
    <m/>
    <s v="Кемеровская область, г. Новокузнецк, ул. Орджоникидзе, д. 48, кв. 23"/>
    <m/>
    <s v="23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28"/>
    <s v="42:30:0301032:94"/>
    <m/>
    <n v="196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Орджоникидзе, д 48, кв 33"/>
    <m/>
    <s v="Кемеровская область, г. Новокузнецк, ул. Орджоникидзе, д. 48, кв. 33"/>
    <m/>
    <s v="33"/>
    <n v="4"/>
    <s v="Этаж"/>
    <m/>
    <m/>
    <m/>
    <m/>
    <m/>
    <m/>
    <m/>
    <m/>
    <m/>
    <s v="нет"/>
    <s v="нет"/>
    <m/>
    <x v="806"/>
    <x v="8"/>
  </r>
  <r>
    <n v="42"/>
    <s v="42:30:0301032"/>
    <s v="42:30:0301032:830"/>
    <s v="42:30:0301032:94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Орджоникидзе, д 48, кв 39"/>
    <m/>
    <s v="Кемеровская область, г. Новокузнецк, ул. Орджоникидзе, д. 48, кв. 39"/>
    <m/>
    <s v="39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831"/>
    <s v="42:30:0301032:94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Орджоникидзе, д 48, кв 40"/>
    <m/>
    <s v="Кемеровская область, г. Новокузнецк, ул. Орджоникидзе, д. 48, кв. 40"/>
    <m/>
    <s v="40"/>
    <n v="1"/>
    <s v="Этаж"/>
    <m/>
    <m/>
    <m/>
    <m/>
    <m/>
    <m/>
    <m/>
    <m/>
    <m/>
    <s v="нет"/>
    <s v="42:30:0301032:831"/>
    <m/>
    <x v="806"/>
    <x v="8"/>
  </r>
  <r>
    <n v="42"/>
    <s v="42:30:0301032"/>
    <s v="42:30:0301032:839"/>
    <s v="42:30:0301032:94"/>
    <m/>
    <n v="196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Орджоникидзе, д 48, кв 64"/>
    <m/>
    <s v="Кемеровская область, г. Новокузнецк, ул. Орджоникидзе, д. 48, кв. 64"/>
    <m/>
    <s v="64"/>
    <n v="2"/>
    <s v="Этаж"/>
    <m/>
    <m/>
    <m/>
    <m/>
    <m/>
    <m/>
    <m/>
    <m/>
    <m/>
    <s v="нет"/>
    <s v="нет"/>
    <m/>
    <x v="806"/>
    <x v="8"/>
  </r>
  <r>
    <n v="42"/>
    <s v="42:30:0301032"/>
    <s v="42:30:0301032:848"/>
    <s v="42:30:0301032:94"/>
    <m/>
    <n v="1961"/>
    <s v="Помещение"/>
    <s v="02.07.2011"/>
    <s v="Жилое помещение"/>
    <m/>
    <s v="Нежилое"/>
    <n v="45.2"/>
    <m/>
    <s v="Ранее учтённый"/>
    <s v="Кемеровская область, г Новокузнецк, ул Орджоникидзе, д 48, кв 1"/>
    <m/>
    <s v="Кемеровская область, г. Новокузнецк, ул. Орджоникидзе, д. 48, кв. 1"/>
    <m/>
    <s v="1"/>
    <n v="1"/>
    <s v="Этаж"/>
    <m/>
    <m/>
    <m/>
    <m/>
    <m/>
    <m/>
    <m/>
    <m/>
    <m/>
    <s v="нет"/>
    <s v="нет"/>
    <m/>
    <x v="806"/>
    <x v="8"/>
  </r>
  <r>
    <n v="42"/>
    <s v="42:30:0301032"/>
    <s v="42:30:0301032:984"/>
    <s v="42:30:0301032:91"/>
    <m/>
    <n v="1996"/>
    <s v="Помещение"/>
    <s v="02.07.2011"/>
    <s v="Жилое помещение"/>
    <s v="квартира"/>
    <s v="Жилое"/>
    <n v="137.5"/>
    <m/>
    <s v="Ранее учтённый"/>
    <s v="Кемеровская область, г Новокузнецк, пр-кт Пионерский, д 23а, кв 27"/>
    <m/>
    <s v="Кемеровская область, г. Новокузнецк, пр-кт. Пионерский, д. 23а, кв. 27"/>
    <m/>
    <s v="27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85"/>
    <s v="42:30:0301032:91"/>
    <m/>
    <n v="1996"/>
    <s v="Помещение"/>
    <s v="02.07.2011"/>
    <s v="Жилое помещение"/>
    <s v="квартира"/>
    <s v="Жилое"/>
    <n v="136.80000000000001"/>
    <m/>
    <s v="Ранее учтённый"/>
    <s v="Кемеровская область, г Новокузнецк, пр-кт Пионерский, д 23а, кв 32"/>
    <m/>
    <s v="Кемеровская область, г. Новокузнецк, пр-кт. Пионерский, д. 23а, кв. 32"/>
    <m/>
    <s v="32"/>
    <n v="7"/>
    <s v="Этаж"/>
    <m/>
    <m/>
    <m/>
    <m/>
    <m/>
    <m/>
    <m/>
    <m/>
    <m/>
    <s v="нет"/>
    <s v="нет"/>
    <m/>
    <x v="804"/>
    <x v="26"/>
  </r>
  <r>
    <n v="42"/>
    <s v="42:30:0301032"/>
    <s v="42:30:0301032:986"/>
    <s v="42:30:0301032:91"/>
    <m/>
    <n v="1996"/>
    <s v="Помещение"/>
    <s v="02.07.2011"/>
    <s v="Жилое помещение"/>
    <s v="квартира"/>
    <s v="Жилое"/>
    <n v="152.9"/>
    <m/>
    <s v="Ранее учтённый"/>
    <s v="Кемеровская область, г Новокузнецк, пр-кт Пионерский, д 23а, кв 1"/>
    <m/>
    <s v="Кемеровская область, г. Новокузнецк, пр-кт. Пионерский, д. 23а, кв. 1"/>
    <m/>
    <s v="1"/>
    <n v="1"/>
    <s v="Этаж"/>
    <m/>
    <m/>
    <m/>
    <m/>
    <m/>
    <m/>
    <m/>
    <m/>
    <m/>
    <s v="нет"/>
    <s v="нет"/>
    <m/>
    <x v="804"/>
    <x v="26"/>
  </r>
  <r>
    <n v="42"/>
    <s v="42:30:0301032"/>
    <s v="42:30:0301032:992"/>
    <s v="42:30:0301032:91"/>
    <m/>
    <n v="199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пр-кт Пионерский, д 23а, кв 28"/>
    <m/>
    <s v="Кемеровская область, г. Новокузнецк, пр-кт. Пионерский, д. 23а, кв. 28"/>
    <m/>
    <s v="28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3"/>
    <s v="42:30:0301032:91"/>
    <m/>
    <n v="1996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пр-кт Пионерский, д 23а, кв 29"/>
    <m/>
    <s v="Кемеровская область, г. Новокузнецк, пр-кт. Пионерский, д. 23а, кв. 29"/>
    <m/>
    <s v="29"/>
    <n v="6"/>
    <s v="Этаж"/>
    <m/>
    <m/>
    <m/>
    <m/>
    <m/>
    <m/>
    <m/>
    <m/>
    <m/>
    <s v="нет"/>
    <s v="нет"/>
    <m/>
    <x v="804"/>
    <x v="26"/>
  </r>
  <r>
    <n v="42"/>
    <s v="42:30:0301032"/>
    <s v="42:30:0301032:995"/>
    <s v="42:30:0301032:91"/>
    <m/>
    <n v="1996"/>
    <s v="Помещение"/>
    <s v="02.07.2011"/>
    <s v="Жилое помещение"/>
    <s v="квартира"/>
    <s v="Жилое"/>
    <n v="136.6"/>
    <m/>
    <s v="Ранее учтённый"/>
    <s v="Кемеровская область, г Новокузнецк, пр-кт Пионерский, д 23а, кв 22"/>
    <m/>
    <s v="Кемеровская область, г. Новокузнецк, пр-кт. Пионерский, д. 23а, кв. 22"/>
    <m/>
    <s v="22"/>
    <n v="5"/>
    <s v="Этаж"/>
    <m/>
    <m/>
    <m/>
    <m/>
    <m/>
    <m/>
    <m/>
    <m/>
    <m/>
    <s v="нет"/>
    <s v="нет"/>
    <m/>
    <x v="804"/>
    <x v="26"/>
  </r>
  <r>
    <n v="42"/>
    <s v="42:30:0301033"/>
    <s v="42:30:0301033:1002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41"/>
    <m/>
    <s v="Кемеровская область, г. Новокузнецк, ул. Ноградская, д. 17, кв. 141"/>
    <m/>
    <s v="141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06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51"/>
    <m/>
    <s v="Кемеровская область, г. Новокузнецк, ул. Ноградская, д. 17, кв. 151"/>
    <m/>
    <s v="15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1009"/>
    <s v="42:30:0301033:98"/>
    <m/>
    <n v="1985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Ноградская, д 17, кв 158"/>
    <m/>
    <s v="Кемеровская область, г. Новокузнецк, ул. Ноградская, д. 17, кв. 158"/>
    <m/>
    <s v="15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1011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61"/>
    <m/>
    <s v="Кемеровская область, г. Новокузнецк, ул. Ноградская, д. 17, кв. 161"/>
    <m/>
    <s v="161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2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63"/>
    <m/>
    <s v="Кемеровская область, г. Новокузнецк, ул. Ноградская, д. 17, кв. 163"/>
    <m/>
    <s v="163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1014"/>
    <s v="42:30:0301033:98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градская, д 17, кв 175"/>
    <m/>
    <s v="Кемеровская область, г. Новокузнецк, ул. Ноградская, д. 17, кв. 175"/>
    <m/>
    <s v="175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1015"/>
    <s v="42:30:0301033:98"/>
    <m/>
    <n v="1985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Ноградская, д 17, кв 177"/>
    <m/>
    <s v="Кемеровская область, г. Новокузнецк, ул. Ноградская, д. 17, кв. 177"/>
    <m/>
    <s v="17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1030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46"/>
    <m/>
    <s v="Кемеровская область, г. Новокузнецк, пр-кт. Строителей, д. 100, кв. 46"/>
    <m/>
    <s v="46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070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8"/>
    <m/>
    <s v="Кемеровская область, г. Новокузнецк, пр-кт. Строителей, д. 100, кв. 148"/>
    <m/>
    <s v="148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072"/>
    <s v="42:30:0301033:105"/>
    <m/>
    <n v="199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пр-кт Строителей, д 100, кв 115"/>
    <m/>
    <s v="Кемеровская область, г. Новокузнецк, пр-кт. Строителей, д. 100, кв. 115"/>
    <m/>
    <s v="115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075"/>
    <s v="42:30:0301033:105"/>
    <m/>
    <n v="1990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троителей, д 100, кв 58"/>
    <m/>
    <s v="Кемеровская область, г. Новокузнецк, пр-кт. Строителей, д. 100, кв. 58"/>
    <m/>
    <s v="5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8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66"/>
    <m/>
    <s v="Кемеровская область, г. Новокузнецк, пр-кт. Строителей, д. 100, кв. 66"/>
    <m/>
    <s v="66"/>
    <n v="2"/>
    <s v="Этаж"/>
    <m/>
    <m/>
    <m/>
    <m/>
    <m/>
    <m/>
    <m/>
    <m/>
    <m/>
    <s v="нет"/>
    <s v="нет"/>
    <m/>
    <x v="815"/>
    <x v="0"/>
  </r>
  <r>
    <n v="42"/>
    <s v="42:30:0301033"/>
    <s v="42:30:0301033:1092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68"/>
    <m/>
    <s v="Кемеровская область, г. Новокузнецк, пр-кт. Строителей, д. 100, кв. 68"/>
    <m/>
    <s v="68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094"/>
    <s v="42:30:0301033:105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, кв 11"/>
    <m/>
    <s v="Кемеровская область, г. Новокузнецк, пр-кт. Строителей, д. 100, кв. 11"/>
    <m/>
    <s v="1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8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71"/>
    <m/>
    <s v="Кемеровская область, г. Новокузнецк, пр-кт. Строителей, д. 100, кв. 71"/>
    <m/>
    <s v="71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099"/>
    <s v="42:30:0301033:105"/>
    <m/>
    <n v="199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троителей, д 100, кв 72"/>
    <m/>
    <s v="обл. Кемеровская, Новокузнецкий городской округ, г Новокузнецк, пр-кт Строителей, д 100, кв 72"/>
    <m/>
    <s v="72"/>
    <n v="4"/>
    <s v="Этаж"/>
    <m/>
    <m/>
    <m/>
    <m/>
    <m/>
    <m/>
    <m/>
    <m/>
    <m/>
    <s v="нет"/>
    <s v="42:30:0301033:1099"/>
    <m/>
    <x v="815"/>
    <x v="0"/>
  </r>
  <r>
    <n v="42"/>
    <s v="42:30:0301033"/>
    <s v="42:30:0301033:1100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13"/>
    <m/>
    <s v="Кемеровская область, г. Новокузнецк, пр-кт. Строителей, д. 100, кв. 13"/>
    <m/>
    <s v="1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10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1"/>
    <m/>
    <s v="Кемеровская область, г. Новокузнецк, пр-кт. Строителей, д. 100, кв. 51"/>
    <m/>
    <s v="51"/>
    <n v="7"/>
    <s v="Этаж"/>
    <m/>
    <m/>
    <m/>
    <m/>
    <m/>
    <m/>
    <m/>
    <m/>
    <m/>
    <s v="нет"/>
    <s v="нет"/>
    <m/>
    <x v="815"/>
    <x v="0"/>
  </r>
  <r>
    <n v="42"/>
    <s v="42:30:0301033"/>
    <s v="42:30:0301033:1115"/>
    <s v="42:30:0301033:105"/>
    <m/>
    <n v="1990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Строителей, д 100, кв 52"/>
    <m/>
    <s v="Кемеровская область, г. Новокузнецк, пр-кт. Строителей, д. 100, кв. 52"/>
    <m/>
    <s v="5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17"/>
    <s v="42:30:0301033:105"/>
    <m/>
    <n v="199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100, кв 54"/>
    <m/>
    <s v="Кемеровская область, г. Новокузнецк, пр-кт. Строителей, д. 100, кв. 54"/>
    <m/>
    <s v="54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20"/>
    <s v="42:30:0301033:105"/>
    <m/>
    <n v="199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троителей, д 100, кв 86"/>
    <m/>
    <s v="Кемеровская область, г. Новокузнецк, пр-кт. Строителей, д. 100, кв. 86"/>
    <m/>
    <s v="86"/>
    <n v="9"/>
    <s v="Этаж"/>
    <m/>
    <m/>
    <m/>
    <m/>
    <m/>
    <m/>
    <m/>
    <m/>
    <m/>
    <s v="нет"/>
    <s v="нет"/>
    <m/>
    <x v="815"/>
    <x v="0"/>
  </r>
  <r>
    <n v="42"/>
    <s v="42:30:0301033"/>
    <s v="42:30:0301033:1122"/>
    <s v="42:30:0301033:105"/>
    <m/>
    <n v="1990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Строителей, д 100, кв 28"/>
    <m/>
    <s v="Кемеровская область, г. Новокузнецк, пр-кт. Строителей, д. 100, кв. 28"/>
    <m/>
    <s v="28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4"/>
    <s v="42:30:0301033:105"/>
    <m/>
    <n v="1990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троителей, д 100, кв 30"/>
    <m/>
    <s v="Кемеровская область, г. Новокузнецк, пр-кт. Строителей, д. 100, кв. 30"/>
    <m/>
    <s v="3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5"/>
    <s v="42:30:0301033:105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троителей, д 100, кв 59"/>
    <m/>
    <s v="Кемеровская область, г. Новокузнецк, пр-кт. Строителей, д. 100, кв. 59"/>
    <m/>
    <s v="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29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92"/>
    <m/>
    <s v="Кемеровская область, г. Новокузнецк, пр-кт. Строителей, д. 100, кв. 92"/>
    <m/>
    <s v="92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1"/>
    <s v="42:30:0301033:10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Строителей, д 100, кв 124"/>
    <m/>
    <s v="Кемеровская область, г. Новокузнецк, пр-кт. Строителей, д. 100, кв. 124"/>
    <m/>
    <s v="124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1133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96"/>
    <m/>
    <s v="Кемеровская область, г. Новокузнецк, пр-кт. Строителей, д. 100, кв. 96"/>
    <m/>
    <s v="96"/>
    <n v="2"/>
    <s v="Этаж"/>
    <m/>
    <m/>
    <m/>
    <m/>
    <m/>
    <m/>
    <m/>
    <m/>
    <m/>
    <s v="нет"/>
    <s v="42:30:0301033:1133"/>
    <m/>
    <x v="815"/>
    <x v="0"/>
  </r>
  <r>
    <n v="42"/>
    <s v="42:30:0301033"/>
    <s v="42:30:0301033:1134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29"/>
    <m/>
    <s v="Кемеровская область, г. Новокузнецк, пр-кт. Строителей, д. 100, кв. 129"/>
    <m/>
    <s v="129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1137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33"/>
    <m/>
    <s v="Кемеровская область, г. Новокузнецк, пр-кт. Строителей, д. 100, кв. 133"/>
    <m/>
    <s v="13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38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34"/>
    <m/>
    <s v="Кемеровская область, г. Новокузнецк, пр-кт. Строителей, д. 100, кв. 134"/>
    <m/>
    <s v="134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0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3"/>
    <m/>
    <s v="Кемеровская область, г. Новокузнецк, пр-кт. Строителей, д. 100, кв. 103"/>
    <m/>
    <s v="103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41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04"/>
    <m/>
    <s v="Кемеровская область, г. Новокузнецк, пр-кт. Строителей, д. 100, кв. 104"/>
    <m/>
    <s v="104"/>
    <n v="10"/>
    <s v="Этаж"/>
    <m/>
    <m/>
    <m/>
    <m/>
    <m/>
    <m/>
    <m/>
    <m/>
    <m/>
    <s v="нет"/>
    <s v="42:30:0301033:1141"/>
    <m/>
    <x v="815"/>
    <x v="0"/>
  </r>
  <r>
    <n v="42"/>
    <s v="42:30:0301033"/>
    <s v="42:30:0301033:1144"/>
    <s v="42:30:0301033:105"/>
    <m/>
    <n v="1990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-кт Строителей, д 100, кв 106"/>
    <m/>
    <s v="Кемеровская область, г. Новокузнецк, пр-кт. Строителей, д. 100, кв. 106"/>
    <m/>
    <m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6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08"/>
    <m/>
    <s v="Кемеровская область, г. Новокузнецк, пр-кт. Строителей, д. 100, кв. 108"/>
    <m/>
    <s v="108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7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42"/>
    <m/>
    <s v="Кемеровская область, г. Новокузнецк, пр-кт. Строителей, д. 100, кв. 142"/>
    <m/>
    <s v="142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48"/>
    <s v="42:30:0301033:105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1152"/>
    <s v="42:30:0301033:10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Строителей, д 100, кв 113"/>
    <m/>
    <s v="Кемеровская область, г. Новокузнецк, пр-кт. Строителей, д. 100, кв. 113"/>
    <m/>
    <s v="113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3"/>
    <s v="42:30:0301033:105"/>
    <m/>
    <n v="1990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Строителей, д 100, кв 149"/>
    <m/>
    <s v="Кемеровская область, г. Новокузнецк, пр-кт. Строителей, д. 100, кв. 149"/>
    <m/>
    <s v="149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1159"/>
    <s v="42:30:0301033:105"/>
    <m/>
    <n v="199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, кв 120"/>
    <m/>
    <s v="Кемеровская область, г. Новокузнецк, пр-кт. Строителей, д. 100, кв. 120"/>
    <m/>
    <s v="120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1194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1"/>
    <m/>
    <s v="Кемеровская область, г. Новокузнецк, ул. Ноградская, д. 21, кв. 71"/>
    <m/>
    <s v="71"/>
    <n v="6"/>
    <s v="Этаж"/>
    <m/>
    <m/>
    <m/>
    <m/>
    <m/>
    <m/>
    <m/>
    <m/>
    <m/>
    <s v="нет"/>
    <s v="42:30:0301033:1194"/>
    <m/>
    <x v="816"/>
    <x v="0"/>
  </r>
  <r>
    <n v="42"/>
    <s v="42:30:0301033"/>
    <s v="42:30:0301033:1196"/>
    <s v="42:30:0301033:109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градская, д 21, кв 77"/>
    <m/>
    <s v="Кемеровская область, г. Новокузнецк, ул. Ноградская, д. 21, кв. 77"/>
    <m/>
    <s v="77"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198"/>
    <s v="42:30:0301033:109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Ноградская, д 21, кв 87"/>
    <m/>
    <s v="Кемеровская область, г. Новокузнецк, ул. Ноградская, д. 21, кв. 87"/>
    <m/>
    <s v="87"/>
    <n v="2"/>
    <s v="Этаж"/>
    <m/>
    <m/>
    <m/>
    <m/>
    <m/>
    <m/>
    <m/>
    <m/>
    <m/>
    <s v="нет"/>
    <s v="нет"/>
    <m/>
    <x v="816"/>
    <x v="0"/>
  </r>
  <r>
    <n v="42"/>
    <s v="42:30:0301033"/>
    <s v="42:30:0301033:1203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2"/>
    <m/>
    <s v="Кемеровская область, г. Новокузнецк, ул. Ноградская, д. 21, кв. 92"/>
    <m/>
    <s v="92"/>
    <n v="4"/>
    <s v="Этаж"/>
    <m/>
    <m/>
    <m/>
    <m/>
    <m/>
    <m/>
    <m/>
    <m/>
    <m/>
    <s v="нет"/>
    <s v="нет"/>
    <m/>
    <x v="816"/>
    <x v="0"/>
  </r>
  <r>
    <n v="42"/>
    <s v="42:30:0301033"/>
    <s v="42:30:0301033:1205"/>
    <s v="42:30:0301033:109"/>
    <m/>
    <n v="1989"/>
    <s v="Помещение"/>
    <s v="02.07.2011"/>
    <s v="Жилое помещение"/>
    <s v="квартира"/>
    <m/>
    <n v="51.8"/>
    <m/>
    <s v="Ранее учтённый"/>
    <s v="Кемеровская область, г Новокузнецк, ул Ноградская, д 21, кв 98"/>
    <m/>
    <s v="Кемеровская область, г. Новокузнецк, ул. Ноградская, д. 21, кв. 98"/>
    <m/>
    <s v="98"/>
    <n v="6"/>
    <s v="Этаж"/>
    <m/>
    <m/>
    <m/>
    <m/>
    <m/>
    <m/>
    <m/>
    <m/>
    <m/>
    <s v="нет"/>
    <s v="нет"/>
    <m/>
    <x v="816"/>
    <x v="0"/>
  </r>
  <r>
    <n v="42"/>
    <s v="42:30:0301033"/>
    <s v="42:30:0301033:1213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27"/>
    <m/>
    <s v="Кемеровская область, г. Новокузнецк, ул. Ноградская, д. 21, кв. 127"/>
    <m/>
    <s v="127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18"/>
    <s v="42:30:0301033:109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Ноградская, д 21, кв 134"/>
    <m/>
    <s v="Кемеровская область, г. Новокузнецк, ул. Ноградская, д. 21, кв. 134"/>
    <m/>
    <s v="134"/>
    <n v="7"/>
    <s v="Этаж"/>
    <m/>
    <m/>
    <m/>
    <m/>
    <m/>
    <m/>
    <m/>
    <m/>
    <m/>
    <s v="нет"/>
    <s v="нет"/>
    <m/>
    <x v="816"/>
    <x v="0"/>
  </r>
  <r>
    <n v="42"/>
    <s v="42:30:0301033"/>
    <s v="42:30:0301033:122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44"/>
    <m/>
    <s v="Кемеровская область, г Новокузнецк, ул Ноградская, д 21, кв 144"/>
    <m/>
    <s v="144"/>
    <n v="9"/>
    <s v="Этаж"/>
    <m/>
    <m/>
    <m/>
    <m/>
    <m/>
    <m/>
    <m/>
    <m/>
    <m/>
    <s v="нет"/>
    <s v="нет"/>
    <m/>
    <x v="816"/>
    <x v="0"/>
  </r>
  <r>
    <n v="42"/>
    <s v="42:30:0301033"/>
    <s v="42:30:0301033:1234"/>
    <s v="42:30:0301033:109"/>
    <m/>
    <n v="198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Ноградская, д 21, кв 128"/>
    <m/>
    <s v="Кемеровская область, г. Новокузнецк, ул. Ноградская, д. 21, кв. 128"/>
    <m/>
    <s v="128"/>
    <n v="5"/>
    <s v="Этаж"/>
    <m/>
    <m/>
    <m/>
    <m/>
    <m/>
    <m/>
    <m/>
    <m/>
    <m/>
    <s v="нет"/>
    <s v="нет"/>
    <m/>
    <x v="816"/>
    <x v="0"/>
  </r>
  <r>
    <n v="42"/>
    <s v="42:30:0301033"/>
    <s v="42:30:0301033:1238"/>
    <s v="42:30:0301033:109"/>
    <m/>
    <n v="1989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градская, д 21, кв 50"/>
    <m/>
    <s v="Кемеровская область, г. Новокузнецк, ул. Ноградская, д. 21, кв. 50"/>
    <m/>
    <m/>
    <n v="8"/>
    <s v="Этаж"/>
    <m/>
    <m/>
    <m/>
    <m/>
    <m/>
    <m/>
    <m/>
    <m/>
    <m/>
    <s v="нет"/>
    <s v="нет"/>
    <m/>
    <x v="816"/>
    <x v="0"/>
  </r>
  <r>
    <n v="42"/>
    <s v="42:30:0301033"/>
    <s v="42:30:0301033:1263"/>
    <s v="42:30:0301033:112"/>
    <m/>
    <n v="198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Ноградская, д 13, кв 41"/>
    <m/>
    <s v="Кемеровская область, г. Новокузнецк, ул. Ноградская, д. 13, кв. 41"/>
    <m/>
    <s v="41"/>
    <n v="2"/>
    <s v="Этаж"/>
    <m/>
    <m/>
    <m/>
    <m/>
    <m/>
    <m/>
    <m/>
    <m/>
    <m/>
    <s v="нет"/>
    <s v="нет"/>
    <m/>
    <x v="817"/>
    <x v="9"/>
  </r>
  <r>
    <n v="42"/>
    <s v="42:30:0301033"/>
    <s v="42:30:0301033:1272"/>
    <s v="42:30:0301033:112"/>
    <m/>
    <n v="1985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Ноградская, д 13, кв 72"/>
    <m/>
    <s v="Кемеровская область, г. Новокузнецк, ул. Ноградская, д. 13, кв. 72"/>
    <m/>
    <s v="72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280"/>
    <s v="42:30:0301033:112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3, кв 108"/>
    <m/>
    <s v="Кемеровская область, г. Новокузнецк, ул. Ноградская, д. 13, кв. 108"/>
    <m/>
    <s v="108"/>
    <n v="9"/>
    <s v="Этаж"/>
    <m/>
    <m/>
    <m/>
    <m/>
    <m/>
    <m/>
    <m/>
    <m/>
    <m/>
    <s v="нет"/>
    <s v="нет"/>
    <m/>
    <x v="817"/>
    <x v="9"/>
  </r>
  <r>
    <n v="42"/>
    <s v="42:30:0301033"/>
    <s v="42:30:0301033:1374"/>
    <s v="42:30:0301033:102"/>
    <m/>
    <n v="1991"/>
    <s v="Помещение"/>
    <s v="03.07.2011"/>
    <s v="Жилое помещение"/>
    <m/>
    <s v="Нежилое"/>
    <n v="79.099999999999994"/>
    <m/>
    <s v="Ранее учтённый"/>
    <s v="Кемеровская область, г Новокузнецк, ул Ноградская, д 3, кв 109"/>
    <m/>
    <s v="Кемеровская область, г. Новокузнецк, ул. Ноградская, д. 3, кв. 109"/>
    <m/>
    <s v="109"/>
    <n v="1"/>
    <s v="Этаж"/>
    <m/>
    <m/>
    <m/>
    <m/>
    <m/>
    <m/>
    <m/>
    <m/>
    <m/>
    <s v="нет"/>
    <s v="нет"/>
    <m/>
    <x v="818"/>
    <x v="29"/>
  </r>
  <r>
    <n v="42"/>
    <s v="42:30:0301033"/>
    <s v="42:30:0301033:1390"/>
    <s v="42:30:0301033:102"/>
    <m/>
    <n v="1991"/>
    <s v="Помещение"/>
    <s v="02.07.2011"/>
    <s v="Жилое помещение"/>
    <s v="квартира"/>
    <s v="Жилое"/>
    <n v="95.3"/>
    <m/>
    <s v="Ранее учтённый"/>
    <s v="Кемеровская область, г Новокузнецк, ул Ноградская, д 3, кв 108"/>
    <m/>
    <s v="Кемеровская область, г. Новокузнецк, ул. Ноградская, д. 3, кв. 108"/>
    <m/>
    <s v="108"/>
    <n v="9"/>
    <s v="Этаж"/>
    <m/>
    <m/>
    <m/>
    <m/>
    <m/>
    <m/>
    <m/>
    <m/>
    <m/>
    <s v="42:30:0301033:1390"/>
    <s v="42:30:0301033:1390"/>
    <m/>
    <x v="818"/>
    <x v="29"/>
  </r>
  <r>
    <n v="42"/>
    <s v="42:30:0301033"/>
    <s v="42:30:0301033:1394"/>
    <s v="42:30:0301033:102"/>
    <m/>
    <n v="1991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Ноградская, д 3, кв 119"/>
    <m/>
    <s v="Кемеровская область, г. Новокузнецк, ул. Ноградская, д. 3, кв. 119"/>
    <m/>
    <s v="119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395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0"/>
    <m/>
    <s v="Кемеровская область, г. Новокузнецк, ул. Ноградская, д. 3, кв. 120"/>
    <m/>
    <s v="120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398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28"/>
    <m/>
    <s v="Кемеровская область, г. Новокузнецк, ул. Ноградская, д. 3, кв. 128"/>
    <m/>
    <s v="12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02"/>
    <s v="42:30:0301033:102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3, кв 139"/>
    <m/>
    <s v="Кемеровская область, г. Новокузнецк, ул. Ноградская, д. 3, кв. 139"/>
    <m/>
    <s v="139"/>
    <n v="8"/>
    <s v="Этаж"/>
    <m/>
    <m/>
    <m/>
    <m/>
    <m/>
    <m/>
    <m/>
    <m/>
    <m/>
    <s v="42:30:0301033:1402"/>
    <s v="42:30:0301033:1402"/>
    <m/>
    <x v="818"/>
    <x v="29"/>
  </r>
  <r>
    <n v="42"/>
    <s v="42:30:0301033"/>
    <s v="42:30:0301033:1403"/>
    <s v="42:30:0301033:102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Ноградская, д 3, кв 141"/>
    <m/>
    <s v="Кемеровская область, г. Новокузнецк, ул. Ноградская, д. 3, кв. 141"/>
    <m/>
    <s v="141"/>
    <n v="9"/>
    <s v="Этаж"/>
    <m/>
    <m/>
    <m/>
    <m/>
    <m/>
    <m/>
    <m/>
    <m/>
    <m/>
    <s v="42:30:0301033:1403"/>
    <s v="42:30:0301033:1403"/>
    <m/>
    <x v="818"/>
    <x v="29"/>
  </r>
  <r>
    <n v="42"/>
    <s v="42:30:0301033"/>
    <s v="42:30:0301033:1431"/>
    <s v="42:30:0301033:102"/>
    <m/>
    <n v="199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3, кв 12"/>
    <m/>
    <s v="Кемеровская область, г. Новокузнецк, ул. Ноградская, д. 3, кв. 12"/>
    <m/>
    <s v="12"/>
    <n v="3"/>
    <s v="Этаж"/>
    <m/>
    <m/>
    <m/>
    <m/>
    <m/>
    <m/>
    <m/>
    <m/>
    <m/>
    <s v="нет"/>
    <s v="нет"/>
    <m/>
    <x v="818"/>
    <x v="29"/>
  </r>
  <r>
    <n v="42"/>
    <s v="42:30:0301033"/>
    <s v="42:30:0301033:1432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15"/>
    <m/>
    <s v="Кемеровская область, г. Новокузнецк, ул. Ноградская, д. 3, кв. 15"/>
    <m/>
    <s v="15"/>
    <n v="4"/>
    <s v="Этаж"/>
    <m/>
    <m/>
    <m/>
    <m/>
    <m/>
    <m/>
    <m/>
    <m/>
    <m/>
    <s v="нет"/>
    <s v="нет"/>
    <m/>
    <x v="818"/>
    <x v="29"/>
  </r>
  <r>
    <n v="42"/>
    <s v="42:30:0301033"/>
    <s v="42:30:0301033:1433"/>
    <s v="42:30:0301033:102"/>
    <m/>
    <n v="199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градская, д 3, кв 21"/>
    <m/>
    <s v="Кемеровская область, г. Новокузнецк, ул. Ноградская, д. 3, кв. 21"/>
    <m/>
    <s v="21"/>
    <n v="6"/>
    <s v="Этаж"/>
    <m/>
    <m/>
    <m/>
    <m/>
    <m/>
    <m/>
    <m/>
    <m/>
    <m/>
    <s v="42:30:0301033:1433"/>
    <s v="42:30:0301033:1433"/>
    <m/>
    <x v="818"/>
    <x v="29"/>
  </r>
  <r>
    <n v="42"/>
    <s v="42:30:0301033"/>
    <s v="42:30:0301033:1439"/>
    <s v="42:30:0301033:102"/>
    <m/>
    <n v="1991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3, кв 37"/>
    <m/>
    <s v="Кемеровская область, г. Новокузнецк, ул. Ноградская, д. 3, кв. 37"/>
    <m/>
    <s v="37"/>
    <n v="1"/>
    <s v="Этаж"/>
    <m/>
    <m/>
    <m/>
    <m/>
    <m/>
    <m/>
    <m/>
    <m/>
    <m/>
    <s v="нет"/>
    <s v="42:30:0301033:1439"/>
    <m/>
    <x v="818"/>
    <x v="29"/>
  </r>
  <r>
    <n v="42"/>
    <s v="42:30:0301033"/>
    <s v="42:30:0301033:1445"/>
    <s v="42:30:0301033:10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3, кв 58"/>
    <m/>
    <s v="Кемеровская область, г. Новокузнецк, ул. Ноградская, д. 3, кв. 58"/>
    <m/>
    <s v="58"/>
    <n v="6"/>
    <s v="Этаж"/>
    <m/>
    <m/>
    <m/>
    <m/>
    <m/>
    <m/>
    <m/>
    <m/>
    <m/>
    <s v="нет"/>
    <s v="нет"/>
    <m/>
    <x v="818"/>
    <x v="29"/>
  </r>
  <r>
    <n v="42"/>
    <s v="42:30:0301033"/>
    <s v="42:30:0301033:1447"/>
    <s v="42:30:0301033:10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Ноградская, д 3, кв 64"/>
    <m/>
    <s v="Кемеровская область, г. Новокузнецк, ул. Ноградская, д. 3, кв. 64"/>
    <m/>
    <s v="64"/>
    <n v="7"/>
    <s v="Этаж"/>
    <m/>
    <m/>
    <m/>
    <m/>
    <m/>
    <m/>
    <m/>
    <m/>
    <m/>
    <s v="нет"/>
    <s v="нет"/>
    <m/>
    <x v="818"/>
    <x v="29"/>
  </r>
  <r>
    <n v="42"/>
    <s v="42:30:0301033"/>
    <s v="42:30:0301033:1462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97"/>
    <m/>
    <s v="Кемеровская область, г. Новокузнецк, ул. Ноградская, д. 3, кв. 97"/>
    <m/>
    <s v="97"/>
    <n v="7"/>
    <s v="Этаж"/>
    <m/>
    <m/>
    <m/>
    <m/>
    <m/>
    <m/>
    <m/>
    <m/>
    <m/>
    <s v="нет"/>
    <s v="42:30:0301033:1462"/>
    <m/>
    <x v="818"/>
    <x v="29"/>
  </r>
  <r>
    <n v="42"/>
    <s v="42:30:0301033"/>
    <s v="42:30:0301033:1463"/>
    <s v="42:30:0301033:102"/>
    <m/>
    <n v="1991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3, кв 101"/>
    <m/>
    <s v="Кемеровская область, г. Новокузнецк, ул. Ноградская, д. 3, кв. 101"/>
    <m/>
    <s v="101"/>
    <n v="8"/>
    <s v="Этаж"/>
    <m/>
    <m/>
    <m/>
    <m/>
    <m/>
    <m/>
    <m/>
    <m/>
    <m/>
    <s v="нет"/>
    <s v="нет"/>
    <m/>
    <x v="818"/>
    <x v="29"/>
  </r>
  <r>
    <n v="42"/>
    <s v="42:30:0301033"/>
    <s v="42:30:0301033:1474"/>
    <s v="42:30:0301033:103"/>
    <m/>
    <n v="199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9"/>
    <m/>
    <s v="Кемеровская область, г. Новокузнецк, пр-кт. Строителей, д. 100а, кв. 39"/>
    <m/>
    <s v="39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486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33"/>
    <m/>
    <s v="Кемеровская область, г. Новокузнецк, пр-кт. Строителей, д. 100а, кв. 33"/>
    <m/>
    <s v="33"/>
    <n v="9"/>
    <s v="Этаж"/>
    <m/>
    <m/>
    <m/>
    <m/>
    <m/>
    <m/>
    <m/>
    <m/>
    <m/>
    <s v="нет"/>
    <s v="нет"/>
    <m/>
    <x v="819"/>
    <x v="12"/>
  </r>
  <r>
    <n v="42"/>
    <s v="42:30:0301033"/>
    <s v="42:30:0301033:1495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7"/>
    <m/>
    <s v="Кемеровская область, г. Новокузнецк, пр-кт. Строителей, д. 100а, кв. 7"/>
    <m/>
    <s v="7"/>
    <n v="2"/>
    <s v="Этаж"/>
    <m/>
    <m/>
    <m/>
    <m/>
    <m/>
    <m/>
    <m/>
    <m/>
    <m/>
    <s v="нет"/>
    <s v="42:30:0301033:1495"/>
    <m/>
    <x v="819"/>
    <x v="12"/>
  </r>
  <r>
    <n v="42"/>
    <s v="42:30:0301033"/>
    <s v="42:30:0301033:1496"/>
    <s v="42:30:0301033:103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8"/>
    <m/>
    <s v="Кемеровская область, г. Новокузнецк, пр-кт. Строителей, д. 100а, кв. 8"/>
    <m/>
    <s v="8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7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44"/>
    <m/>
    <s v="Кемеровская область, г. Новокузнецк, пр-кт. Строителей, д. 100а, кв. 44"/>
    <m/>
    <s v="44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498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46"/>
    <m/>
    <s v="Кемеровская область, г. Новокузнецк, пр-кт. Строителей, д. 100а, кв. 46"/>
    <m/>
    <s v="4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0"/>
    <s v="42:30:0301033:10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76"/>
    <m/>
    <s v="Кемеровская область, г. Новокузнецк, пр-кт. Строителей, д. 100а, кв. 76"/>
    <m/>
    <s v="76"/>
    <n v="2"/>
    <s v="Этаж"/>
    <m/>
    <m/>
    <m/>
    <m/>
    <m/>
    <m/>
    <m/>
    <m/>
    <m/>
    <s v="нет"/>
    <s v="нет"/>
    <m/>
    <x v="819"/>
    <x v="12"/>
  </r>
  <r>
    <n v="42"/>
    <s v="42:30:0301033"/>
    <s v="42:30:0301033:150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78"/>
    <m/>
    <s v="Кемеровская область, г. Новокузнецк, пр-кт. Строителей, д. 100а, кв. 78"/>
    <m/>
    <s v="78"/>
    <n v="3"/>
    <s v="Этаж"/>
    <m/>
    <m/>
    <m/>
    <m/>
    <m/>
    <m/>
    <m/>
    <m/>
    <m/>
    <s v="нет"/>
    <s v="нет"/>
    <m/>
    <x v="819"/>
    <x v="12"/>
  </r>
  <r>
    <n v="42"/>
    <s v="42:30:0301033"/>
    <s v="42:30:0301033:1510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17"/>
    <m/>
    <s v="Кемеровская область, г. Новокузнецк, пр-кт. Строителей, д. 100а, кв. 17"/>
    <m/>
    <s v="17"/>
    <n v="5"/>
    <s v="Этаж"/>
    <m/>
    <m/>
    <m/>
    <m/>
    <m/>
    <m/>
    <m/>
    <m/>
    <m/>
    <s v="нет"/>
    <s v="нет"/>
    <m/>
    <x v="819"/>
    <x v="12"/>
  </r>
  <r>
    <n v="42"/>
    <s v="42:30:0301033"/>
    <s v="42:30:0301033:1513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84"/>
    <m/>
    <s v="Кемеровская область, г. Новокузнецк, пр-кт. Строителей, д. 100а, кв. 84"/>
    <m/>
    <s v="84"/>
    <n v="5"/>
    <s v="Этаж"/>
    <m/>
    <m/>
    <m/>
    <m/>
    <m/>
    <m/>
    <m/>
    <m/>
    <m/>
    <s v="нет"/>
    <s v="42:30:0301033:1513"/>
    <m/>
    <x v="819"/>
    <x v="12"/>
  </r>
  <r>
    <n v="42"/>
    <s v="42:30:0301033"/>
    <s v="42:30:0301033:1514"/>
    <s v="42:30:0301033:103"/>
    <m/>
    <n v="199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Строителей, д 100а, кв 21"/>
    <m/>
    <s v="Кемеровская область, г. Новокузнецк, пр-кт. Строителей, д. 100а, кв. 21"/>
    <m/>
    <s v="21"/>
    <n v="6"/>
    <s v="Этаж"/>
    <m/>
    <m/>
    <m/>
    <m/>
    <m/>
    <m/>
    <m/>
    <m/>
    <m/>
    <s v="нет"/>
    <s v="нет"/>
    <m/>
    <x v="819"/>
    <x v="12"/>
  </r>
  <r>
    <n v="42"/>
    <s v="42:30:0301033"/>
    <s v="42:30:0301033:1516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56"/>
    <m/>
    <s v="Кемеровская область, г. Новокузнецк, пр-кт. Строителей, д. 100а, кв. 56"/>
    <m/>
    <s v="56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20"/>
    <s v="42:30:0301033:103"/>
    <m/>
    <n v="1991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пр-кт Строителей, д 100а, кв 61"/>
    <m/>
    <s v="Кемеровская область, г. Новокузнецк, пр-кт. Строителей, д. 100а, кв. 61"/>
    <m/>
    <s v="61"/>
    <n v="7"/>
    <s v="Этаж"/>
    <m/>
    <m/>
    <m/>
    <m/>
    <m/>
    <m/>
    <m/>
    <m/>
    <m/>
    <s v="нет"/>
    <s v="нет"/>
    <m/>
    <x v="819"/>
    <x v="12"/>
  </r>
  <r>
    <n v="42"/>
    <s v="42:30:0301033"/>
    <s v="42:30:0301033:1521"/>
    <s v="42:30:0301033:103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Строителей, д 100а, кв 31"/>
    <m/>
    <s v="Кемеровская область, г. Новокузнецк, пр-кт. Строителей, д. 100а, кв. 31"/>
    <m/>
    <s v="31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4"/>
    <s v="42:30:0301033:103"/>
    <m/>
    <n v="199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троителей, д 100а, кв 93"/>
    <m/>
    <s v="Кемеровская область, г. Новокузнецк, пр-кт. Строителей, д. 100а, кв. 93"/>
    <m/>
    <s v="93"/>
    <n v="8"/>
    <s v="Этаж"/>
    <m/>
    <m/>
    <m/>
    <m/>
    <m/>
    <m/>
    <m/>
    <m/>
    <m/>
    <s v="нет"/>
    <s v="нет"/>
    <m/>
    <x v="819"/>
    <x v="12"/>
  </r>
  <r>
    <n v="42"/>
    <s v="42:30:0301033"/>
    <s v="42:30:0301033:1527"/>
    <s v="42:30:0301033:103"/>
    <m/>
    <n v="1991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пр-кт Строителей, д 100а, кв 40"/>
    <m/>
    <s v="Кемеровская область, г. Новокузнецк, пр-кт. Строителей, д. 100а, кв. 40"/>
    <m/>
    <s v="40"/>
    <n v="10"/>
    <s v="Этаж"/>
    <m/>
    <m/>
    <m/>
    <m/>
    <m/>
    <m/>
    <m/>
    <m/>
    <m/>
    <s v="нет"/>
    <s v="42:30:0301033:1527"/>
    <m/>
    <x v="819"/>
    <x v="12"/>
  </r>
  <r>
    <n v="42"/>
    <s v="42:30:0301033"/>
    <s v="42:30:0301033:1528"/>
    <s v="42:30:0301033:103"/>
    <m/>
    <n v="1991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100а, кв 68"/>
    <m/>
    <s v="Кемеровская область, г. Новокузнецк, пр-кт. Строителей, д. 100а, кв. 68"/>
    <m/>
    <s v="6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1553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2"/>
    <m/>
    <s v="Кемеровская область, г. Новокузнецк, ул. Ноградская, д. 5, кв. 12"/>
    <m/>
    <s v="12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554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14"/>
    <m/>
    <s v="Кемеровская область, г. Новокузнецк, ул. Ноградская, д. 5, кв. 14"/>
    <m/>
    <s v="14"/>
    <n v="4"/>
    <s v="Этаж"/>
    <m/>
    <m/>
    <m/>
    <m/>
    <m/>
    <m/>
    <m/>
    <m/>
    <m/>
    <s v="42:30:0301033:1554"/>
    <s v="42:30:0301033:1554"/>
    <m/>
    <x v="820"/>
    <x v="0"/>
  </r>
  <r>
    <n v="42"/>
    <s v="42:30:0301033"/>
    <s v="42:30:0301033:1555"/>
    <s v="42:30:0301033:104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Ноградская, д 5, кв 16"/>
    <m/>
    <s v="Кемеровская область, г. Новокузнецк, ул. Ноградская, д. 5, кв. 16"/>
    <m/>
    <s v="1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60"/>
    <s v="42:30:0301033:104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градская, д 5, кв 27"/>
    <m/>
    <s v="Кемеровская область, г. Новокузнецк, ул. Ноградская, д. 5, кв. 27"/>
    <m/>
    <s v="27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62"/>
    <s v="42:30:0301033:104"/>
    <m/>
    <n v="1983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5, кв 33"/>
    <m/>
    <s v="Кемеровская область, г. Новокузнецк, ул. Ноградская, д. 5, кв. 33"/>
    <m/>
    <s v="33"/>
    <n v="9"/>
    <s v="Этаж"/>
    <m/>
    <m/>
    <m/>
    <m/>
    <m/>
    <m/>
    <m/>
    <m/>
    <m/>
    <s v="нет"/>
    <s v="нет"/>
    <m/>
    <x v="820"/>
    <x v="0"/>
  </r>
  <r>
    <n v="42"/>
    <s v="42:30:0301033"/>
    <s v="42:30:0301033:1571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47"/>
    <m/>
    <s v="Кемеровская область, г. Новокузнецк, ул. Ноградская, д. 5, кв. 47"/>
    <m/>
    <s v="47"/>
    <n v="3"/>
    <s v="Этаж"/>
    <m/>
    <m/>
    <m/>
    <m/>
    <m/>
    <m/>
    <m/>
    <m/>
    <m/>
    <s v="нет"/>
    <s v="42:30:0301033:1571"/>
    <m/>
    <x v="820"/>
    <x v="0"/>
  </r>
  <r>
    <n v="42"/>
    <s v="42:30:0301033"/>
    <s v="42:30:0301033:1574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0"/>
    <m/>
    <s v="Кемеровская область, г. Новокузнецк, ул. Ноградская, д. 5, кв. 50"/>
    <m/>
    <s v="50"/>
    <n v="4"/>
    <s v="Этаж"/>
    <m/>
    <m/>
    <m/>
    <m/>
    <m/>
    <m/>
    <m/>
    <m/>
    <m/>
    <s v="42:30:0301033:1574"/>
    <s v="42:30:0301033:1574"/>
    <m/>
    <x v="820"/>
    <x v="0"/>
  </r>
  <r>
    <n v="42"/>
    <s v="42:30:0301033"/>
    <s v="42:30:0301033:1578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58"/>
    <m/>
    <s v="Кемеровская область, г. Новокузнецк, ул. Ноградская, д. 5, кв. 58"/>
    <m/>
    <s v="58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79"/>
    <s v="42:30:0301033:104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градская, д 5, кв 62"/>
    <m/>
    <s v="Кемеровская область, г. Новокузнецк, ул. Ноградская, д. 5, кв. 62"/>
    <m/>
    <s v="62"/>
    <n v="7"/>
    <s v="Этаж"/>
    <m/>
    <m/>
    <m/>
    <m/>
    <m/>
    <m/>
    <m/>
    <m/>
    <m/>
    <s v="нет"/>
    <s v="42:30:0301033:1579"/>
    <m/>
    <x v="820"/>
    <x v="0"/>
  </r>
  <r>
    <n v="42"/>
    <s v="42:30:0301033"/>
    <s v="42:30:0301033:1581"/>
    <s v="42:30:0301033:104"/>
    <m/>
    <n v="198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Ноградская, д 5, кв 64"/>
    <m/>
    <s v="Кемеровская область, г. Новокузнецк, ул. Ноградская, д. 5, кв. 64"/>
    <m/>
    <s v="64"/>
    <n v="7"/>
    <s v="Этаж"/>
    <m/>
    <m/>
    <m/>
    <m/>
    <m/>
    <m/>
    <m/>
    <m/>
    <m/>
    <s v="нет"/>
    <s v="нет"/>
    <m/>
    <x v="820"/>
    <x v="0"/>
  </r>
  <r>
    <n v="42"/>
    <s v="42:30:0301033"/>
    <s v="42:30:0301033:1585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77"/>
    <m/>
    <s v="Кемеровская область, г. Новокузнецк, ул. Ноградская, д. 5, кв. 77"/>
    <m/>
    <s v="77"/>
    <n v="2"/>
    <s v="Этаж"/>
    <m/>
    <m/>
    <m/>
    <m/>
    <m/>
    <m/>
    <m/>
    <m/>
    <m/>
    <s v="нет"/>
    <s v="нет"/>
    <m/>
    <x v="820"/>
    <x v="0"/>
  </r>
  <r>
    <n v="42"/>
    <s v="42:30:0301033"/>
    <s v="42:30:0301033:1590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86"/>
    <m/>
    <s v="Кемеровская область, г. Новокузнецк, ул. Ноградская, д. 5, кв. 86"/>
    <m/>
    <s v="86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1"/>
    <s v="42:30:0301033:104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5, кв 88"/>
    <m/>
    <s v="Кемеровская область, г. Новокузнецк, ул. Ноградская, д. 5, кв. 88"/>
    <m/>
    <s v="88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594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1"/>
    <m/>
    <s v="Кемеровская область, г. Новокузнецк, ул. Ноградская, д. 5, кв. 91"/>
    <m/>
    <s v="91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596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95"/>
    <m/>
    <s v="Кемеровская область, г. Новокузнецк, ул. Ноградская, д. 5, кв. 95"/>
    <m/>
    <s v="95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598"/>
    <s v="42:30:0301033:104"/>
    <m/>
    <n v="1983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градская, д 5, кв 101"/>
    <m/>
    <s v="Кемеровская область, г. Новокузнецк, ул. Ноградская, д. 5, кв. 101"/>
    <m/>
    <s v="101"/>
    <n v="8"/>
    <s v="Этаж"/>
    <m/>
    <m/>
    <m/>
    <m/>
    <m/>
    <m/>
    <m/>
    <m/>
    <m/>
    <s v="42:30:0301033:1598"/>
    <s v="42:30:0301033:1598"/>
    <m/>
    <x v="820"/>
    <x v="0"/>
  </r>
  <r>
    <n v="42"/>
    <s v="42:30:0301033"/>
    <s v="42:30:0301033:159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02"/>
    <m/>
    <s v="Кемеровская область, г. Новокузнецк, ул. Ноградская, д. 5, кв. 102"/>
    <m/>
    <s v="102"/>
    <n v="8"/>
    <s v="Этаж"/>
    <m/>
    <m/>
    <m/>
    <m/>
    <m/>
    <m/>
    <m/>
    <m/>
    <m/>
    <s v="нет"/>
    <s v="нет"/>
    <m/>
    <x v="820"/>
    <x v="0"/>
  </r>
  <r>
    <n v="42"/>
    <s v="42:30:0301033"/>
    <s v="42:30:0301033:1607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19"/>
    <m/>
    <s v="Кемеровская область, г. Новокузнецк, ул. Ноградская, д. 5, кв. 119"/>
    <m/>
    <s v="119"/>
    <n v="3"/>
    <s v="Этаж"/>
    <m/>
    <m/>
    <m/>
    <m/>
    <m/>
    <m/>
    <m/>
    <m/>
    <m/>
    <s v="нет"/>
    <s v="нет"/>
    <m/>
    <x v="820"/>
    <x v="0"/>
  </r>
  <r>
    <n v="42"/>
    <s v="42:30:0301033"/>
    <s v="42:30:0301033:1609"/>
    <s v="42:30:0301033:10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градская, д 5, кв 122"/>
    <m/>
    <s v="Кемеровская область, г. Новокузнецк, ул. Ноградская, д. 5, кв. 122"/>
    <m/>
    <s v="122"/>
    <n v="4"/>
    <s v="Этаж"/>
    <m/>
    <m/>
    <m/>
    <m/>
    <m/>
    <m/>
    <m/>
    <m/>
    <m/>
    <s v="нет"/>
    <s v="нет"/>
    <m/>
    <x v="820"/>
    <x v="0"/>
  </r>
  <r>
    <n v="42"/>
    <s v="42:30:0301033"/>
    <s v="42:30:0301033:1612"/>
    <s v="42:30:0301033:104"/>
    <m/>
    <n v="198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градская, д 5, кв 127"/>
    <m/>
    <s v="Кемеровская область, г. Новокузнецк, ул. Ноградская, д. 5, кв. 127"/>
    <m/>
    <s v="127"/>
    <n v="5"/>
    <s v="Этаж"/>
    <m/>
    <m/>
    <m/>
    <m/>
    <m/>
    <m/>
    <m/>
    <m/>
    <m/>
    <s v="нет"/>
    <s v="нет"/>
    <m/>
    <x v="820"/>
    <x v="0"/>
  </r>
  <r>
    <n v="42"/>
    <s v="42:30:0301033"/>
    <s v="42:30:0301033:1641"/>
    <s v="42:30:0301033:104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5, кв 94"/>
    <m/>
    <s v="Кемеровская область, г. Новокузнецк, ул. Ноградская, д. 5, кв. 94"/>
    <m/>
    <s v="94"/>
    <n v="6"/>
    <s v="Этаж"/>
    <m/>
    <m/>
    <m/>
    <m/>
    <m/>
    <m/>
    <m/>
    <m/>
    <m/>
    <s v="нет"/>
    <s v="нет"/>
    <m/>
    <x v="820"/>
    <x v="0"/>
  </r>
  <r>
    <n v="42"/>
    <s v="42:30:0301033"/>
    <s v="42:30:0301033:1848"/>
    <s v="42:30:0301033:94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Ноградская, д 5а, кв 31"/>
    <m/>
    <s v="Кемеровская область, г. Новокузнецк, ул. Ноградская, д. 5а, кв. 31"/>
    <m/>
    <m/>
    <n v="8"/>
    <s v="Этаж"/>
    <m/>
    <m/>
    <m/>
    <m/>
    <m/>
    <m/>
    <m/>
    <m/>
    <m/>
    <s v="нет"/>
    <s v="нет"/>
    <m/>
    <x v="821"/>
    <x v="27"/>
  </r>
  <r>
    <n v="42"/>
    <s v="42:30:0301033"/>
    <s v="42:30:0301033:1852"/>
    <s v="42:30:0301033:101"/>
    <m/>
    <n v="1992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6"/>
    <m/>
    <s v="Кемеровская область, г. Новокузнецк, ул. Ноградская, д. 7, кв. 26"/>
    <m/>
    <s v="26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3"/>
    <s v="42:30:0301033:101"/>
    <m/>
    <n v="1992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Ноградская, д 7, кв 28"/>
    <m/>
    <s v="Кемеровская область, г. Новокузнецк, ул. Ноградская, д. 7, кв. 28"/>
    <m/>
    <s v="28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54"/>
    <s v="42:30:0301033:101"/>
    <m/>
    <n v="1992"/>
    <s v="Помещение"/>
    <s v="02.07.2011"/>
    <s v="Жилое помещение"/>
    <s v="квартира"/>
    <s v="Жилое"/>
    <n v="69.2"/>
    <m/>
    <s v="Ранее учтённый"/>
    <s v="Кемеровская область, г Новокузнецк, ул Ноградская, д 7, кв 29"/>
    <m/>
    <s v="Кемеровская обл, Новокузнецкий городской округ, г Новокузнецк, ул Ноградская, д 7, кв 29"/>
    <m/>
    <m/>
    <n v="8"/>
    <s v="Этаж"/>
    <m/>
    <m/>
    <m/>
    <m/>
    <m/>
    <m/>
    <m/>
    <m/>
    <m/>
    <s v="нет"/>
    <s v="42:30:0301033:1854"/>
    <m/>
    <x v="822"/>
    <x v="27"/>
  </r>
  <r>
    <n v="42"/>
    <s v="42:30:0301033"/>
    <s v="42:30:0301033:1863"/>
    <s v="42:30:0301033:101"/>
    <m/>
    <n v="1992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Ноградская, д 7, кв 57"/>
    <m/>
    <s v="Кемеровская область, г. Новокузнецк, ул. Ноградская, д. 7, кв. 57"/>
    <m/>
    <s v="57"/>
    <n v="10"/>
    <s v="Этаж"/>
    <m/>
    <m/>
    <m/>
    <m/>
    <m/>
    <m/>
    <m/>
    <m/>
    <m/>
    <s v="нет"/>
    <s v="нет"/>
    <m/>
    <x v="822"/>
    <x v="27"/>
  </r>
  <r>
    <n v="42"/>
    <s v="42:30:0301033"/>
    <s v="42:30:0301033:1888"/>
    <s v="42:30:0301033:101"/>
    <m/>
    <n v="199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градская, д 7, кв 24"/>
    <m/>
    <s v="Кемеровская область, г. Новокузнецк, ул. Ноградская, д. 7, кв. 24"/>
    <m/>
    <s v="24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1920"/>
    <s v="42:30:0301033:101"/>
    <m/>
    <n v="199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градская, д 7, кв 22"/>
    <m/>
    <s v="Кемеровская область, г. Новокузнецк, ул. Ноградская, д. 7, кв. 22"/>
    <m/>
    <s v="22"/>
    <n v="6"/>
    <s v="Этаж"/>
    <m/>
    <m/>
    <m/>
    <m/>
    <m/>
    <m/>
    <m/>
    <m/>
    <m/>
    <s v="нет"/>
    <s v="нет"/>
    <m/>
    <x v="822"/>
    <x v="27"/>
  </r>
  <r>
    <n v="42"/>
    <s v="42:30:0301033"/>
    <s v="42:30:0301033:2407"/>
    <s v="42:30:0301033:94"/>
    <m/>
    <n v="1990"/>
    <s v="Помещение"/>
    <s v="21.10.2013"/>
    <s v="Жилое помещение"/>
    <s v="квартира"/>
    <s v="Жилое"/>
    <n v="40.799999999999997"/>
    <m/>
    <s v="Ранее учтённый"/>
    <s v="Кемеровская область, г Новокузнецк, ул Ноградская, д 5а, кв 9"/>
    <m/>
    <s v="Кемеровская область, г. Новокузнецк, ул. Ноградская, д. 5а, кв. 9"/>
    <m/>
    <s v="9"/>
    <n v="3"/>
    <s v="Этаж"/>
    <m/>
    <m/>
    <m/>
    <m/>
    <m/>
    <m/>
    <m/>
    <m/>
    <m/>
    <s v="нет"/>
    <s v="42:30:0301033:2407"/>
    <m/>
    <x v="821"/>
    <x v="27"/>
  </r>
  <r>
    <n v="42"/>
    <s v="42:30:0301033"/>
    <s v="42:30:0301033:247"/>
    <s v="42:30:0301033:103"/>
    <m/>
    <n v="1991"/>
    <s v="Помещение"/>
    <s v="27.04.2009"/>
    <s v="Жилое помещение"/>
    <s v="квартира"/>
    <s v="Квартира"/>
    <n v="52.8"/>
    <m/>
    <s v="Ранее учтённый"/>
    <s v="Кемеровская область, г Новокузнецк, пр-кт Строителей, д 100а, кв 38"/>
    <m/>
    <s v="Кемеровская область, г. Новокузнецк, пр-кт. Строителей, д. 100а, кв. 38"/>
    <m/>
    <s v="38"/>
    <n v="10"/>
    <s v="Этаж"/>
    <m/>
    <m/>
    <m/>
    <m/>
    <m/>
    <m/>
    <m/>
    <m/>
    <m/>
    <s v="нет"/>
    <s v="нет"/>
    <m/>
    <x v="819"/>
    <x v="12"/>
  </r>
  <r>
    <n v="42"/>
    <s v="42:30:0301033"/>
    <s v="42:30:0301033:274"/>
    <s v="42:30:0301033:105"/>
    <m/>
    <n v="1990"/>
    <s v="Помещение"/>
    <s v="05.05.2011"/>
    <s v="Жилое помещение"/>
    <s v="квартира"/>
    <s v="Квартира"/>
    <n v="76.099999999999994"/>
    <m/>
    <s v="Ранее учтённый"/>
    <s v="Кемеровская область, г Новокузнецк, пр-кт Строителей, д 100, кв 133"/>
    <m/>
    <s v="Кемеровская обл, г Новокузнецк, пр-кт Строителей, дом 100"/>
    <m/>
    <s v="133"/>
    <n v="4"/>
    <s v="Этаж"/>
    <m/>
    <m/>
    <m/>
    <m/>
    <m/>
    <m/>
    <m/>
    <m/>
    <m/>
    <s v="нет"/>
    <s v="нет"/>
    <m/>
    <x v="815"/>
    <x v="0"/>
  </r>
  <r>
    <n v="42"/>
    <s v="42:30:0301033"/>
    <s v="42:30:0301033:275"/>
    <s v="42:30:0301033:105"/>
    <m/>
    <n v="1990"/>
    <s v="Помещение"/>
    <s v="14.06.2011"/>
    <s v="Жилое помещение"/>
    <s v="квартира"/>
    <s v="Квартира"/>
    <n v="64.099999999999994"/>
    <m/>
    <s v="Ранее учтённый"/>
    <s v="Кемеровская область, г Новокузнецк, пр-кт Строителей, д 100, кв 144"/>
    <m/>
    <s v="Кемеровская область, г. Новокузнецк, пр-кт. Строителей, д. 100, кв. 144"/>
    <m/>
    <s v="144"/>
    <n v="6"/>
    <s v="Этаж"/>
    <m/>
    <m/>
    <m/>
    <m/>
    <m/>
    <m/>
    <m/>
    <m/>
    <m/>
    <s v="нет"/>
    <s v="нет"/>
    <m/>
    <x v="815"/>
    <x v="0"/>
  </r>
  <r>
    <n v="42"/>
    <s v="42:30:0301033"/>
    <s v="42:30:0301033:282"/>
    <s v="42:30:0301033:105"/>
    <m/>
    <n v="1990"/>
    <s v="Помещение"/>
    <s v="17.01.2011"/>
    <s v="Жилое помещение"/>
    <s v="квартира"/>
    <s v="Квартира"/>
    <n v="63.4"/>
    <m/>
    <s v="Ранее учтённый"/>
    <s v="Кемеровская область, г Новокузнецк, пр-кт Строителей, д 100, кв 97"/>
    <m/>
    <s v="Кемеровская область, г. Новокузнецк, пр-кт. Строителей, д. 100, кв. 97"/>
    <m/>
    <s v="97"/>
    <n v="3"/>
    <s v="Этаж"/>
    <m/>
    <m/>
    <m/>
    <m/>
    <m/>
    <m/>
    <m/>
    <m/>
    <m/>
    <s v="нет"/>
    <s v="нет"/>
    <m/>
    <x v="815"/>
    <x v="0"/>
  </r>
  <r>
    <n v="42"/>
    <s v="42:30:0301033"/>
    <s v="42:30:0301033:285"/>
    <s v="42:30:0301033:105"/>
    <m/>
    <n v="1990"/>
    <s v="Помещение"/>
    <s v="01.06.2008"/>
    <s v="Жилое помещение"/>
    <s v="квартира"/>
    <s v="Квартира"/>
    <n v="78.7"/>
    <m/>
    <s v="Ранее учтённый"/>
    <s v="Кемеровская область, г Новокузнецк, пр-кт Строителей, д 100, кв 93"/>
    <m/>
    <s v="Кемеровская область, г. Новокузнецк, пр-кт. Строителей, д. 100, кв. 93"/>
    <m/>
    <s v="93"/>
    <n v="1"/>
    <s v="Этаж"/>
    <m/>
    <m/>
    <m/>
    <m/>
    <m/>
    <m/>
    <m/>
    <m/>
    <m/>
    <s v="нет"/>
    <s v="нет"/>
    <m/>
    <x v="815"/>
    <x v="0"/>
  </r>
  <r>
    <n v="42"/>
    <s v="42:30:0301033"/>
    <s v="42:30:0301033:287"/>
    <s v="42:30:0301033:105"/>
    <m/>
    <n v="1990"/>
    <s v="Помещение"/>
    <s v="26.06.2011"/>
    <s v="Жилое помещение"/>
    <s v="квартира"/>
    <s v="Квартира"/>
    <n v="77.5"/>
    <m/>
    <s v="Ранее учтённый"/>
    <s v="Кемеровская область, г Новокузнецк, пр-кт Строителей, д 100, кв 82"/>
    <m/>
    <s v="Кемеровская область, г. Новокузнецк, пр-кт. Строителей, д. 100, кв. 82"/>
    <m/>
    <s v="82"/>
    <n v="8"/>
    <s v="Этаж"/>
    <m/>
    <m/>
    <m/>
    <m/>
    <m/>
    <m/>
    <m/>
    <m/>
    <m/>
    <s v="нет"/>
    <s v="нет"/>
    <m/>
    <x v="815"/>
    <x v="0"/>
  </r>
  <r>
    <n v="42"/>
    <s v="42:30:0301033"/>
    <s v="42:30:0301033:292"/>
    <s v="42:30:0301033:105"/>
    <m/>
    <n v="1990"/>
    <s v="Помещение"/>
    <s v="16.11.2009"/>
    <s v="Жилое помещение"/>
    <s v="квартира"/>
    <s v="Квартира"/>
    <n v="52.7"/>
    <m/>
    <s v="Ранее учтённый"/>
    <s v="Кемеровская область, г Новокузнецк, пр-кт Строителей, д 100, кв 159"/>
    <m/>
    <s v="Кемеровская область, г. Новокузнецк, пр-кт. Строителей, д. 100, кв. 159"/>
    <m/>
    <s v="159"/>
    <n v="10"/>
    <s v="Этаж"/>
    <m/>
    <m/>
    <m/>
    <m/>
    <m/>
    <m/>
    <m/>
    <m/>
    <m/>
    <s v="нет"/>
    <s v="нет"/>
    <m/>
    <x v="815"/>
    <x v="0"/>
  </r>
  <r>
    <n v="42"/>
    <s v="42:30:0301033"/>
    <s v="42:30:0301033:3052"/>
    <s v="42:30:0301033:109"/>
    <m/>
    <n v="198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Ноградская, д 21, кв 2"/>
    <m/>
    <s v="Кемеровская область, г. Новокузнецк, ул. Ноградская, д. 21, кв. 2"/>
    <m/>
    <m/>
    <n v="1"/>
    <s v="Этаж"/>
    <m/>
    <m/>
    <m/>
    <m/>
    <m/>
    <m/>
    <m/>
    <m/>
    <m/>
    <s v="нет"/>
    <s v="нет"/>
    <m/>
    <x v="816"/>
    <x v="0"/>
  </r>
  <r>
    <n v="42"/>
    <s v="42:30:0301033"/>
    <s v="42:30:0301033:743"/>
    <s v="42:30:0301033:97"/>
    <m/>
    <n v="199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градская, д 1, кв 109"/>
    <m/>
    <s v="Кемеровская область, г. Новокузнецк, ул. Ноградская, д. 1, кв. 109"/>
    <m/>
    <s v="109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775"/>
    <s v="42:30:0301033:97"/>
    <m/>
    <n v="199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Ноградская, д 1, кв 5"/>
    <m/>
    <s v="Кемеровская область, г. Новокузнецк, ул. Ноградская, д. 1, кв. 5"/>
    <m/>
    <s v="5"/>
    <n v="2"/>
    <s v="Этаж"/>
    <m/>
    <m/>
    <m/>
    <m/>
    <m/>
    <m/>
    <m/>
    <m/>
    <m/>
    <s v="нет"/>
    <s v="нет"/>
    <m/>
    <x v="823"/>
    <x v="10"/>
  </r>
  <r>
    <n v="42"/>
    <s v="42:30:0301033"/>
    <s v="42:30:0301033:777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22"/>
    <m/>
    <s v="Кемеровская область, г. Новокузнецк, ул. Ноградская, д. 1, кв. 22"/>
    <m/>
    <s v="22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778"/>
    <s v="42:30:0301033:97"/>
    <m/>
    <n v="199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градская, д 1, кв 24"/>
    <m/>
    <s v="Кемеровская область, г. Новокузнецк, ул. Ноградская, д. 1, кв. 24"/>
    <m/>
    <s v="24"/>
    <n v="6"/>
    <s v="Этаж"/>
    <m/>
    <m/>
    <m/>
    <m/>
    <m/>
    <m/>
    <m/>
    <m/>
    <m/>
    <s v="42:30:0301033:778"/>
    <s v="42:30:0301033:778"/>
    <m/>
    <x v="823"/>
    <x v="10"/>
  </r>
  <r>
    <n v="42"/>
    <s v="42:30:0301033"/>
    <s v="42:30:0301033:779"/>
    <s v="42:30:0301033:97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, кв 27"/>
    <m/>
    <s v="Кемеровская область, г. Новокузнецк, ул. Ноградская, д. 1, кв. 27"/>
    <m/>
    <s v="27"/>
    <n v="7"/>
    <s v="Этаж"/>
    <m/>
    <m/>
    <m/>
    <m/>
    <m/>
    <m/>
    <m/>
    <m/>
    <m/>
    <s v="нет"/>
    <s v="нет"/>
    <m/>
    <x v="823"/>
    <x v="10"/>
  </r>
  <r>
    <n v="42"/>
    <s v="42:30:0301033"/>
    <s v="42:30:0301033:783"/>
    <s v="42:30:0301033:97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1, кв 38"/>
    <m/>
    <s v="Кемеровская область, г. Новокузнецк, ул. Ноградская, д. 1, кв. 38"/>
    <m/>
    <s v="38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07"/>
    <s v="42:30:0301033:97"/>
    <m/>
    <n v="199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градская, д 1, кв 91"/>
    <m/>
    <s v="Кемеровская область, г. Новокузнецк, ул. Ноградская, д. 1, кв. 91"/>
    <m/>
    <s v="91"/>
    <n v="5"/>
    <s v="Этаж"/>
    <m/>
    <m/>
    <m/>
    <m/>
    <m/>
    <m/>
    <m/>
    <m/>
    <m/>
    <s v="42:30:0301033:807"/>
    <s v="42:30:0301033:807"/>
    <m/>
    <x v="823"/>
    <x v="10"/>
  </r>
  <r>
    <n v="42"/>
    <s v="42:30:0301033"/>
    <s v="42:30:0301033:808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92"/>
    <m/>
    <s v="Кемеровская область, г. Новокузнецк, ул. Ноградская, д. 1, кв. 92"/>
    <m/>
    <s v="92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09"/>
    <s v="42:30:0301033:97"/>
    <m/>
    <n v="199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1, кв 93"/>
    <m/>
    <s v="Кемеровская область, г. Новокузнецк, ул. Ноградская, д. 1, кв. 93"/>
    <m/>
    <s v="93"/>
    <n v="6"/>
    <s v="Этаж"/>
    <m/>
    <m/>
    <m/>
    <m/>
    <m/>
    <m/>
    <m/>
    <m/>
    <m/>
    <s v="нет"/>
    <s v="нет"/>
    <m/>
    <x v="823"/>
    <x v="10"/>
  </r>
  <r>
    <n v="42"/>
    <s v="42:30:0301033"/>
    <s v="42:30:0301033:818"/>
    <s v="42:30:0301033:97"/>
    <m/>
    <n v="1991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Ноградская, д 1, кв 112"/>
    <m/>
    <s v="Кемеровская область, г. Новокузнецк, ул. Ноградская, д. 1, кв. 112"/>
    <m/>
    <s v="112"/>
    <n v="1"/>
    <s v="Этаж"/>
    <m/>
    <m/>
    <m/>
    <m/>
    <m/>
    <m/>
    <m/>
    <m/>
    <m/>
    <s v="нет"/>
    <s v="нет"/>
    <m/>
    <x v="823"/>
    <x v="10"/>
  </r>
  <r>
    <n v="42"/>
    <s v="42:30:0301033"/>
    <s v="42:30:0301033:821"/>
    <s v="42:30:0301033:97"/>
    <m/>
    <n v="199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1, кв 125"/>
    <m/>
    <s v="Кемеровская область, г. Новокузнецк, ул. Ноградская, д. 1, кв. 125"/>
    <m/>
    <s v="125"/>
    <n v="5"/>
    <s v="Этаж"/>
    <m/>
    <m/>
    <m/>
    <m/>
    <m/>
    <m/>
    <m/>
    <m/>
    <m/>
    <s v="нет"/>
    <s v="42:30:0301033:821"/>
    <m/>
    <x v="823"/>
    <x v="10"/>
  </r>
  <r>
    <n v="42"/>
    <s v="42:30:0301033"/>
    <s v="42:30:0301033:822"/>
    <s v="42:30:0301033:97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1, кв 127"/>
    <m/>
    <s v="Кемеровская область, г. Новокузнецк, ул. Ноградская, д. 1, кв. 127"/>
    <m/>
    <s v="127"/>
    <n v="5"/>
    <s v="Этаж"/>
    <m/>
    <m/>
    <m/>
    <m/>
    <m/>
    <m/>
    <m/>
    <m/>
    <m/>
    <s v="нет"/>
    <s v="нет"/>
    <m/>
    <x v="823"/>
    <x v="10"/>
  </r>
  <r>
    <n v="42"/>
    <s v="42:30:0301033"/>
    <s v="42:30:0301033:826"/>
    <s v="42:30:0301033:97"/>
    <m/>
    <n v="199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градская, д 1, кв 142"/>
    <m/>
    <s v="Кемеровская область, г. Новокузнецк, ул. Ноградская, д. 1, кв. 142"/>
    <m/>
    <s v="142"/>
    <n v="9"/>
    <s v="Этаж"/>
    <m/>
    <m/>
    <m/>
    <m/>
    <m/>
    <m/>
    <m/>
    <m/>
    <m/>
    <s v="нет"/>
    <s v="нет"/>
    <m/>
    <x v="823"/>
    <x v="10"/>
  </r>
  <r>
    <n v="42"/>
    <s v="42:30:0301033"/>
    <s v="42:30:0301033:829"/>
    <s v="42:30:0301033:97"/>
    <m/>
    <n v="1991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Ноградская, д 1, кв 223"/>
    <m/>
    <s v="Кемеровская область, г. Новокузнецк, ул. Ноградская, д. 1, кв. 223"/>
    <m/>
    <s v="223"/>
    <n v="3"/>
    <s v="Этаж"/>
    <m/>
    <m/>
    <m/>
    <m/>
    <m/>
    <m/>
    <m/>
    <m/>
    <m/>
    <s v="нет"/>
    <s v="нет"/>
    <m/>
    <x v="823"/>
    <x v="10"/>
  </r>
  <r>
    <n v="42"/>
    <s v="42:30:0301033"/>
    <s v="42:30:0301033:841"/>
    <s v="42:30:0301033:97"/>
    <m/>
    <n v="1991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Ноградская, д 1, кв 255"/>
    <m/>
    <s v="Кемеровская область, г. Новокузнецк, ул. Ноградская, д. 1, кв. 255"/>
    <m/>
    <s v="255"/>
    <n v="2"/>
    <s v="Этаж"/>
    <m/>
    <m/>
    <m/>
    <m/>
    <m/>
    <m/>
    <m/>
    <m/>
    <m/>
    <s v="нет"/>
    <s v="42:30:0301033:841"/>
    <m/>
    <x v="823"/>
    <x v="10"/>
  </r>
  <r>
    <n v="42"/>
    <s v="42:30:0301033"/>
    <s v="42:30:0301033:852"/>
    <s v="42:30:0301033:97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Ноградская, д 1, кв 279"/>
    <m/>
    <s v="Кемеровская область, г. Новокузнецк, ул. Ноградская, д. 1, кв. 279"/>
    <m/>
    <s v="279"/>
    <n v="8"/>
    <s v="Этаж"/>
    <m/>
    <m/>
    <m/>
    <m/>
    <m/>
    <m/>
    <m/>
    <m/>
    <m/>
    <s v="нет"/>
    <s v="нет"/>
    <m/>
    <x v="823"/>
    <x v="10"/>
  </r>
  <r>
    <n v="42"/>
    <s v="42:30:0301033"/>
    <s v="42:30:0301033:857"/>
    <s v="42:30:0301033:98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Ноградская, д 17, кв 51"/>
    <m/>
    <s v="Кемеровская область, г. Новокузнецк, ул. Ноградская, д. 17, кв. 51"/>
    <m/>
    <s v="51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882"/>
    <s v="42:30:0301033:9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градская, д 17, кв 9"/>
    <m/>
    <s v="Кемеровская область, г. Новокузнецк, ул. Ноградская, д. 17, кв. 9"/>
    <m/>
    <m/>
    <n v="3"/>
    <s v="Этаж"/>
    <m/>
    <m/>
    <m/>
    <m/>
    <m/>
    <m/>
    <m/>
    <m/>
    <m/>
    <s v="нет"/>
    <s v="нет"/>
    <m/>
    <x v="814"/>
    <x v="9"/>
  </r>
  <r>
    <n v="42"/>
    <s v="42:30:0301033"/>
    <s v="42:30:0301033:885"/>
    <s v="42:30:0301033:9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градская, д 17, кв 18"/>
    <m/>
    <s v="Кемеровская область, г. Новокузнецк, ул. Ноградская, д. 17, кв. 18"/>
    <m/>
    <s v="18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889"/>
    <s v="42:30:0301033:98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7, кв 32"/>
    <m/>
    <s v="Кемеровская область, г. Новокузнецк, ул. Ноградская, д. 17, кв. 32"/>
    <m/>
    <s v="32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890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41"/>
    <m/>
    <s v="Кемеровская область, г. Новокузнецк, ул. Ноградская, д. 17, кв. 41"/>
    <m/>
    <s v="41"/>
    <n v="2"/>
    <s v="Этаж"/>
    <m/>
    <m/>
    <m/>
    <m/>
    <m/>
    <m/>
    <m/>
    <m/>
    <m/>
    <s v="нет"/>
    <s v="нет"/>
    <m/>
    <x v="814"/>
    <x v="9"/>
  </r>
  <r>
    <n v="42"/>
    <s v="42:30:0301033"/>
    <s v="42:30:0301033:894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57"/>
    <m/>
    <s v="Кемеровская область, г. Новокузнецк, ул. Ноградская, д. 17, кв. 57"/>
    <m/>
    <s v="57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899"/>
    <s v="42:30:0301033:98"/>
    <m/>
    <n v="1985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7, кв 72"/>
    <m/>
    <s v="Кемеровская область, г. Новокузнецк, ул. Ноградская, д. 17, кв. 72"/>
    <m/>
    <s v="72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00"/>
    <s v="42:30:0301033:9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7, кв 73"/>
    <m/>
    <s v="Кемеровская область, г. Новокузнецк, ул. Ноградская, д. 17, кв. 73"/>
    <m/>
    <s v="73"/>
    <n v="1"/>
    <s v="Этаж"/>
    <m/>
    <m/>
    <m/>
    <m/>
    <m/>
    <m/>
    <m/>
    <m/>
    <m/>
    <s v="нет"/>
    <s v="нет"/>
    <m/>
    <x v="814"/>
    <x v="9"/>
  </r>
  <r>
    <n v="42"/>
    <s v="42:30:0301033"/>
    <s v="42:30:0301033:904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90"/>
    <m/>
    <s v="Кемеровская область, г. Новокузнецк, ул. Ноградская, д. 17, кв. 90"/>
    <m/>
    <s v="90"/>
    <n v="5"/>
    <s v="Этаж"/>
    <m/>
    <m/>
    <m/>
    <m/>
    <m/>
    <m/>
    <m/>
    <m/>
    <m/>
    <s v="нет"/>
    <s v="42:30:0301033:904"/>
    <m/>
    <x v="814"/>
    <x v="9"/>
  </r>
  <r>
    <n v="42"/>
    <s v="42:30:0301033"/>
    <s v="42:30:0301033:905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92"/>
    <m/>
    <s v="Кемеровская область, г. Новокузнецк, ул. Ноградская, д. 17, кв. 92"/>
    <m/>
    <s v="92"/>
    <n v="5"/>
    <s v="Этаж"/>
    <m/>
    <m/>
    <m/>
    <m/>
    <m/>
    <m/>
    <m/>
    <m/>
    <m/>
    <s v="нет"/>
    <s v="нет"/>
    <m/>
    <x v="814"/>
    <x v="9"/>
  </r>
  <r>
    <n v="42"/>
    <s v="42:30:0301033"/>
    <s v="42:30:0301033:909"/>
    <s v="42:30:0301033:98"/>
    <m/>
    <n v="1985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Ноградская, д 17, кв 106"/>
    <m/>
    <s v="Кемеровская область, г. Новокузнецк, ул. Ноградская, д. 17, кв. 106"/>
    <m/>
    <s v="106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1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108"/>
    <m/>
    <s v="Кемеровская область, г. Новокузнецк, ул. Ноградская, д. 17, кв. 108"/>
    <m/>
    <s v="108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41"/>
    <s v="42:30:0301033:98"/>
    <m/>
    <n v="1985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Ноградская, д 17, кв 88"/>
    <m/>
    <s v="Кемеровская область, г. Новокузнецк, ул. Ноградская, д. 17, кв. 88"/>
    <m/>
    <s v="88"/>
    <n v="4"/>
    <s v="Этаж"/>
    <m/>
    <m/>
    <m/>
    <m/>
    <m/>
    <m/>
    <m/>
    <m/>
    <m/>
    <s v="нет"/>
    <s v="нет"/>
    <m/>
    <x v="814"/>
    <x v="9"/>
  </r>
  <r>
    <n v="42"/>
    <s v="42:30:0301033"/>
    <s v="42:30:0301033:955"/>
    <s v="42:30:0301033:98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Ноградская, д 17, кв 104"/>
    <m/>
    <s v="Кемеровская область, г. Новокузнецк, ул. Ноградская, д. 17, кв. 104"/>
    <m/>
    <s v="104"/>
    <n v="8"/>
    <s v="Этаж"/>
    <m/>
    <m/>
    <m/>
    <m/>
    <m/>
    <m/>
    <m/>
    <m/>
    <m/>
    <s v="нет"/>
    <s v="нет"/>
    <m/>
    <x v="814"/>
    <x v="9"/>
  </r>
  <r>
    <n v="42"/>
    <s v="42:30:0301033"/>
    <s v="42:30:0301033:993"/>
    <s v="42:30:0301033:98"/>
    <m/>
    <n v="1985"/>
    <s v="Помещение"/>
    <s v="02.07.2011"/>
    <s v="Жилое помещение"/>
    <s v="квартира"/>
    <s v="Жилое"/>
    <n v="72.099999999999994"/>
    <m/>
    <s v="Ранее учтённый"/>
    <s v="Кемеровская область, г Новокузнецк, ул Ноградская, д 17, кв 128"/>
    <m/>
    <s v="Кемеровская область, г. Новокузнецк, ул. Ноградская, д. 17, кв. 128"/>
    <m/>
    <s v="128"/>
    <n v="5"/>
    <s v="Этаж"/>
    <m/>
    <m/>
    <m/>
    <m/>
    <m/>
    <m/>
    <m/>
    <m/>
    <m/>
    <s v="42:30:0301033:993"/>
    <s v="42:30:0301033:993"/>
    <m/>
    <x v="814"/>
    <x v="9"/>
  </r>
  <r>
    <n v="42"/>
    <s v="42:30:0301033"/>
    <s v="42:30:0301033:995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0"/>
    <m/>
    <s v="Кемеровская область, г. Новокузнецк, ул. Ноградская, д. 17, кв. 130"/>
    <m/>
    <s v="130"/>
    <n v="9"/>
    <s v="Этаж"/>
    <m/>
    <m/>
    <m/>
    <m/>
    <m/>
    <m/>
    <m/>
    <m/>
    <m/>
    <s v="нет"/>
    <s v="нет"/>
    <m/>
    <x v="814"/>
    <x v="9"/>
  </r>
  <r>
    <n v="42"/>
    <s v="42:30:0301033"/>
    <s v="42:30:0301033:997"/>
    <s v="42:30:0301033:98"/>
    <m/>
    <n v="1985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Ноградская, д 17, кв 134"/>
    <m/>
    <s v="Кемеровская область, г. Новокузнецк, ул. Ноградская, д. 17, кв. 134"/>
    <m/>
    <s v="134"/>
    <n v="7"/>
    <s v="Этаж"/>
    <m/>
    <m/>
    <m/>
    <m/>
    <m/>
    <m/>
    <m/>
    <m/>
    <m/>
    <s v="нет"/>
    <s v="нет"/>
    <m/>
    <x v="814"/>
    <x v="9"/>
  </r>
  <r>
    <n v="42"/>
    <s v="42:30:0301033"/>
    <s v="42:30:0301033:999"/>
    <s v="42:30:0301033:98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Ноградская, д 17, кв 137"/>
    <m/>
    <s v="Кемеровская область, г. Новокузнецк, ул. Ноградская, д. 17, кв. 137"/>
    <m/>
    <s v="137"/>
    <n v="8"/>
    <s v="Этаж"/>
    <m/>
    <m/>
    <m/>
    <m/>
    <m/>
    <m/>
    <m/>
    <m/>
    <m/>
    <s v="нет"/>
    <s v="нет"/>
    <m/>
    <x v="814"/>
    <x v="9"/>
  </r>
  <r>
    <n v="42"/>
    <s v="42:30:0301034"/>
    <s v="42:30:0301034:144"/>
    <s v="42:30:0301034:111"/>
    <m/>
    <n v="1961"/>
    <s v="Помещение"/>
    <s v="24.11.2008"/>
    <s v="Жилое помещение"/>
    <s v="квартира"/>
    <s v="Квартира"/>
    <n v="41.8"/>
    <m/>
    <s v="Ранее учтённый"/>
    <s v="Кемеровская область, г Новокузнецк, пер Вологодского, д 6, кв 15"/>
    <m/>
    <s v="Кемеровская область, г. Новокузнецк, пер. Вологодского, д. 6, кв. 15"/>
    <m/>
    <s v="15"/>
    <n v="1"/>
    <s v="Этаж"/>
    <m/>
    <m/>
    <m/>
    <m/>
    <m/>
    <m/>
    <m/>
    <m/>
    <m/>
    <s v="нет"/>
    <s v="42:30:0301034:144"/>
    <m/>
    <x v="824"/>
    <x v="30"/>
  </r>
  <r>
    <n v="42"/>
    <s v="42:30:0301034"/>
    <s v="42:30:0301034:244"/>
    <s v="42:30:0301034:110"/>
    <m/>
    <n v="1961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ер Вологодского, д 10, кв 1"/>
    <m/>
    <s v="Кемеровская область, г. Новокузнецк, пер. Вологодского, д. 10, кв. 1"/>
    <m/>
    <s v="1"/>
    <n v="3"/>
    <s v="Этаж"/>
    <m/>
    <m/>
    <m/>
    <m/>
    <m/>
    <m/>
    <m/>
    <m/>
    <m/>
    <s v="нет"/>
    <s v="нет"/>
    <m/>
    <x v="825"/>
    <x v="30"/>
  </r>
  <r>
    <n v="42"/>
    <s v="42:30:0301034"/>
    <s v="42:30:0301034:265"/>
    <s v="42:30:0301034:124"/>
    <m/>
    <n v="1960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Фестивальная, д 9, кв 9"/>
    <m/>
    <s v="Кемеровская область, г. Новокузнецк, ул. Фестивальная, д. 9, кв. 9"/>
    <m/>
    <s v="9"/>
    <n v="3"/>
    <s v="Этаж"/>
    <m/>
    <m/>
    <m/>
    <m/>
    <m/>
    <m/>
    <m/>
    <m/>
    <m/>
    <s v="нет"/>
    <s v="нет"/>
    <m/>
    <x v="826"/>
    <x v="19"/>
  </r>
  <r>
    <n v="42"/>
    <s v="42:30:0301034"/>
    <s v="42:30:0301034:270"/>
    <s v="42:30:0301034:124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Фестивальная, д 9, кв 17"/>
    <m/>
    <s v="Кемеровская область, г. Новокузнецк, ул. Фестивальная, д. 9, кв. 17"/>
    <m/>
    <s v="17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72"/>
    <s v="42:30:0301034:124"/>
    <m/>
    <n v="1960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Фестивальная, д 9, кв 19"/>
    <m/>
    <s v="Кемеровская область, г. Новокузнецк, ул. Фестивальная, д. 9, кв. 19"/>
    <m/>
    <s v="19"/>
    <n v="2"/>
    <s v="Этаж"/>
    <m/>
    <m/>
    <m/>
    <m/>
    <m/>
    <m/>
    <m/>
    <m/>
    <m/>
    <s v="нет"/>
    <s v="нет"/>
    <m/>
    <x v="826"/>
    <x v="19"/>
  </r>
  <r>
    <n v="42"/>
    <s v="42:30:0301034"/>
    <s v="42:30:0301034:287"/>
    <s v="42:30:0301034:125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Ермака, д 24, кв 14"/>
    <m/>
    <s v="Кемеровская область, г. Новокузнецк, ул. Ермака, д. 24, кв. 14"/>
    <m/>
    <s v="14"/>
    <n v="1"/>
    <s v="Этаж"/>
    <m/>
    <m/>
    <m/>
    <m/>
    <m/>
    <m/>
    <m/>
    <m/>
    <m/>
    <s v="нет"/>
    <s v="нет"/>
    <m/>
    <x v="827"/>
    <x v="30"/>
  </r>
  <r>
    <n v="42"/>
    <s v="42:30:0301034"/>
    <s v="42:30:0301034:290"/>
    <s v="42:30:0301034:125"/>
    <m/>
    <n v="1959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ул Ермака, д 24, кв 12"/>
    <m/>
    <s v="Кемеровская область, г. Новокузнецк, ул. Ермака, д. 24, кв. 12"/>
    <m/>
    <s v="12"/>
    <n v="3"/>
    <s v="Этаж"/>
    <m/>
    <m/>
    <m/>
    <m/>
    <m/>
    <m/>
    <m/>
    <m/>
    <m/>
    <s v="нет"/>
    <s v="нет"/>
    <m/>
    <x v="827"/>
    <x v="30"/>
  </r>
  <r>
    <n v="42"/>
    <s v="42:30:0301034"/>
    <s v="42:30:0301034:306"/>
    <s v="42:30:0301034:116"/>
    <n v="1959"/>
    <n v="1959"/>
    <s v="Помещение"/>
    <s v="02.07.2011"/>
    <s v="Жилое помещение"/>
    <s v="квартира"/>
    <s v="Жилое"/>
    <n v="39.700000000000003"/>
    <m/>
    <s v="Ранее учтённый"/>
    <s v="Кемеровская область, г Новокузнецк, ул Фестивальная, д 13, кв 2"/>
    <m/>
    <s v="Кемеровская область, г. Новокузнецк, ул. Фестивальная, д. 13, кв. 2"/>
    <m/>
    <s v="2"/>
    <n v="1"/>
    <s v="Этаж"/>
    <m/>
    <m/>
    <m/>
    <m/>
    <m/>
    <m/>
    <m/>
    <m/>
    <m/>
    <s v="нет"/>
    <s v="нет"/>
    <m/>
    <x v="828"/>
    <x v="30"/>
  </r>
  <r>
    <n v="42"/>
    <s v="42:30:0301034"/>
    <s v="42:30:0301034:324"/>
    <s v="42:30:0301034:117"/>
    <m/>
    <n v="1961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пер Вологодского, д 8, кв 76"/>
    <m/>
    <s v="Кемеровская область, г. Новокузнецк, пер. Вологодского, д. 8, кв. 76"/>
    <m/>
    <s v="76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31"/>
    <s v="42:30:0301034:117"/>
    <m/>
    <n v="196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ер Вологодского, д 8, кв 13"/>
    <m/>
    <s v="Кемеровская область, г. Новокузнецк, пер. Вологодского, д. 8, кв. 13"/>
    <m/>
    <s v="13"/>
    <n v="1"/>
    <s v="Этаж"/>
    <m/>
    <m/>
    <m/>
    <m/>
    <m/>
    <m/>
    <m/>
    <m/>
    <m/>
    <s v="нет"/>
    <s v="нет"/>
    <m/>
    <x v="829"/>
    <x v="30"/>
  </r>
  <r>
    <n v="42"/>
    <s v="42:30:0301034"/>
    <s v="42:30:0301034:351"/>
    <s v="42:30:0301034:119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Ермака, д 4, кв 6"/>
    <m/>
    <s v="Кемеровская область, г. Новокузнецк, ул. Ермака, д. 4, кв. 6"/>
    <m/>
    <s v="6"/>
    <n v="2"/>
    <s v="Этаж"/>
    <m/>
    <m/>
    <m/>
    <m/>
    <m/>
    <m/>
    <m/>
    <m/>
    <m/>
    <s v="нет"/>
    <s v="нет"/>
    <m/>
    <x v="830"/>
    <x v="30"/>
  </r>
  <r>
    <n v="42"/>
    <s v="42:30:0301034"/>
    <s v="42:30:0301034:356"/>
    <s v="42:30:0301034:11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Ермака, д 4, кв 21"/>
    <m/>
    <s v="Кемеровская область, г. Новокузнецк, ул. Ермака, д. 4, кв. 21"/>
    <m/>
    <s v="21"/>
    <n v="3"/>
    <s v="Этаж"/>
    <m/>
    <m/>
    <m/>
    <m/>
    <m/>
    <m/>
    <m/>
    <m/>
    <m/>
    <s v="нет"/>
    <s v="42:30:0301034:356"/>
    <m/>
    <x v="830"/>
    <x v="30"/>
  </r>
  <r>
    <n v="42"/>
    <s v="42:30:0301034"/>
    <s v="42:30:0301034:377"/>
    <s v="42:30:0301034:113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Ермака, д 22, кв 7"/>
    <m/>
    <s v="Кемеровская область, г. Новокузнецк, ул. Ермака, д. 22, кв. 7"/>
    <m/>
    <s v="7"/>
    <n v="3"/>
    <s v="Этаж"/>
    <m/>
    <m/>
    <m/>
    <m/>
    <m/>
    <m/>
    <m/>
    <m/>
    <m/>
    <s v="нет"/>
    <s v="нет"/>
    <m/>
    <x v="831"/>
    <x v="0"/>
  </r>
  <r>
    <n v="42"/>
    <s v="42:30:0301034"/>
    <s v="42:30:0301034:389"/>
    <s v="42:30:0301034:121"/>
    <m/>
    <n v="1963"/>
    <s v="Помещение"/>
    <s v="03.07.2011"/>
    <s v="Жилое помещение"/>
    <s v="квартира"/>
    <s v="Жилое"/>
    <n v="28.6"/>
    <m/>
    <s v="Ранее учтённый"/>
    <s v="Кемеровская область, г Новокузнецк, ул Ермака, д 10, кв 1"/>
    <m/>
    <s v="Кемеровская область, г. Новокузнецк, ул. Ермака, д. 10, кв. 1"/>
    <m/>
    <s v="1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2"/>
    <s v="42:30:0301034:121"/>
    <m/>
    <n v="1963"/>
    <s v="Помещение"/>
    <s v="03.07.2011"/>
    <s v="Жилое помещение"/>
    <s v="квартира"/>
    <s v="Жилое"/>
    <n v="29.4"/>
    <m/>
    <s v="Ранее учтённый"/>
    <s v="Кемеровская область, г Новокузнецк, ул Ермака, д 10, кв 5"/>
    <m/>
    <s v="Кемеровская область, г. Новокузнецк, ул. Ермака, д. 10, кв. 5"/>
    <m/>
    <s v="5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8"/>
    <s v="42:30:0301034:121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Ермака, д 10, кв 14"/>
    <m/>
    <s v="Кемеровская область, г. Новокузнецк, ул. Ермака, д. 10, кв. 14"/>
    <m/>
    <s v="14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399"/>
    <s v="42:30:0301034:121"/>
    <m/>
    <n v="1963"/>
    <s v="Помещение"/>
    <s v="03.07.2011"/>
    <s v="Жилое помещение"/>
    <s v="квартира"/>
    <s v="Жилое"/>
    <n v="41.4"/>
    <m/>
    <s v="Ранее учтённый"/>
    <s v="Кемеровская область, г Новокузнецк, ул Ермака, д 10, кв 15"/>
    <m/>
    <s v="Кемеровская область, г. Новокузнецк, ул. Ермака, д. 10, кв. 15"/>
    <m/>
    <s v="15"/>
    <n v="3"/>
    <s v="Этаж"/>
    <m/>
    <m/>
    <m/>
    <m/>
    <m/>
    <m/>
    <m/>
    <m/>
    <m/>
    <s v="нет"/>
    <s v="42:30:0301034:399"/>
    <m/>
    <x v="832"/>
    <x v="30"/>
  </r>
  <r>
    <n v="42"/>
    <s v="42:30:0301034"/>
    <s v="42:30:0301034:402"/>
    <s v="42:30:0301034:121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Ермака, д 10, кв 22"/>
    <m/>
    <s v="Кемеровская область, г. Новокузнецк, ул. Ермака, д. 10, кв. 22"/>
    <m/>
    <s v="22"/>
    <n v="3"/>
    <s v="Этаж"/>
    <m/>
    <m/>
    <m/>
    <m/>
    <m/>
    <m/>
    <m/>
    <m/>
    <m/>
    <s v="нет"/>
    <s v="нет"/>
    <m/>
    <x v="832"/>
    <x v="30"/>
  </r>
  <r>
    <n v="42"/>
    <s v="42:30:0301034"/>
    <s v="42:30:0301034:441"/>
    <s v="42:30:0301034:122"/>
    <m/>
    <n v="196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Ермака, д 14, кв 3"/>
    <m/>
    <s v="Кемеровская область, г. Новокузнецк, ул. Ермака, д. 14, кв. 3"/>
    <m/>
    <s v="3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444"/>
    <s v="42:30:0301034:122"/>
    <m/>
    <n v="1961"/>
    <s v="Помещение"/>
    <s v="03.07.2011"/>
    <s v="Жилое помещение"/>
    <s v="квартира"/>
    <s v="Жилое"/>
    <n v="40.4"/>
    <m/>
    <s v="Ранее учтённый"/>
    <s v="Кемеровская область, г Новокузнецк, ул Ермака, д 14, кв 10"/>
    <m/>
    <s v="Кемеровская область, г. Новокузнецк, ул. Ермака, д. 14, кв. 10"/>
    <m/>
    <s v="10"/>
    <n v="3"/>
    <s v="Этаж"/>
    <m/>
    <m/>
    <m/>
    <m/>
    <m/>
    <m/>
    <m/>
    <m/>
    <m/>
    <s v="нет"/>
    <s v="нет"/>
    <m/>
    <x v="833"/>
    <x v="30"/>
  </r>
  <r>
    <n v="42"/>
    <s v="42:30:0301034"/>
    <s v="42:30:0301034:510"/>
    <s v="42:30:0301034:13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Фестивальная, д 3а, кв 1"/>
    <m/>
    <s v="Кемеровская область, г. Новокузнецк, ул. Фестивальная, д. 3а, кв. 1"/>
    <m/>
    <s v="1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3"/>
    <s v="42:30:0301034:13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Фестивальная, д 3а, кв 2"/>
    <m/>
    <s v="Кемеровская область, г. Новокузнецк, ул. Фестивальная, д. 3а, кв. 2"/>
    <m/>
    <s v="2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24"/>
    <s v="42:30:0301034:13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Фестивальная, д 3а, кв 4"/>
    <m/>
    <s v="Кемеровская область, г. Новокузнецк, ул. Фестивальная, д. 3а, кв. 4"/>
    <m/>
    <s v="4"/>
    <n v="3"/>
    <s v="Этаж"/>
    <m/>
    <m/>
    <m/>
    <m/>
    <m/>
    <m/>
    <m/>
    <m/>
    <m/>
    <s v="нет"/>
    <s v="нет"/>
    <m/>
    <x v="834"/>
    <x v="30"/>
  </r>
  <r>
    <n v="42"/>
    <s v="42:30:0301034"/>
    <s v="42:30:0301034:568"/>
    <s v="42:30:0301034:130"/>
    <m/>
    <n v="195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Фестивальная, д 15, кв 9"/>
    <m/>
    <s v="Кемеровская область, г. Новокузнецк, ул. Фестивальная, д. 15, кв. 9"/>
    <m/>
    <s v="9"/>
    <n v="3"/>
    <s v="Этаж"/>
    <m/>
    <m/>
    <m/>
    <m/>
    <m/>
    <m/>
    <m/>
    <m/>
    <m/>
    <s v="нет"/>
    <s v="нет"/>
    <m/>
    <x v="835"/>
    <x v="30"/>
  </r>
  <r>
    <n v="42"/>
    <s v="42:30:0301034"/>
    <s v="42:30:0301034:607"/>
    <s v="42:30:0301034:120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Ермака, д 6, кв 24"/>
    <m/>
    <s v="Кемеровская область, г. Новокузнецк, ул. Ермака, д. 6, кв. 24"/>
    <m/>
    <s v="24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16"/>
    <s v="42:30:0301034:120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Ермака, д 6, кв 5"/>
    <m/>
    <s v="Кемеровская область, г. Новокузнецк, ул. Ермака, д. 6, кв. 5"/>
    <m/>
    <s v="5"/>
    <n v="2"/>
    <s v="Этаж"/>
    <m/>
    <m/>
    <m/>
    <m/>
    <m/>
    <m/>
    <m/>
    <m/>
    <m/>
    <s v="нет"/>
    <s v="нет"/>
    <m/>
    <x v="836"/>
    <x v="19"/>
  </r>
  <r>
    <n v="42"/>
    <s v="42:30:0301034"/>
    <s v="42:30:0301034:621"/>
    <s v="42:30:0301034:120"/>
    <m/>
    <n v="1964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Ермака, д 6, кв 15"/>
    <m/>
    <s v="Кемеровская область, г. Новокузнецк, ул. Ермака, д. 6, кв. 15"/>
    <m/>
    <s v="15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22"/>
    <s v="42:30:0301034:120"/>
    <m/>
    <n v="1964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Ермака, д 6, кв 16"/>
    <m/>
    <s v="Кемеровская область, г. Новокузнецк, ул. Ермака, д. 6, кв. 16"/>
    <m/>
    <s v="16"/>
    <n v="3"/>
    <s v="Этаж"/>
    <m/>
    <m/>
    <m/>
    <m/>
    <m/>
    <m/>
    <m/>
    <m/>
    <m/>
    <s v="нет"/>
    <s v="нет"/>
    <m/>
    <x v="836"/>
    <x v="19"/>
  </r>
  <r>
    <n v="42"/>
    <s v="42:30:0301034"/>
    <s v="42:30:0301034:684"/>
    <s v="42:30:0301034:123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Ермака, д 16, кв 14"/>
    <m/>
    <s v="Кемеровская область, г. Новокузнецк, ул. Ермака, д. 16, кв. 14"/>
    <m/>
    <s v="14"/>
    <n v="1"/>
    <s v="Этаж"/>
    <m/>
    <m/>
    <m/>
    <m/>
    <m/>
    <m/>
    <m/>
    <m/>
    <m/>
    <s v="нет"/>
    <s v="нет"/>
    <m/>
    <x v="837"/>
    <x v="30"/>
  </r>
  <r>
    <n v="42"/>
    <s v="42:30:0301034"/>
    <s v="42:30:0301034:687"/>
    <s v="42:30:0301034:123"/>
    <m/>
    <n v="1960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Ермака, д 16, кв 24"/>
    <m/>
    <s v="Кемеровская область, г. Новокузнецк, ул. Ермака, д. 16, кв. 24"/>
    <m/>
    <s v="24"/>
    <n v="3"/>
    <s v="Этаж"/>
    <m/>
    <m/>
    <m/>
    <m/>
    <m/>
    <m/>
    <m/>
    <m/>
    <m/>
    <s v="нет"/>
    <s v="42:30:0301034:687"/>
    <m/>
    <x v="837"/>
    <x v="30"/>
  </r>
  <r>
    <n v="42"/>
    <s v="42:30:0301035"/>
    <s v="42:30:0301035:1005"/>
    <s v="42:30:0301035:113"/>
    <n v="1962"/>
    <n v="1962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Строителей, д 37, кв 16"/>
    <m/>
    <s v="Кемеровская область, г. Новокузнецк, пр-кт. Строителей, д. 37, кв. 16"/>
    <m/>
    <s v="16"/>
    <n v="3"/>
    <s v="Этаж"/>
    <m/>
    <m/>
    <m/>
    <m/>
    <m/>
    <m/>
    <m/>
    <m/>
    <m/>
    <s v="нет"/>
    <s v="42:30:0301035:1005"/>
    <m/>
    <x v="838"/>
    <x v="30"/>
  </r>
  <r>
    <n v="42"/>
    <s v="42:30:0301035"/>
    <s v="42:30:0301035:1009"/>
    <s v="42:30:0301035:113"/>
    <n v="1962"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Строителей, д 37, кв 20"/>
    <m/>
    <s v="Кемеровская область, г. Новокузнецк, пр-кт. Строителей, д. 37, кв. 20"/>
    <m/>
    <s v="20"/>
    <n v="2"/>
    <s v="Этаж"/>
    <m/>
    <m/>
    <m/>
    <m/>
    <m/>
    <m/>
    <m/>
    <m/>
    <m/>
    <s v="нет"/>
    <s v="нет"/>
    <m/>
    <x v="838"/>
    <x v="30"/>
  </r>
  <r>
    <n v="42"/>
    <s v="42:30:0301035"/>
    <s v="42:30:0301035:1021"/>
    <s v="42:30:0301035:380"/>
    <m/>
    <n v="1960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29, кв 2"/>
    <m/>
    <s v="Кемеровская область, г. Новокузнецк, пр-кт. Строителей, д. 29, кв. 2"/>
    <m/>
    <s v="2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029"/>
    <s v="42:30:0301035:380"/>
    <m/>
    <n v="1960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пр-кт Строителей, д 29, кв 15"/>
    <m/>
    <s v="Кемеровская область, г. Новокузнецк, пр-кт. Строителей, д. 29, кв. 15"/>
    <m/>
    <s v="15"/>
    <n v="2"/>
    <s v="Этаж"/>
    <m/>
    <m/>
    <m/>
    <m/>
    <m/>
    <m/>
    <m/>
    <m/>
    <m/>
    <s v="нет"/>
    <s v="нет"/>
    <m/>
    <x v="839"/>
    <x v="13"/>
  </r>
  <r>
    <n v="42"/>
    <s v="42:30:0301035"/>
    <s v="42:30:0301035:1397"/>
    <s v="42:30:0301035:126"/>
    <m/>
    <n v="1959"/>
    <s v="Помещение"/>
    <s v="11.11.2014"/>
    <s v="Жилое помещение"/>
    <s v="квартира"/>
    <s v="Квартира"/>
    <n v="32.299999999999997"/>
    <m/>
    <s v="Ранее учтённый"/>
    <s v="Кемеровская область, г Новокузнецк, проезд Буркацкого, д 22, кв 16"/>
    <m/>
    <s v="Кемеровская область, г Новокузнецк, проезд Буркацкого, д 22, кв 16"/>
    <m/>
    <m/>
    <n v="2"/>
    <s v="Этаж"/>
    <m/>
    <m/>
    <m/>
    <m/>
    <m/>
    <m/>
    <m/>
    <m/>
    <m/>
    <s v="нет"/>
    <s v="42:30:0301035:1397"/>
    <m/>
    <x v="840"/>
    <x v="30"/>
  </r>
  <r>
    <n v="42"/>
    <s v="42:30:0301035"/>
    <s v="42:30:0301035:1458"/>
    <s v="42:30:0301035:116"/>
    <m/>
    <n v="1960"/>
    <s v="Помещение"/>
    <s v="22.09.2016"/>
    <s v="Жилое помещение"/>
    <s v="комната"/>
    <m/>
    <n v="29.4"/>
    <m/>
    <s v="Ранее учтённый"/>
    <s v="Кемеровская область, г Новокузнецк, ул Пирогова, д 24, пом 9"/>
    <m/>
    <s v="Кемеровская область, г Новокузнецк, ул Пирогова, д 24, пом 9, комн. 301,301А"/>
    <m/>
    <s v="9/301,301А"/>
    <n v="3"/>
    <s v="Этаж"/>
    <m/>
    <m/>
    <m/>
    <m/>
    <m/>
    <m/>
    <m/>
    <m/>
    <m/>
    <s v="нет"/>
    <s v="нет"/>
    <m/>
    <x v="841"/>
    <x v="0"/>
  </r>
  <r>
    <n v="42"/>
    <s v="42:30:0301035"/>
    <s v="42:30:0301035:1462"/>
    <s v="42:30:0301035:116"/>
    <m/>
    <n v="1960"/>
    <s v="Помещение"/>
    <s v="20.12.2016"/>
    <s v="Жилое помещение"/>
    <s v="квартира"/>
    <m/>
    <n v="403.6"/>
    <m/>
    <s v="Ранее учтённый"/>
    <s v="Кемеровская область, г Новокузнецк, ул Пирогова, д 24, кв 2"/>
    <m/>
    <s v="Кемеровская область, г Новокузнецк, ул Пирогова, д 24, пом 2"/>
    <m/>
    <m/>
    <n v="2"/>
    <s v="Этаж"/>
    <m/>
    <m/>
    <m/>
    <m/>
    <m/>
    <m/>
    <m/>
    <m/>
    <m/>
    <s v="нет"/>
    <s v="нет"/>
    <m/>
    <x v="841"/>
    <x v="0"/>
  </r>
  <r>
    <n v="42"/>
    <s v="42:30:0301035"/>
    <s v="42:30:0301035:1691"/>
    <s v="42:30:0301035:133"/>
    <m/>
    <n v="1960"/>
    <s v="Помещение"/>
    <s v="07.06.2021"/>
    <s v="Жилое помещение"/>
    <s v="квартира"/>
    <m/>
    <n v="41.4"/>
    <m/>
    <s v="Ранее учтённый"/>
    <s v="Кемеровская область, г Новокузнецк, проезд Буркацкого, д 14, кв 9"/>
    <m/>
    <s v="Кемеровская область - Кузбасс, г. Новокузнецк, ул. Буркацкого, 14-9"/>
    <m/>
    <m/>
    <m/>
    <m/>
    <m/>
    <m/>
    <m/>
    <m/>
    <m/>
    <m/>
    <m/>
    <m/>
    <m/>
    <s v="нет"/>
    <s v="нет"/>
    <m/>
    <x v="842"/>
    <x v="30"/>
  </r>
  <r>
    <n v="42"/>
    <s v="42:30:0301035"/>
    <s v="42:30:0301035:413"/>
    <s v="42:30:0301035:107"/>
    <m/>
    <n v="1961"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Строителей, д 41, кв 80"/>
    <m/>
    <s v="Кемеровская область, г. Новокузнецк, пр-кт. Строителей, д. 41, кв. 80"/>
    <m/>
    <s v="8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19"/>
    <s v="42:30:0301035:107"/>
    <m/>
    <n v="196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троителей, д 41, кв 42"/>
    <m/>
    <s v="Кемеровская область, г. Новокузнецк, пр-кт. Строителей, д. 41, кв. 42"/>
    <m/>
    <s v="4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29"/>
    <s v="42:30:0301035:107"/>
    <m/>
    <n v="1961"/>
    <s v="Помещение"/>
    <s v="02.07.2011"/>
    <s v="Жилое помещение"/>
    <m/>
    <s v="Нежилое"/>
    <n v="43.2"/>
    <m/>
    <s v="Ранее учтённый"/>
    <s v="Кемеровская область, г Новокузнецк, пр-кт Строителей, д 41, кв 2"/>
    <m/>
    <s v="Кемеровская область, г. Новокузнецк, пр-кт. Строителей, д. 41, кв. 2"/>
    <m/>
    <s v="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4"/>
    <s v="42:30:0301035:107"/>
    <m/>
    <n v="1961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троителей, д 41, кв 40"/>
    <m/>
    <s v="Кемеровская область, г. Новокузнецк, пр-кт. Строителей, д. 41, кв. 40"/>
    <m/>
    <s v="40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38"/>
    <s v="42:30:0301035:107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троителей, д 41, кв 4"/>
    <m/>
    <s v="Кемеровская область, г. Новокузнецк, пр-кт. Строителей, д. 41, кв. 4"/>
    <m/>
    <s v="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47"/>
    <s v="42:30:0301035:107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троителей, д 41, кв 41"/>
    <m/>
    <s v="Кемеровская область, г. Новокузнецк, пр-кт. Строителей, д. 41, кв. 41"/>
    <m/>
    <s v="4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3"/>
    <s v="42:30:0301035:107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троителей, д 41, кв 79"/>
    <m/>
    <s v="Кемеровская область, г. Новокузнецк, пр-кт. Строителей, д. 41, кв. 79"/>
    <m/>
    <s v="79"/>
    <n v="1"/>
    <s v="Этаж"/>
    <m/>
    <m/>
    <m/>
    <m/>
    <m/>
    <m/>
    <m/>
    <m/>
    <m/>
    <s v="нет"/>
    <s v="42:30:0301035:453"/>
    <m/>
    <x v="843"/>
    <x v="30"/>
  </r>
  <r>
    <n v="42"/>
    <s v="42:30:0301035"/>
    <s v="42:30:0301035:454"/>
    <s v="42:30:0301035:107"/>
    <m/>
    <n v="1961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Строителей, д 41, кв 81"/>
    <m/>
    <s v="Кемеровская область, г. Новокузнецк, пр-кт. Строителей, д. 41, кв. 81"/>
    <m/>
    <s v="81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5"/>
    <s v="42:30:0301035:107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троителей, д 41, кв 82"/>
    <m/>
    <s v="Кемеровская область, г. Новокузнецк, пр-кт. Строителей, д. 41, кв. 82"/>
    <m/>
    <s v="82"/>
    <n v="1"/>
    <s v="Этаж"/>
    <m/>
    <m/>
    <m/>
    <m/>
    <m/>
    <m/>
    <m/>
    <m/>
    <m/>
    <s v="нет"/>
    <s v="нет"/>
    <m/>
    <x v="843"/>
    <x v="30"/>
  </r>
  <r>
    <n v="42"/>
    <s v="42:30:0301035"/>
    <s v="42:30:0301035:456"/>
    <s v="42:30:0301035:107"/>
    <m/>
    <n v="1961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троителей, д 41, кв 3"/>
    <m/>
    <s v="Кемеровская область, г. Новокузнецк, пр-кт. Строителей, д. 41, кв. 3"/>
    <m/>
    <s v="3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59"/>
    <s v="42:30:0301035:107"/>
    <m/>
    <n v="1961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пр-кт Строителей, д 41, кв 64"/>
    <m/>
    <s v="Кемеровская область, г. Новокузнецк, пр-кт. Строителей, д. 41, кв. 64"/>
    <m/>
    <s v="64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0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85"/>
    <m/>
    <s v="Кемеровская область, г. Новокузнецк, пр-кт. Строителей, д. 41, кв. 85"/>
    <m/>
    <s v="85"/>
    <n v="2"/>
    <s v="Этаж"/>
    <m/>
    <m/>
    <m/>
    <m/>
    <m/>
    <m/>
    <m/>
    <m/>
    <m/>
    <s v="нет"/>
    <s v="нет"/>
    <m/>
    <x v="843"/>
    <x v="30"/>
  </r>
  <r>
    <n v="42"/>
    <s v="42:30:0301035"/>
    <s v="42:30:0301035:465"/>
    <s v="42:30:0301035:107"/>
    <m/>
    <n v="196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троителей, д 41, кв 49"/>
    <m/>
    <s v="Кемеровская область, г. Новокузнецк, пр-кт. Строителей, д. 41, кв. 49"/>
    <m/>
    <m/>
    <n v="3"/>
    <s v="Этаж"/>
    <m/>
    <m/>
    <m/>
    <m/>
    <m/>
    <m/>
    <m/>
    <m/>
    <m/>
    <s v="нет"/>
    <s v="42:30:0301035:465"/>
    <m/>
    <x v="843"/>
    <x v="30"/>
  </r>
  <r>
    <n v="42"/>
    <s v="42:30:0301035"/>
    <s v="42:30:0301035:468"/>
    <s v="42:30:0301035:107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троителей, д 41, кв 87"/>
    <m/>
    <s v="Кемеровская область, г. Новокузнецк, пр-кт. Строителей, д. 41, кв. 87"/>
    <m/>
    <s v="87"/>
    <n v="3"/>
    <s v="Этаж"/>
    <m/>
    <m/>
    <m/>
    <m/>
    <m/>
    <m/>
    <m/>
    <m/>
    <m/>
    <s v="нет"/>
    <s v="42:30:0301035:468"/>
    <m/>
    <x v="843"/>
    <x v="30"/>
  </r>
  <r>
    <n v="42"/>
    <s v="42:30:0301035"/>
    <s v="42:30:0301035:470"/>
    <s v="42:30:0301035:107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троителей, д 41, кв 12"/>
    <m/>
    <s v="Кемеровская область, г. Новокузнецк, пр-кт. Строителей, д. 41, кв. 12"/>
    <m/>
    <s v="12"/>
    <n v="4"/>
    <s v="Этаж"/>
    <m/>
    <m/>
    <m/>
    <m/>
    <m/>
    <m/>
    <m/>
    <m/>
    <m/>
    <s v="нет"/>
    <s v="42:30:0301035:470"/>
    <m/>
    <x v="843"/>
    <x v="30"/>
  </r>
  <r>
    <n v="42"/>
    <s v="42:30:0301035"/>
    <s v="42:30:0301035:472"/>
    <s v="42:30:0301035:107"/>
    <m/>
    <n v="196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41, кв 31"/>
    <m/>
    <s v="Кемеровская область, г. Новокузнецк, пр-кт. Строителей, д. 41, кв. 31"/>
    <m/>
    <s v="31"/>
    <n v="4"/>
    <s v="Этаж"/>
    <m/>
    <m/>
    <m/>
    <m/>
    <m/>
    <m/>
    <m/>
    <m/>
    <m/>
    <s v="нет"/>
    <s v="нет"/>
    <m/>
    <x v="843"/>
    <x v="30"/>
  </r>
  <r>
    <n v="42"/>
    <s v="42:30:0301035"/>
    <s v="42:30:0301035:478"/>
    <s v="42:30:0301035:107"/>
    <m/>
    <n v="1961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Строителей, д 41, кв 16"/>
    <m/>
    <s v="Кемеровская область, г. Новокузнецк, пр-кт. Строителей, д. 41, кв. 16"/>
    <m/>
    <s v="16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0"/>
    <s v="42:30:0301035:107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троителей, д 41, кв 35"/>
    <m/>
    <s v="Кемеровская область, г. Новокузнецк, пр-кт. Строителей, д. 41, кв. 35"/>
    <m/>
    <s v="35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485"/>
    <s v="42:30:0301035:107"/>
    <m/>
    <n v="1961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Строителей, д 41, кв 97"/>
    <m/>
    <s v="Кемеровская область, г. Новокузнецк, пр-кт. Строителей, д. 41, кв. 97"/>
    <m/>
    <s v="97"/>
    <n v="5"/>
    <s v="Этаж"/>
    <m/>
    <m/>
    <m/>
    <m/>
    <m/>
    <m/>
    <m/>
    <m/>
    <m/>
    <s v="нет"/>
    <s v="нет"/>
    <m/>
    <x v="843"/>
    <x v="30"/>
  </r>
  <r>
    <n v="42"/>
    <s v="42:30:0301035"/>
    <s v="42:30:0301035:509"/>
    <s v="42:30:0301035:108"/>
    <m/>
    <n v="1960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ирогова, д 28, кв 38"/>
    <m/>
    <s v="Кемеровская область, г. Новокузнецк, ул. Пирогова, д. 28, кв. 38"/>
    <m/>
    <s v="38"/>
    <n v="5"/>
    <s v="Этаж"/>
    <m/>
    <m/>
    <m/>
    <m/>
    <m/>
    <m/>
    <m/>
    <m/>
    <m/>
    <s v="нет"/>
    <s v="42:30:0301035:509"/>
    <m/>
    <x v="844"/>
    <x v="10"/>
  </r>
  <r>
    <n v="42"/>
    <s v="42:30:0301035"/>
    <s v="42:30:0301035:583"/>
    <s v="42:30:0301035:101"/>
    <m/>
    <n v="1960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Пирогова, д 26, кв 72"/>
    <m/>
    <s v="Кемеровская область, г. Новокузнецк, ул. Пирогова, д. 26, кв. 72"/>
    <m/>
    <s v="72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586"/>
    <s v="42:30:0301035:101"/>
    <m/>
    <n v="196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Пирогова, д 26, кв 78"/>
    <m/>
    <s v="Кемеровская область, г. Новокузнецк, ул. Пирогова, д. 26, кв. 78"/>
    <m/>
    <s v="78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37"/>
    <s v="42:30:0301035:101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ирогова, д 26, кв 16"/>
    <m/>
    <s v="Кемеровская область, г. Новокузнецк, ул. Пирогова, д. 26, кв. 16"/>
    <m/>
    <s v="16"/>
    <n v="4"/>
    <s v="Этаж"/>
    <m/>
    <m/>
    <m/>
    <m/>
    <m/>
    <m/>
    <m/>
    <m/>
    <m/>
    <s v="нет"/>
    <s v="42:30:0301035:637"/>
    <m/>
    <x v="845"/>
    <x v="30"/>
  </r>
  <r>
    <n v="42"/>
    <s v="42:30:0301035"/>
    <s v="42:30:0301035:640"/>
    <s v="42:30:0301035:101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ирогова, д 26, кв 19"/>
    <m/>
    <s v="Кемеровская область, г. Новокузнецк, ул. Пирогова, д. 26, кв. 19"/>
    <m/>
    <s v="19"/>
    <n v="5"/>
    <s v="Этаж"/>
    <m/>
    <m/>
    <m/>
    <m/>
    <m/>
    <m/>
    <m/>
    <m/>
    <m/>
    <s v="нет"/>
    <s v="нет"/>
    <m/>
    <x v="845"/>
    <x v="30"/>
  </r>
  <r>
    <n v="42"/>
    <s v="42:30:0301035"/>
    <s v="42:30:0301035:641"/>
    <s v="42:30:0301035:101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Пирогова, д 26, кв 25"/>
    <m/>
    <s v="Кемеровская область, г. Новокузнецк, ул. Пирогова, д. 26, кв. 25"/>
    <m/>
    <s v="2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46"/>
    <s v="42:30:0301035:101"/>
    <m/>
    <n v="196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Пирогова, д 26, кв 45"/>
    <m/>
    <s v="Кемеровская область, г. Новокузнецк, ул. Пирогова, д. 26, кв. 45"/>
    <m/>
    <s v="45"/>
    <n v="2"/>
    <s v="Этаж"/>
    <m/>
    <m/>
    <m/>
    <m/>
    <m/>
    <m/>
    <m/>
    <m/>
    <m/>
    <s v="нет"/>
    <s v="нет"/>
    <m/>
    <x v="845"/>
    <x v="30"/>
  </r>
  <r>
    <n v="42"/>
    <s v="42:30:0301035"/>
    <s v="42:30:0301035:653"/>
    <s v="42:30:0301035:121"/>
    <m/>
    <n v="1959"/>
    <s v="Помещение"/>
    <s v="02.07.2011"/>
    <s v="Жилое помещение"/>
    <s v="квартира"/>
    <s v="Жилое"/>
    <n v="106.5"/>
    <m/>
    <s v="Ранее учтённый"/>
    <s v="Кемеровская область, г Новокузнецк, пр-кт Строителей, д 45, кв 4"/>
    <m/>
    <s v="Кемеровская область, г. Новокузнецк, пр-кт. Строителей, д. 45, кв. 4"/>
    <m/>
    <s v="4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4"/>
    <s v="42:30:0301035:121"/>
    <m/>
    <n v="1959"/>
    <s v="Помещение"/>
    <s v="02.07.2011"/>
    <s v="Жилое помещение"/>
    <s v="квартира"/>
    <s v="Жилое"/>
    <n v="158.4"/>
    <m/>
    <s v="Ранее учтённый"/>
    <s v="Кемеровская область, г Новокузнецк, пр-кт Строителей, д 45, кв 32"/>
    <m/>
    <s v="Кемеровская область, г. Новокузнецк, пр-кт. Строителей, д. 45, кв. 32"/>
    <m/>
    <s v="32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5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3"/>
    <m/>
    <s v="Кемеровская область, г. Новокузнецк, пр-кт. Строителей, д. 45, кв. 33"/>
    <m/>
    <s v="33"/>
    <n v="2"/>
    <s v="Этаж"/>
    <m/>
    <m/>
    <m/>
    <m/>
    <m/>
    <m/>
    <m/>
    <m/>
    <m/>
    <s v="нет"/>
    <s v="нет"/>
    <m/>
    <x v="846"/>
    <x v="0"/>
  </r>
  <r>
    <n v="42"/>
    <s v="42:30:0301035"/>
    <s v="42:30:0301035:656"/>
    <s v="42:30:0301035:121"/>
    <m/>
    <n v="1959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пр-кт Строителей, д 45, кв 5"/>
    <m/>
    <s v="Кемеровская область, г. Новокузнецк, пр-кт. Строителей, д. 45, кв. 5"/>
    <m/>
    <s v="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7"/>
    <s v="42:30:0301035:121"/>
    <m/>
    <n v="1959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Строителей, д 45, кв 6"/>
    <m/>
    <s v="Кемеровская область, г. Новокузнецк, пр-кт. Строителей, д. 45, кв. 6"/>
    <m/>
    <s v="6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59"/>
    <s v="42:30:0301035:121"/>
    <m/>
    <n v="1959"/>
    <s v="Помещение"/>
    <s v="02.07.2011"/>
    <s v="Жилое помещение"/>
    <s v="квартира"/>
    <s v="Жилое"/>
    <n v="134.80000000000001"/>
    <m/>
    <s v="Ранее учтённый"/>
    <s v="Кемеровская область, г Новокузнецк, пр-кт Строителей, д 45, кв 35"/>
    <m/>
    <s v="Кемеровская область, г. Новокузнецк, пр-кт. Строителей, д. 45, кв. 35"/>
    <m/>
    <s v="35"/>
    <n v="3"/>
    <s v="Этаж"/>
    <m/>
    <m/>
    <m/>
    <m/>
    <m/>
    <m/>
    <m/>
    <m/>
    <m/>
    <s v="нет"/>
    <s v="нет"/>
    <m/>
    <x v="846"/>
    <x v="0"/>
  </r>
  <r>
    <n v="42"/>
    <s v="42:30:0301035"/>
    <s v="42:30:0301035:660"/>
    <s v="42:30:0301035:121"/>
    <m/>
    <n v="1959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троителей, д 45, кв 7"/>
    <m/>
    <s v="Кемеровская область, г. Новокузнецк, пр-кт. Строителей, д. 45, кв. 7"/>
    <m/>
    <s v="7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1"/>
    <s v="42:30:0301035:121"/>
    <m/>
    <n v="1959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Строителей, д 45, кв 8"/>
    <m/>
    <s v="Кемеровская область, г. Новокузнецк, пр-кт. Строителей, д. 45, кв. 8"/>
    <m/>
    <s v="8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2"/>
    <s v="42:30:0301035:121"/>
    <m/>
    <n v="1959"/>
    <s v="Помещение"/>
    <s v="02.07.2011"/>
    <s v="Жилое помещение"/>
    <s v="квартира"/>
    <s v="Жилое"/>
    <n v="155.19999999999999"/>
    <m/>
    <s v="Ранее учтённый"/>
    <s v="Кемеровская область, г Новокузнецк, пр-кт Строителей, д 45, кв 36"/>
    <m/>
    <s v="Кемеровская область, г. Новокузнецк, пр-кт. Строителей, д. 45, кв. 36"/>
    <m/>
    <s v="36"/>
    <n v="4"/>
    <s v="Этаж"/>
    <m/>
    <m/>
    <m/>
    <m/>
    <m/>
    <m/>
    <m/>
    <m/>
    <m/>
    <s v="нет"/>
    <s v="нет"/>
    <m/>
    <x v="846"/>
    <x v="0"/>
  </r>
  <r>
    <n v="42"/>
    <s v="42:30:0301035"/>
    <s v="42:30:0301035:663"/>
    <s v="42:30:0301035:121"/>
    <m/>
    <n v="1959"/>
    <s v="Помещение"/>
    <s v="02.07.2011"/>
    <s v="Жилое помещение"/>
    <s v="квартира"/>
    <s v="Жилое"/>
    <n v="134.69999999999999"/>
    <m/>
    <s v="Ранее учтённый"/>
    <s v="Кемеровская область, г Новокузнецк, пр-кт Строителей, д 45, кв 37"/>
    <m/>
    <s v="Кемеровская область, г. Новокузнецк, пр-кт. Строителей, д. 45, кв. 37"/>
    <m/>
    <m/>
    <m/>
    <m/>
    <m/>
    <m/>
    <m/>
    <m/>
    <m/>
    <m/>
    <m/>
    <m/>
    <m/>
    <s v="нет"/>
    <s v="нет"/>
    <m/>
    <x v="846"/>
    <x v="0"/>
  </r>
  <r>
    <n v="42"/>
    <s v="42:30:0301035"/>
    <s v="42:30:0301035:664"/>
    <s v="42:30:0301035:121"/>
    <m/>
    <n v="1959"/>
    <s v="Помещение"/>
    <s v="02.07.2011"/>
    <s v="Жилое помещение"/>
    <s v="квартира"/>
    <s v="Жилое"/>
    <n v="104.1"/>
    <m/>
    <s v="Ранее учтённый"/>
    <s v="Кемеровская область, г Новокузнецк, пр-кт Строителей, д 45, кв 10"/>
    <m/>
    <s v="Кемеровская область, г. Новокузнецк, пр-кт. Строителей, д. 45, кв. 10"/>
    <m/>
    <s v="10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5"/>
    <s v="42:30:0301035:121"/>
    <m/>
    <n v="1959"/>
    <s v="Помещение"/>
    <s v="02.07.2011"/>
    <s v="Жилое помещение"/>
    <s v="квартира"/>
    <s v="Жилое"/>
    <n v="154.4"/>
    <m/>
    <s v="Ранее учтённый"/>
    <s v="Кемеровская область, г Новокузнецк, пр-кт Строителей, д 45, кв 38"/>
    <m/>
    <s v="Кемеровская область, г. Новокузнецк, пр-кт. Строителей, д. 45, кв. 38"/>
    <m/>
    <s v="38"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666"/>
    <s v="42:30:0301035:121"/>
    <m/>
    <n v="1959"/>
    <s v="Помещение"/>
    <s v="02.07.2011"/>
    <s v="Жилое помещение"/>
    <s v="квартира"/>
    <s v="Жилое"/>
    <n v="135.1"/>
    <m/>
    <s v="Ранее учтённый"/>
    <s v="Кемеровская область, г Новокузнецк, пр-кт Строителей, д 45, кв 39"/>
    <m/>
    <s v="Кемеровская область, г. Новокузнецк, пр-кт. Строителей, д. 45, кв. 39"/>
    <m/>
    <m/>
    <n v="5"/>
    <s v="Этаж"/>
    <m/>
    <m/>
    <m/>
    <m/>
    <m/>
    <m/>
    <m/>
    <m/>
    <m/>
    <s v="нет"/>
    <s v="нет"/>
    <m/>
    <x v="846"/>
    <x v="0"/>
  </r>
  <r>
    <n v="42"/>
    <s v="42:30:0301035"/>
    <s v="42:30:0301035:744"/>
    <s v="42:30:0301035:115"/>
    <n v="1956"/>
    <n v="1956"/>
    <s v="Помещение"/>
    <s v="02.07.2011"/>
    <s v="Жилое помещение"/>
    <m/>
    <s v="Нежилое"/>
    <n v="37.5"/>
    <m/>
    <s v="Ранее учтённый"/>
    <s v="Кемеровская область, г Новокузнецк, пр-кт Строителей, д 43, кв 15"/>
    <m/>
    <s v="Кемеровская область, г. Новокузнецк, пр-кт. Строителей, д. 43, кв. 15"/>
    <m/>
    <s v="15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756"/>
    <s v="42:30:0301035:115"/>
    <n v="1956"/>
    <n v="195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Строителей, д 43, кв 16"/>
    <m/>
    <s v="Кемеровская область, г. Новокузнецк, пр-кт. Строителей, д. 43, кв. 16"/>
    <m/>
    <s v="16"/>
    <n v="2"/>
    <s v="Этаж"/>
    <m/>
    <m/>
    <m/>
    <m/>
    <m/>
    <m/>
    <m/>
    <m/>
    <m/>
    <s v="нет"/>
    <s v="нет"/>
    <m/>
    <x v="847"/>
    <x v="29"/>
  </r>
  <r>
    <n v="42"/>
    <s v="42:30:0301035"/>
    <s v="42:30:0301035:902"/>
    <s v="42:30:0301035:122"/>
    <m/>
    <n v="1960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оезд Буркацкого, д 8, кв 4"/>
    <m/>
    <s v="Кемеровская область, г. Новокузнецк, проезд. Буркацкого, д. 8, кв. 4"/>
    <m/>
    <s v="4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4"/>
    <s v="42:30:0301035:122"/>
    <m/>
    <n v="1960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оезд Буркацкого, д 8, кв 2"/>
    <m/>
    <s v="Кемеровская область, г. Новокузнецк, проезд. Буркацкого, д. 8, кв. 2"/>
    <m/>
    <s v="2"/>
    <n v="2"/>
    <s v="Этаж"/>
    <m/>
    <m/>
    <m/>
    <m/>
    <m/>
    <m/>
    <m/>
    <m/>
    <m/>
    <s v="нет"/>
    <s v="42:30:0301035:904"/>
    <m/>
    <x v="848"/>
    <x v="30"/>
  </r>
  <r>
    <n v="42"/>
    <s v="42:30:0301035"/>
    <s v="42:30:0301035:907"/>
    <s v="42:30:0301035:122"/>
    <m/>
    <n v="1960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оезд Буркацкого, д 8, кв 6"/>
    <m/>
    <s v="Кемеровская область, г. Новокузнецк, проезд. Буркацкого, д. 8, кв. 6"/>
    <m/>
    <s v="6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8"/>
    <s v="42:30:0301035:122"/>
    <m/>
    <n v="1960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оезд Буркацкого, д 8, кв 10"/>
    <m/>
    <s v="Кемеровская область, г. Новокузнецк, проезд. Буркацкого, д. 8, кв. 10"/>
    <m/>
    <s v="10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09"/>
    <s v="42:30:0301035:122"/>
    <m/>
    <n v="1960"/>
    <s v="Помещение"/>
    <s v="03.07.2011"/>
    <s v="Жилое помещение"/>
    <s v="квартира"/>
    <s v="Жилое"/>
    <n v="36.5"/>
    <m/>
    <s v="Ранее учтённый"/>
    <s v="Кемеровская область, г Новокузнецк, проезд Буркацкого, д 8, кв 11"/>
    <m/>
    <s v="Кемеровская область, г. Новокузнецк, проезд. Буркацкого, д. 8, кв. 11"/>
    <m/>
    <s v="11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10"/>
    <s v="42:30:0301035:122"/>
    <m/>
    <n v="1960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оезд Буркацкого, д 8, кв 12"/>
    <m/>
    <s v="Кемеровская область, г. Новокузнецк, проезд. Буркацкого, д. 8, кв. 12"/>
    <m/>
    <s v="12"/>
    <n v="2"/>
    <s v="Этаж"/>
    <m/>
    <m/>
    <m/>
    <m/>
    <m/>
    <m/>
    <m/>
    <m/>
    <m/>
    <s v="нет"/>
    <s v="нет"/>
    <m/>
    <x v="848"/>
    <x v="30"/>
  </r>
  <r>
    <n v="42"/>
    <s v="42:30:0301035"/>
    <s v="42:30:0301035:968"/>
    <s v="42:30:0301035:112"/>
    <m/>
    <n v="1960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пр-кт Строителей, д 35, кв 1"/>
    <m/>
    <s v="Кемеровская область, г Новокузнецк, пр-кт Строителей, д 35, кв 1"/>
    <m/>
    <s v="1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69"/>
    <s v="42:30:0301035:112"/>
    <m/>
    <n v="1960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пр-кт Строителей, д 35, кв 2"/>
    <m/>
    <s v="Кемеровская область, г. Новокузнецк, пр-кт. Строителей, д. 35, кв. 2"/>
    <m/>
    <s v="2"/>
    <n v="1"/>
    <s v="Этаж"/>
    <m/>
    <m/>
    <m/>
    <m/>
    <m/>
    <m/>
    <m/>
    <m/>
    <m/>
    <s v="нет"/>
    <s v="42:30:0301035:969"/>
    <m/>
    <x v="849"/>
    <x v="30"/>
  </r>
  <r>
    <n v="42"/>
    <s v="42:30:0301035"/>
    <s v="42:30:0301035:972"/>
    <s v="42:30:0301035:112"/>
    <m/>
    <n v="1960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пр-кт Строителей, д 35, кв 9"/>
    <m/>
    <s v="Кемеровская область, г. Новокузнецк, пр-кт. Строителей, д. 35, кв. 9"/>
    <m/>
    <s v="9"/>
    <n v="1"/>
    <s v="Этаж"/>
    <m/>
    <m/>
    <m/>
    <m/>
    <m/>
    <m/>
    <m/>
    <m/>
    <m/>
    <s v="нет"/>
    <s v="нет"/>
    <m/>
    <x v="849"/>
    <x v="30"/>
  </r>
  <r>
    <n v="42"/>
    <s v="42:30:0301035"/>
    <s v="42:30:0301035:975"/>
    <s v="42:30:0301035:112"/>
    <m/>
    <n v="1960"/>
    <s v="Помещение"/>
    <s v="02.07.2011"/>
    <s v="Жилое помещение"/>
    <s v="квартира"/>
    <m/>
    <n v="40.4"/>
    <m/>
    <s v="Ранее учтённый"/>
    <s v="Кемеровская область, г Новокузнецк, пр-кт Строителей, д 35, кв 6"/>
    <m/>
    <s v="Кемеровская область, г Новокузнецк, пр-кт Строителей, д 35, кв 6"/>
    <m/>
    <s v="6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76"/>
    <s v="42:30:0301035:112"/>
    <m/>
    <n v="1960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пр-кт Строителей, д 35, кв 7"/>
    <m/>
    <s v="Кемеровская область, г Новокузнецк, пр-кт Строителей, д 35, кв 7"/>
    <m/>
    <s v="7"/>
    <n v="2"/>
    <s v="Этаж"/>
    <m/>
    <m/>
    <m/>
    <m/>
    <m/>
    <m/>
    <m/>
    <m/>
    <m/>
    <s v="нет"/>
    <s v="нет"/>
    <m/>
    <x v="849"/>
    <x v="30"/>
  </r>
  <r>
    <n v="42"/>
    <s v="42:30:0301035"/>
    <s v="42:30:0301035:990"/>
    <s v="42:30:0301035:118"/>
    <m/>
    <n v="1960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23, кв 11"/>
    <m/>
    <s v="Кемеровская область, г. Новокузнецк, пр-кт. Строителей, д. 23, кв. 11"/>
    <m/>
    <s v="11"/>
    <n v="1"/>
    <s v="Этаж"/>
    <m/>
    <m/>
    <m/>
    <m/>
    <m/>
    <m/>
    <m/>
    <m/>
    <m/>
    <s v="нет"/>
    <s v="нет"/>
    <m/>
    <x v="850"/>
    <x v="30"/>
  </r>
  <r>
    <n v="42"/>
    <s v="42:30:0301036"/>
    <s v="42:30:0301036:1008"/>
    <s v="42:30:0301036:98"/>
    <n v="1957"/>
    <n v="1957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Строителей, д 59, кв 17"/>
    <m/>
    <s v="Кемеровская область, г. Новокузнецк, пр-кт. Строителей, д. 59, кв. 17"/>
    <m/>
    <s v="1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2"/>
    <s v="42:30:0301036:98"/>
    <n v="1957"/>
    <n v="1957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Строителей, д 59, кв 37"/>
    <m/>
    <s v="Кемеровская область, г. Новокузнецк, пр-кт. Строителей, д. 59, кв. 37"/>
    <m/>
    <s v="37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1013"/>
    <s v="42:30:0301036:98"/>
    <n v="1957"/>
    <n v="1957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5"/>
    <m/>
    <s v="Кемеровская область, г. Новокузнецк, пр-кт. Строителей, д. 59, кв. 25"/>
    <m/>
    <s v="25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16"/>
    <s v="42:30:0301036:98"/>
    <n v="1957"/>
    <n v="1957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троителей, д 59, кв 5"/>
    <m/>
    <s v="обл. Кемеровская, Новокузнецкий городской округ, г Новокузнецк, пр-кт Строителей, д 59, кв 5"/>
    <m/>
    <s v="5"/>
    <n v="2"/>
    <s v="Этаж"/>
    <m/>
    <m/>
    <m/>
    <m/>
    <m/>
    <m/>
    <m/>
    <m/>
    <m/>
    <s v="нет"/>
    <s v="нет"/>
    <m/>
    <x v="851"/>
    <x v="30"/>
  </r>
  <r>
    <n v="42"/>
    <s v="42:30:0301036"/>
    <s v="42:30:0301036:1018"/>
    <s v="42:30:0301036:98"/>
    <n v="1957"/>
    <n v="1957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Строителей, д 59, кв 8"/>
    <m/>
    <s v="Кемеровская область, г. Новокузнецк, пр-кт. Строителей, д. 59, кв. 8"/>
    <m/>
    <s v="8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1074"/>
    <s v="42:30:0301036:111"/>
    <m/>
    <n v="1959"/>
    <s v="Помещение"/>
    <s v="02.07.2011"/>
    <s v="Жилое помещение"/>
    <s v="квартира"/>
    <m/>
    <n v="71.900000000000006"/>
    <m/>
    <s v="Ранее учтённый"/>
    <s v="Кемеровская область, г Новокузнецк, пр-кт Строителей, д 47/9, кв 54"/>
    <m/>
    <s v="Кемеровская область, г. Новокузнецк, пр-кт. Строителей, д. 47/9, кв. 54"/>
    <m/>
    <s v="54"/>
    <n v="6"/>
    <s v="Этаж"/>
    <m/>
    <m/>
    <m/>
    <m/>
    <m/>
    <m/>
    <m/>
    <m/>
    <m/>
    <s v="нет"/>
    <s v="нет"/>
    <m/>
    <x v="852"/>
    <x v="0"/>
  </r>
  <r>
    <n v="42"/>
    <s v="42:30:0301036"/>
    <s v="42:30:0301036:1079"/>
    <s v="42:30:0301036:111"/>
    <m/>
    <n v="1959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Строителей, д 47/9, кв 5"/>
    <m/>
    <s v="Кемеровская область, г. Новокузнецк, пр-кт. Строителей, д. 47/9, кв. 5"/>
    <m/>
    <s v="5"/>
    <n v="2"/>
    <s v="Этаж"/>
    <m/>
    <m/>
    <m/>
    <m/>
    <m/>
    <m/>
    <m/>
    <m/>
    <m/>
    <s v="нет"/>
    <s v="нет"/>
    <m/>
    <x v="852"/>
    <x v="0"/>
  </r>
  <r>
    <n v="42"/>
    <s v="42:30:0301036"/>
    <s v="42:30:0301036:1088"/>
    <s v="42:30:0301036:111"/>
    <m/>
    <n v="1959"/>
    <s v="Помещение"/>
    <s v="02.07.2011"/>
    <s v="Жилое помещение"/>
    <s v="квартира"/>
    <m/>
    <n v="74.3"/>
    <m/>
    <s v="Ранее учтённый"/>
    <s v="Кемеровская область, г Новокузнецк, пр-кт Строителей, д 47/9, кв 31"/>
    <m/>
    <s v="Кемеровская область, г. Новокузнецк, пр-кт. Строителей, д. 47/9, кв. 31"/>
    <m/>
    <s v="31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1"/>
    <s v="42:30:0301036:111"/>
    <m/>
    <n v="195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Строителей, д 47/9, кв 63"/>
    <m/>
    <s v="Кемеровская область, г. Новокузнецк, пр-кт. Строителей, д. 47/9, кв. 63"/>
    <m/>
    <s v="63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2"/>
    <s v="42:30:0301036:111"/>
    <m/>
    <n v="1959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пр-кт Строителей, д 47/9, кв 64"/>
    <m/>
    <s v="Кемеровская область, г. Новокузнецк, пр-кт. Строителей, д. 47/9, кв. 64"/>
    <m/>
    <s v="64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093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80"/>
    <m/>
    <s v="Кемеровская область, г. Новокузнецк, пр-кт. Строителей, д. 47/9, кв. 80"/>
    <m/>
    <s v="80"/>
    <n v="3"/>
    <s v="Этаж"/>
    <m/>
    <m/>
    <m/>
    <m/>
    <m/>
    <m/>
    <m/>
    <m/>
    <m/>
    <s v="нет"/>
    <s v="42:30:0301036:1093"/>
    <m/>
    <x v="852"/>
    <x v="0"/>
  </r>
  <r>
    <n v="42"/>
    <s v="42:30:0301036"/>
    <s v="42:30:0301036:1096"/>
    <s v="42:30:0301036:111"/>
    <m/>
    <n v="1959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пр-кт Строителей, д 47/9, кв 14"/>
    <m/>
    <s v="Кемеровская область, г. Новокузнецк, пр-кт. Строителей, д. 47/9, кв. 14"/>
    <m/>
    <s v="14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097"/>
    <s v="42:30:0301036:111"/>
    <m/>
    <n v="1959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Строителей, д 47/9, кв 33"/>
    <m/>
    <s v="Кемеровская область, г. Новокузнецк, пр-кт. Строителей, д. 47/9, кв. 33"/>
    <m/>
    <s v="33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2"/>
    <s v="42:30:0301036:111"/>
    <m/>
    <n v="1959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пр-кт Строителей, д 47/9, кв 68"/>
    <m/>
    <s v="Кемеровская область, г. Новокузнецк, пр-кт. Строителей, д. 47/9, кв. 68"/>
    <m/>
    <s v="68"/>
    <n v="4"/>
    <s v="Этаж"/>
    <m/>
    <m/>
    <m/>
    <m/>
    <m/>
    <m/>
    <m/>
    <m/>
    <m/>
    <s v="нет"/>
    <s v="нет"/>
    <m/>
    <x v="852"/>
    <x v="0"/>
  </r>
  <r>
    <n v="42"/>
    <s v="42:30:0301036"/>
    <s v="42:30:0301036:1104"/>
    <s v="42:30:0301036:111"/>
    <m/>
    <n v="1959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пр-кт Строителей, д 47/9, кв 17"/>
    <m/>
    <s v="Кемеровская область, г. Новокузнецк, пр-кт. Строителей, д. 47/9, кв. 17"/>
    <m/>
    <s v="17"/>
    <n v="5"/>
    <s v="Этаж"/>
    <m/>
    <m/>
    <m/>
    <m/>
    <m/>
    <m/>
    <m/>
    <m/>
    <m/>
    <s v="нет"/>
    <s v="42:30:0301036:1104"/>
    <m/>
    <x v="852"/>
    <x v="0"/>
  </r>
  <r>
    <n v="42"/>
    <s v="42:30:0301036"/>
    <s v="42:30:0301036:1106"/>
    <s v="42:30:0301036:111"/>
    <m/>
    <n v="1959"/>
    <s v="Помещение"/>
    <s v="02.07.2011"/>
    <s v="Жилое помещение"/>
    <s v="квартира"/>
    <m/>
    <n v="71.8"/>
    <m/>
    <s v="Ранее учтённый"/>
    <s v="Кемеровская область, г Новокузнецк, пр-кт Строителей, д 47/9, кв 51"/>
    <m/>
    <s v="Кемеровская область, г. Новокузнецк, пр-кт. Строителей, д. 47/9, кв. 51"/>
    <m/>
    <s v="51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09"/>
    <s v="42:30:0301036:111"/>
    <m/>
    <n v="1959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пр-кт Строителей, д 47/9, кв 88"/>
    <m/>
    <s v="Кемеровская область, г. Новокузнецк, пр-кт. Строителей, д. 47/9, кв. 88"/>
    <m/>
    <s v="88"/>
    <n v="5"/>
    <s v="Этаж"/>
    <m/>
    <m/>
    <m/>
    <m/>
    <m/>
    <m/>
    <m/>
    <m/>
    <m/>
    <s v="нет"/>
    <s v="42:30:0301036:1109"/>
    <m/>
    <x v="852"/>
    <x v="0"/>
  </r>
  <r>
    <n v="42"/>
    <s v="42:30:0301036"/>
    <s v="42:30:0301036:1110"/>
    <s v="42:30:0301036:111"/>
    <m/>
    <n v="1959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пр-кт Строителей, д 47/9, кв 90"/>
    <m/>
    <s v="Кемеровская область, г. Новокузнецк, пр-кт. Строителей, д. 47/9, кв. 90"/>
    <m/>
    <s v="90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19"/>
    <s v="42:30:0301036:111"/>
    <m/>
    <n v="1959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Строителей, д 47/9, кв 32"/>
    <m/>
    <s v="Кемеровская область, г. Новокузнецк, пр-кт. Строителей, д. 47/9, кв. 32"/>
    <m/>
    <s v="32"/>
    <n v="3"/>
    <s v="Этаж"/>
    <m/>
    <m/>
    <m/>
    <m/>
    <m/>
    <m/>
    <m/>
    <m/>
    <m/>
    <s v="нет"/>
    <s v="нет"/>
    <m/>
    <x v="852"/>
    <x v="0"/>
  </r>
  <r>
    <n v="42"/>
    <s v="42:30:0301036"/>
    <s v="42:30:0301036:1125"/>
    <s v="42:30:0301036:111"/>
    <m/>
    <n v="1959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пр-кт Строителей, д 47/9, кв 39"/>
    <m/>
    <s v="Кемеровская область, г. Новокузнецк, пр-кт. Строителей, д. 47/9, кв. 39"/>
    <m/>
    <s v="39"/>
    <n v="5"/>
    <s v="Этаж"/>
    <m/>
    <m/>
    <m/>
    <m/>
    <m/>
    <m/>
    <m/>
    <m/>
    <m/>
    <s v="нет"/>
    <s v="нет"/>
    <m/>
    <x v="852"/>
    <x v="0"/>
  </r>
  <r>
    <n v="42"/>
    <s v="42:30:0301036"/>
    <s v="42:30:0301036:1146"/>
    <s v="42:30:0301036:95"/>
    <m/>
    <n v="1958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8, кв 1"/>
    <m/>
    <s v="Кемеровская область, г. Новокузнецк, ул. Фестивальная, д. 8, кв. 1"/>
    <m/>
    <s v="1"/>
    <n v="1"/>
    <s v="Этаж"/>
    <m/>
    <m/>
    <m/>
    <m/>
    <m/>
    <m/>
    <m/>
    <m/>
    <m/>
    <s v="нет"/>
    <s v="нет"/>
    <m/>
    <x v="853"/>
    <x v="30"/>
  </r>
  <r>
    <n v="42"/>
    <s v="42:30:0301036"/>
    <s v="42:30:0301036:1149"/>
    <s v="42:30:0301036:95"/>
    <m/>
    <n v="1958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Фестивальная, д 8, кв 27"/>
    <m/>
    <s v="Кемеровская область, г. Новокузнецк, ул. Фестивальная, д. 8, кв. 27"/>
    <m/>
    <s v="27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50"/>
    <s v="42:30:0301036:95"/>
    <m/>
    <n v="1958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Фестивальная, д 8, кв 54"/>
    <m/>
    <s v="Кемеровская область, г. Новокузнецк, ул. Фестивальная, д. 8, кв. 54"/>
    <m/>
    <s v="54"/>
    <n v="3"/>
    <s v="Этаж"/>
    <m/>
    <m/>
    <m/>
    <m/>
    <m/>
    <m/>
    <m/>
    <m/>
    <m/>
    <s v="нет"/>
    <s v="нет"/>
    <m/>
    <x v="853"/>
    <x v="30"/>
  </r>
  <r>
    <n v="42"/>
    <s v="42:30:0301036"/>
    <s v="42:30:0301036:1154"/>
    <s v="42:30:0301036:95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Фестивальная, д 8, кв 45"/>
    <m/>
    <s v="Кемеровская область, г. Новокузнецк, ул. Фестивальная, д. 8, кв. 45"/>
    <m/>
    <s v="45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66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51"/>
    <m/>
    <s v="Кемеровская область, г. Новокузнецк, ул. Фестивальная, д. 8, кв. 51"/>
    <m/>
    <s v="51"/>
    <n v="2"/>
    <s v="Этаж"/>
    <m/>
    <m/>
    <m/>
    <m/>
    <m/>
    <m/>
    <m/>
    <m/>
    <m/>
    <s v="нет"/>
    <s v="нет"/>
    <m/>
    <x v="853"/>
    <x v="30"/>
  </r>
  <r>
    <n v="42"/>
    <s v="42:30:0301036"/>
    <s v="42:30:0301036:1167"/>
    <s v="42:30:0301036:95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8, кв 21"/>
    <m/>
    <s v="Кемеровская область, г. Новокузнецк, ул. Фестивальная, д. 8, кв. 21"/>
    <m/>
    <s v="21"/>
    <n v="2"/>
    <s v="Этаж"/>
    <m/>
    <m/>
    <m/>
    <m/>
    <m/>
    <m/>
    <m/>
    <m/>
    <m/>
    <s v="нет"/>
    <s v="42:30:0301036:1167"/>
    <m/>
    <x v="853"/>
    <x v="30"/>
  </r>
  <r>
    <n v="42"/>
    <s v="42:30:0301036"/>
    <s v="42:30:0301036:1178"/>
    <s v="42:30:0301036:95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Фестивальная, д 8, кв 13"/>
    <m/>
    <s v="Кемеровская область, г. Новокузнецк, ул. Фестивальная, д. 8, кв. 13"/>
    <m/>
    <s v="13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0"/>
    <s v="42:30:0301036:95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естивальная, д 8, кв 30"/>
    <m/>
    <s v="Кемеровская область, г. Новокузнецк, ул. Фестивальная, д. 8, кв. 30"/>
    <m/>
    <s v="30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191"/>
    <s v="42:30:0301036:95"/>
    <m/>
    <n v="1958"/>
    <s v="Помещение"/>
    <s v="03.07.2011"/>
    <s v="Жилое помещение"/>
    <s v="квартира"/>
    <s v="Жилое"/>
    <n v="37.200000000000003"/>
    <m/>
    <s v="Ранее учтённый"/>
    <s v="Кемеровская область, г Новокузнецк, ул Фестивальная, д 8, кв 41"/>
    <m/>
    <s v="Кемеровская область, г. Новокузнецк, ул. Фестивальная, д. 8, кв. 41"/>
    <m/>
    <s v="41"/>
    <n v="5"/>
    <s v="Этаж"/>
    <m/>
    <m/>
    <m/>
    <m/>
    <m/>
    <m/>
    <m/>
    <m/>
    <m/>
    <s v="нет"/>
    <s v="нет"/>
    <m/>
    <x v="853"/>
    <x v="30"/>
  </r>
  <r>
    <n v="42"/>
    <s v="42:30:0301036"/>
    <s v="42:30:0301036:1248"/>
    <s v="42:30:0301036:101"/>
    <m/>
    <n v="195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65, кв 14"/>
    <m/>
    <s v="Кемеровская область, г. Новокузнецк, пр-кт. Строителей, д. 65, кв. 14"/>
    <m/>
    <s v="14"/>
    <n v="2"/>
    <s v="Этаж"/>
    <m/>
    <m/>
    <m/>
    <m/>
    <m/>
    <m/>
    <m/>
    <m/>
    <m/>
    <s v="42:30:0301036:1248"/>
    <s v="42:30:0301036:1248"/>
    <m/>
    <x v="854"/>
    <x v="8"/>
  </r>
  <r>
    <n v="42"/>
    <s v="42:30:0301036"/>
    <s v="42:30:0301036:1251"/>
    <s v="42:30:0301036:101"/>
    <m/>
    <n v="195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пр-кт Строителей, д 65, кв 16"/>
    <m/>
    <s v="Кемеровская область, г. Новокузнецк, пр-кт. Строителей, д. 65, кв. 16"/>
    <m/>
    <s v="16"/>
    <n v="3"/>
    <s v="Этаж"/>
    <m/>
    <m/>
    <m/>
    <m/>
    <m/>
    <m/>
    <m/>
    <m/>
    <m/>
    <s v="нет"/>
    <s v="нет"/>
    <m/>
    <x v="854"/>
    <x v="8"/>
  </r>
  <r>
    <n v="42"/>
    <s v="42:30:0301036"/>
    <s v="42:30:0301036:1258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4"/>
    <m/>
    <s v="Кемеровская область, г. Новокузнецк, пр-кт. Строителей, д. 65, кв. 4"/>
    <m/>
    <s v="4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61"/>
    <s v="42:30:0301036:101"/>
    <m/>
    <n v="195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троителей, д 65, кв 3"/>
    <m/>
    <s v="Кемеровская область, г. Новокузнецк, пр-кт. Строителей, д. 65, кв. 3"/>
    <m/>
    <s v="3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2"/>
    <s v="42:30:0301036:101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Строителей, д 65, кв 1"/>
    <m/>
    <s v="Кемеровская область, г. Новокузнецк, пр-кт. Строителей, д. 65, кв. 1"/>
    <m/>
    <s v="1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3"/>
    <s v="42:30:0301036:101"/>
    <m/>
    <n v="1950"/>
    <s v="Помещение"/>
    <s v="02.07.2011"/>
    <s v="Жилое помещение"/>
    <m/>
    <s v="Нежилое"/>
    <n v="47.5"/>
    <m/>
    <s v="Ранее учтённый"/>
    <s v="Кемеровская область, г Новокузнецк, пр-кт Строителей, д 65, кв 2"/>
    <m/>
    <s v="Кемеровская область, г. Новокузнецк, пр-кт. Строителей, д. 65, кв. 2"/>
    <m/>
    <s v="2"/>
    <n v="1"/>
    <s v="Этаж"/>
    <m/>
    <m/>
    <m/>
    <m/>
    <m/>
    <m/>
    <m/>
    <m/>
    <m/>
    <s v="нет"/>
    <s v="нет"/>
    <m/>
    <x v="854"/>
    <x v="8"/>
  </r>
  <r>
    <n v="42"/>
    <s v="42:30:0301036"/>
    <s v="42:30:0301036:1266"/>
    <s v="42:30:0301036:101"/>
    <m/>
    <n v="1950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65, кв 19"/>
    <m/>
    <s v="Кемеровская область, г. Новокузнецк, пр-кт. Строителей, д. 65, кв. 19"/>
    <m/>
    <s v="19"/>
    <n v="1"/>
    <s v="Этаж"/>
    <m/>
    <m/>
    <m/>
    <m/>
    <m/>
    <m/>
    <m/>
    <m/>
    <m/>
    <s v="нет"/>
    <s v="42:30:0301036:1266"/>
    <m/>
    <x v="854"/>
    <x v="8"/>
  </r>
  <r>
    <n v="42"/>
    <s v="42:30:0301036"/>
    <s v="42:30:0301036:1269"/>
    <s v="42:30:0301036:101"/>
    <m/>
    <n v="195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Строителей, д 65, кв 13"/>
    <m/>
    <s v="Кемеровская область, г. Новокузнецк, пр-кт. Строителей, д. 65, кв. 13"/>
    <m/>
    <s v="13"/>
    <n v="2"/>
    <s v="Этаж"/>
    <m/>
    <m/>
    <m/>
    <m/>
    <m/>
    <m/>
    <m/>
    <m/>
    <m/>
    <s v="нет"/>
    <s v="нет"/>
    <m/>
    <x v="854"/>
    <x v="8"/>
  </r>
  <r>
    <n v="42"/>
    <s v="42:30:0301036"/>
    <s v="42:30:0301036:1280"/>
    <s v="42:30:0301036:102"/>
    <m/>
    <n v="1950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Строителей, д 63, кв 10"/>
    <m/>
    <s v="Кемеровская область, г. Новокузнецк, пр-кт. Строителей, д. 63, кв. 10"/>
    <m/>
    <s v="10"/>
    <n v="1"/>
    <s v="Этаж"/>
    <m/>
    <m/>
    <m/>
    <m/>
    <m/>
    <m/>
    <m/>
    <m/>
    <m/>
    <s v="нет"/>
    <s v="нет"/>
    <m/>
    <x v="855"/>
    <x v="29"/>
  </r>
  <r>
    <n v="42"/>
    <s v="42:30:0301036"/>
    <s v="42:30:0301036:1291"/>
    <s v="42:30:0301036:102"/>
    <m/>
    <n v="1950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Строителей, д 63, кв 14"/>
    <m/>
    <s v="Кемеровская область, г. Новокузнецк, пр-кт. Строителей, д. 63, кв. 14"/>
    <m/>
    <s v="14"/>
    <n v="2"/>
    <s v="Этаж"/>
    <m/>
    <m/>
    <m/>
    <m/>
    <m/>
    <m/>
    <m/>
    <m/>
    <m/>
    <s v="нет"/>
    <s v="нет"/>
    <m/>
    <x v="855"/>
    <x v="29"/>
  </r>
  <r>
    <n v="42"/>
    <s v="42:30:0301036"/>
    <s v="42:30:0301036:1294"/>
    <s v="42:30:0301036:119"/>
    <n v="1949"/>
    <n v="1949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пр-кт Строителей, д 57, кв 10"/>
    <m/>
    <s v="Кемеровская область, г Новокузнецк, пр-кт Строителей, д 57, кв 10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295"/>
    <s v="42:30:0301036:119"/>
    <n v="1949"/>
    <n v="1949"/>
    <s v="Помещение"/>
    <s v="02.07.2011"/>
    <s v="Жилое помещение"/>
    <s v="квартира"/>
    <m/>
    <n v="90.1"/>
    <m/>
    <s v="Ранее учтённый"/>
    <s v="Кемеровская область, г Новокузнецк, пр-кт Строителей, д 57, кв 9"/>
    <m/>
    <s v="Кемеровская область, г Новокузнецк, пр-кт Строителей, д 57, кв 9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296"/>
    <s v="42:30:0301036:119"/>
    <n v="1949"/>
    <n v="1949"/>
    <s v="Помещение"/>
    <s v="02.07.2011"/>
    <s v="Жилое помещение"/>
    <s v="квартира"/>
    <m/>
    <n v="88.7"/>
    <m/>
    <s v="Ранее учтённый"/>
    <s v="Кемеровская область, г Новокузнецк, пр-кт Строителей, д 57, кв 11"/>
    <m/>
    <s v="Кемеровская область, г Новокузнецк, пр-кт Строителей, д 57, кв 11"/>
    <m/>
    <m/>
    <n v="3"/>
    <s v="Этаж"/>
    <m/>
    <m/>
    <m/>
    <m/>
    <m/>
    <m/>
    <m/>
    <m/>
    <m/>
    <s v="нет"/>
    <s v="нет"/>
    <m/>
    <x v="856"/>
    <x v="11"/>
  </r>
  <r>
    <n v="42"/>
    <s v="42:30:0301036"/>
    <s v="42:30:0301036:1302"/>
    <s v="42:30:0301036:119"/>
    <n v="1949"/>
    <n v="1949"/>
    <s v="Помещение"/>
    <s v="02.07.2011"/>
    <s v="Жилое помещение"/>
    <s v="квартира"/>
    <m/>
    <n v="73.400000000000006"/>
    <m/>
    <s v="Ранее учтённый"/>
    <s v="Кемеровская область, г Новокузнецк, пр-кт Строителей, д 57, кв 8"/>
    <m/>
    <s v="Кемеровская область, г Новокузнецк, пр-кт Строителей, д 57, кв 8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314"/>
    <s v="42:30:0301036:103"/>
    <m/>
    <n v="1986"/>
    <s v="Помещение"/>
    <s v="02.07.2011"/>
    <s v="Жилое помещение"/>
    <s v="квартира"/>
    <m/>
    <n v="34.1"/>
    <m/>
    <s v="Ранее учтённый"/>
    <s v="Кемеровская область, г Новокузнецк, пр-кт Строителей, д 81, кв 3"/>
    <m/>
    <s v="Кемеровская область, г. Новокузнецк, пр-кт. Строителей, д. 81, кв. 3"/>
    <m/>
    <s v="3"/>
    <n v="1"/>
    <s v="Этаж"/>
    <m/>
    <m/>
    <m/>
    <m/>
    <m/>
    <m/>
    <m/>
    <m/>
    <m/>
    <s v="42:30:0301036:1314"/>
    <s v="42:30:0301036:1314"/>
    <m/>
    <x v="857"/>
    <x v="8"/>
  </r>
  <r>
    <n v="42"/>
    <s v="42:30:0301036"/>
    <s v="42:30:0301036:1317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11"/>
    <m/>
    <s v="Кемеровская область, г Новокузнецк, пр-кт Строителей, д 81, кв 11"/>
    <m/>
    <s v="11"/>
    <n v="2"/>
    <s v="Этаж"/>
    <m/>
    <m/>
    <m/>
    <m/>
    <m/>
    <m/>
    <m/>
    <m/>
    <m/>
    <s v="нет"/>
    <s v="нет"/>
    <m/>
    <x v="857"/>
    <x v="8"/>
  </r>
  <r>
    <n v="42"/>
    <s v="42:30:0301036"/>
    <s v="42:30:0301036:1321"/>
    <s v="42:30:0301036:103"/>
    <m/>
    <n v="1986"/>
    <s v="Помещение"/>
    <s v="02.07.2011"/>
    <s v="Жилое помещение"/>
    <s v="квартира"/>
    <m/>
    <n v="33.799999999999997"/>
    <m/>
    <s v="Ранее учтённый"/>
    <s v="Кемеровская область, г Новокузнецк, пр-кт Строителей, д 81, кв 25"/>
    <m/>
    <s v="Кемеровская область, г Новокузнецк, пр-кт Строителей, д 81, кв 25"/>
    <m/>
    <m/>
    <n v="5"/>
    <s v="Этаж"/>
    <m/>
    <m/>
    <m/>
    <m/>
    <m/>
    <m/>
    <m/>
    <m/>
    <m/>
    <s v="нет"/>
    <s v="нет"/>
    <m/>
    <x v="857"/>
    <x v="8"/>
  </r>
  <r>
    <n v="42"/>
    <s v="42:30:0301036"/>
    <s v="42:30:0301036:1323"/>
    <s v="42:30:0301036:103"/>
    <m/>
    <n v="1986"/>
    <s v="Помещение"/>
    <s v="02.07.2011"/>
    <s v="Жилое помещение"/>
    <s v="квартира"/>
    <m/>
    <n v="33.5"/>
    <m/>
    <s v="Ранее учтённый"/>
    <s v="Кемеровская область, г Новокузнецк, пр-кт Строителей, д 81, кв 41"/>
    <m/>
    <s v="Кемеровская область, г Новокузнецк, пр-кт Строителей, д 81, кв 41"/>
    <m/>
    <s v="41"/>
    <n v="7"/>
    <s v="Этаж"/>
    <m/>
    <m/>
    <m/>
    <m/>
    <m/>
    <m/>
    <m/>
    <m/>
    <m/>
    <s v="42:30:0301036:1323"/>
    <s v="42:30:0301036:1323"/>
    <m/>
    <x v="857"/>
    <x v="8"/>
  </r>
  <r>
    <n v="42"/>
    <s v="42:30:0301036"/>
    <s v="42:30:0301036:1324"/>
    <s v="42:30:0301036:103"/>
    <m/>
    <n v="1986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пр-кт Строителей, д 81, кв 44"/>
    <m/>
    <s v="Кемеровская область, г Новокузнецк, пр-кт Строителей, д 81, кв 44"/>
    <m/>
    <s v="44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1327"/>
    <s v="42:30:0301036:103"/>
    <m/>
    <n v="1986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81, кв 53"/>
    <m/>
    <s v="Кемеровская область, г Новокузнецк, пр-кт Строителей, д 81, кв 53"/>
    <m/>
    <s v="53"/>
    <n v="9"/>
    <s v="Этаж"/>
    <m/>
    <m/>
    <m/>
    <m/>
    <m/>
    <m/>
    <m/>
    <m/>
    <m/>
    <s v="нет"/>
    <s v="42:30:0301036:1327"/>
    <m/>
    <x v="857"/>
    <x v="8"/>
  </r>
  <r>
    <n v="42"/>
    <s v="42:30:0301036"/>
    <s v="42:30:0301036:1329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57"/>
    <m/>
    <s v="Кемеровская область, г Новокузнецк, пр-кт Строителей, д 81, кв 57"/>
    <m/>
    <s v="57"/>
    <n v="1"/>
    <s v="Этаж"/>
    <m/>
    <m/>
    <m/>
    <m/>
    <m/>
    <m/>
    <m/>
    <m/>
    <m/>
    <s v="42:30:0301036:1329"/>
    <s v="42:30:0301036:1329"/>
    <m/>
    <x v="857"/>
    <x v="8"/>
  </r>
  <r>
    <n v="42"/>
    <s v="42:30:0301036"/>
    <s v="42:30:0301036:1336"/>
    <s v="42:30:0301036:103"/>
    <m/>
    <n v="1986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Строителей, д 81, кв 78"/>
    <m/>
    <s v="Кемеровская область, г Новокузнецк, пр-кт Строителей, д 81, кв 78"/>
    <m/>
    <s v="78"/>
    <n v="5"/>
    <s v="Этаж"/>
    <m/>
    <m/>
    <m/>
    <m/>
    <m/>
    <m/>
    <m/>
    <m/>
    <m/>
    <s v="42:30:0301036:1336"/>
    <s v="42:30:0301036:1336"/>
    <m/>
    <x v="857"/>
    <x v="8"/>
  </r>
  <r>
    <n v="42"/>
    <s v="42:30:0301036"/>
    <s v="42:30:0301036:1338"/>
    <s v="42:30:0301036:103"/>
    <m/>
    <n v="1986"/>
    <s v="Помещение"/>
    <s v="02.07.2011"/>
    <s v="Жилое помещение"/>
    <s v="квартира"/>
    <m/>
    <n v="34.4"/>
    <m/>
    <s v="Ранее учтённый"/>
    <s v="Кемеровская область, г Новокузнецк, пр-кт Строителей, д 81, кв 92"/>
    <m/>
    <s v="Кемеровская область, г Новокузнецк, пр-кт Строителей, д 81, кв 92"/>
    <m/>
    <s v="9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40"/>
    <s v="42:30:0301036:103"/>
    <m/>
    <n v="1986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81, кв 99"/>
    <m/>
    <s v="Кемеровская область, г Новокузнецк, пр-кт Строителей, д 81, кв 99"/>
    <m/>
    <s v="99"/>
    <n v="8"/>
    <s v="Этаж"/>
    <m/>
    <m/>
    <m/>
    <m/>
    <m/>
    <m/>
    <m/>
    <m/>
    <m/>
    <s v="42:30:0301036:1340"/>
    <s v="42:30:0301036:1340"/>
    <m/>
    <x v="857"/>
    <x v="8"/>
  </r>
  <r>
    <n v="42"/>
    <s v="42:30:0301036"/>
    <s v="42:30:0301036:1350"/>
    <s v="42:30:0301036:103"/>
    <m/>
    <n v="1986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81, кв 75"/>
    <m/>
    <s v="Кемеровская область, г Новокузнецк, пр-кт Строителей, д 81, кв 75"/>
    <m/>
    <s v="75"/>
    <n v="4"/>
    <s v="Этаж"/>
    <m/>
    <m/>
    <m/>
    <m/>
    <m/>
    <m/>
    <m/>
    <m/>
    <m/>
    <s v="нет"/>
    <s v="нет"/>
    <m/>
    <x v="857"/>
    <x v="8"/>
  </r>
  <r>
    <n v="42"/>
    <s v="42:30:0301036"/>
    <s v="42:30:0301036:1360"/>
    <s v="42:30:0301036:103"/>
    <m/>
    <n v="198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Строителей, д 81, кв 2"/>
    <m/>
    <s v="Кемеровская область, г Новокузнецк, пр-кт Строителей, д 81, кв 2"/>
    <m/>
    <s v="2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61"/>
    <s v="42:30:0301036:103"/>
    <m/>
    <n v="1986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пр-кт Строителей, д 81, кв 91"/>
    <m/>
    <s v="Кемеровская область, г Новокузнецк, пр-кт Строителей, д 81, кв 91"/>
    <m/>
    <s v="91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363"/>
    <s v="42:30:0301036:103"/>
    <m/>
    <n v="1986"/>
    <s v="Помещение"/>
    <s v="02.07.2011"/>
    <s v="Жилое помещение"/>
    <s v="квартира"/>
    <m/>
    <n v="35.5"/>
    <m/>
    <s v="Ранее учтённый"/>
    <s v="Кемеровская область, г Новокузнецк, пр-кт Строителей, д 81, кв 36"/>
    <m/>
    <s v="Кемеровская область, г Новокузнецк, пр-кт Строителей, д 81, кв 36"/>
    <m/>
    <s v="36"/>
    <n v="6"/>
    <s v="Этаж"/>
    <m/>
    <m/>
    <m/>
    <m/>
    <m/>
    <m/>
    <m/>
    <m/>
    <m/>
    <s v="нет"/>
    <s v="нет"/>
    <m/>
    <x v="857"/>
    <x v="8"/>
  </r>
  <r>
    <n v="42"/>
    <s v="42:30:0301036"/>
    <s v="42:30:0301036:1376"/>
    <s v="42:30:0301036:103"/>
    <m/>
    <n v="1986"/>
    <s v="Помещение"/>
    <s v="02.07.2011"/>
    <s v="Жилое помещение"/>
    <s v="квартира"/>
    <m/>
    <n v="33.9"/>
    <m/>
    <s v="Ранее учтённый"/>
    <s v="Кемеровская область, г Новокузнецк, пр-кт Строителей, д 81, кв 4"/>
    <m/>
    <s v="Кемеровская область, г Новокузнецк, пр-кт Строителей, д 81, кв 4"/>
    <m/>
    <s v="4"/>
    <n v="1"/>
    <s v="Этаж"/>
    <m/>
    <m/>
    <m/>
    <m/>
    <m/>
    <m/>
    <m/>
    <m/>
    <m/>
    <s v="нет"/>
    <s v="нет"/>
    <m/>
    <x v="857"/>
    <x v="8"/>
  </r>
  <r>
    <n v="42"/>
    <s v="42:30:0301036"/>
    <s v="42:30:0301036:1377"/>
    <s v="42:30:0301036:103"/>
    <m/>
    <n v="1986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Строителей, д 81, кв 42"/>
    <m/>
    <s v="Кемеровская область, г Новокузнецк, пр-кт Строителей, д 81, кв 42"/>
    <m/>
    <s v="42"/>
    <n v="7"/>
    <s v="Этаж"/>
    <m/>
    <m/>
    <m/>
    <m/>
    <m/>
    <m/>
    <m/>
    <m/>
    <m/>
    <s v="нет"/>
    <s v="нет"/>
    <m/>
    <x v="857"/>
    <x v="8"/>
  </r>
  <r>
    <n v="42"/>
    <s v="42:30:0301036"/>
    <s v="42:30:0301036:1455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44"/>
    <m/>
    <s v="Кемеровская область, г. Новокузнецк, пр-кт. Строителей, д. 51, кв. 44"/>
    <m/>
    <s v="44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462"/>
    <s v="42:30:0301036:97"/>
    <m/>
    <n v="1975"/>
    <s v="Помещение"/>
    <s v="02.07.2011"/>
    <s v="Жилое помещение"/>
    <s v="квартира"/>
    <s v="Жилое"/>
    <n v="89.9"/>
    <m/>
    <s v="Ранее учтённый"/>
    <s v="Кемеровская область, г Новокузнецк, пр-кт Строителей, д 51, кв 47"/>
    <m/>
    <s v="Кемеровская область, г. Новокузнецк, пр-кт. Строителей, д. 51, кв. 47"/>
    <m/>
    <s v="47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64"/>
    <s v="42:30:0301036:97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троителей, д 51, кв 31"/>
    <m/>
    <s v="Кемеровская область, г. Новокузнецк, пр-кт. Строителей, д. 51, кв. 31"/>
    <m/>
    <s v="31"/>
    <n v="1"/>
    <s v="Этаж"/>
    <m/>
    <m/>
    <m/>
    <m/>
    <m/>
    <m/>
    <m/>
    <m/>
    <m/>
    <s v="нет"/>
    <s v="42:30:0301036:1464"/>
    <m/>
    <x v="858"/>
    <x v="8"/>
  </r>
  <r>
    <n v="42"/>
    <s v="42:30:0301036"/>
    <s v="42:30:0301036:1469"/>
    <s v="42:30:0301036:97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6"/>
    <m/>
    <s v="Кемеровская область, г. Новокузнецк, пр-кт. Строителей, д. 51, кв. 26"/>
    <m/>
    <s v="26"/>
    <n v="4"/>
    <s v="Этаж"/>
    <m/>
    <m/>
    <m/>
    <m/>
    <m/>
    <m/>
    <m/>
    <m/>
    <m/>
    <s v="нет"/>
    <s v="42:30:0301036:1469"/>
    <m/>
    <x v="858"/>
    <x v="8"/>
  </r>
  <r>
    <n v="42"/>
    <s v="42:30:0301036"/>
    <s v="42:30:0301036:1476"/>
    <s v="42:30:0301036:97"/>
    <m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троителей, д 51, кв 33"/>
    <m/>
    <s v="Кемеровская область, г. Новокузнецк, пр-кт. Строителей, д. 51, кв. 33"/>
    <m/>
    <s v="33"/>
    <n v="1"/>
    <s v="Этаж"/>
    <m/>
    <m/>
    <m/>
    <m/>
    <m/>
    <m/>
    <m/>
    <m/>
    <m/>
    <s v="нет"/>
    <s v="нет"/>
    <m/>
    <x v="858"/>
    <x v="8"/>
  </r>
  <r>
    <n v="42"/>
    <s v="42:30:0301036"/>
    <s v="42:30:0301036:1479"/>
    <s v="42:30:0301036:97"/>
    <m/>
    <n v="1975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Строителей, д 51, кв 36"/>
    <m/>
    <s v="Кемеровская область, г. Новокузнецк, пр-кт. Строителей, д. 51, кв. 36"/>
    <m/>
    <s v="36"/>
    <n v="2"/>
    <s v="Этаж"/>
    <m/>
    <m/>
    <m/>
    <m/>
    <m/>
    <m/>
    <m/>
    <m/>
    <m/>
    <s v="нет"/>
    <s v="42:30:0301036:1479"/>
    <m/>
    <x v="858"/>
    <x v="8"/>
  </r>
  <r>
    <n v="42"/>
    <s v="42:30:0301036"/>
    <s v="42:30:0301036:1481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0"/>
    <m/>
    <s v="Кемеровская область, г. Новокузнецк, пр-кт. Строителей, д. 51, кв. 50"/>
    <m/>
    <s v="50"/>
    <n v="2"/>
    <s v="Этаж"/>
    <m/>
    <m/>
    <m/>
    <m/>
    <m/>
    <m/>
    <m/>
    <m/>
    <m/>
    <s v="нет"/>
    <s v="нет"/>
    <m/>
    <x v="858"/>
    <x v="8"/>
  </r>
  <r>
    <n v="42"/>
    <s v="42:30:0301036"/>
    <s v="42:30:0301036:1485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2"/>
    <m/>
    <s v="Кемеровская область, г. Новокузнецк, пр-кт. Строителей, д. 51, кв. 52"/>
    <m/>
    <s v="52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6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3"/>
    <m/>
    <s v="Кемеровская область, г. Новокузнецк, пр-кт. Строителей, д. 51, кв. 53"/>
    <m/>
    <s v="53"/>
    <n v="3"/>
    <s v="Этаж"/>
    <m/>
    <m/>
    <m/>
    <m/>
    <m/>
    <m/>
    <m/>
    <m/>
    <m/>
    <s v="нет"/>
    <s v="нет"/>
    <m/>
    <x v="858"/>
    <x v="8"/>
  </r>
  <r>
    <n v="42"/>
    <s v="42:30:0301036"/>
    <s v="42:30:0301036:1489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40"/>
    <m/>
    <s v="Кемеровская область, г. Новокузнецк, пр-кт. Строителей, д. 51, кв. 40"/>
    <m/>
    <s v="40"/>
    <n v="4"/>
    <s v="Этаж"/>
    <m/>
    <m/>
    <m/>
    <m/>
    <m/>
    <m/>
    <m/>
    <m/>
    <m/>
    <s v="нет"/>
    <s v="42:30:0301036:1489"/>
    <m/>
    <x v="858"/>
    <x v="8"/>
  </r>
  <r>
    <n v="42"/>
    <s v="42:30:0301036"/>
    <s v="42:30:0301036:1491"/>
    <s v="42:30:0301036:97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троителей, д 51, кв 55"/>
    <m/>
    <s v="Кемеровская область, г. Новокузнецк, пр-кт. Строителей, д. 51, кв. 55"/>
    <m/>
    <s v="55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2"/>
    <s v="42:30:0301036:97"/>
    <m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Строителей, д 51, кв 56"/>
    <m/>
    <s v="Кемеровская область, г. Новокузнецк, пр-кт. Строителей, д. 51, кв. 56"/>
    <m/>
    <s v="56"/>
    <n v="4"/>
    <s v="Этаж"/>
    <m/>
    <m/>
    <m/>
    <m/>
    <m/>
    <m/>
    <m/>
    <m/>
    <m/>
    <s v="нет"/>
    <s v="нет"/>
    <m/>
    <x v="858"/>
    <x v="8"/>
  </r>
  <r>
    <n v="42"/>
    <s v="42:30:0301036"/>
    <s v="42:30:0301036:1495"/>
    <s v="42:30:0301036:97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Строителей, д 51, кв 29"/>
    <m/>
    <s v="Кемеровская область, г. Новокузнецк, пр-кт. Строителей, д. 51, кв. 29"/>
    <m/>
    <s v="29"/>
    <n v="5"/>
    <s v="Этаж"/>
    <m/>
    <m/>
    <m/>
    <m/>
    <m/>
    <m/>
    <m/>
    <m/>
    <m/>
    <s v="нет"/>
    <s v="нет"/>
    <m/>
    <x v="858"/>
    <x v="8"/>
  </r>
  <r>
    <n v="42"/>
    <s v="42:30:0301036"/>
    <s v="42:30:0301036:1909"/>
    <s v="42:30:0301036:119"/>
    <n v="1949"/>
    <n v="1949"/>
    <s v="Помещение"/>
    <s v="27.05.2015"/>
    <s v="Жилое помещение"/>
    <s v="квартира"/>
    <m/>
    <n v="143.9"/>
    <m/>
    <s v="Ранее учтённый"/>
    <s v="Кемеровская область, г Новокузнецк, пр-кт Строителей, д 57, кв 3"/>
    <m/>
    <s v="Кемеровская область, г Новокузнецк, пр-кт Строителей, д 57, пом 3"/>
    <m/>
    <m/>
    <n v="2"/>
    <s v="Этаж"/>
    <m/>
    <m/>
    <m/>
    <m/>
    <m/>
    <m/>
    <m/>
    <m/>
    <m/>
    <s v="нет"/>
    <s v="нет"/>
    <m/>
    <x v="856"/>
    <x v="11"/>
  </r>
  <r>
    <n v="42"/>
    <s v="42:30:0301036"/>
    <s v="42:30:0301036:191"/>
    <s v="42:30:0301036:95"/>
    <m/>
    <n v="1958"/>
    <s v="Помещение"/>
    <s v="29.03.2011"/>
    <s v="Жилое помещение"/>
    <s v="квартира"/>
    <s v="Квартира"/>
    <n v="77.099999999999994"/>
    <m/>
    <s v="Ранее учтённый"/>
    <s v="Кемеровская область, г Новокузнецк, ул Фестивальная, д 8, кв 40"/>
    <m/>
    <s v="Кемеровская область, г. Новокузнецк, ул. Фестивальная, д. 8, кв. 40"/>
    <m/>
    <s v="40"/>
    <n v="4"/>
    <s v="Этаж"/>
    <m/>
    <m/>
    <m/>
    <m/>
    <m/>
    <m/>
    <m/>
    <m/>
    <m/>
    <s v="нет"/>
    <s v="нет"/>
    <m/>
    <x v="853"/>
    <x v="30"/>
  </r>
  <r>
    <n v="42"/>
    <s v="42:30:0301036"/>
    <s v="42:30:0301036:1910"/>
    <s v="42:30:0301036:119"/>
    <n v="1949"/>
    <n v="1949"/>
    <s v="Помещение"/>
    <s v="28.05.2015"/>
    <s v="Жилое помещение"/>
    <s v="квартира"/>
    <m/>
    <n v="73.7"/>
    <m/>
    <s v="Ранее учтённый"/>
    <s v="Кемеровская область, г Новокузнецк, пр-кт Строителей, д 57, кв 15"/>
    <m/>
    <s v="Кемеровская область, г. Новокузнецк, пр-кт. Строителей, д. 57, кв.15"/>
    <m/>
    <m/>
    <m/>
    <m/>
    <s v="Общая совместная собственность"/>
    <s v="Барон Людмила Геннадьевна"/>
    <m/>
    <m/>
    <m/>
    <m/>
    <m/>
    <m/>
    <m/>
    <s v="нет"/>
    <s v="нет"/>
    <m/>
    <x v="856"/>
    <x v="11"/>
  </r>
  <r>
    <n v="42"/>
    <s v="42:30:0301036"/>
    <s v="42:30:0301036:1913"/>
    <s v="42:30:0301036:89"/>
    <m/>
    <n v="1974"/>
    <s v="Помещение"/>
    <s v="19.06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4"/>
    <m/>
    <s v="Кемеровская область, Новокузнецкий городской округ, г Новокузнецк, пр-кт Строителей, д 75, кв 144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14"/>
    <s v="42:30:0301036:89"/>
    <m/>
    <n v="1974"/>
    <s v="Помещение"/>
    <s v="23.06.2015"/>
    <s v="Жилое помещение"/>
    <s v="квартира"/>
    <m/>
    <n v="18.2"/>
    <m/>
    <s v="Ранее учтённый"/>
    <s v="Кемеровская область, г Новокузнецк, пр-кт Строителей, д 75, кв 54"/>
    <m/>
    <s v="Кемеровская область, Новокузнецкий городской округ, г Новокузнецк, пр-кт Строителей, д. 75, кв. 54"/>
    <m/>
    <m/>
    <n v="4"/>
    <s v="Этаж"/>
    <m/>
    <m/>
    <m/>
    <m/>
    <m/>
    <m/>
    <m/>
    <m/>
    <m/>
    <s v="42:30:0301036:1914"/>
    <s v="42:30:0301036:1914"/>
    <m/>
    <x v="859"/>
    <x v="30"/>
  </r>
  <r>
    <n v="42"/>
    <s v="42:30:0301036"/>
    <s v="42:30:0301036:1927"/>
    <s v="42:30:0301036:89"/>
    <m/>
    <n v="1974"/>
    <s v="Помещение"/>
    <s v="05.11.2015"/>
    <s v="Жилое помещение"/>
    <s v="квартира"/>
    <m/>
    <n v="18.5"/>
    <m/>
    <s v="Ранее учтённый"/>
    <s v="Кемеровская область, г Новокузнецк, пр-кт Строителей, д 75, кв 142"/>
    <m/>
    <s v="Кемеровская область, г Новокузнецк, пр-кт Строителей, д 75, кв 142"/>
    <m/>
    <m/>
    <n v="4"/>
    <s v="Этаж"/>
    <m/>
    <m/>
    <m/>
    <m/>
    <m/>
    <m/>
    <m/>
    <m/>
    <m/>
    <s v="нет"/>
    <s v="нет"/>
    <m/>
    <x v="859"/>
    <x v="30"/>
  </r>
  <r>
    <n v="42"/>
    <s v="42:30:0301036"/>
    <s v="42:30:0301036:1990"/>
    <s v="42:30:0301036:89"/>
    <m/>
    <n v="1974"/>
    <s v="Помещение"/>
    <s v="23.08.2018"/>
    <s v="Жилое помещение"/>
    <s v="квартира"/>
    <m/>
    <n v="23.7"/>
    <m/>
    <s v="Ранее учтённый"/>
    <s v="Кемеровская область, г Новокузнецк, пр-кт Строителей, д 75, кв 22"/>
    <m/>
    <s v="Кемеровская область, г. Новокузнецк, пр. Строителей, 75-22"/>
    <m/>
    <m/>
    <n v="1"/>
    <s v="Этаж"/>
    <m/>
    <m/>
    <m/>
    <m/>
    <m/>
    <m/>
    <m/>
    <m/>
    <m/>
    <s v="нет"/>
    <s v="нет"/>
    <m/>
    <x v="859"/>
    <x v="30"/>
  </r>
  <r>
    <n v="42"/>
    <s v="42:30:0301036"/>
    <s v="42:30:0301036:2197"/>
    <s v="42:30:0301036:89"/>
    <m/>
    <n v="1974"/>
    <s v="Помещение"/>
    <s v="09.11.2020"/>
    <s v="Жилое помещение"/>
    <s v="квартира"/>
    <s v="Квартира"/>
    <n v="23.1"/>
    <m/>
    <s v="Ранее учтённый"/>
    <s v="Кемеровская область, г Новокузнецк, пр Строителей, д 75, кв 134"/>
    <m/>
    <s v="Кемеровская область - Кузбасс, Новокузнецкий городской округ, г. Новокузнецк, пр-кт Строителей, д. 75, кв. 134"/>
    <m/>
    <m/>
    <n v="3"/>
    <s v="Этаж"/>
    <m/>
    <m/>
    <m/>
    <m/>
    <m/>
    <m/>
    <m/>
    <m/>
    <m/>
    <s v="нет"/>
    <s v="нет"/>
    <m/>
    <x v="859"/>
    <x v="30"/>
  </r>
  <r>
    <n v="42"/>
    <s v="42:30:0301036"/>
    <s v="42:30:0301036:266"/>
    <s v="42:30:0301036:103"/>
    <m/>
    <n v="1986"/>
    <s v="Помещение"/>
    <s v="02.12.2008"/>
    <s v="Жилое помещение"/>
    <s v="квартира"/>
    <s v="Квартира"/>
    <n v="34.299999999999997"/>
    <m/>
    <s v="Ранее учтённый"/>
    <s v="Кемеровская область, г Новокузнецк, пр-кт Строителей, д 81, кв 48"/>
    <m/>
    <s v="Кемеровская область, г. Новокузнецк, пр-кт. Строителей, д. 81, кв. 48"/>
    <m/>
    <s v="48"/>
    <n v="8"/>
    <s v="Этаж"/>
    <m/>
    <m/>
    <m/>
    <m/>
    <m/>
    <m/>
    <m/>
    <m/>
    <m/>
    <s v="нет"/>
    <s v="нет"/>
    <m/>
    <x v="857"/>
    <x v="8"/>
  </r>
  <r>
    <n v="42"/>
    <s v="42:30:0301036"/>
    <s v="42:30:0301036:577"/>
    <s v="42:30:0301036:94"/>
    <m/>
    <n v="195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естивальная, д 2, кв 37"/>
    <m/>
    <s v="Кемеровская область, г. Новокузнецк, ул. Фестивальная, д. 2, кв. 37"/>
    <m/>
    <m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580"/>
    <s v="42:30:0301036:94"/>
    <m/>
    <n v="1959"/>
    <s v="Помещение"/>
    <s v="02.07.2011"/>
    <s v="Жилое помещение"/>
    <m/>
    <s v="Нежилое"/>
    <n v="37.200000000000003"/>
    <m/>
    <s v="Ранее учтённый"/>
    <s v="Кемеровская область, г Новокузнецк, ул Фестивальная, д 2, кв 47"/>
    <m/>
    <s v="Кемеровская область, г. Новокузнецк, ул. Фестивальная, д. 2, кв. 47"/>
    <m/>
    <s v="47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5"/>
    <s v="42:30:0301036:94"/>
    <m/>
    <n v="195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естивальная, д 2, кв 18"/>
    <m/>
    <s v="Кемеровская область, г. Новокузнецк, ул. Фестивальная, д. 2, кв. 18"/>
    <m/>
    <s v="18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587"/>
    <s v="42:30:0301036:94"/>
    <m/>
    <n v="1959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Фестивальная, д 2, кв 21"/>
    <m/>
    <s v="Кемеровская область, г. Новокузнецк, ул. Фестивальная, д. 2, кв. 21"/>
    <m/>
    <s v="21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5"/>
    <s v="42:30:0301036:94"/>
    <m/>
    <n v="1959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Фестивальная, д 2, кв 45"/>
    <m/>
    <s v="Кемеровская область, г. Новокузнецк, ул. Фестивальная, д. 2, кв. 45"/>
    <m/>
    <s v="45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596"/>
    <s v="42:30:0301036:94"/>
    <m/>
    <n v="1959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Фестивальная, д 2, кв 4"/>
    <m/>
    <s v="Кемеровская область, г. Новокузнецк, ул. Фестивальная, д. 2, кв. 4"/>
    <m/>
    <s v="4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597"/>
    <s v="42:30:0301036:94"/>
    <m/>
    <n v="195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естивальная, д 2, кв 31"/>
    <m/>
    <s v="Кемеровская область, г. Новокузнецк, ул. Фестивальная, д. 2, кв. 31"/>
    <m/>
    <s v="31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14"/>
    <s v="42:30:0301036:94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Фестивальная, д 2, кв 20"/>
    <m/>
    <s v="Кемеровская область, г. Новокузнецк, ул. Фестивальная, д. 2, кв. 20"/>
    <m/>
    <s v="20"/>
    <n v="2"/>
    <s v="Этаж"/>
    <m/>
    <m/>
    <m/>
    <m/>
    <m/>
    <m/>
    <m/>
    <m/>
    <m/>
    <s v="нет"/>
    <s v="нет"/>
    <m/>
    <x v="860"/>
    <x v="30"/>
  </r>
  <r>
    <n v="42"/>
    <s v="42:30:0301036"/>
    <s v="42:30:0301036:617"/>
    <s v="42:30:0301036:94"/>
    <m/>
    <n v="1959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Фестивальная, д 2, кв 32"/>
    <m/>
    <s v="Кемеровская область, г. Новокузнецк, ул. Фестивальная, д. 2, кв. 32"/>
    <m/>
    <s v="32"/>
    <n v="1"/>
    <s v="Этаж"/>
    <m/>
    <m/>
    <m/>
    <m/>
    <m/>
    <m/>
    <m/>
    <m/>
    <m/>
    <s v="нет"/>
    <s v="нет"/>
    <m/>
    <x v="860"/>
    <x v="30"/>
  </r>
  <r>
    <n v="42"/>
    <s v="42:30:0301036"/>
    <s v="42:30:0301036:621"/>
    <s v="42:30:0301036:94"/>
    <m/>
    <n v="195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Фестивальная, д 2, кв 42"/>
    <m/>
    <s v="Кемеровская область, г. Новокузнецк, ул. Фестивальная, д. 2, кв. 42"/>
    <m/>
    <s v="42"/>
    <n v="4"/>
    <s v="Этаж"/>
    <m/>
    <m/>
    <m/>
    <m/>
    <m/>
    <m/>
    <m/>
    <m/>
    <m/>
    <s v="нет"/>
    <s v="нет"/>
    <m/>
    <x v="860"/>
    <x v="30"/>
  </r>
  <r>
    <n v="42"/>
    <s v="42:30:0301036"/>
    <s v="42:30:0301036:622"/>
    <s v="42:30:0301036:94"/>
    <m/>
    <n v="1959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Фестивальная, д 2, кв 53"/>
    <m/>
    <s v="Кемеровская область, г. Новокузнецк, ул. Фестивальная, д. 2, кв. 53"/>
    <m/>
    <s v="53"/>
    <n v="3"/>
    <s v="Этаж"/>
    <m/>
    <m/>
    <m/>
    <m/>
    <m/>
    <m/>
    <m/>
    <m/>
    <m/>
    <s v="нет"/>
    <s v="нет"/>
    <m/>
    <x v="860"/>
    <x v="30"/>
  </r>
  <r>
    <n v="42"/>
    <s v="42:30:0301036"/>
    <s v="42:30:0301036:623"/>
    <s v="42:30:0301036:94"/>
    <m/>
    <n v="1959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Фестивальная, д 2, кв 54"/>
    <m/>
    <s v="Кемеровская область, г. Новокузнецк, ул. Фестивальная, д. 2, кв. 54"/>
    <m/>
    <s v="54"/>
    <n v="3"/>
    <s v="Этаж"/>
    <m/>
    <m/>
    <m/>
    <m/>
    <m/>
    <m/>
    <m/>
    <m/>
    <m/>
    <s v="нет"/>
    <s v="42:30:0301036:623"/>
    <m/>
    <x v="860"/>
    <x v="30"/>
  </r>
  <r>
    <n v="42"/>
    <s v="42:30:0301036"/>
    <s v="42:30:0301036:625"/>
    <s v="42:30:0301036:94"/>
    <m/>
    <n v="1959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Фестивальная, д 2, кв 58"/>
    <m/>
    <s v="Кемеровская область, г. Новокузнецк, ул. Фестивальная, д. 2, кв. 58"/>
    <m/>
    <s v="58"/>
    <n v="5"/>
    <s v="Этаж"/>
    <m/>
    <m/>
    <m/>
    <m/>
    <m/>
    <m/>
    <m/>
    <m/>
    <m/>
    <s v="нет"/>
    <s v="нет"/>
    <m/>
    <x v="860"/>
    <x v="30"/>
  </r>
  <r>
    <n v="42"/>
    <s v="42:30:0301036"/>
    <s v="42:30:0301036:664"/>
    <s v="42:30:0301036:92"/>
    <m/>
    <m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пр-кт Строителей, д 71, кв 23"/>
    <m/>
    <s v="Кемеровская область, г. Новокузнецк, пр-кт. Строителей, д. 71, кв. 23"/>
    <m/>
    <s v="23"/>
    <n v="2"/>
    <s v="Этаж"/>
    <m/>
    <m/>
    <m/>
    <m/>
    <m/>
    <m/>
    <m/>
    <m/>
    <m/>
    <s v="нет"/>
    <s v="нет"/>
    <m/>
    <x v="861"/>
    <x v="20"/>
  </r>
  <r>
    <n v="42"/>
    <s v="42:30:0301036"/>
    <s v="42:30:0301036:666"/>
    <s v="42:30:0301036:92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1, кв 43"/>
    <m/>
    <s v="Кемеровская область, г. Новокузнецк, пр-кт. Строителей, д. 71, кв. 43"/>
    <m/>
    <s v="43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67"/>
    <s v="42:30:0301036:92"/>
    <m/>
    <m/>
    <s v="Помещение"/>
    <s v="02.07.2011"/>
    <s v="Жилое помещение"/>
    <m/>
    <s v="Нежилое"/>
    <n v="23.1"/>
    <m/>
    <s v="Ранее учтённый"/>
    <s v="Кемеровская область, г Новокузнецк, пр-кт Строителей, д 71, кв 13"/>
    <m/>
    <s v="Кемеровская область, г. Новокузнецк, пр-кт. Строителей, д. 71, кв. 13"/>
    <m/>
    <s v="1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69"/>
    <s v="42:30:0301036:92"/>
    <m/>
    <m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Строителей, д 71, кв 22"/>
    <m/>
    <s v="Кемеровская область, г. Новокузнецк, пр-кт. Строителей, д. 71, кв. 22"/>
    <m/>
    <s v="22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675"/>
    <s v="42:30:0301036:92"/>
    <m/>
    <m/>
    <s v="Помещение"/>
    <s v="02.07.2011"/>
    <s v="Жилое помещение"/>
    <m/>
    <s v="Нежилое"/>
    <n v="57"/>
    <m/>
    <s v="Ранее учтённый"/>
    <s v="Кемеровская область, г Новокузнецк, пр-кт Строителей, д 71, кв 3"/>
    <m/>
    <s v="Кемеровская область, г. Новокузнецк, пр-кт. Строителей, д. 71, кв. 3"/>
    <m/>
    <s v="3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76"/>
    <s v="42:30:0301036:92"/>
    <m/>
    <m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Строителей, д 71, кв 2"/>
    <m/>
    <s v="Кемеровская область, г. Новокузнецк, пр-кт. Строителей, д. 71, кв. 2"/>
    <m/>
    <s v="2"/>
    <n v="1"/>
    <s v="Этаж"/>
    <m/>
    <m/>
    <m/>
    <m/>
    <m/>
    <m/>
    <m/>
    <m/>
    <m/>
    <s v="нет"/>
    <s v="нет"/>
    <m/>
    <x v="861"/>
    <x v="20"/>
  </r>
  <r>
    <n v="42"/>
    <s v="42:30:0301036"/>
    <s v="42:30:0301036:690"/>
    <s v="42:30:0301036:92"/>
    <m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Строителей, д 71, кв 46"/>
    <m/>
    <s v="Кемеровская область, г. Новокузнецк, пр-кт. Строителей, д. 71, кв. 46"/>
    <m/>
    <s v="46"/>
    <n v="3"/>
    <s v="Этаж"/>
    <m/>
    <m/>
    <m/>
    <m/>
    <m/>
    <m/>
    <m/>
    <m/>
    <m/>
    <s v="нет"/>
    <s v="42:30:0301036:690"/>
    <m/>
    <x v="861"/>
    <x v="20"/>
  </r>
  <r>
    <n v="42"/>
    <s v="42:30:0301036"/>
    <s v="42:30:0301036:691"/>
    <s v="42:30:0301036:92"/>
    <m/>
    <m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пр-кт Строителей, д 71, кв 17"/>
    <m/>
    <s v="Кемеровская область, г. Новокузнецк, пр-кт. Строителей, д. 71, кв. 17"/>
    <m/>
    <s v="17"/>
    <n v="3"/>
    <s v="Этаж"/>
    <m/>
    <m/>
    <m/>
    <m/>
    <m/>
    <m/>
    <m/>
    <m/>
    <m/>
    <s v="нет"/>
    <s v="42:30:0301036:691"/>
    <m/>
    <x v="861"/>
    <x v="20"/>
  </r>
  <r>
    <n v="42"/>
    <s v="42:30:0301036"/>
    <s v="42:30:0301036:695"/>
    <s v="42:30:0301036:92"/>
    <m/>
    <m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пр-кт Строителей, д 71, кв 28"/>
    <m/>
    <s v="Кемеровская область, г. Новокузнецк, пр-кт. Строителей, д. 71, кв. 28"/>
    <m/>
    <s v="28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0"/>
    <s v="42:30:0301036:92"/>
    <m/>
    <m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пр-кт Строителей, д 71, кв 29"/>
    <m/>
    <s v="Кемеровская область, г. Новокузнецк, пр-кт. Строителей, д. 71, кв. 29"/>
    <m/>
    <s v="29"/>
    <n v="4"/>
    <s v="Этаж"/>
    <m/>
    <m/>
    <m/>
    <m/>
    <m/>
    <m/>
    <m/>
    <m/>
    <m/>
    <s v="нет"/>
    <s v="42:30:0301036:700"/>
    <m/>
    <x v="861"/>
    <x v="20"/>
  </r>
  <r>
    <n v="42"/>
    <s v="42:30:0301036"/>
    <s v="42:30:0301036:701"/>
    <s v="42:30:0301036:92"/>
    <m/>
    <m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Строителей, д 71, кв 30"/>
    <m/>
    <s v="Кемеровская область, г. Новокузнецк, пр-кт. Строителей, д. 71, кв. 30"/>
    <m/>
    <s v="30"/>
    <n v="4"/>
    <s v="Этаж"/>
    <m/>
    <m/>
    <m/>
    <m/>
    <m/>
    <m/>
    <m/>
    <m/>
    <m/>
    <s v="нет"/>
    <s v="нет"/>
    <m/>
    <x v="861"/>
    <x v="20"/>
  </r>
  <r>
    <n v="42"/>
    <s v="42:30:0301036"/>
    <s v="42:30:0301036:704"/>
    <s v="42:30:0301036:92"/>
    <m/>
    <m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Строителей, д 71, кв 33"/>
    <m/>
    <s v="Кемеровская область, г. Новокузнецк, пр-кт. Строителей, д. 71, кв. 33"/>
    <m/>
    <s v="33"/>
    <n v="3"/>
    <s v="Этаж"/>
    <m/>
    <m/>
    <m/>
    <m/>
    <m/>
    <m/>
    <m/>
    <m/>
    <m/>
    <s v="нет"/>
    <s v="нет"/>
    <m/>
    <x v="861"/>
    <x v="20"/>
  </r>
  <r>
    <n v="42"/>
    <s v="42:30:0301036"/>
    <s v="42:30:0301036:707"/>
    <s v="42:30:0301036:90"/>
    <m/>
    <n v="1958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Фестивальная, д 4, кв 7"/>
    <m/>
    <s v="Кемеровская область, г. Новокузнецк, ул. Фестивальная, д. 4, кв. 7"/>
    <m/>
    <s v="7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22"/>
    <s v="42:30:0301036:90"/>
    <m/>
    <n v="1958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Фестивальная, д 4, кв 41"/>
    <m/>
    <s v="Кемеровская область, г. Новокузнецк, ул. Фестивальная, д. 4, кв. 41"/>
    <m/>
    <s v="41"/>
    <n v="5"/>
    <s v="Этаж"/>
    <m/>
    <m/>
    <m/>
    <m/>
    <m/>
    <m/>
    <m/>
    <m/>
    <m/>
    <s v="нет"/>
    <s v="нет"/>
    <m/>
    <x v="862"/>
    <x v="30"/>
  </r>
  <r>
    <n v="42"/>
    <s v="42:30:0301036"/>
    <s v="42:30:0301036:737"/>
    <s v="42:30:0301036:90"/>
    <m/>
    <n v="1958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Фестивальная, д 4, кв 18"/>
    <m/>
    <s v="Кемеровская область, г. Новокузнецк, ул. Фестивальная, д. 4, кв. 18"/>
    <m/>
    <s v="18"/>
    <n v="2"/>
    <s v="Этаж"/>
    <m/>
    <m/>
    <m/>
    <m/>
    <m/>
    <m/>
    <m/>
    <m/>
    <m/>
    <s v="нет"/>
    <s v="нет"/>
    <m/>
    <x v="862"/>
    <x v="30"/>
  </r>
  <r>
    <n v="42"/>
    <s v="42:30:0301036"/>
    <s v="42:30:0301036:740"/>
    <s v="42:30:0301036:90"/>
    <m/>
    <n v="195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ул Фестивальная, д 4, кв 22"/>
    <m/>
    <s v="Кемеровская область, г. Новокузнецк, ул. Фестивальная, д. 4, кв. 22"/>
    <m/>
    <s v="22"/>
    <n v="3"/>
    <s v="Этаж"/>
    <m/>
    <m/>
    <m/>
    <m/>
    <m/>
    <m/>
    <m/>
    <m/>
    <m/>
    <s v="нет"/>
    <s v="42:30:0301036:740"/>
    <m/>
    <x v="862"/>
    <x v="30"/>
  </r>
  <r>
    <n v="42"/>
    <s v="42:30:0301036"/>
    <s v="42:30:0301036:745"/>
    <s v="42:30:0301036:90"/>
    <m/>
    <n v="1958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Фестивальная, д 4, кв 35"/>
    <m/>
    <s v="Кемеровская область, г. Новокузнецк, ул. Фестивальная, д. 4, кв. 35"/>
    <m/>
    <s v="35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50"/>
    <s v="42:30:0301036:90"/>
    <m/>
    <n v="1958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Фестивальная, д 4, кв 52"/>
    <m/>
    <s v="Кемеровская область, г. Новокузнецк, ул. Фестивальная, д. 4, кв. 52"/>
    <m/>
    <s v="52"/>
    <n v="3"/>
    <s v="Этаж"/>
    <m/>
    <m/>
    <m/>
    <m/>
    <m/>
    <m/>
    <m/>
    <m/>
    <m/>
    <s v="нет"/>
    <s v="нет"/>
    <m/>
    <x v="862"/>
    <x v="30"/>
  </r>
  <r>
    <n v="42"/>
    <s v="42:30:0301036"/>
    <s v="42:30:0301036:760"/>
    <s v="42:30:0301036:99"/>
    <m/>
    <n v="1982"/>
    <s v="Помещение"/>
    <s v="02.07.2011"/>
    <s v="Жилое помещение"/>
    <s v="квартира"/>
    <m/>
    <n v="33.299999999999997"/>
    <m/>
    <s v="Ранее учтённый"/>
    <s v="Кемеровская область, г Новокузнецк, пр-кт Строителей, д 79, кв 30"/>
    <m/>
    <s v="Кемеровская область, г. Новокузнецк, пр-кт. Строителей, д. 79, кв. 30"/>
    <m/>
    <s v="30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771"/>
    <s v="42:30:0301036:99"/>
    <m/>
    <n v="1982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пр-кт Строителей, д 79, кв 65"/>
    <m/>
    <s v="Кемеровская область, г. Новокузнецк, пр-кт. Строителей, д. 79, кв. 65"/>
    <m/>
    <s v="65"/>
    <n v="5"/>
    <s v="Этаж"/>
    <m/>
    <m/>
    <m/>
    <m/>
    <m/>
    <m/>
    <m/>
    <m/>
    <m/>
    <s v="42:30:0301036:771"/>
    <s v="42:30:0301036:771"/>
    <m/>
    <x v="863"/>
    <x v="33"/>
  </r>
  <r>
    <n v="42"/>
    <s v="42:30:0301036"/>
    <s v="42:30:0301036:827"/>
    <s v="42:30:0301036:99"/>
    <m/>
    <n v="1982"/>
    <s v="Помещение"/>
    <s v="02.07.2011"/>
    <s v="Жилое помещение"/>
    <s v="квартира"/>
    <m/>
    <n v="22.1"/>
    <m/>
    <s v="Ранее учтённый"/>
    <s v="Кемеровская область, г Новокузнецк, пр-кт Строителей, д 79, кв 24"/>
    <m/>
    <s v="Кемеровская область, г. Новокузнецк, пр-кт. Строителей, д. 79, кв. 24"/>
    <m/>
    <s v="24"/>
    <n v="2"/>
    <s v="Этаж"/>
    <m/>
    <m/>
    <m/>
    <m/>
    <m/>
    <m/>
    <m/>
    <m/>
    <m/>
    <s v="42:30:0301036:827"/>
    <s v="42:30:0301036:827"/>
    <m/>
    <x v="863"/>
    <x v="33"/>
  </r>
  <r>
    <n v="42"/>
    <s v="42:30:0301036"/>
    <s v="42:30:0301036:830"/>
    <s v="42:30:0301036:99"/>
    <m/>
    <n v="1982"/>
    <s v="Помещение"/>
    <s v="02.07.2011"/>
    <s v="Жилое помещение"/>
    <s v="квартира"/>
    <m/>
    <n v="33.4"/>
    <m/>
    <s v="Ранее учтённый"/>
    <s v="Кемеровская область, г Новокузнецк, пр-кт Строителей, д 79, кв 28"/>
    <m/>
    <s v="Кемеровская область, г. Новокузнецк, пр-кт. Строителей, д. 79, кв. 28"/>
    <m/>
    <s v="28"/>
    <n v="2"/>
    <s v="Этаж"/>
    <m/>
    <m/>
    <m/>
    <m/>
    <m/>
    <m/>
    <m/>
    <m/>
    <m/>
    <s v="нет"/>
    <s v="нет"/>
    <m/>
    <x v="863"/>
    <x v="33"/>
  </r>
  <r>
    <n v="42"/>
    <s v="42:30:0301036"/>
    <s v="42:30:0301036:832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35"/>
    <m/>
    <s v="Кемеровская область, г. Новокузнецк, пр-кт. Строителей, д. 79, кв. 35"/>
    <m/>
    <s v="35"/>
    <n v="3"/>
    <s v="Этаж"/>
    <m/>
    <m/>
    <m/>
    <m/>
    <m/>
    <m/>
    <m/>
    <m/>
    <m/>
    <s v="42:30:0301036:832"/>
    <s v="42:30:0301036:832"/>
    <m/>
    <x v="863"/>
    <x v="33"/>
  </r>
  <r>
    <n v="42"/>
    <s v="42:30:0301036"/>
    <s v="42:30:0301036:838"/>
    <s v="42:30:0301036:99"/>
    <m/>
    <n v="1982"/>
    <s v="Помещение"/>
    <s v="02.07.2011"/>
    <s v="Жилое помещение"/>
    <s v="квартира"/>
    <m/>
    <n v="22.7"/>
    <m/>
    <s v="Ранее учтённый"/>
    <s v="Кемеровская область, г Новокузнецк, пр-кт Строителей, д 79, кв 66"/>
    <m/>
    <s v="Кемеровская область, г. Новокузнецк, пр-кт. Строителей, д. 79, кв. 66"/>
    <m/>
    <s v="66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0"/>
    <s v="42:30:0301036:99"/>
    <m/>
    <n v="1982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Строителей, д 79, кв 68"/>
    <m/>
    <s v="Кемеровская область, г. Новокузнецк, пр-кт. Строителей, д. 79, кв. 68"/>
    <m/>
    <s v="68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1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69"/>
    <m/>
    <s v="Кемеровская область, г. Новокузнецк, пр-кт. Строителей, д. 79, кв. 69"/>
    <m/>
    <s v="69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43"/>
    <s v="42:30:0301036:99"/>
    <m/>
    <n v="1982"/>
    <s v="Помещение"/>
    <s v="02.07.2011"/>
    <s v="Жилое помещение"/>
    <s v="квартира"/>
    <m/>
    <n v="33.1"/>
    <m/>
    <s v="Ранее учтённый"/>
    <s v="Кемеровская область, г Новокузнецк, пр-кт Строителей, д 79, кв 71"/>
    <m/>
    <s v="Кемеровская область, г. Новокузнецк, пр-кт. Строителей, д. 79, кв. 71"/>
    <m/>
    <s v="71"/>
    <n v="5"/>
    <s v="Этаж"/>
    <m/>
    <m/>
    <m/>
    <m/>
    <m/>
    <m/>
    <m/>
    <m/>
    <m/>
    <s v="нет"/>
    <s v="нет"/>
    <m/>
    <x v="863"/>
    <x v="33"/>
  </r>
  <r>
    <n v="42"/>
    <s v="42:30:0301036"/>
    <s v="42:30:0301036:850"/>
    <s v="42:30:0301036:99"/>
    <m/>
    <n v="1982"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пр-кт Строителей, д 79, кв 102"/>
    <m/>
    <s v="Кемеровская область, г. Новокузнецк, пр-кт. Строителей, д. 79, кв. 102"/>
    <m/>
    <s v="102"/>
    <n v="8"/>
    <s v="Этаж"/>
    <m/>
    <m/>
    <m/>
    <m/>
    <m/>
    <m/>
    <m/>
    <m/>
    <m/>
    <s v="нет"/>
    <s v="нет"/>
    <m/>
    <x v="863"/>
    <x v="33"/>
  </r>
  <r>
    <n v="42"/>
    <s v="42:30:0301036"/>
    <s v="42:30:0301036:854"/>
    <s v="42:30:0301036:99"/>
    <m/>
    <n v="1982"/>
    <s v="Помещение"/>
    <s v="02.07.2011"/>
    <s v="Жилое помещение"/>
    <s v="квартира"/>
    <m/>
    <n v="22.8"/>
    <m/>
    <s v="Ранее учтённый"/>
    <s v="Кемеровская область, г Новокузнецк, пр-кт Строителей, д 79, кв 122"/>
    <m/>
    <s v="Кемеровская область, г Новокузнецк, пр-кт Строителей, д 79, кв 122"/>
    <m/>
    <s v="122"/>
    <n v="9"/>
    <s v="Этаж"/>
    <m/>
    <m/>
    <m/>
    <m/>
    <m/>
    <m/>
    <m/>
    <m/>
    <m/>
    <s v="нет"/>
    <s v="нет"/>
    <m/>
    <x v="863"/>
    <x v="33"/>
  </r>
  <r>
    <n v="42"/>
    <s v="42:30:0301036"/>
    <s v="42:30:0301036:883"/>
    <s v="42:30:0301036:112"/>
    <m/>
    <n v="1958"/>
    <s v="Помещение"/>
    <s v="02.07.2011"/>
    <s v="Жилое помещение"/>
    <s v="квартира"/>
    <m/>
    <n v="37.5"/>
    <m/>
    <s v="Ранее учтённый"/>
    <s v="Кемеровская область, г Новокузнецк, ул Фестивальная, д 12, кв 2"/>
    <m/>
    <s v="Кемеровская область, г Новокузнецк, ул Фестивальная, д 12, кв 2"/>
    <m/>
    <m/>
    <n v="1"/>
    <s v="Этаж"/>
    <m/>
    <m/>
    <m/>
    <m/>
    <m/>
    <m/>
    <m/>
    <m/>
    <m/>
    <s v="нет"/>
    <s v="42:30:0301036:883"/>
    <m/>
    <x v="864"/>
    <x v="30"/>
  </r>
  <r>
    <n v="42"/>
    <s v="42:30:0301036"/>
    <s v="42:30:0301036:884"/>
    <s v="42:30:0301036:112"/>
    <m/>
    <n v="1958"/>
    <s v="Помещение"/>
    <s v="02.07.2011"/>
    <s v="Жилое помещение"/>
    <s v="квартира"/>
    <m/>
    <n v="75.099999999999994"/>
    <m/>
    <s v="Ранее учтённый"/>
    <s v="Кемеровская область, г Новокузнецк, ул Фестивальная, д 12, кв 4"/>
    <m/>
    <s v="Кемеровская область, г. Новокузнецк, ул. Фестивальная, д. 12, кв. 4"/>
    <m/>
    <s v="4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889"/>
    <s v="42:30:0301036:112"/>
    <m/>
    <n v="1958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Фестивальная, д 12, кв 28"/>
    <m/>
    <s v="Кемеровская область, г Новокузнецк, ул Фестивальная, д 12, кв 28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1"/>
    <s v="42:30:0301036:112"/>
    <m/>
    <n v="1958"/>
    <s v="Помещение"/>
    <s v="02.07.2011"/>
    <s v="Жилое помещение"/>
    <s v="квартира"/>
    <m/>
    <n v="56.7"/>
    <m/>
    <s v="Ранее учтённый"/>
    <s v="Кемеровская область, г Новокузнецк, ул Фестивальная, д 12, кв 33"/>
    <m/>
    <s v="Кемеровская область, г. Новокузнецк, ул. Фестивальная, д. 12, кв. 33"/>
    <m/>
    <s v="33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893"/>
    <s v="42:30:0301036:112"/>
    <m/>
    <n v="1958"/>
    <s v="Помещение"/>
    <s v="02.07.2011"/>
    <s v="Жилое помещение"/>
    <s v="квартира"/>
    <m/>
    <n v="75.7"/>
    <m/>
    <s v="Ранее учтённый"/>
    <s v="Кемеровская область, г Новокузнецк, ул Фестивальная, д 12, кв 43"/>
    <m/>
    <s v="Кемеровская область, г. Новокузнецк, ул. Фестивальная, д. 12, кв. 43"/>
    <m/>
    <s v="43"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898"/>
    <s v="42:30:0301036:112"/>
    <m/>
    <n v="1958"/>
    <s v="Помещение"/>
    <s v="02.07.2011"/>
    <s v="Жилое помещение"/>
    <s v="квартира"/>
    <m/>
    <n v="75.3"/>
    <m/>
    <s v="Ранее учтённый"/>
    <s v="Кемеровская область, г Новокузнецк, ул Фестивальная, д 12, кв 51"/>
    <m/>
    <s v="Кемеровская область, г. Новокузнецк, ул. Фестивальная, д. 12, кв. 51"/>
    <m/>
    <s v="51"/>
    <n v="2"/>
    <s v="Этаж"/>
    <m/>
    <m/>
    <m/>
    <m/>
    <m/>
    <m/>
    <m/>
    <m/>
    <m/>
    <s v="нет"/>
    <s v="нет"/>
    <m/>
    <x v="864"/>
    <x v="30"/>
  </r>
  <r>
    <n v="42"/>
    <s v="42:30:0301036"/>
    <s v="42:30:0301036:904"/>
    <s v="42:30:0301036:112"/>
    <m/>
    <n v="1958"/>
    <s v="Помещение"/>
    <s v="02.07.2011"/>
    <s v="Жилое помещение"/>
    <s v="квартира"/>
    <m/>
    <n v="76.099999999999994"/>
    <m/>
    <s v="Ранее учтённый"/>
    <s v="Кемеровская область, г Новокузнецк, ул Фестивальная, д 12, кв 40"/>
    <m/>
    <s v="Кемеровская область, г Новокузнецк, ул Фестивальная, д 12, кв 40"/>
    <m/>
    <s v="4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17"/>
    <s v="42:30:0301036:112"/>
    <m/>
    <n v="1958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ул Фестивальная, д 12, кв 16"/>
    <m/>
    <s v="Кемеровская область, г Новокузнецк, ул Фестивальная, д 12, кв 16"/>
    <m/>
    <s v="16"/>
    <n v="1"/>
    <s v="Этаж"/>
    <m/>
    <m/>
    <m/>
    <m/>
    <m/>
    <m/>
    <m/>
    <m/>
    <m/>
    <s v="нет"/>
    <s v="нет"/>
    <m/>
    <x v="864"/>
    <x v="30"/>
  </r>
  <r>
    <n v="42"/>
    <s v="42:30:0301036"/>
    <s v="42:30:0301036:920"/>
    <s v="42:30:0301036:112"/>
    <m/>
    <n v="1958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ул Фестивальная, д 12, кв 13"/>
    <m/>
    <s v="Кемеровская область, г Новокузнецк, ул Фестивальная, д 12, кв 13"/>
    <m/>
    <m/>
    <n v="5"/>
    <s v="Этаж"/>
    <m/>
    <m/>
    <m/>
    <m/>
    <m/>
    <m/>
    <m/>
    <m/>
    <m/>
    <s v="нет"/>
    <s v="нет"/>
    <m/>
    <x v="864"/>
    <x v="30"/>
  </r>
  <r>
    <n v="42"/>
    <s v="42:30:0301036"/>
    <s v="42:30:0301036:930"/>
    <s v="42:30:0301036:112"/>
    <m/>
    <n v="1958"/>
    <s v="Помещение"/>
    <s v="02.07.2011"/>
    <s v="Жилое помещение"/>
    <s v="квартира"/>
    <s v="Жилое"/>
    <n v="75.400000000000006"/>
    <m/>
    <s v="Ранее учтённый"/>
    <s v="Кемеровская область, г Новокузнецк, ул Фестивальная, д 12, кв 60"/>
    <m/>
    <s v="Кемеровская область, г. Новокузнецк, ул. Фестивальная, д. 12, кв. 60"/>
    <m/>
    <s v="60"/>
    <n v="4"/>
    <s v="Этаж"/>
    <m/>
    <m/>
    <m/>
    <m/>
    <m/>
    <m/>
    <m/>
    <m/>
    <m/>
    <s v="нет"/>
    <s v="нет"/>
    <m/>
    <x v="864"/>
    <x v="30"/>
  </r>
  <r>
    <n v="42"/>
    <s v="42:30:0301036"/>
    <s v="42:30:0301036:985"/>
    <s v="42:30:0301036:98"/>
    <n v="1957"/>
    <n v="1957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пр-кт Строителей, д 59, кв 20"/>
    <m/>
    <s v="Кемеровская область, г. Новокузнецк, пр-кт. Строителей, д. 59, кв. 20"/>
    <m/>
    <s v="20"/>
    <n v="4"/>
    <s v="Этаж"/>
    <m/>
    <m/>
    <m/>
    <m/>
    <m/>
    <m/>
    <m/>
    <m/>
    <m/>
    <s v="нет"/>
    <s v="42:30:0301036:985"/>
    <m/>
    <x v="851"/>
    <x v="30"/>
  </r>
  <r>
    <n v="42"/>
    <s v="42:30:0301036"/>
    <s v="42:30:0301036:986"/>
    <s v="42:30:0301036:98"/>
    <n v="1957"/>
    <n v="1957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Строителей, д 59, кв 33"/>
    <m/>
    <s v="Кемеровская область, г. Новокузнецк, пр-кт. Строителей, д. 59, кв. 33"/>
    <m/>
    <s v="33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3"/>
    <s v="42:30:0301036:98"/>
    <n v="1957"/>
    <n v="1957"/>
    <s v="Помещение"/>
    <s v="02.07.2011"/>
    <s v="Жилое помещение"/>
    <s v="квартира"/>
    <s v="Жилое"/>
    <n v="81.099999999999994"/>
    <m/>
    <s v="Ранее учтённый"/>
    <s v="Кемеровская область, г Новокузнецк, пр-кт Строителей, д 59, кв 40"/>
    <m/>
    <s v="Кемеровская область, г. Новокузнецк, пр-кт. Строителей, д. 59, кв. 40"/>
    <m/>
    <s v="40"/>
    <n v="3"/>
    <s v="Этаж"/>
    <m/>
    <m/>
    <m/>
    <m/>
    <m/>
    <m/>
    <m/>
    <m/>
    <m/>
    <s v="нет"/>
    <s v="нет"/>
    <m/>
    <x v="851"/>
    <x v="30"/>
  </r>
  <r>
    <n v="42"/>
    <s v="42:30:0301036"/>
    <s v="42:30:0301036:995"/>
    <s v="42:30:0301036:98"/>
    <n v="1957"/>
    <n v="1957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Строителей, д 59, кв 26"/>
    <m/>
    <s v="Кемеровская область, г. Новокузнецк, пр-кт. Строителей, д. 59, кв. 26"/>
    <m/>
    <s v="26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6"/>
    <s v="42:30:0301036:98"/>
    <n v="1957"/>
    <n v="1957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пр-кт Строителей, д 59, кв 27"/>
    <m/>
    <s v="Кемеровская область, г. Новокузнецк, пр-кт. Строителей, д. 59, кв. 27"/>
    <m/>
    <s v="27"/>
    <n v="4"/>
    <s v="Этаж"/>
    <m/>
    <m/>
    <m/>
    <m/>
    <m/>
    <m/>
    <m/>
    <m/>
    <m/>
    <s v="нет"/>
    <s v="нет"/>
    <m/>
    <x v="851"/>
    <x v="30"/>
  </r>
  <r>
    <n v="42"/>
    <s v="42:30:0301036"/>
    <s v="42:30:0301036:997"/>
    <s v="42:30:0301036:98"/>
    <n v="1957"/>
    <n v="1957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Строителей, д 59, кв 43"/>
    <m/>
    <s v="Кемеровская область, г. Новокузнецк, пр-кт. Строителей, д. 59, кв. 43"/>
    <m/>
    <s v="43"/>
    <n v="4"/>
    <s v="Этаж"/>
    <m/>
    <m/>
    <m/>
    <m/>
    <m/>
    <m/>
    <m/>
    <m/>
    <m/>
    <s v="нет"/>
    <s v="нет"/>
    <m/>
    <x v="851"/>
    <x v="30"/>
  </r>
  <r>
    <n v="42"/>
    <s v="42:30:0301037"/>
    <s v="42:30:0301037:106"/>
    <s v="42:30:0301037:32"/>
    <m/>
    <n v="194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Строителей, д 40, кв 36"/>
    <m/>
    <s v="Кемеровская область, г. Новокузнецк, пр-кт. Строителей, д. 40, кв. 36"/>
    <m/>
    <s v="36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235"/>
    <s v="42:30:0301037:40"/>
    <m/>
    <n v="194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5, кв 19"/>
    <m/>
    <s v="Кемеровская область, г. Новокузнецк, ул. Покрышкина, д. 15, кв. 19"/>
    <m/>
    <s v="19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37"/>
    <s v="42:30:0301037:40"/>
    <m/>
    <n v="1947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Покрышкина, д 15, кв 9"/>
    <m/>
    <s v="Кемеровская область, г. Новокузнецк, ул. Покрышкина, д. 15, кв. 9"/>
    <m/>
    <s v="9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45"/>
    <s v="42:30:0301037:40"/>
    <m/>
    <n v="1947"/>
    <s v="Помещение"/>
    <s v="02.07.2011"/>
    <s v="Жилое помещение"/>
    <m/>
    <s v="Нежилое"/>
    <n v="58"/>
    <m/>
    <s v="Ранее учтённый"/>
    <s v="Кемеровская область, г Новокузнецк, ул Покрышкина, д 15, кв 12"/>
    <m/>
    <s v="Кемеровская область, г. Новокузнецк, ул. Покрышкина, д. 15, кв. 12"/>
    <m/>
    <s v="12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57"/>
    <s v="42:30:0301037:40"/>
    <m/>
    <n v="1947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Покрышкина, д 15, кв 18"/>
    <m/>
    <s v="Кемеровская область, г. Новокузнецк, ул. Покрышкина, д. 15, кв. 18"/>
    <m/>
    <s v="18"/>
    <n v="3"/>
    <s v="Этаж"/>
    <m/>
    <m/>
    <m/>
    <m/>
    <m/>
    <m/>
    <m/>
    <m/>
    <m/>
    <s v="нет"/>
    <s v="нет"/>
    <m/>
    <x v="866"/>
    <x v="5"/>
  </r>
  <r>
    <n v="42"/>
    <s v="42:30:0301037"/>
    <s v="42:30:0301037:258"/>
    <s v="42:30:0301037:40"/>
    <m/>
    <n v="194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окрышкина, д 15, кв 20"/>
    <m/>
    <s v="Кемеровская область, г. Новокузнецк, ул. Покрышкина, д. 15, кв. 20"/>
    <m/>
    <s v="20"/>
    <n v="1"/>
    <s v="Этаж"/>
    <m/>
    <m/>
    <m/>
    <m/>
    <m/>
    <m/>
    <m/>
    <m/>
    <m/>
    <s v="нет"/>
    <s v="нет"/>
    <m/>
    <x v="866"/>
    <x v="5"/>
  </r>
  <r>
    <n v="42"/>
    <s v="42:30:0301037"/>
    <s v="42:30:0301037:260"/>
    <s v="42:30:0301037:39"/>
    <m/>
    <m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17, кв 1"/>
    <m/>
    <s v="Кемеровская область, г. Новокузнецк, ул. Покрышкина, д. 17, кв. 1"/>
    <m/>
    <s v="1"/>
    <n v="1"/>
    <s v="Этаж"/>
    <m/>
    <m/>
    <m/>
    <m/>
    <m/>
    <m/>
    <m/>
    <m/>
    <m/>
    <s v="нет"/>
    <s v="нет"/>
    <m/>
    <x v="867"/>
    <x v="29"/>
  </r>
  <r>
    <n v="42"/>
    <s v="42:30:0301037"/>
    <s v="42:30:0301037:261"/>
    <s v="42:30:0301037:39"/>
    <m/>
    <m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Покрышкина, д 17, кв 7"/>
    <m/>
    <s v="Кемеровская область, г. Новокузнецк, ул. Покрышкина, д. 17, кв. 7"/>
    <m/>
    <s v="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274"/>
    <s v="42:30:0301037:39"/>
    <m/>
    <m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окрышкина, д 17, кв 11"/>
    <m/>
    <s v="Кемеровская область, г. Новокузнецк, ул. Покрышкина, д. 17, кв. 11"/>
    <m/>
    <s v="11"/>
    <n v="1"/>
    <s v="Этаж"/>
    <m/>
    <m/>
    <m/>
    <m/>
    <m/>
    <m/>
    <m/>
    <m/>
    <m/>
    <s v="нет"/>
    <s v="42:30:0301037:274"/>
    <m/>
    <x v="867"/>
    <x v="29"/>
  </r>
  <r>
    <n v="42"/>
    <s v="42:30:0301037"/>
    <s v="42:30:0301037:281"/>
    <s v="42:30:0301037:39"/>
    <m/>
    <m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Покрышкина, д 17, кв 27"/>
    <m/>
    <s v="Кемеровская область, г. Новокузнецк, ул. Покрышкина, д. 17, кв. 27"/>
    <m/>
    <s v="27"/>
    <n v="3"/>
    <s v="Этаж"/>
    <m/>
    <m/>
    <m/>
    <m/>
    <m/>
    <m/>
    <m/>
    <m/>
    <m/>
    <s v="нет"/>
    <s v="нет"/>
    <m/>
    <x v="867"/>
    <x v="29"/>
  </r>
  <r>
    <n v="42"/>
    <s v="42:30:0301037"/>
    <s v="42:30:0301037:308"/>
    <s v="42:30:0301037:34"/>
    <m/>
    <n v="1947"/>
    <s v="Помещение"/>
    <s v="02.07.2011"/>
    <s v="Жилое помещение"/>
    <s v="квартира"/>
    <m/>
    <n v="72.8"/>
    <m/>
    <s v="Ранее учтённый"/>
    <s v="Кемеровская область, г Новокузнецк, ул Покрышкина, д 13, кв 9"/>
    <m/>
    <s v="Кемеровская область, г Новокузнецк, ул Покрышкина, д 13, кв 9"/>
    <m/>
    <s v="9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2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7"/>
    <m/>
    <s v="Кемеровская область, г. Новокузнецк, ул. Покрышкина, д. 13, кв. 7"/>
    <m/>
    <s v="7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13"/>
    <s v="42:30:0301037:34"/>
    <m/>
    <n v="1947"/>
    <s v="Помещение"/>
    <s v="02.07.2011"/>
    <s v="Жилое помещение"/>
    <s v="квартира"/>
    <m/>
    <n v="87.5"/>
    <m/>
    <s v="Ранее учтённый"/>
    <s v="Кемеровская область, г Новокузнецк, ул Покрышкина, д 13, кв 2"/>
    <m/>
    <s v="Кемеровская область, г. Новокузнецк, ул. Покрышкина, д. 13, кв. 2"/>
    <m/>
    <s v="2"/>
    <n v="1"/>
    <s v="Этаж"/>
    <m/>
    <m/>
    <m/>
    <m/>
    <m/>
    <m/>
    <m/>
    <m/>
    <m/>
    <s v="нет"/>
    <s v="нет"/>
    <m/>
    <x v="868"/>
    <x v="29"/>
  </r>
  <r>
    <n v="42"/>
    <s v="42:30:0301037"/>
    <s v="42:30:0301037:326"/>
    <s v="42:30:0301037:34"/>
    <m/>
    <n v="1947"/>
    <s v="Помещение"/>
    <s v="02.07.2011"/>
    <s v="Жилое помещение"/>
    <s v="квартира"/>
    <m/>
    <n v="87.6"/>
    <m/>
    <s v="Ранее учтённый"/>
    <s v="Кемеровская область, г Новокузнецк, ул Покрышкина, д 13, кв 10"/>
    <m/>
    <s v="Кемеровская область, г Новокузнецк, ул Покрышкина, д 13, кв 10"/>
    <m/>
    <s v="10"/>
    <n v="1"/>
    <s v="Этаж"/>
    <m/>
    <m/>
    <m/>
    <m/>
    <m/>
    <m/>
    <m/>
    <m/>
    <m/>
    <s v="нет"/>
    <s v="нет"/>
    <s v="отправлено ранее"/>
    <x v="868"/>
    <x v="29"/>
  </r>
  <r>
    <n v="42"/>
    <s v="42:30:0301037"/>
    <s v="42:30:0301037:327"/>
    <s v="42:30:0301037:34"/>
    <m/>
    <n v="1947"/>
    <s v="Помещение"/>
    <s v="02.07.2011"/>
    <s v="Жилое помещение"/>
    <s v="квартира"/>
    <m/>
    <n v="72.5"/>
    <m/>
    <s v="Ранее учтённый"/>
    <s v="Кемеровская область, г Новокузнецк, ул Покрышкина, д 13, кв 11"/>
    <m/>
    <s v="Кемеровская область, г Новокузнецк, ул Покрышкина, д 13, кв 11"/>
    <m/>
    <s v="11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1"/>
    <s v="42:30:0301037:34"/>
    <m/>
    <n v="1947"/>
    <s v="Помещение"/>
    <s v="02.07.2011"/>
    <s v="Жилое помещение"/>
    <s v="квартира"/>
    <m/>
    <n v="73.099999999999994"/>
    <m/>
    <s v="Ранее учтённый"/>
    <s v="Кемеровская область, г Новокузнецк, ул Покрышкина, д 13, кв 30"/>
    <m/>
    <s v="Кемеровская область, г Новокузнецк, ул Покрышкина, д 13, кв 30"/>
    <m/>
    <s v="30"/>
    <n v="3"/>
    <s v="Этаж"/>
    <m/>
    <m/>
    <m/>
    <m/>
    <m/>
    <m/>
    <m/>
    <m/>
    <m/>
    <s v="нет"/>
    <s v="нет"/>
    <m/>
    <x v="868"/>
    <x v="29"/>
  </r>
  <r>
    <n v="42"/>
    <s v="42:30:0301037"/>
    <s v="42:30:0301037:339"/>
    <s v="42:30:0301037:41"/>
    <m/>
    <n v="194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оезд Малышей, д 2, кв 11"/>
    <m/>
    <s v="Кемеровская область, г. Новокузнецк, проезд. Малышей, д. 2, кв. 11"/>
    <m/>
    <s v="11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47"/>
    <s v="42:30:0301037:41"/>
    <m/>
    <n v="194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оезд Малышей, д 2, кв 4"/>
    <m/>
    <s v="Кемеровская область, г. Новокузнецк, проезд. Малышей, д. 2, кв. 4"/>
    <m/>
    <s v="4"/>
    <n v="2"/>
    <s v="Этаж"/>
    <m/>
    <m/>
    <m/>
    <m/>
    <m/>
    <m/>
    <m/>
    <m/>
    <m/>
    <s v="нет"/>
    <s v="нет"/>
    <m/>
    <x v="869"/>
    <x v="29"/>
  </r>
  <r>
    <n v="42"/>
    <s v="42:30:0301037"/>
    <s v="42:30:0301037:353"/>
    <s v="42:30:0301037:41"/>
    <m/>
    <n v="194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оезд Малышей, д 2, кв 16"/>
    <m/>
    <s v="Кемеровская область, г. Новокузнецк, проезд. Малышей, д. 2, кв. 16"/>
    <m/>
    <s v="1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357"/>
    <s v="42:30:0301037:84"/>
    <m/>
    <n v="1945"/>
    <s v="Помещение"/>
    <s v="03.07.2011"/>
    <s v="Жилое помещение"/>
    <m/>
    <s v="Жилое"/>
    <n v="59.4"/>
    <m/>
    <s v="Ранее учтённый"/>
    <s v="Кемеровская область, г Новокузнецк, проезд Малышей, д 2, кв 6"/>
    <m/>
    <s v="Кемеровская область, г. Новокузнецк, проезд. Малышей, д. 2, кв. 6"/>
    <m/>
    <s v="6"/>
    <n v="3"/>
    <s v="Этаж"/>
    <m/>
    <m/>
    <m/>
    <m/>
    <m/>
    <m/>
    <m/>
    <m/>
    <m/>
    <s v="нет"/>
    <s v="нет"/>
    <m/>
    <x v="869"/>
    <x v="29"/>
  </r>
  <r>
    <n v="42"/>
    <s v="42:30:0301037"/>
    <s v="42:30:0301037:453"/>
    <s v="42:30:0301037:32"/>
    <m/>
    <n v="1949"/>
    <s v="Помещение"/>
    <s v="30.08.2019"/>
    <s v="Жилое помещение"/>
    <s v="квартира"/>
    <s v="Квартира"/>
    <n v="58.2"/>
    <m/>
    <s v="Ранее учтённый"/>
    <s v="Кемеровская область, г Новокузнецк, пр-кт Строителей, д 40, кв 13"/>
    <m/>
    <s v="Кемеровская область, Новокузнецкий городской округ, г. Новокузнецк, пр-кт Строителей, д. 40, кв. 13"/>
    <m/>
    <m/>
    <n v="1"/>
    <s v="Этаж"/>
    <m/>
    <m/>
    <m/>
    <m/>
    <m/>
    <m/>
    <m/>
    <m/>
    <m/>
    <s v="нет"/>
    <s v="нет"/>
    <m/>
    <x v="865"/>
    <x v="29"/>
  </r>
  <r>
    <n v="42"/>
    <s v="42:30:0301037"/>
    <s v="42:30:0301037:95"/>
    <s v="42:30:0301037:32"/>
    <m/>
    <n v="194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троителей, д 40, кв 35"/>
    <m/>
    <s v="Кемеровская область, г. Новокузнецк, пр-кт. Строителей, д. 40, кв. 35"/>
    <m/>
    <s v="35"/>
    <n v="4"/>
    <s v="Этаж"/>
    <m/>
    <m/>
    <m/>
    <m/>
    <m/>
    <m/>
    <m/>
    <m/>
    <m/>
    <s v="нет"/>
    <s v="нет"/>
    <m/>
    <x v="865"/>
    <x v="29"/>
  </r>
  <r>
    <n v="42"/>
    <s v="42:30:0301037"/>
    <s v="42:30:0301037:98"/>
    <s v="42:30:0301037:32"/>
    <m/>
    <n v="194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Строителей, д 40, кв 19"/>
    <m/>
    <s v="Кемеровская область, г. Новокузнецк, пр-кт. Строителей, д. 40, кв. 19"/>
    <m/>
    <s v="19"/>
    <n v="4"/>
    <s v="Этаж"/>
    <m/>
    <m/>
    <m/>
    <m/>
    <m/>
    <m/>
    <m/>
    <m/>
    <m/>
    <s v="нет"/>
    <s v="нет"/>
    <m/>
    <x v="865"/>
    <x v="29"/>
  </r>
  <r>
    <n v="42"/>
    <s v="42:30:0301038"/>
    <s v="42:30:0301038:28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15"/>
    <m/>
    <s v="Кемеровская область, г. Новокузнецк, ул. Покрышкина, д. 27, кв. 15"/>
    <m/>
    <s v="15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4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31"/>
    <m/>
    <s v="Кемеровская область, г. Новокузнецк, ул. Покрышкина, д. 27, кв. 31"/>
    <m/>
    <s v="31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297"/>
    <s v="42:30:0301038:86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Покрышкина, д 27, кв 44"/>
    <m/>
    <s v="Кемеровская область, г. Новокузнецк, ул. Покрышкина, д. 27, кв. 44"/>
    <m/>
    <s v="44"/>
    <n v="5"/>
    <s v="Этаж"/>
    <m/>
    <m/>
    <m/>
    <m/>
    <m/>
    <m/>
    <m/>
    <m/>
    <m/>
    <s v="нет"/>
    <s v="нет"/>
    <m/>
    <x v="870"/>
    <x v="21"/>
  </r>
  <r>
    <n v="42"/>
    <s v="42:30:0301038"/>
    <s v="42:30:0301038:298"/>
    <s v="42:30:0301038: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окрышкина, д 27, кв 46"/>
    <m/>
    <s v="Кемеровская область, г. Новокузнецк, ул. Покрышкина, д. 27, кв. 46"/>
    <m/>
    <s v="46"/>
    <n v="1"/>
    <s v="Этаж"/>
    <m/>
    <m/>
    <m/>
    <m/>
    <m/>
    <m/>
    <m/>
    <m/>
    <m/>
    <s v="нет"/>
    <s v="нет"/>
    <m/>
    <x v="870"/>
    <x v="21"/>
  </r>
  <r>
    <n v="42"/>
    <s v="42:30:0301038"/>
    <s v="42:30:0301038:415"/>
    <s v="42:30:0301038:87"/>
    <n v="1946"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Покрышкина, д 21, кв 9"/>
    <m/>
    <s v="Кемеровская область, г. Новокузнецк, ул. Покрышкина, д. 21, кв. 9"/>
    <m/>
    <s v="9"/>
    <n v="2"/>
    <s v="Этаж"/>
    <m/>
    <m/>
    <m/>
    <m/>
    <m/>
    <m/>
    <m/>
    <m/>
    <m/>
    <s v="нет"/>
    <s v="нет"/>
    <m/>
    <x v="871"/>
    <x v="29"/>
  </r>
  <r>
    <n v="42"/>
    <s v="42:30:0301038"/>
    <s v="42:30:0301038:416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13"/>
    <m/>
    <s v="Кемеровская область, г. Новокузнецк, ул. Покрышкина, д. 21, кв. 13"/>
    <m/>
    <s v="13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7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1"/>
    <m/>
    <s v="Кемеровская область, г. Новокузнецк, ул. Покрышкина, д. 21, кв. 21"/>
    <m/>
    <s v="21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18"/>
    <s v="42:30:0301038:87"/>
    <n v="1946"/>
    <m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Покрышкина, д 21, кв 17"/>
    <m/>
    <s v="Кемеровская область, г. Новокузнецк, ул. Покрышкина, д. 21, кв. 17"/>
    <m/>
    <s v="17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19"/>
    <s v="42:30:0301038:87"/>
    <n v="1946"/>
    <m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Покрышкина, д 21, кв 29"/>
    <m/>
    <s v="Кемеровская область, г. Новокузнецк, ул. Покрышкина, д. 21, кв. 29"/>
    <m/>
    <s v="29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1"/>
    <s v="42:30:0301038:87"/>
    <n v="1946"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ул Покрышкина, д 21, кв 25"/>
    <m/>
    <s v="Кемеровская область, г. Новокузнецк, ул. Покрышкина, д. 21, кв. 25"/>
    <m/>
    <m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24"/>
    <s v="42:30:0301038:87"/>
    <n v="1946"/>
    <m/>
    <s v="Помещение"/>
    <s v="02.07.2011"/>
    <s v="Жилое помещение"/>
    <s v="квартира"/>
    <s v="Жилое"/>
    <n v="89.1"/>
    <m/>
    <s v="Ранее учтённый"/>
    <s v="Кемеровская область, г Новокузнецк, ул Покрышкина, д 21, кв 12"/>
    <m/>
    <s v="Кемеровская область, г. Новокузнецк, ул. Покрышкина, д. 21, кв. 12"/>
    <m/>
    <s v="12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5"/>
    <s v="42:30:0301038:87"/>
    <n v="1946"/>
    <m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Покрышкина, д 21, кв 30"/>
    <m/>
    <s v="Кемеровская область, г. Новокузнецк, ул. Покрышкина, д. 21, кв. 30"/>
    <m/>
    <s v="30"/>
    <n v="3"/>
    <s v="Этаж"/>
    <m/>
    <m/>
    <m/>
    <m/>
    <m/>
    <m/>
    <m/>
    <m/>
    <m/>
    <s v="нет"/>
    <s v="нет"/>
    <m/>
    <x v="871"/>
    <x v="29"/>
  </r>
  <r>
    <n v="42"/>
    <s v="42:30:0301038"/>
    <s v="42:30:0301038:428"/>
    <s v="42:30:0301038:87"/>
    <n v="1946"/>
    <m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Покрышкина, д 21, кв 5"/>
    <m/>
    <s v="Кемеровская область, г. Новокузнецк, ул. Покрышкина, д. 21, кв. 5"/>
    <m/>
    <s v="5"/>
    <n v="3"/>
    <s v="Этаж"/>
    <m/>
    <m/>
    <m/>
    <m/>
    <m/>
    <m/>
    <m/>
    <m/>
    <m/>
    <s v="нет"/>
    <s v="42:30:0301038:428"/>
    <m/>
    <x v="871"/>
    <x v="29"/>
  </r>
  <r>
    <n v="42"/>
    <s v="42:30:0301038"/>
    <s v="42:30:0301038:431"/>
    <s v="42:30:0301038:87"/>
    <n v="1946"/>
    <m/>
    <s v="Помещение"/>
    <s v="02.07.2011"/>
    <s v="Жилое помещение"/>
    <s v="квартира"/>
    <s v="Жилое"/>
    <n v="90"/>
    <m/>
    <s v="Ранее учтённый"/>
    <s v="Кемеровская область, г Новокузнецк, ул Покрышкина, д 21, кв 8"/>
    <m/>
    <s v="Кемеровская область, г. Новокузнецк, ул. Покрышкина, д. 21, кв. 8"/>
    <m/>
    <s v="8"/>
    <n v="1"/>
    <s v="Этаж"/>
    <m/>
    <m/>
    <m/>
    <m/>
    <m/>
    <m/>
    <m/>
    <m/>
    <m/>
    <s v="нет"/>
    <s v="42:30:0301038:431"/>
    <m/>
    <x v="871"/>
    <x v="29"/>
  </r>
  <r>
    <n v="42"/>
    <s v="42:30:0301038"/>
    <s v="42:30:0301038:437"/>
    <s v="42:30:0301038:87"/>
    <n v="1946"/>
    <m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ул Покрышкина, д 21, кв 26"/>
    <m/>
    <s v="Кемеровская область, г. Новокузнецк, ул. Покрышкина, д. 21, кв. 26"/>
    <m/>
    <s v="26"/>
    <n v="1"/>
    <s v="Этаж"/>
    <m/>
    <m/>
    <m/>
    <m/>
    <m/>
    <m/>
    <m/>
    <m/>
    <m/>
    <s v="нет"/>
    <s v="нет"/>
    <m/>
    <x v="871"/>
    <x v="29"/>
  </r>
  <r>
    <n v="42"/>
    <s v="42:30:0301038"/>
    <s v="42:30:0301038:438"/>
    <s v="42:30:0301038:87"/>
    <n v="1946"/>
    <m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Покрышкина, д 21, кв 27"/>
    <m/>
    <s v="Кемеровская область, г. Новокузнецк, ул. Покрышкина, д. 21, кв. 27"/>
    <m/>
    <s v="27"/>
    <n v="2"/>
    <s v="Этаж"/>
    <m/>
    <m/>
    <m/>
    <m/>
    <m/>
    <m/>
    <m/>
    <m/>
    <m/>
    <s v="нет"/>
    <s v="42:30:0301038:438"/>
    <m/>
    <x v="871"/>
    <x v="29"/>
  </r>
  <r>
    <n v="42"/>
    <s v="42:30:0301038"/>
    <s v="42:30:0301038:481"/>
    <s v="42:30:0301038:88"/>
    <m/>
    <n v="194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оезд Малышей, д 3, кв 16"/>
    <m/>
    <s v="Кемеровская область, г. Новокузнецк, проезд. Малышей, д. 3, кв. 16"/>
    <m/>
    <s v="16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86"/>
    <s v="42:30:0301038:88"/>
    <m/>
    <n v="1946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оезд Малышей, д 3, кв 27"/>
    <m/>
    <s v="Кемеровская область, г. Новокузнецк, проезд. Малышей, д. 3, кв. 27"/>
    <m/>
    <s v="27"/>
    <n v="3"/>
    <s v="Этаж"/>
    <m/>
    <m/>
    <m/>
    <m/>
    <m/>
    <m/>
    <m/>
    <m/>
    <m/>
    <s v="нет"/>
    <s v="нет"/>
    <m/>
    <x v="872"/>
    <x v="26"/>
  </r>
  <r>
    <n v="42"/>
    <s v="42:30:0301038"/>
    <s v="42:30:0301038:494"/>
    <s v="42:30:0301038:96"/>
    <m/>
    <n v="194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60, кв 1"/>
    <m/>
    <s v="Кемеровская область, г. Новокузнецк, пр-кт. Строителей, д. 60, кв. 1"/>
    <m/>
    <s v="1"/>
    <n v="1"/>
    <s v="Этаж"/>
    <m/>
    <m/>
    <m/>
    <m/>
    <m/>
    <m/>
    <m/>
    <m/>
    <m/>
    <s v="нет"/>
    <s v="нет"/>
    <m/>
    <x v="873"/>
    <x v="34"/>
  </r>
  <r>
    <n v="42"/>
    <s v="42:30:0301038"/>
    <s v="42:30:0301038:499"/>
    <s v="42:30:0301038:93"/>
    <m/>
    <n v="1945"/>
    <s v="Помещение"/>
    <s v="02.07.2011"/>
    <s v="Жилое помещение"/>
    <m/>
    <s v="Нежилое"/>
    <n v="31.9"/>
    <m/>
    <s v="Ранее учтённый"/>
    <s v="Кемеровская область, г Новокузнецк, пр-кт Строителей, д 64, кв 45"/>
    <m/>
    <s v="Кемеровская область, г. Новокузнецк, пр-кт. Строителей, д. 64, кв. 45"/>
    <m/>
    <s v="45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3"/>
    <s v="42:30:0301038:93"/>
    <m/>
    <n v="1945"/>
    <s v="Помещение"/>
    <s v="02.07.2011"/>
    <s v="Жилое помещение"/>
    <m/>
    <s v="Нежилое"/>
    <n v="40.200000000000003"/>
    <m/>
    <s v="Ранее учтённый"/>
    <s v="Кемеровская область, г Новокузнецк, пр-кт Строителей, д 64, кв 11"/>
    <m/>
    <s v="Кемеровская область, г. Новокузнецк, пр-кт. Строителей, д. 64, кв. 11"/>
    <m/>
    <s v="11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04"/>
    <s v="42:30:0301038:93"/>
    <m/>
    <n v="1945"/>
    <s v="Помещение"/>
    <s v="02.07.2011"/>
    <s v="Жилое помещение"/>
    <m/>
    <s v="Нежилое"/>
    <n v="63.4"/>
    <m/>
    <s v="Ранее учтённый"/>
    <s v="Кемеровская область, г Новокузнецк, пр-кт Строителей, д 64, кв 12"/>
    <m/>
    <s v="Кемеровская область, г. Новокузнецк, пр-кт. Строителей, д. 64, кв. 12"/>
    <m/>
    <s v="12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26"/>
    <s v="42:30:0301038:93"/>
    <m/>
    <n v="194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Строителей, д 64, кв 13"/>
    <m/>
    <s v="Кемеровская область, г. Новокузнецк, пр-кт. Строителей, д. 64, кв. 13"/>
    <m/>
    <s v="13"/>
    <n v="2"/>
    <s v="Этаж"/>
    <m/>
    <m/>
    <m/>
    <m/>
    <m/>
    <m/>
    <m/>
    <m/>
    <m/>
    <s v="нет"/>
    <s v="нет"/>
    <m/>
    <x v="874"/>
    <x v="10"/>
  </r>
  <r>
    <n v="42"/>
    <s v="42:30:0301038"/>
    <s v="42:30:0301038:533"/>
    <s v="42:30:0301038:93"/>
    <m/>
    <n v="194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Строителей, д 64, кв 16"/>
    <m/>
    <s v="Кемеровская область, г. Новокузнецк, пр-кт. Строителей, д. 64, кв. 16"/>
    <m/>
    <s v="16"/>
    <n v="1"/>
    <s v="Этаж"/>
    <m/>
    <m/>
    <m/>
    <m/>
    <m/>
    <m/>
    <m/>
    <m/>
    <m/>
    <s v="нет"/>
    <s v="нет"/>
    <m/>
    <x v="874"/>
    <x v="10"/>
  </r>
  <r>
    <n v="42"/>
    <s v="42:30:0301038"/>
    <s v="42:30:0301038:537"/>
    <s v="42:30:0301038:93"/>
    <m/>
    <n v="194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троителей, д 64, кв 53"/>
    <m/>
    <s v="Кемеровская область, г. Новокузнецк, пр-кт. Строителей, д. 64, кв. 53"/>
    <m/>
    <s v="53"/>
    <n v="1"/>
    <s v="Этаж"/>
    <m/>
    <m/>
    <m/>
    <m/>
    <m/>
    <m/>
    <m/>
    <m/>
    <m/>
    <s v="42:30:0301038:537"/>
    <s v="42:30:0301038:537"/>
    <m/>
    <x v="874"/>
    <x v="10"/>
  </r>
  <r>
    <n v="42"/>
    <s v="42:30:0301038"/>
    <s v="42:30:0301038:538"/>
    <s v="42:30:0301038:93"/>
    <m/>
    <n v="1945"/>
    <s v="Помещение"/>
    <s v="02.07.2011"/>
    <s v="Жилое помещение"/>
    <s v="квартира"/>
    <s v="Жилое"/>
    <n v="38.6"/>
    <m/>
    <s v="Ранее учтённый"/>
    <s v="Кемеровская область, г Новокузнецк, пр-кт Строителей, д 64, кв 8"/>
    <m/>
    <s v="Кемеровская область, г. Новокузнецк, пр-кт. Строителей, д. 64, кв. 8"/>
    <m/>
    <s v="8"/>
    <n v="4"/>
    <s v="Этаж"/>
    <m/>
    <m/>
    <m/>
    <m/>
    <m/>
    <m/>
    <m/>
    <m/>
    <m/>
    <s v="нет"/>
    <s v="нет"/>
    <m/>
    <x v="874"/>
    <x v="10"/>
  </r>
  <r>
    <n v="42"/>
    <s v="42:30:0301038"/>
    <s v="42:30:0301038:582"/>
    <s v="42:30:0301038:89"/>
    <m/>
    <m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пр-кт Строителей, д 54, кв 4"/>
    <m/>
    <s v="Кемеровская область, г. Новокузнецк, пр-кт. Строителей, д. 54, кв. 4"/>
    <m/>
    <s v="4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3"/>
    <s v="42:30:0301038:89"/>
    <m/>
    <m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Строителей, д 54, кв 16"/>
    <m/>
    <s v="Кемеровская область, г. Новокузнецк, пр-кт. Строителей, д. 54, кв. 16"/>
    <m/>
    <m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4"/>
    <s v="42:30:0301038:89"/>
    <m/>
    <m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пр-кт Строителей, д 54, кв 6"/>
    <m/>
    <s v="Кемеровская область, г. Новокузнецк, пр-кт. Строителей, д. 54, кв. 6"/>
    <m/>
    <s v="6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5"/>
    <s v="42:30:0301038:89"/>
    <m/>
    <m/>
    <s v="Помещение"/>
    <s v="03.07.2011"/>
    <s v="Жилое помещение"/>
    <m/>
    <s v="Нежилое"/>
    <n v="73.599999999999994"/>
    <m/>
    <s v="Ранее учтённый"/>
    <s v="Кемеровская область, г Новокузнецк, пр-кт Строителей, д 54, кв 20"/>
    <m/>
    <s v="Кемеровская область, г. Новокузнецк, пр-кт. Строителей, д. 54, кв. 20"/>
    <m/>
    <s v="20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86"/>
    <s v="42:30:0301038:89"/>
    <m/>
    <m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пр-кт Строителей, д 54, кв 23"/>
    <m/>
    <s v="Кемеровская область, г. Новокузнецк, пр-кт. Строителей, д. 54, кв. 23"/>
    <m/>
    <s v="23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87"/>
    <s v="42:30:0301038:89"/>
    <m/>
    <m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пр-кт Строителей, д 54, кв 28"/>
    <m/>
    <s v="Кемеровская область, г. Новокузнецк, пр-кт. Строителей, д. 54, кв. 28"/>
    <m/>
    <s v="28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89"/>
    <s v="42:30:0301038:89"/>
    <m/>
    <m/>
    <s v="Помещение"/>
    <s v="03.07.2011"/>
    <s v="Жилое помещение"/>
    <s v="квартира"/>
    <s v="Жилое"/>
    <n v="88"/>
    <m/>
    <s v="Ранее учтённый"/>
    <s v="Кемеровская область, г Новокузнецк, пр-кт Строителей, д 54, кв 25"/>
    <m/>
    <s v="Кемеровская область, г. Новокузнецк, пр-кт. Строителей, д. 54, кв. 25"/>
    <m/>
    <s v="25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0"/>
    <s v="42:30:0301038:89"/>
    <m/>
    <m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Строителей, д 54, кв 15"/>
    <m/>
    <s v="Кемеровская область, г. Новокузнецк, пр-кт. Строителей, д. 54, кв. 15"/>
    <m/>
    <s v="15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592"/>
    <s v="42:30:0301038:89"/>
    <m/>
    <m/>
    <s v="Помещение"/>
    <s v="03.07.2011"/>
    <s v="Жилое помещение"/>
    <m/>
    <s v="Нежилое"/>
    <n v="89.9"/>
    <m/>
    <s v="Ранее учтённый"/>
    <s v="Кемеровская область, г Новокузнецк, пр-кт Строителей, д 54, кв 19"/>
    <m/>
    <s v="Кемеровская область, г. Новокузнецк, пр-кт. Строителей, д. 54, кв. 19"/>
    <m/>
    <s v="19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3"/>
    <s v="42:30:0301038:89"/>
    <m/>
    <m/>
    <s v="Помещение"/>
    <s v="02.07.2011"/>
    <s v="Жилое помещение"/>
    <s v="квартира"/>
    <s v="Жилое"/>
    <n v="89.4"/>
    <m/>
    <s v="Ранее учтённый"/>
    <s v="Кемеровская область, г Новокузнецк, пр-кт Строителей, д 54, кв 29"/>
    <m/>
    <s v="Кемеровская область, г. Новокузнецк, пр-кт. Строителей, д. 54, кв. 29"/>
    <m/>
    <s v="29"/>
    <n v="3"/>
    <s v="Этаж"/>
    <m/>
    <m/>
    <m/>
    <m/>
    <m/>
    <m/>
    <m/>
    <m/>
    <m/>
    <s v="нет"/>
    <s v="нет"/>
    <m/>
    <x v="875"/>
    <x v="29"/>
  </r>
  <r>
    <n v="42"/>
    <s v="42:30:0301038"/>
    <s v="42:30:0301038:597"/>
    <s v="42:30:0301038:89"/>
    <m/>
    <m/>
    <s v="Помещение"/>
    <s v="03.07.2011"/>
    <s v="Жилое помещение"/>
    <m/>
    <s v="Нежилое"/>
    <n v="74.400000000000006"/>
    <m/>
    <s v="Ранее учтённый"/>
    <s v="Кемеровская область, г Новокузнецк, пр-кт Строителей, д 54, кв 12"/>
    <m/>
    <s v="Кемеровская область, г. Новокузнецк, пр-кт. Строителей, д. 54, кв. 12"/>
    <m/>
    <s v="1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598"/>
    <s v="42:30:0301038:89"/>
    <m/>
    <m/>
    <s v="Помещение"/>
    <s v="02.07.2011"/>
    <s v="Жилое помещение"/>
    <s v="квартира"/>
    <s v="Жилое"/>
    <n v="89.3"/>
    <m/>
    <s v="Ранее учтённый"/>
    <s v="Кемеровская область, г Новокузнецк, пр-кт Строителей, д 54, кв 2"/>
    <m/>
    <s v="Кемеровская область, г. Новокузнецк, пр-кт. Строителей, д. 54, кв. 2"/>
    <m/>
    <s v="2"/>
    <n v="1"/>
    <s v="Этаж"/>
    <m/>
    <m/>
    <m/>
    <m/>
    <m/>
    <m/>
    <m/>
    <m/>
    <m/>
    <s v="нет"/>
    <s v="нет"/>
    <m/>
    <x v="875"/>
    <x v="29"/>
  </r>
  <r>
    <n v="42"/>
    <s v="42:30:0301038"/>
    <s v="42:30:0301038:600"/>
    <s v="42:30:0301038:89"/>
    <m/>
    <m/>
    <s v="Помещение"/>
    <s v="02.07.2011"/>
    <s v="Жилое помещение"/>
    <s v="квартира"/>
    <s v="Жилое"/>
    <n v="90.4"/>
    <m/>
    <s v="Ранее учтённый"/>
    <s v="Кемеровская область, г Новокузнецк, пр-кт Строителей, д 54, кв 27"/>
    <m/>
    <s v="Кемеровская область, г. Новокузнецк, пр-кт. Строителей, д. 54, кв. 27"/>
    <m/>
    <s v="27"/>
    <n v="2"/>
    <s v="Этаж"/>
    <m/>
    <m/>
    <m/>
    <m/>
    <m/>
    <m/>
    <m/>
    <m/>
    <m/>
    <s v="нет"/>
    <s v="нет"/>
    <m/>
    <x v="875"/>
    <x v="29"/>
  </r>
  <r>
    <n v="42"/>
    <s v="42:30:0301038"/>
    <s v="42:30:0301038:602"/>
    <s v="42:30:0301038:89"/>
    <m/>
    <m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пр-кт Строителей, д 54, кв 24"/>
    <m/>
    <s v="Кемеровская область, г. Новокузнецк, пр-кт. Строителей, д. 54, кв. 24"/>
    <m/>
    <s v="24"/>
    <n v="3"/>
    <s v="Этаж"/>
    <m/>
    <m/>
    <m/>
    <m/>
    <m/>
    <m/>
    <m/>
    <m/>
    <m/>
    <s v="нет"/>
    <s v="нет"/>
    <m/>
    <x v="875"/>
    <x v="29"/>
  </r>
  <r>
    <n v="42"/>
    <s v="42:30:0301039"/>
    <s v="42:30:0301039:1005"/>
    <s v="42:30:0301039:68"/>
    <m/>
    <n v="1969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партака, д 24, кв 67"/>
    <m/>
    <s v="Кемеровская область, г. Новокузнецк, ул. Спартака, д. 24, кв. 67"/>
    <m/>
    <s v="6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1"/>
    <s v="42:30:0301039:68"/>
    <m/>
    <n v="1969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Спартака, д 24, кв 17"/>
    <m/>
    <s v="Кемеровская область, г. Новокузнецк, ул. Спартака, д. 24, кв. 17"/>
    <m/>
    <s v="17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3"/>
    <s v="42:30:0301039:68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партака, д 24, кв 33"/>
    <m/>
    <s v="Кемеровская область, г. Новокузнецк, ул. Спартака, д. 24, кв. 33"/>
    <m/>
    <s v="33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4"/>
    <s v="42:30:0301039:68"/>
    <m/>
    <n v="1969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Спартака, д 24, кв 51"/>
    <m/>
    <s v="Кемеровская область, г. Новокузнецк, ул. Спартака, д. 24, кв. 51"/>
    <m/>
    <s v="51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29"/>
    <s v="42:30:0301039:68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партака, д 24, кв 84"/>
    <m/>
    <s v="Кемеровская область, г. Новокузнецк, ул. Спартака, д. 24, кв. 84"/>
    <m/>
    <s v="84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0"/>
    <s v="42:30:0301039:68"/>
    <m/>
    <n v="196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партака, д 24, кв 98"/>
    <m/>
    <s v="Кемеровская область, г. Новокузнецк, ул. Спартака, д. 24, кв. 98"/>
    <m/>
    <s v="98"/>
    <n v="2"/>
    <s v="Этаж"/>
    <m/>
    <m/>
    <m/>
    <m/>
    <m/>
    <m/>
    <m/>
    <m/>
    <m/>
    <s v="нет"/>
    <s v="нет"/>
    <m/>
    <x v="876"/>
    <x v="28"/>
  </r>
  <r>
    <n v="42"/>
    <s v="42:30:0301039"/>
    <s v="42:30:0301039:1034"/>
    <s v="42:30:0301039:68"/>
    <m/>
    <n v="1969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партака, д 24, кв 71"/>
    <m/>
    <s v="Кемеровская область, г. Новокузнецк, ул. Спартака, д. 24, кв. 71"/>
    <m/>
    <s v="71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8"/>
    <s v="42:30:0301039:68"/>
    <m/>
    <n v="1969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партака, д 24, кв 120"/>
    <m/>
    <s v="Кемеровская область, г. Новокузнецк, ул. Спартака, д. 24, кв. 120"/>
    <m/>
    <s v="120"/>
    <n v="3"/>
    <s v="Этаж"/>
    <m/>
    <m/>
    <m/>
    <m/>
    <m/>
    <m/>
    <m/>
    <m/>
    <m/>
    <s v="нет"/>
    <s v="нет"/>
    <m/>
    <x v="876"/>
    <x v="28"/>
  </r>
  <r>
    <n v="42"/>
    <s v="42:30:0301039"/>
    <s v="42:30:0301039:1039"/>
    <s v="42:30:0301039:68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партака, д 24, кв 9"/>
    <m/>
    <s v="Кемеровская область, г. Новокузнецк, ул. Спартака, д. 24, кв. 9"/>
    <m/>
    <s v="9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7"/>
    <s v="42:30:0301039:68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Спартака, д 24, кв 76"/>
    <m/>
    <s v="Кемеровская область, г. Новокузнецк, ул. Спартака, д. 24, кв. 76"/>
    <m/>
    <s v="76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48"/>
    <s v="42:30:0301039:68"/>
    <m/>
    <n v="1969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Спартака, д 24, кв 90"/>
    <m/>
    <s v="Кемеровская область, г. Новокузнецк, ул. Спартака, д. 24, кв. 90"/>
    <m/>
    <s v="90"/>
    <n v="4"/>
    <s v="Этаж"/>
    <m/>
    <m/>
    <m/>
    <m/>
    <m/>
    <m/>
    <m/>
    <m/>
    <m/>
    <s v="нет"/>
    <s v="нет"/>
    <m/>
    <x v="876"/>
    <x v="28"/>
  </r>
  <r>
    <n v="42"/>
    <s v="42:30:0301039"/>
    <s v="42:30:0301039:1051"/>
    <s v="42:30:0301039:68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партака, д 24, кв 15"/>
    <m/>
    <s v="Кемеровская область, г. Новокузнецк, ул. Спартака, д. 24, кв. 15"/>
    <m/>
    <s v="1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3"/>
    <s v="42:30:0301039:68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партака, д 24, кв 45"/>
    <m/>
    <s v="Кемеровская область, г. Новокузнецк, ул. Спартака, д. 24, кв. 45"/>
    <m/>
    <s v="45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56"/>
    <s v="42:30:0301039:68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партака, д 24, кв 64"/>
    <m/>
    <s v="Кемеровская область, г. Новокузнецк, ул. Спартака, д. 24, кв. 64"/>
    <m/>
    <s v="64"/>
    <n v="5"/>
    <s v="Этаж"/>
    <m/>
    <m/>
    <m/>
    <m/>
    <m/>
    <m/>
    <m/>
    <m/>
    <m/>
    <s v="нет"/>
    <s v="нет"/>
    <m/>
    <x v="876"/>
    <x v="28"/>
  </r>
  <r>
    <n v="42"/>
    <s v="42:30:0301039"/>
    <s v="42:30:0301039:1061"/>
    <s v="42:30:0301039:68"/>
    <m/>
    <n v="196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Спартака, д 24, кв 111"/>
    <m/>
    <s v="Кемеровская область, г. Новокузнецк, ул. Спартака, д. 24, кв. 111"/>
    <m/>
    <s v="111"/>
    <n v="5"/>
    <s v="Этаж"/>
    <m/>
    <m/>
    <m/>
    <m/>
    <m/>
    <m/>
    <m/>
    <m/>
    <m/>
    <s v="нет"/>
    <s v="42:30:0301039:1061"/>
    <m/>
    <x v="876"/>
    <x v="28"/>
  </r>
  <r>
    <n v="42"/>
    <s v="42:30:0301039"/>
    <s v="42:30:0301039:1167"/>
    <s v="42:30:0301039:70"/>
    <m/>
    <n v="1968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ул Орджоникидзе, д 54а, кв 13"/>
    <m/>
    <s v="Кемеровская область, г. Новокузнецк, ул. Орджоникидзе, д. 54а, кв. 13"/>
    <m/>
    <s v="13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71"/>
    <s v="42:30:0301039:70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джоникидзе, д 54а, кв 2"/>
    <m/>
    <s v="Кемеровская область, г. Новокузнецк, ул. Орджоникидзе, д. 54а, кв. 2"/>
    <m/>
    <s v="2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2"/>
    <s v="42:30:0301039:7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Орджоникидзе, д 54а, кв 12"/>
    <m/>
    <s v="Кемеровская область, г. Новокузнецк, ул. Орджоникидзе, д. 54а, кв. 12"/>
    <m/>
    <s v="12"/>
    <n v="1"/>
    <s v="Этаж"/>
    <m/>
    <m/>
    <m/>
    <m/>
    <m/>
    <m/>
    <m/>
    <m/>
    <m/>
    <s v="нет"/>
    <s v="42:30:0301039:1182"/>
    <m/>
    <x v="877"/>
    <x v="7"/>
  </r>
  <r>
    <n v="42"/>
    <s v="42:30:0301039"/>
    <s v="42:30:0301039:1183"/>
    <s v="42:30:0301039:70"/>
    <m/>
    <n v="196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Орджоникидзе, д 54а, кв 15"/>
    <m/>
    <s v="Кемеровская область, г. Новокузнецк, ул. Орджоникидзе, д. 54а, кв. 15"/>
    <m/>
    <s v="1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7"/>
    <s v="42:30:0301039:70"/>
    <m/>
    <n v="1968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Орджоникидзе, д 54а, кв 26"/>
    <m/>
    <s v="Кемеровская область, г. Новокузнецк, ул. Орджоникидзе, д. 54а, кв. 26"/>
    <m/>
    <s v="26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188"/>
    <s v="42:30:0301039:70"/>
    <m/>
    <n v="196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Орджоникидзе, д 54а, кв 35"/>
    <m/>
    <s v="Кемеровская область, г. Новокузнецк, ул. Орджоникидзе, д. 54а, кв. 35"/>
    <m/>
    <s v="35"/>
    <n v="1"/>
    <s v="Этаж"/>
    <m/>
    <m/>
    <m/>
    <m/>
    <m/>
    <m/>
    <m/>
    <m/>
    <m/>
    <s v="нет"/>
    <s v="нет"/>
    <m/>
    <x v="877"/>
    <x v="7"/>
  </r>
  <r>
    <n v="42"/>
    <s v="42:30:0301039"/>
    <s v="42:30:0301039:121"/>
    <s v="42:30:0301039:61"/>
    <m/>
    <n v="1967"/>
    <s v="Помещение"/>
    <s v="22.05.2011"/>
    <s v="Жилое помещение"/>
    <s v="квартира"/>
    <s v="Квартира"/>
    <n v="44"/>
    <m/>
    <s v="Ранее учтённый"/>
    <s v="Кемеровская область, г Новокузнецк, пр-кт Пионерский, д 43, кв 151"/>
    <m/>
    <s v="Кемеровская область, г. Новокузнецк, пр-кт. Пионерский, д. 43, кв. 151"/>
    <m/>
    <s v="151"/>
    <n v="3"/>
    <s v="Этаж"/>
    <m/>
    <m/>
    <m/>
    <m/>
    <m/>
    <m/>
    <m/>
    <m/>
    <m/>
    <s v="нет"/>
    <s v="нет"/>
    <m/>
    <x v="878"/>
    <x v="0"/>
  </r>
  <r>
    <n v="42"/>
    <s v="42:30:0301039"/>
    <s v="42:30:0301039:1219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9"/>
    <m/>
    <s v="Кемеровская область, г. Новокузнецк, пр-кт. Пионерский, д. 45, кв. 9"/>
    <m/>
    <s v="9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0"/>
    <s v="42:30:0301039:64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Пионерский, д 45, кв 11"/>
    <m/>
    <s v="Кемеровская область, г. Новокузнецк, пр-кт. Пионерский, д. 45, кв. 11"/>
    <m/>
    <s v="11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25"/>
    <s v="42:30:0301039:64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пр-кт Пионерский, д 45, кв 22"/>
    <m/>
    <s v="Кемеровская область, г. Новокузнецк, пр-кт. Пионерский, д. 45, кв. 22"/>
    <m/>
    <s v="22"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6"/>
    <s v="42:30:0301039:64"/>
    <m/>
    <n v="1974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пр-кт Пионерский, д 45, кв 1"/>
    <m/>
    <s v="Кемеровская область, г. Новокузнецк, пр-кт. Пионерский, д. 45, кв. 1"/>
    <m/>
    <m/>
    <n v="1"/>
    <s v="Этаж"/>
    <m/>
    <m/>
    <m/>
    <m/>
    <m/>
    <m/>
    <m/>
    <m/>
    <m/>
    <s v="нет"/>
    <s v="нет"/>
    <m/>
    <x v="879"/>
    <x v="29"/>
  </r>
  <r>
    <n v="42"/>
    <s v="42:30:0301039"/>
    <s v="42:30:0301039:1247"/>
    <s v="42:30:0301039:64"/>
    <m/>
    <n v="1974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пр-кт Пионерский, д 45, кв 5"/>
    <m/>
    <s v="Кемеровская область, г. Новокузнецк, пр-кт. Пионерский, д. 45, кв. 5"/>
    <m/>
    <s v="5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48"/>
    <s v="42:30:0301039:64"/>
    <m/>
    <n v="1974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Пионерский, д 45, кв 6"/>
    <m/>
    <s v="Кемеровская область, г. Новокузнецк, пр-кт. Пионерский, д. 45, кв. 6"/>
    <m/>
    <s v="6"/>
    <n v="5"/>
    <s v="Этаж"/>
    <m/>
    <m/>
    <m/>
    <m/>
    <m/>
    <m/>
    <m/>
    <m/>
    <m/>
    <s v="нет"/>
    <s v="нет"/>
    <m/>
    <x v="879"/>
    <x v="29"/>
  </r>
  <r>
    <n v="42"/>
    <s v="42:30:0301039"/>
    <s v="42:30:0301039:1260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115"/>
    <m/>
    <s v="Кемеровская область, г. Новокузнецк, пр-кт. Пионерский, д. 41, кв. 115"/>
    <m/>
    <s v="115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1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16"/>
    <m/>
    <s v="Кемеровская область, г. Новокузнецк, пр-кт. Пионерский, д. 41, кв. 116"/>
    <m/>
    <s v="116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265"/>
    <s v="42:30:0301039:60"/>
    <m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Пионерский, д 41, кв 108"/>
    <m/>
    <s v="Кемеровская область, г. Новокузнецк, пр-кт. Пионерский, д. 41, кв. 108"/>
    <m/>
    <s v="108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296"/>
    <s v="42:30:0301039:60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Пионерский, д 41, кв 93"/>
    <m/>
    <s v="Кемеровская область, г. Новокузнецк, пр-кт. Пионерский, д. 41, кв. 93"/>
    <m/>
    <s v="9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10"/>
    <s v="42:30:0301039:60"/>
    <m/>
    <n v="196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Пионерский, д 41, кв 13"/>
    <m/>
    <s v="Кемеровская область, г. Новокузнецк, пр-кт. Пионерский, д. 41, кв. 13"/>
    <m/>
    <s v="13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33"/>
    <s v="42:30:0301039:60"/>
    <m/>
    <n v="196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Пионерский, д 41, кв 1"/>
    <m/>
    <s v="Кемеровская область, г. Новокузнецк, пр-кт. Пионерский, д. 41, кв. 1"/>
    <m/>
    <s v="1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4"/>
    <s v="42:30:0301039:60"/>
    <m/>
    <n v="1967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Пионерский, д 41, кв 3"/>
    <m/>
    <s v="Кемеровская область, г. Новокузнецк, пр-кт. Пионерский, д. 41, кв. 3"/>
    <m/>
    <s v="3"/>
    <n v="1"/>
    <s v="Этаж"/>
    <m/>
    <m/>
    <m/>
    <m/>
    <m/>
    <m/>
    <m/>
    <m/>
    <m/>
    <s v="нет"/>
    <s v="нет"/>
    <m/>
    <x v="880"/>
    <x v="21"/>
  </r>
  <r>
    <n v="42"/>
    <s v="42:30:0301039"/>
    <s v="42:30:0301039:1336"/>
    <s v="42:30:0301039:60"/>
    <m/>
    <n v="1967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пр-кт Пионерский, д 41, кв 10"/>
    <m/>
    <s v="Кемеровская область, г. Новокузнецк, пр-кт. Пионерский, д. 41, кв. 10"/>
    <m/>
    <s v="10"/>
    <n v="3"/>
    <s v="Этаж"/>
    <m/>
    <m/>
    <m/>
    <m/>
    <m/>
    <m/>
    <m/>
    <m/>
    <m/>
    <s v="нет"/>
    <s v="42:30:0301039:1336"/>
    <m/>
    <x v="880"/>
    <x v="21"/>
  </r>
  <r>
    <n v="42"/>
    <s v="42:30:0301039"/>
    <s v="42:30:0301039:1338"/>
    <s v="42:30:0301039:60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Пионерский, д 41, кв 12"/>
    <m/>
    <s v="Кемеровская область, г. Новокузнецк, пр-кт. Пионерский, д. 41, кв. 12"/>
    <m/>
    <s v="12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45"/>
    <s v="42:30:0301039:60"/>
    <m/>
    <n v="1967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Пионерский, д 41, кв 31"/>
    <m/>
    <s v="Кемеровская область, г. Новокузнецк, пр-кт. Пионерский, д. 41, кв. 31"/>
    <m/>
    <s v="31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6"/>
    <s v="42:30:0301039:60"/>
    <m/>
    <n v="1967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Пионерский, д 41, кв 32"/>
    <m/>
    <s v="Кемеровская область, г. Новокузнецк, пр-кт. Пионерский, д. 41, кв. 32"/>
    <m/>
    <s v="32"/>
    <n v="4"/>
    <s v="Этаж"/>
    <m/>
    <m/>
    <m/>
    <m/>
    <m/>
    <m/>
    <m/>
    <m/>
    <m/>
    <s v="нет"/>
    <s v="нет"/>
    <m/>
    <x v="880"/>
    <x v="21"/>
  </r>
  <r>
    <n v="42"/>
    <s v="42:30:0301039"/>
    <s v="42:30:0301039:1348"/>
    <s v="42:30:0301039:60"/>
    <m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Пионерский, д 41, кв 37"/>
    <m/>
    <s v="Кемеровская область, г. Новокузнецк, пр-кт. Пионерский, д. 41, кв. 37"/>
    <m/>
    <s v="37"/>
    <n v="1"/>
    <s v="Этаж"/>
    <m/>
    <m/>
    <m/>
    <m/>
    <m/>
    <m/>
    <m/>
    <m/>
    <m/>
    <s v="42:30:0301039:1348"/>
    <s v="42:30:0301039:1348"/>
    <m/>
    <x v="880"/>
    <x v="21"/>
  </r>
  <r>
    <n v="42"/>
    <s v="42:30:0301039"/>
    <s v="42:30:0301039:1354"/>
    <s v="42:30:0301039:60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Пионерский, д 41, кв 58"/>
    <m/>
    <s v="Кемеровская область, г. Новокузнецк, пр-кт. Пионерский, д. 41, кв. 58"/>
    <m/>
    <s v="58"/>
    <n v="3"/>
    <s v="Этаж"/>
    <m/>
    <m/>
    <m/>
    <m/>
    <m/>
    <m/>
    <m/>
    <m/>
    <m/>
    <s v="нет"/>
    <s v="нет"/>
    <m/>
    <x v="880"/>
    <x v="21"/>
  </r>
  <r>
    <n v="42"/>
    <s v="42:30:0301039"/>
    <s v="42:30:0301039:1357"/>
    <s v="42:30:0301039:60"/>
    <m/>
    <n v="1967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63"/>
    <m/>
    <s v="Кемеровская область, г. Новокузнецк, пр-кт. Пионерский, д. 41, кв. 63"/>
    <m/>
    <s v="63"/>
    <n v="5"/>
    <s v="Этаж"/>
    <m/>
    <m/>
    <m/>
    <m/>
    <m/>
    <m/>
    <m/>
    <m/>
    <m/>
    <s v="нет"/>
    <s v="нет"/>
    <m/>
    <x v="880"/>
    <x v="21"/>
  </r>
  <r>
    <n v="42"/>
    <s v="42:30:0301039"/>
    <s v="42:30:0301039:1362"/>
    <s v="42:30:0301039:60"/>
    <m/>
    <n v="1967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Пионерский, д 41, кв 73"/>
    <m/>
    <s v="Кемеровская область, г. Новокузнецк, пр-кт. Пионерский, д. 41, кв. 73"/>
    <m/>
    <s v="73"/>
    <n v="3"/>
    <s v="Этаж"/>
    <m/>
    <m/>
    <m/>
    <m/>
    <m/>
    <m/>
    <m/>
    <m/>
    <m/>
    <s v="нет"/>
    <s v="42:30:0301039:1362"/>
    <m/>
    <x v="880"/>
    <x v="21"/>
  </r>
  <r>
    <n v="42"/>
    <s v="42:30:0301039"/>
    <s v="42:30:0301039:1365"/>
    <s v="42:30:0301039:60"/>
    <m/>
    <n v="1967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Пионерский, д 41, кв 83"/>
    <m/>
    <s v="Кемеровская область, г. Новокузнецк, пр-кт. Пионерский, д. 41, кв. 83"/>
    <m/>
    <s v="83"/>
    <n v="2"/>
    <s v="Этаж"/>
    <m/>
    <m/>
    <m/>
    <m/>
    <m/>
    <m/>
    <m/>
    <m/>
    <m/>
    <s v="нет"/>
    <s v="нет"/>
    <m/>
    <x v="880"/>
    <x v="21"/>
  </r>
  <r>
    <n v="42"/>
    <s v="42:30:0301039"/>
    <s v="42:30:0301039:144"/>
    <s v="42:30:0301039:62"/>
    <m/>
    <n v="1969"/>
    <s v="Помещение"/>
    <s v="14.07.2010"/>
    <s v="Жилое помещение"/>
    <s v="квартира"/>
    <s v="Квартира"/>
    <n v="51.2"/>
    <m/>
    <s v="Ранее учтённый"/>
    <s v="Кемеровская область, г Новокузнецк, ул Спартака, д 22, кв 10"/>
    <m/>
    <s v="Кемеровская область, г. Новокузнецк, ул. Спартака, д. 22, кв. 10"/>
    <m/>
    <s v="10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1531"/>
    <s v="42:30:0301039:61"/>
    <m/>
    <n v="1967"/>
    <s v="Помещение"/>
    <s v="14.11.2014"/>
    <s v="Жилое помещение"/>
    <s v="квартира"/>
    <s v="Квартира"/>
    <n v="55.8"/>
    <m/>
    <s v="Ранее учтённый"/>
    <s v="Кемеровская область, г Новокузнецк, пр-кт Пионерский, д 43, кв 4"/>
    <m/>
    <s v="Кемеровская область, г Новокузнецк, пр-кт Пионерский, д 43, кв 4"/>
    <m/>
    <m/>
    <n v="1"/>
    <s v="Этаж"/>
    <m/>
    <m/>
    <m/>
    <m/>
    <m/>
    <m/>
    <m/>
    <m/>
    <m/>
    <s v="нет"/>
    <s v="нет"/>
    <m/>
    <x v="878"/>
    <x v="0"/>
  </r>
  <r>
    <n v="42"/>
    <s v="42:30:0301039"/>
    <s v="42:30:0301039:1553"/>
    <s v="42:30:0301039:61"/>
    <m/>
    <n v="1967"/>
    <s v="Помещение"/>
    <s v="10.01.2017"/>
    <s v="Жилое помещение"/>
    <s v="квартира"/>
    <m/>
    <n v="31.6"/>
    <m/>
    <s v="Ранее учтённый"/>
    <s v="Кемеровская область, г Новокузнецк, пр-кт Пионерский, д 43, кв 55"/>
    <m/>
    <s v="Кемеровская область, Новокузнецкий городской округ, г Новокузнецк, пр-кт Пионерский, д 43, кв 55"/>
    <m/>
    <m/>
    <n v="4"/>
    <s v="Этаж"/>
    <m/>
    <m/>
    <m/>
    <m/>
    <m/>
    <m/>
    <m/>
    <m/>
    <m/>
    <s v="нет"/>
    <s v="нет"/>
    <m/>
    <x v="878"/>
    <x v="0"/>
  </r>
  <r>
    <n v="42"/>
    <s v="42:30:0301039"/>
    <s v="42:30:0301039:1554"/>
    <s v="42:30:0301039:74"/>
    <m/>
    <n v="1967"/>
    <s v="Помещение"/>
    <s v="12.01.2017"/>
    <s v="Жилое помещение"/>
    <s v="квартира"/>
    <m/>
    <n v="53.1"/>
    <m/>
    <s v="Ранее учтённый"/>
    <s v="Кемеровская область, г Новокузнецк, ул Орджоникидзе, д 52, кв 9"/>
    <m/>
    <s v="Кемеровская область, г. Новокузнецк, ул. Орджоникидзе, д. 52, кв. 9"/>
    <m/>
    <s v="9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1557"/>
    <s v="42:30:0301039:61"/>
    <m/>
    <n v="1967"/>
    <s v="Помещение"/>
    <s v="10.12.2018"/>
    <s v="Жилое помещение"/>
    <s v="квартира"/>
    <s v="Квартира"/>
    <n v="44.3"/>
    <m/>
    <s v="Ранее учтённый"/>
    <s v="Кемеровская область, г Новокузнецк, пр-кт Пионерский, д 43, кв 1"/>
    <m/>
    <s v="Кемеровская область, Новокузнецкий городской округ, г. Новокузнецк, пр-кт Пионерский, д 43, кв 1"/>
    <m/>
    <m/>
    <n v="1"/>
    <s v="Этаж"/>
    <m/>
    <m/>
    <m/>
    <m/>
    <m/>
    <m/>
    <m/>
    <m/>
    <m/>
    <s v="42:30:0301039:1557"/>
    <s v="42:30:0301039:1557"/>
    <m/>
    <x v="878"/>
    <x v="0"/>
  </r>
  <r>
    <n v="42"/>
    <s v="42:30:0301039"/>
    <s v="42:30:0301039:1681"/>
    <s v="42:30:0301039:61"/>
    <m/>
    <n v="1967"/>
    <s v="Помещение"/>
    <s v="27.06.2022"/>
    <s v="Жилое помещение"/>
    <s v="квартира"/>
    <m/>
    <n v="56.5"/>
    <m/>
    <s v="Ранее учтённый"/>
    <s v="Кемеровская область, г Новокузнецк, пр-кт Пионерский, д 43, кв 25"/>
    <m/>
    <s v="Кемеровская область - Кузбасс, г. Новокузнецк, пр. Пионерский, д. № 43, кв. № 25"/>
    <m/>
    <m/>
    <m/>
    <m/>
    <m/>
    <m/>
    <m/>
    <m/>
    <m/>
    <m/>
    <m/>
    <m/>
    <m/>
    <s v="нет"/>
    <s v="42:30:0301039:1681"/>
    <m/>
    <x v="878"/>
    <x v="0"/>
  </r>
  <r>
    <n v="42"/>
    <s v="42:30:0301039"/>
    <s v="42:30:0301039:280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216"/>
    <m/>
    <s v="Кемеровская область, г. Новокузнецк, пр-кт. Кузнецкстроевский, д. 7, кв. 216"/>
    <m/>
    <s v="21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43"/>
    <s v="42:30:0301039:58"/>
    <m/>
    <n v="196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пр-кт Кузнецкстроевский, д 7, кв 176"/>
    <m/>
    <s v="Кемеровская область, г Новокузнецк, пр-кт Кузнецкстроевский, д 7, кв 176"/>
    <m/>
    <s v="17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1"/>
    <s v="42:30:0301039:58"/>
    <m/>
    <n v="1967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пр-кт Кузнецкстроевский, д 7, кв 212"/>
    <m/>
    <s v="Кемеровская область, г. Новокузнецк, пр-кт. Кузнецкстроевский, д. 7, кв. 212"/>
    <m/>
    <s v="212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365"/>
    <s v="42:30:0301039:58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Кузнецкстроевский, д 7, кв 220"/>
    <m/>
    <s v="Кемеровская область, г Новокузнецк, пр-кт Кузнецкстроевский, д 7, кв 220"/>
    <m/>
    <s v="220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367"/>
    <s v="42:30:0301039:58"/>
    <m/>
    <n v="1967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Кузнецкстроевский, д 7, кв 232"/>
    <m/>
    <s v="Кемеровская область, г. Новокузнецк, пр-кт. Кузнецкстроевский, д. 7, кв. 232"/>
    <m/>
    <s v="23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386"/>
    <s v="42:30:0301039:58"/>
    <m/>
    <n v="1967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пр-кт Кузнецкстроевский, д 7, кв 151"/>
    <m/>
    <s v="Кемеровская область, г Новокузнецк, пр-кт Кузнецкстроевский, д 7, кв 15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392"/>
    <s v="42:30:0301039:58"/>
    <m/>
    <n v="1967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пр-кт Кузнецкстроевский, д 7, кв 25"/>
    <m/>
    <s v="Кемеровская область, г Новокузнецк, пр-кт Кузнецкстроевский, д 7, кв 25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07"/>
    <s v="42:30:0301039:58"/>
    <m/>
    <n v="196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пр-кт Кузнецкстроевский, д 7, кв 46"/>
    <m/>
    <s v="Кемеровская область, г Новокузнецк, пр-кт Кузнецкстроевский, д 7, кв 46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29"/>
    <s v="42:30:0301039:58"/>
    <m/>
    <n v="1967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Кузнецкстроевский, д 7, кв 13"/>
    <m/>
    <s v="Кемеровская область, г Новокузнецк, пр-кт Кузнецкстроевский, д 7, кв 13"/>
    <m/>
    <m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3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31"/>
    <m/>
    <s v="Кемеровская область, г Новокузнецк, пр-кт Кузнецкстроевский, д 7, кв 31"/>
    <m/>
    <m/>
    <n v="1"/>
    <s v="Этаж"/>
    <m/>
    <m/>
    <m/>
    <m/>
    <m/>
    <m/>
    <m/>
    <m/>
    <m/>
    <s v="нет"/>
    <s v="нет"/>
    <m/>
    <x v="883"/>
    <x v="21"/>
  </r>
  <r>
    <n v="42"/>
    <s v="42:30:0301039"/>
    <s v="42:30:0301039:438"/>
    <s v="42:30:0301039:58"/>
    <m/>
    <n v="196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Кузнецкстроевский, д 7, кв 40"/>
    <m/>
    <s v="Кемеровская область, г Новокузнецк, пр-кт Кузнецкстроевский, д 7, кв 40"/>
    <m/>
    <m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39"/>
    <s v="42:30:0301039:58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Кузнецкстроевский, д 7, кв 44"/>
    <m/>
    <s v="Кемеровская область, г. Новокузнецк, пр-кт. Кузнецкстроевский, д. 7, кв. 44"/>
    <m/>
    <s v="44"/>
    <n v="5"/>
    <s v="Этаж"/>
    <m/>
    <m/>
    <m/>
    <m/>
    <m/>
    <m/>
    <m/>
    <m/>
    <m/>
    <s v="нет"/>
    <s v="42:30:0301039:439"/>
    <m/>
    <x v="883"/>
    <x v="21"/>
  </r>
  <r>
    <n v="42"/>
    <s v="42:30:0301039"/>
    <s v="42:30:0301039:451"/>
    <s v="42:30:0301039:58"/>
    <m/>
    <n v="1967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пр-кт Кузнецкстроевский, д 7, кв 82"/>
    <m/>
    <s v="Кемеровская область, г. Новокузнецк, пр-кт. Кузнецкстроевский, д. 7, кв. 82"/>
    <m/>
    <s v="82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52"/>
    <s v="42:30:0301039:58"/>
    <m/>
    <n v="1967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7, кв 86"/>
    <m/>
    <s v="Кемеровская область, г Новокузнецк, пр-кт Кузнецкстроевский, д 7, кв 86"/>
    <m/>
    <s v="86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8"/>
    <s v="42:30:0301039:58"/>
    <m/>
    <n v="1967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пр-кт Кузнецкстроевский, д 7, кв 114"/>
    <m/>
    <s v="Кемеровская область, г Новокузнецк, пр-кт Кузнецкстроевский, д 7, кв 114"/>
    <m/>
    <s v="114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59"/>
    <s v="42:30:0301039:58"/>
    <m/>
    <n v="1967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Кузнецкстроевский, д 7, кв 117"/>
    <m/>
    <s v="Кемеровская область, г. Новокузнецк, пр-кт. Кузнецкстроевский, д. 7, кв. 117"/>
    <m/>
    <s v="117"/>
    <n v="5"/>
    <s v="Этаж"/>
    <m/>
    <m/>
    <m/>
    <m/>
    <m/>
    <m/>
    <m/>
    <m/>
    <m/>
    <s v="нет"/>
    <s v="нет"/>
    <m/>
    <x v="883"/>
    <x v="21"/>
  </r>
  <r>
    <n v="42"/>
    <s v="42:30:0301039"/>
    <s v="42:30:0301039:464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26"/>
    <m/>
    <s v="Кемеровская область, г. Новокузнецк, пр-кт. Кузнецкстроевский, д. 7, кв. 126"/>
    <m/>
    <s v="126"/>
    <n v="3"/>
    <s v="Этаж"/>
    <m/>
    <m/>
    <m/>
    <m/>
    <m/>
    <m/>
    <m/>
    <m/>
    <m/>
    <s v="нет"/>
    <s v="нет"/>
    <m/>
    <x v="883"/>
    <x v="21"/>
  </r>
  <r>
    <n v="42"/>
    <s v="42:30:0301039"/>
    <s v="42:30:0301039:466"/>
    <s v="42:30:0301039:58"/>
    <m/>
    <n v="1967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Кузнецкстроевский, д 7, кв 134"/>
    <m/>
    <s v="Кемеровская область, г. Новокузнецк, пр-кт. Кузнецкстроевский, д. 7, кв. 134"/>
    <m/>
    <s v="134"/>
    <n v="5"/>
    <s v="Этаж"/>
    <m/>
    <m/>
    <m/>
    <m/>
    <m/>
    <m/>
    <m/>
    <m/>
    <m/>
    <s v="нет"/>
    <s v="42:30:0301039:466"/>
    <m/>
    <x v="883"/>
    <x v="21"/>
  </r>
  <r>
    <n v="42"/>
    <s v="42:30:0301039"/>
    <s v="42:30:0301039:472"/>
    <s v="42:30:0301039:58"/>
    <m/>
    <n v="1967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7, кв 159"/>
    <m/>
    <s v="Кемеровская область, г Новокузнецк, пр-кт Кузнецкстроевский, д 7, кв 159"/>
    <m/>
    <s v="159"/>
    <n v="4"/>
    <s v="Этаж"/>
    <m/>
    <m/>
    <m/>
    <m/>
    <m/>
    <m/>
    <m/>
    <m/>
    <m/>
    <s v="нет"/>
    <s v="нет"/>
    <m/>
    <x v="883"/>
    <x v="21"/>
  </r>
  <r>
    <n v="42"/>
    <s v="42:30:0301039"/>
    <s v="42:30:0301039:475"/>
    <s v="42:30:0301039:58"/>
    <m/>
    <n v="1967"/>
    <s v="Помещение"/>
    <s v="02.07.2011"/>
    <s v="Жилое помещение"/>
    <s v="квартира"/>
    <m/>
    <n v="62.3"/>
    <m/>
    <s v="Ранее учтённый"/>
    <s v="Кемеровская область, г Новокузнецк, пр-кт Кузнецкстроевский, д 7, кв 168"/>
    <m/>
    <s v="Кемеровская область, г. Новокузнецк, пр-кт. Кузнецкстроевский, д. 7, кв. 168"/>
    <m/>
    <s v="168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76"/>
    <s v="42:30:0301039:58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Кузнецкстроевский, д 7, кв 170"/>
    <m/>
    <s v="Кемеровская область, г. Новокузнецк, пр-кт. Кузнецкстроевский, д. 7, кв. 170"/>
    <m/>
    <s v="170"/>
    <n v="2"/>
    <s v="Этаж"/>
    <m/>
    <m/>
    <m/>
    <m/>
    <m/>
    <m/>
    <m/>
    <m/>
    <m/>
    <s v="нет"/>
    <s v="нет"/>
    <m/>
    <x v="883"/>
    <x v="21"/>
  </r>
  <r>
    <n v="42"/>
    <s v="42:30:0301039"/>
    <s v="42:30:0301039:488"/>
    <s v="42:30:0301039:62"/>
    <m/>
    <n v="196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партака, д 22, кв 2"/>
    <m/>
    <s v="Кемеровская область, г. Новокузнецк, ул. Спартака, д. 22, кв. 2"/>
    <m/>
    <s v="2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489"/>
    <s v="42:30:0301039:62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Спартака, д 22, кв 1"/>
    <m/>
    <s v="Кемеровская область, г. Новокузнецк, ул. Спартака, д. 22, кв. 1"/>
    <m/>
    <s v="1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05"/>
    <s v="42:30:0301039:62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06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47"/>
    <m/>
    <s v="Кемеровская область, г. Новокузнецк, ул. Спартака, д. 22, кв. 47"/>
    <m/>
    <s v="47"/>
    <n v="4"/>
    <s v="Этаж"/>
    <m/>
    <m/>
    <m/>
    <m/>
    <m/>
    <m/>
    <m/>
    <m/>
    <m/>
    <s v="нет"/>
    <s v="нет"/>
    <m/>
    <x v="881"/>
    <x v="27"/>
  </r>
  <r>
    <n v="42"/>
    <s v="42:30:0301039"/>
    <s v="42:30:0301039:526"/>
    <s v="42:30:0301039:62"/>
    <m/>
    <n v="1969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партака, д 22, кв 84"/>
    <m/>
    <s v="Кемеровская область, г. Новокузнецк, ул. Спартака, д. 22, кв. 84"/>
    <m/>
    <s v="84"/>
    <n v="1"/>
    <s v="Этаж"/>
    <m/>
    <m/>
    <m/>
    <m/>
    <m/>
    <m/>
    <m/>
    <m/>
    <m/>
    <s v="нет"/>
    <s v="нет"/>
    <m/>
    <x v="881"/>
    <x v="27"/>
  </r>
  <r>
    <n v="42"/>
    <s v="42:30:0301039"/>
    <s v="42:30:0301039:528"/>
    <s v="42:30:0301039:62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Спартака, д 22, кв 24"/>
    <m/>
    <s v="Кемеровская область, г. Новокузнецк, ул. Спартака, д. 22, кв. 24"/>
    <m/>
    <s v="24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3"/>
    <s v="42:30:0301039:62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Спартака, д 22, кв 56"/>
    <m/>
    <s v="Кемеровская область, г. Новокузнецк, ул. Спартака, д. 22, кв. 56"/>
    <m/>
    <s v="56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4"/>
    <s v="42:30:0301039:62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партака, д 22, кв 70"/>
    <m/>
    <s v="Кемеровская область, г. Новокузнецк, ул. Спартака, д. 22, кв. 70"/>
    <m/>
    <s v="70"/>
    <n v="2"/>
    <s v="Этаж"/>
    <m/>
    <m/>
    <m/>
    <m/>
    <m/>
    <m/>
    <m/>
    <m/>
    <m/>
    <s v="нет"/>
    <s v="нет"/>
    <m/>
    <x v="881"/>
    <x v="27"/>
  </r>
  <r>
    <n v="42"/>
    <s v="42:30:0301039"/>
    <s v="42:30:0301039:539"/>
    <s v="42:30:0301039:62"/>
    <m/>
    <n v="196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партака, д 22, кв 12"/>
    <m/>
    <s v="Кемеровская область, г. Новокузнецк, ул. Спартака, д. 22, кв. 12"/>
    <m/>
    <s v="12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2"/>
    <s v="42:30:0301039:62"/>
    <m/>
    <n v="196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партака, д 22, кв 57"/>
    <m/>
    <s v="Кемеровская область, г. Новокузнецк, ул. Спартака, д. 22, кв. 57"/>
    <m/>
    <s v="57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5"/>
    <s v="42:30:0301039:62"/>
    <m/>
    <n v="196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Спартака, д 22, кв 73"/>
    <m/>
    <s v="Кемеровская область, г. Новокузнецк, ул. Спартака, д. 22, кв. 73"/>
    <m/>
    <s v="73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47"/>
    <s v="42:30:0301039:62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партака, д 22, кв 89"/>
    <m/>
    <s v="Кемеровская область, г. Новокузнецк, ул. Спартака, д. 22, кв. 89"/>
    <m/>
    <s v="89"/>
    <n v="3"/>
    <s v="Этаж"/>
    <m/>
    <m/>
    <m/>
    <m/>
    <m/>
    <m/>
    <m/>
    <m/>
    <m/>
    <s v="нет"/>
    <s v="нет"/>
    <m/>
    <x v="881"/>
    <x v="27"/>
  </r>
  <r>
    <n v="42"/>
    <s v="42:30:0301039"/>
    <s v="42:30:0301039:550"/>
    <s v="42:30:0301039:62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партака, д 22, кв 16"/>
    <m/>
    <s v="Кемеровская область, г. Новокузнецк, ул. Спартака, д. 22, кв. 16"/>
    <m/>
    <s v="16"/>
    <n v="5"/>
    <s v="Этаж"/>
    <m/>
    <m/>
    <m/>
    <m/>
    <m/>
    <m/>
    <m/>
    <m/>
    <m/>
    <s v="нет"/>
    <s v="42:30:0301039:550"/>
    <m/>
    <x v="881"/>
    <x v="27"/>
  </r>
  <r>
    <n v="42"/>
    <s v="42:30:0301039"/>
    <s v="42:30:0301039:556"/>
    <s v="42:30:0301039:6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партака, д 22, кв 94"/>
    <m/>
    <s v="Кемеровская область, г. Новокузнецк, ул. Спартака, д. 22, кв. 94"/>
    <m/>
    <s v="9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59"/>
    <s v="42:30:0301039:62"/>
    <m/>
    <n v="196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Спартака, д 22, кв 18"/>
    <m/>
    <s v="Кемеровская область, г. Новокузнецк, ул. Спартака, д. 22, кв. 18"/>
    <m/>
    <s v="18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3"/>
    <s v="42:30:0301039:62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партака, д 22, кв 35"/>
    <m/>
    <s v="Кемеровская область, г. Новокузнецк, ул. Спартака, д. 22, кв. 35"/>
    <m/>
    <s v="35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7"/>
    <s v="42:30:0301039:62"/>
    <m/>
    <n v="196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партака, д 22, кв 64"/>
    <m/>
    <s v="Кемеровская область, г. Новокузнецк, ул. Спартака, д. 22, кв. 64"/>
    <m/>
    <s v="64"/>
    <n v="5"/>
    <s v="Этаж"/>
    <m/>
    <m/>
    <m/>
    <m/>
    <m/>
    <m/>
    <m/>
    <m/>
    <m/>
    <s v="нет"/>
    <s v="нет"/>
    <m/>
    <x v="881"/>
    <x v="27"/>
  </r>
  <r>
    <n v="42"/>
    <s v="42:30:0301039"/>
    <s v="42:30:0301039:569"/>
    <s v="42:30:0301039:62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Спартака, д 22, кв 78"/>
    <m/>
    <s v="Кемеровская область, г. Новокузнецк, ул. Спартака, д. 22, кв. 78"/>
    <m/>
    <s v="78"/>
    <n v="5"/>
    <s v="Этаж"/>
    <m/>
    <m/>
    <m/>
    <m/>
    <m/>
    <m/>
    <m/>
    <m/>
    <m/>
    <s v="нет"/>
    <s v="42:30:0301039:569"/>
    <m/>
    <x v="881"/>
    <x v="27"/>
  </r>
  <r>
    <n v="42"/>
    <s v="42:30:0301039"/>
    <s v="42:30:0301039:575"/>
    <s v="42:30:0301039:71"/>
    <m/>
    <n v="1969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Орджоникидзе, д 54, кв 10"/>
    <m/>
    <s v="Кемеровская область, г. Новокузнецк, ул. Орджоникидзе, д. 54, кв. 10"/>
    <m/>
    <s v="10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77"/>
    <s v="42:30:0301039:71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Орджоникидзе, д 54, кв 31"/>
    <m/>
    <s v="Кемеровская область, г. Новокузнецк, ул. Орджоникидзе, д. 54, кв. 31"/>
    <m/>
    <s v="31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78"/>
    <s v="42:30:0301039:71"/>
    <m/>
    <n v="196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Орджоникидзе, д 54, кв 15"/>
    <m/>
    <s v="Кемеровская область, г. Новокузнецк, ул. Орджоникидзе, д. 54, кв. 15"/>
    <m/>
    <s v="15"/>
    <n v="3"/>
    <s v="Этаж"/>
    <m/>
    <m/>
    <m/>
    <m/>
    <m/>
    <m/>
    <m/>
    <m/>
    <m/>
    <s v="нет"/>
    <s v="нет"/>
    <m/>
    <x v="884"/>
    <x v="13"/>
  </r>
  <r>
    <n v="42"/>
    <s v="42:30:0301039"/>
    <s v="42:30:0301039:586"/>
    <s v="42:30:0301039:71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Орджоникидзе, д 54, кв 35"/>
    <m/>
    <s v="Кемеровская область, г. Новокузнецк, ул. Орджоникидзе, д. 54, кв. 35"/>
    <m/>
    <s v="35"/>
    <n v="7"/>
    <s v="Этаж"/>
    <m/>
    <m/>
    <m/>
    <m/>
    <m/>
    <m/>
    <m/>
    <m/>
    <m/>
    <s v="нет"/>
    <s v="нет"/>
    <m/>
    <x v="884"/>
    <x v="13"/>
  </r>
  <r>
    <n v="42"/>
    <s v="42:30:0301039"/>
    <s v="42:30:0301039:589"/>
    <s v="42:30:0301039:71"/>
    <m/>
    <n v="196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Орджоникидзе, д 54, кв 42"/>
    <m/>
    <s v="Кемеровская область, г. Новокузнецк, ул. Орджоникидзе, д. 54, кв. 42"/>
    <m/>
    <s v="42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591"/>
    <s v="42:30:0301039:71"/>
    <m/>
    <n v="1969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Орджоникидзе, д 54, кв 6"/>
    <m/>
    <s v="Кемеровская область, г. Новокузнецк, ул. Орджоникидзе, д. 54, кв. 6"/>
    <m/>
    <s v="6"/>
    <n v="9"/>
    <s v="Этаж"/>
    <m/>
    <m/>
    <m/>
    <m/>
    <m/>
    <m/>
    <m/>
    <m/>
    <m/>
    <s v="нет"/>
    <s v="нет"/>
    <m/>
    <x v="884"/>
    <x v="13"/>
  </r>
  <r>
    <n v="42"/>
    <s v="42:30:0301039"/>
    <s v="42:30:0301039:771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6"/>
    <m/>
    <s v="Кемеровская область, г Новокузнецк, ул Орджоникидзе, д 52, кв 6"/>
    <m/>
    <s v="6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73"/>
    <s v="42:30:0301039:74"/>
    <m/>
    <n v="1967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Орджоникидзе, д 52, кв 13"/>
    <m/>
    <s v="Кемеровская область, г Новокузнецк, ул Орджоникидзе, д 52, кв 13"/>
    <m/>
    <s v="13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74"/>
    <s v="42:30:0301039:74"/>
    <m/>
    <n v="1967"/>
    <s v="Помещение"/>
    <s v="02.07.2011"/>
    <s v="Жилое помещение"/>
    <s v="квартира"/>
    <m/>
    <n v="62.9"/>
    <m/>
    <s v="Ранее учтённый"/>
    <s v="Кемеровская область, г Новокузнецк, ул Орджоникидзе, д 52, кв 14"/>
    <m/>
    <s v="Кемеровская область, г Новокузнецк, ул Орджоникидзе, д 52, кв 14"/>
    <m/>
    <s v="14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782"/>
    <s v="42:30:0301039:74"/>
    <m/>
    <n v="1967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Орджоникидзе, д 52, кв 38"/>
    <m/>
    <s v="Кемеровская область, г. Новокузнецк, ул. Орджоникидзе, д. 52, кв. 38"/>
    <m/>
    <s v="38"/>
    <n v="1"/>
    <s v="Этаж"/>
    <m/>
    <m/>
    <m/>
    <m/>
    <m/>
    <m/>
    <m/>
    <m/>
    <m/>
    <s v="нет"/>
    <s v="нет"/>
    <m/>
    <x v="882"/>
    <x v="8"/>
  </r>
  <r>
    <n v="42"/>
    <s v="42:30:0301039"/>
    <s v="42:30:0301039:784"/>
    <s v="42:30:0301039:74"/>
    <m/>
    <n v="1967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Орджоникидзе, д 52, кв 41"/>
    <m/>
    <s v="Кемеровская область, г. Новокузнецк, ул. Орджоникидзе, д. 52, кв. 41"/>
    <m/>
    <s v="41"/>
    <n v="2"/>
    <s v="Этаж"/>
    <m/>
    <m/>
    <m/>
    <m/>
    <m/>
    <m/>
    <m/>
    <m/>
    <m/>
    <s v="42:30:0301039:784"/>
    <s v="42:30:0301039:784"/>
    <m/>
    <x v="882"/>
    <x v="8"/>
  </r>
  <r>
    <n v="42"/>
    <s v="42:30:0301039"/>
    <s v="42:30:0301039:788"/>
    <s v="42:30:0301039:74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Орджоникидзе, д 52, кв 50"/>
    <m/>
    <s v="Кемеровская область, г. Новокузнецк, ул. Орджоникидзе, д. 52, кв. 50"/>
    <m/>
    <s v="50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89"/>
    <s v="42:30:0301039:74"/>
    <m/>
    <n v="1967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Орджоникидзе, д 52, кв 57"/>
    <m/>
    <s v="Кемеровская область, г. Новокузнецк, ул. Орджоникидзе, д. 52, кв. 57"/>
    <m/>
    <s v="57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793"/>
    <s v="42:30:0301039:74"/>
    <m/>
    <n v="196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Орджоникидзе, д 52, кв 68"/>
    <m/>
    <s v="Кемеровская область, г. Новокузнецк, ул. Орджоникидзе, д. 52, кв. 68"/>
    <m/>
    <s v="68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795"/>
    <s v="42:30:0301039:74"/>
    <m/>
    <n v="1967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Орджоникидзе, д 52, кв 79"/>
    <m/>
    <s v="Кемеровская область, г. Новокузнецк, ул. Орджоникидзе, д. 52, кв. 79"/>
    <m/>
    <s v="79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796"/>
    <s v="42:30:0301039:74"/>
    <m/>
    <n v="1967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Орджоникидзе, д 52, кв 83"/>
    <m/>
    <s v="Кемеровская область, г. Новокузнецк, ул. Орджоникидзе, д. 52, кв. 83"/>
    <m/>
    <s v="83"/>
    <n v="2"/>
    <s v="Этаж"/>
    <m/>
    <m/>
    <m/>
    <m/>
    <m/>
    <m/>
    <m/>
    <m/>
    <m/>
    <s v="42:30:0301039:796"/>
    <s v="42:30:0301039:796"/>
    <m/>
    <x v="882"/>
    <x v="8"/>
  </r>
  <r>
    <n v="42"/>
    <s v="42:30:0301039"/>
    <s v="42:30:0301039:801"/>
    <s v="42:30:0301039:74"/>
    <m/>
    <n v="1967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Орджоникидзе, д 52, кв 91"/>
    <m/>
    <s v="Кемеровская область, г. Новокузнецк, ул. Орджоникидзе, д. 52, кв. 91"/>
    <m/>
    <s v="91"/>
    <n v="4"/>
    <s v="Этаж"/>
    <m/>
    <m/>
    <m/>
    <m/>
    <m/>
    <m/>
    <m/>
    <m/>
    <m/>
    <s v="нет"/>
    <s v="нет"/>
    <m/>
    <x v="882"/>
    <x v="8"/>
  </r>
  <r>
    <n v="42"/>
    <s v="42:30:0301039"/>
    <s v="42:30:0301039:803"/>
    <s v="42:30:0301039:74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Орджоникидзе, д 52, кв 99"/>
    <m/>
    <s v="Кемеровская область, г. Новокузнецк, ул. Орджоникидзе, д. 52, кв. 99"/>
    <m/>
    <s v="99"/>
    <n v="2"/>
    <s v="Этаж"/>
    <m/>
    <m/>
    <m/>
    <m/>
    <m/>
    <m/>
    <m/>
    <m/>
    <m/>
    <s v="нет"/>
    <s v="нет"/>
    <m/>
    <x v="882"/>
    <x v="8"/>
  </r>
  <r>
    <n v="42"/>
    <s v="42:30:0301039"/>
    <s v="42:30:0301039:827"/>
    <s v="42:30:0301039:74"/>
    <m/>
    <n v="1967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Орджоникидзе, д 52, кв 101"/>
    <m/>
    <s v="Кемеровская область, г. Новокузнецк, ул. Орджоникидзе, д. 52, кв. 101"/>
    <m/>
    <s v="101"/>
    <n v="3"/>
    <s v="Этаж"/>
    <m/>
    <m/>
    <m/>
    <m/>
    <m/>
    <m/>
    <m/>
    <m/>
    <m/>
    <s v="нет"/>
    <s v="нет"/>
    <m/>
    <x v="882"/>
    <x v="8"/>
  </r>
  <r>
    <n v="42"/>
    <s v="42:30:0301039"/>
    <s v="42:30:0301039:830"/>
    <s v="42:30:0301039:74"/>
    <m/>
    <n v="1967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Орджоникидзе, д 52, кв 64"/>
    <m/>
    <s v="Кемеровская область, г. Новокузнецк, ул. Орджоникидзе, д. 52, кв. 64"/>
    <m/>
    <s v="64"/>
    <n v="5"/>
    <s v="Этаж"/>
    <m/>
    <m/>
    <m/>
    <m/>
    <m/>
    <m/>
    <m/>
    <m/>
    <m/>
    <s v="нет"/>
    <s v="нет"/>
    <m/>
    <x v="882"/>
    <x v="8"/>
  </r>
  <r>
    <n v="42"/>
    <s v="42:30:0301039"/>
    <s v="42:30:0301039:841"/>
    <s v="42:30:0301039:74"/>
    <m/>
    <n v="1967"/>
    <s v="Помещение"/>
    <s v="02.07.2011"/>
    <s v="Жилое помещение"/>
    <s v="квартира"/>
    <s v="Квартира"/>
    <n v="63.5"/>
    <m/>
    <s v="Ранее учтённый"/>
    <s v="Кемеровская область, г Новокузнецк, ул Орджоникидзе, д 52, кв 116"/>
    <m/>
    <s v="Кемеровская область, г. Новокузнецк, ул. Орджоникидзе, д. 52, кв. 116"/>
    <s v="ЛОЖЬ"/>
    <s v="116"/>
    <n v="2"/>
    <s v="Этаж"/>
    <m/>
    <m/>
    <m/>
    <m/>
    <m/>
    <m/>
    <m/>
    <m/>
    <m/>
    <s v="42:30:0301039:841"/>
    <s v="42:30:0301039:841"/>
    <m/>
    <x v="882"/>
    <x v="8"/>
  </r>
  <r>
    <n v="42"/>
    <s v="42:30:0301039"/>
    <s v="42:30:0301039:942"/>
    <s v="42:30:0301039:63"/>
    <m/>
    <n v="1963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Спартака, д 20, кв 57"/>
    <m/>
    <s v="Кемеровская область, г. Новокузнецк, ул. Спартака, д. 20, кв. 57"/>
    <m/>
    <s v="57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52"/>
    <s v="42:30:0301039:63"/>
    <m/>
    <n v="1963"/>
    <s v="Помещение"/>
    <s v="02.07.2011"/>
    <s v="Жилое помещение"/>
    <s v="квартира"/>
    <m/>
    <n v="40.299999999999997"/>
    <m/>
    <s v="Ранее учтённый"/>
    <s v="Кемеровская область, г Новокузнецк, ул Спартака, д 20, кв 6"/>
    <m/>
    <s v="Кемеровская область, г. Новокузнецк, ул. Спартака, д. 20, кв. 6"/>
    <m/>
    <s v="6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53"/>
    <s v="42:30:0301039:63"/>
    <m/>
    <n v="1963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Спартака, д 20, кв 7"/>
    <m/>
    <s v="Кемеровская область, г. Новокузнецк, ул. Спартака, д. 20, кв. 7"/>
    <m/>
    <s v="7"/>
    <n v="3"/>
    <s v="Этаж"/>
    <m/>
    <m/>
    <m/>
    <m/>
    <m/>
    <m/>
    <m/>
    <m/>
    <m/>
    <s v="нет"/>
    <s v="нет"/>
    <m/>
    <x v="885"/>
    <x v="22"/>
  </r>
  <r>
    <n v="42"/>
    <s v="42:30:0301039"/>
    <s v="42:30:0301039:963"/>
    <s v="42:30:0301039:63"/>
    <m/>
    <n v="1963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Спартака, д 20, кв 44"/>
    <m/>
    <s v="Кемеровская область, г. Новокузнецк, ул. Спартака, д. 20, кв. 44"/>
    <m/>
    <s v="44"/>
    <n v="4"/>
    <s v="Этаж"/>
    <m/>
    <m/>
    <m/>
    <m/>
    <m/>
    <m/>
    <m/>
    <m/>
    <m/>
    <s v="нет"/>
    <s v="нет"/>
    <m/>
    <x v="885"/>
    <x v="22"/>
  </r>
  <r>
    <n v="42"/>
    <s v="42:30:0301039"/>
    <s v="42:30:0301039:967"/>
    <s v="42:30:0301039:63"/>
    <m/>
    <n v="1963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Спартака, д 20, кв 30"/>
    <m/>
    <s v="Кемеровская область, г. Новокузнецк, ул. Спартака, д. 20, кв. 30"/>
    <m/>
    <s v="30"/>
    <n v="5"/>
    <s v="Этаж"/>
    <m/>
    <m/>
    <m/>
    <m/>
    <m/>
    <m/>
    <m/>
    <m/>
    <m/>
    <s v="нет"/>
    <s v="нет"/>
    <m/>
    <x v="885"/>
    <x v="22"/>
  </r>
  <r>
    <n v="42"/>
    <s v="42:30:0301039"/>
    <s v="42:30:0301039:97"/>
    <s v="42:30:0301039:58"/>
    <m/>
    <n v="1967"/>
    <s v="Помещение"/>
    <s v="25.01.2011"/>
    <s v="Жилое помещение"/>
    <s v="квартира"/>
    <s v="Квартира"/>
    <n v="61.8"/>
    <m/>
    <s v="Ранее учтённый"/>
    <s v="Кемеровская область, г Новокузнецк, пр-кт Кузнецкстроевский, д 7, кв 165"/>
    <m/>
    <s v="Кемеровская область, г. Новокузнецк, пр-кт. Кузнецкстроевский, д. 7, кв. 165"/>
    <m/>
    <s v="165"/>
    <n v="1"/>
    <s v="Этаж"/>
    <m/>
    <m/>
    <m/>
    <m/>
    <m/>
    <m/>
    <m/>
    <m/>
    <m/>
    <s v="нет"/>
    <s v="нет"/>
    <m/>
    <x v="883"/>
    <x v="21"/>
  </r>
  <r>
    <n v="42"/>
    <s v="42:30:0301041"/>
    <s v="42:30:0301041:164"/>
    <s v="42:30:0301041:42"/>
    <m/>
    <n v="1981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ул Покрышкина, д 30, кв 107"/>
    <m/>
    <s v="Кемеровская область, г. Новокузнецк, ул. Покрышкина, д. 30, кв. 107"/>
    <m/>
    <s v="107"/>
    <n v="6"/>
    <s v="Этаж"/>
    <m/>
    <m/>
    <m/>
    <m/>
    <m/>
    <m/>
    <m/>
    <m/>
    <m/>
    <s v="нет"/>
    <s v="нет"/>
    <m/>
    <x v="886"/>
    <x v="15"/>
  </r>
  <r>
    <n v="42"/>
    <s v="42:30:0301041"/>
    <s v="42:30:0301041:16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15"/>
    <m/>
    <s v="Кемеровская область, г. Новокузнецк, ул. Покрышкина, д. 30, кв. 115"/>
    <m/>
    <s v="115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170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22"/>
    <m/>
    <s v="Кемеровская область, г. Новокузнецк, ул. Покрышкина, д. 30, кв. 122"/>
    <m/>
    <s v="122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177"/>
    <s v="42:30:0301041:42"/>
    <m/>
    <n v="1981"/>
    <s v="Помещение"/>
    <s v="02.07.2011"/>
    <s v="Жилое помещение"/>
    <s v="квартира"/>
    <m/>
    <n v="64.8"/>
    <m/>
    <s v="Ранее учтённый"/>
    <s v="Кемеровская область, г Новокузнецк, ул Покрышкина, д 30, кв 142"/>
    <m/>
    <s v="Кемеровская область, г. Новокузнецк, ул. Покрышкина, д. 30, кв. 142"/>
    <m/>
    <s v="14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183"/>
    <s v="42:30:0301041:42"/>
    <m/>
    <n v="1981"/>
    <s v="Помещение"/>
    <s v="02.07.2011"/>
    <s v="Жилое помещение"/>
    <s v="квартира"/>
    <m/>
    <n v="102"/>
    <m/>
    <s v="Ранее учтённый"/>
    <s v="Кемеровская область, г Новокузнецк, ул Покрышкина, д 30, кв 160"/>
    <m/>
    <s v="Кемеровская область, г. Новокузнецк, ул. Покрышкина, д. 30, кв. 160"/>
    <m/>
    <s v="160"/>
    <n v="3"/>
    <s v="Этаж"/>
    <m/>
    <m/>
    <m/>
    <m/>
    <m/>
    <m/>
    <m/>
    <m/>
    <m/>
    <s v="нет"/>
    <s v="42:30:0301041:183"/>
    <m/>
    <x v="886"/>
    <x v="15"/>
  </r>
  <r>
    <n v="42"/>
    <s v="42:30:0301041"/>
    <s v="42:30:0301041:206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6"/>
    <m/>
    <s v="Кемеровская область, г. Новокузнецк, ул. Покрышкина, д. 30, кв. 6"/>
    <m/>
    <s v="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36"/>
    <s v="42:30:0301041:42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Покрышкина, д 30, кв 54"/>
    <m/>
    <s v="Кемеровская область, г. Новокузнецк, ул. Покрышкина, д. 30, кв. 54"/>
    <m/>
    <s v="54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78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4"/>
    <m/>
    <s v="Кемеровская область, г. Новокузнецк, ул. Покрышкина, д. 30, кв. 4"/>
    <m/>
    <s v="4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79"/>
    <s v="42:30:0301041:42"/>
    <m/>
    <n v="1981"/>
    <s v="Помещение"/>
    <s v="02.07.2011"/>
    <s v="Жилое помещение"/>
    <s v="квартира"/>
    <m/>
    <n v="102.2"/>
    <m/>
    <s v="Ранее учтённый"/>
    <s v="Кемеровская область, г Новокузнецк, ул Покрышкина, д 30, кв 7"/>
    <m/>
    <s v="Кемеровская область, г. Новокузнецк, ул. Покрышкина, д. 30, кв. 7"/>
    <m/>
    <s v="7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0"/>
    <s v="42:30:0301041:42"/>
    <m/>
    <n v="198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Покрышкина, д 30, кв 9"/>
    <m/>
    <s v="Кемеровская область, г. Новокузнецк, ул. Покрышкина, д. 30, кв. 9"/>
    <m/>
    <s v="9"/>
    <n v="3"/>
    <s v="Этаж"/>
    <m/>
    <m/>
    <m/>
    <m/>
    <m/>
    <m/>
    <m/>
    <m/>
    <m/>
    <s v="нет"/>
    <s v="нет"/>
    <m/>
    <x v="886"/>
    <x v="15"/>
  </r>
  <r>
    <n v="42"/>
    <s v="42:30:0301041"/>
    <s v="42:30:0301041:287"/>
    <s v="42:30:0301041:42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Покрышкина, д 30, кв 29"/>
    <m/>
    <s v="Кемеровская область, г. Новокузнецк, ул. Покрышкина, д. 30, кв. 29"/>
    <m/>
    <s v="29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88"/>
    <s v="42:30:0301041:42"/>
    <m/>
    <n v="198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Покрышкина, д 30, кв 31"/>
    <m/>
    <s v="Кемеровская область, г. Новокузнецк, ул. Покрышкина, д. 30, кв. 31"/>
    <m/>
    <s v="31"/>
    <n v="1"/>
    <s v="Этаж"/>
    <m/>
    <m/>
    <m/>
    <m/>
    <m/>
    <m/>
    <m/>
    <m/>
    <m/>
    <s v="нет"/>
    <s v="нет"/>
    <m/>
    <x v="886"/>
    <x v="15"/>
  </r>
  <r>
    <n v="42"/>
    <s v="42:30:0301041"/>
    <s v="42:30:0301041:290"/>
    <s v="42:30:0301041:42"/>
    <m/>
    <n v="198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Покрышкина, д 30, кв 35"/>
    <m/>
    <s v="Кемеровская область, г. Новокузнецк, ул. Покрышкина, д. 30, кв. 35"/>
    <m/>
    <s v="35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292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44"/>
    <m/>
    <s v="Кемеровская область, г. Новокузнецк, ул. Покрышкина, д. 30, кв. 44"/>
    <m/>
    <s v="44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295"/>
    <s v="42:30:0301041:42"/>
    <m/>
    <n v="1981"/>
    <s v="Помещение"/>
    <s v="02.07.2011"/>
    <s v="Жилое помещение"/>
    <s v="квартира"/>
    <m/>
    <n v="103.7"/>
    <m/>
    <s v="Ранее учтённый"/>
    <s v="Кемеровская область, г Новокузнецк, ул Покрышкина, д 30, кв 52"/>
    <m/>
    <s v="Кемеровская область, г. Новокузнецк, ул. Покрышкина, д. 30, кв. 52"/>
    <m/>
    <s v="52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6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53"/>
    <m/>
    <s v="Кемеровская область, г. Новокузнецк, ул. Покрышкина, д. 30, кв. 53"/>
    <m/>
    <s v="53"/>
    <n v="7"/>
    <s v="Этаж"/>
    <m/>
    <m/>
    <m/>
    <m/>
    <m/>
    <m/>
    <m/>
    <m/>
    <m/>
    <s v="нет"/>
    <s v="нет"/>
    <m/>
    <x v="886"/>
    <x v="15"/>
  </r>
  <r>
    <n v="42"/>
    <s v="42:30:0301041"/>
    <s v="42:30:0301041:299"/>
    <s v="42:30:0301041:42"/>
    <m/>
    <n v="1981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Покрышкина, д 30, кв 61"/>
    <m/>
    <s v="Кемеровская область, г. Новокузнецк, ул. Покрышкина, д. 30, кв. 61"/>
    <m/>
    <s v="61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8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78"/>
    <m/>
    <s v="Кемеровская область, г. Новокузнецк, ул. Покрышкина, д. 30, кв. 78"/>
    <m/>
    <s v="78"/>
    <n v="9"/>
    <s v="Этаж"/>
    <m/>
    <m/>
    <m/>
    <m/>
    <m/>
    <m/>
    <m/>
    <m/>
    <m/>
    <s v="нет"/>
    <s v="нет"/>
    <m/>
    <x v="886"/>
    <x v="15"/>
  </r>
  <r>
    <n v="42"/>
    <s v="42:30:0301041"/>
    <s v="42:30:0301041:309"/>
    <s v="42:30:0301041:42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Покрышкина, д 30, кв 79"/>
    <m/>
    <s v="Кемеровская область, г. Новокузнецк, ул. Покрышкина, д. 30, кв. 79"/>
    <m/>
    <s v="79"/>
    <n v="6"/>
    <s v="Этаж"/>
    <m/>
    <m/>
    <m/>
    <m/>
    <m/>
    <m/>
    <m/>
    <m/>
    <m/>
    <s v="нет"/>
    <s v="42:30:0301041:309"/>
    <m/>
    <x v="886"/>
    <x v="15"/>
  </r>
  <r>
    <n v="42"/>
    <s v="42:30:0301041"/>
    <s v="42:30:0301041:313"/>
    <s v="42:30:0301041:42"/>
    <m/>
    <n v="1981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Покрышкина, д 30, кв 96"/>
    <m/>
    <s v="Кемеровская область, г. Новокузнецк, ул. Покрышкина, д. 30, кв. 96"/>
    <m/>
    <s v="96"/>
    <n v="2"/>
    <s v="Этаж"/>
    <m/>
    <m/>
    <m/>
    <m/>
    <m/>
    <m/>
    <m/>
    <m/>
    <m/>
    <s v="нет"/>
    <s v="нет"/>
    <m/>
    <x v="886"/>
    <x v="15"/>
  </r>
  <r>
    <n v="42"/>
    <s v="42:30:0301041"/>
    <s v="42:30:0301041:314"/>
    <s v="42:30:0301041:42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Покрышкина, д 30, кв 100"/>
    <m/>
    <s v="Кемеровская область, г. Новокузнецк, ул. Покрышкина, д. 30, кв. 100"/>
    <m/>
    <s v="100"/>
    <n v="4"/>
    <s v="Этаж"/>
    <m/>
    <m/>
    <m/>
    <m/>
    <m/>
    <m/>
    <m/>
    <m/>
    <m/>
    <s v="нет"/>
    <s v="нет"/>
    <m/>
    <x v="886"/>
    <x v="15"/>
  </r>
  <r>
    <n v="42"/>
    <s v="42:30:0301041"/>
    <s v="42:30:0301041:322"/>
    <s v="42:30:0301041:39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17, кв 4"/>
    <m/>
    <s v="Кемеровская область, г. Новокузнецк, ул. Белана, д. 17, кв. 4"/>
    <m/>
    <s v="4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2"/>
    <s v="42:30:0301041:39"/>
    <m/>
    <n v="1982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Белана, д 17, кв 3"/>
    <m/>
    <s v="Кемеровская область, г. Новокузнецк, ул. Белана, д. 17, кв. 3"/>
    <m/>
    <s v="3"/>
    <n v="1"/>
    <s v="Этаж"/>
    <m/>
    <m/>
    <m/>
    <m/>
    <m/>
    <m/>
    <m/>
    <m/>
    <m/>
    <s v="нет"/>
    <s v="нет"/>
    <m/>
    <x v="887"/>
    <x v="15"/>
  </r>
  <r>
    <n v="42"/>
    <s v="42:30:0301041"/>
    <s v="42:30:0301041:335"/>
    <s v="42:30:0301041:39"/>
    <m/>
    <n v="1982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Белана, д 17, кв 16"/>
    <m/>
    <s v="Кемеровская область, г. Новокузнецк, ул. Белана, д. 17, кв. 16"/>
    <m/>
    <s v="16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6"/>
    <s v="42:30:0301041:39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елана, д 17, кв 17"/>
    <m/>
    <s v="Кемеровская область, г. Новокузнецк, ул. Белана, д. 17, кв. 17"/>
    <m/>
    <s v="17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39"/>
    <s v="42:30:0301041:39"/>
    <m/>
    <n v="1982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Белана, д 17, кв 30"/>
    <m/>
    <s v="Кемеровская область, г. Новокузнецк, ул. Белана, д. 17, кв. 30"/>
    <m/>
    <s v="30"/>
    <n v="9"/>
    <s v="Этаж"/>
    <m/>
    <m/>
    <m/>
    <m/>
    <m/>
    <m/>
    <m/>
    <m/>
    <m/>
    <s v="нет"/>
    <s v="нет"/>
    <m/>
    <x v="887"/>
    <x v="15"/>
  </r>
  <r>
    <n v="42"/>
    <s v="42:30:0301041"/>
    <s v="42:30:0301041:378"/>
    <s v="42:30:0301041:37"/>
    <m/>
    <n v="198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Белана, д 19, кв 7"/>
    <m/>
    <s v="Кемеровская область, г. Новокузнецк, ул. Белана, д. 19, кв. 7"/>
    <m/>
    <s v="7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84"/>
    <s v="42:30:0301041:37"/>
    <m/>
    <n v="1983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Белана, д 19, кв 21"/>
    <m/>
    <s v="Кемеровская область, г. Новокузнецк, ул. Белана, д. 19, кв. 21"/>
    <m/>
    <s v="21"/>
    <n v="7"/>
    <s v="Этаж"/>
    <m/>
    <m/>
    <m/>
    <m/>
    <m/>
    <m/>
    <m/>
    <m/>
    <m/>
    <s v="нет"/>
    <s v="нет"/>
    <m/>
    <x v="888"/>
    <x v="15"/>
  </r>
  <r>
    <n v="42"/>
    <s v="42:30:0301041"/>
    <s v="42:30:0301041:389"/>
    <s v="42:30:0301041:37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Белана, д 19, кв 39"/>
    <m/>
    <s v="Кемеровская область, г. Новокузнецк, ул. Белана, д. 19, кв. 39"/>
    <m/>
    <s v="39"/>
    <n v="3"/>
    <s v="Этаж"/>
    <m/>
    <m/>
    <m/>
    <m/>
    <m/>
    <m/>
    <m/>
    <m/>
    <m/>
    <s v="нет"/>
    <s v="нет"/>
    <m/>
    <x v="888"/>
    <x v="15"/>
  </r>
  <r>
    <n v="42"/>
    <s v="42:30:0301041"/>
    <s v="42:30:0301041:393"/>
    <s v="42:30:0301041:37"/>
    <m/>
    <n v="198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Белана, д 19, кв 57"/>
    <m/>
    <s v="Кемеровская область, г. Новокузнецк, ул. Белана, д. 19, кв. 57"/>
    <m/>
    <s v="57"/>
    <n v="8"/>
    <s v="Этаж"/>
    <m/>
    <m/>
    <m/>
    <m/>
    <m/>
    <m/>
    <m/>
    <m/>
    <m/>
    <s v="нет"/>
    <s v="нет"/>
    <m/>
    <x v="888"/>
    <x v="15"/>
  </r>
  <r>
    <n v="42"/>
    <s v="42:30:0301041"/>
    <s v="42:30:0301041:404"/>
    <s v="42:30:0301041:37"/>
    <m/>
    <n v="198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Белана, д 19, кв 109"/>
    <m/>
    <s v="Кемеровская область, г. Новокузнецк, ул. Белана, д. 19, кв. 109"/>
    <m/>
    <s v="109"/>
    <n v="9"/>
    <s v="Этаж"/>
    <m/>
    <m/>
    <m/>
    <m/>
    <m/>
    <m/>
    <m/>
    <m/>
    <m/>
    <s v="нет"/>
    <s v="нет"/>
    <m/>
    <x v="888"/>
    <x v="15"/>
  </r>
  <r>
    <n v="42"/>
    <s v="42:30:0301041"/>
    <s v="42:30:0301041:410"/>
    <s v="42:30:0301041:37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Белана, д 19, кв 50"/>
    <m/>
    <s v="Кемеровская область, г. Новокузнецк, ул. Белана, д. 19, кв. 50"/>
    <m/>
    <s v="50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32"/>
    <s v="42:30:0301041:37"/>
    <m/>
    <n v="198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Белана, д 19, кв 116"/>
    <m/>
    <s v="Кемеровская область, г. Новокузнецк, ул. Белана, д. 19, кв. 116"/>
    <m/>
    <s v="116"/>
    <n v="6"/>
    <s v="Этаж"/>
    <m/>
    <m/>
    <m/>
    <m/>
    <m/>
    <m/>
    <m/>
    <m/>
    <m/>
    <s v="нет"/>
    <s v="нет"/>
    <m/>
    <x v="888"/>
    <x v="15"/>
  </r>
  <r>
    <n v="42"/>
    <s v="42:30:0301041"/>
    <s v="42:30:0301041:458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68"/>
    <m/>
    <s v="Кемеровская область, г. Новокузнецк, ул. Белана, д. 7, кв. 68"/>
    <m/>
    <s v="68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0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28"/>
    <m/>
    <s v="Кемеровская область, г. Новокузнецк, ул. Белана, д. 7, кв. 28"/>
    <m/>
    <s v="28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06"/>
    <s v="42:30:0301041:4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Белана, д 7, кв 93"/>
    <m/>
    <s v="Кемеровская область, г. Новокузнецк, ул. Белана, д. 7, кв. 93"/>
    <m/>
    <s v="93"/>
    <n v="1"/>
    <s v="Этаж"/>
    <m/>
    <m/>
    <m/>
    <m/>
    <m/>
    <m/>
    <m/>
    <m/>
    <m/>
    <s v="нет"/>
    <s v="нет"/>
    <m/>
    <x v="889"/>
    <x v="26"/>
  </r>
  <r>
    <n v="42"/>
    <s v="42:30:0301041"/>
    <s v="42:30:0301041:507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06"/>
    <m/>
    <s v="Кемеровская область, г. Новокузнецк, ул. Белана, д. 7, кв. 106"/>
    <m/>
    <s v="106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17"/>
    <s v="42:30:0301041:43"/>
    <m/>
    <n v="1982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7, кв 88"/>
    <m/>
    <s v="Кемеровская область, г. Новокузнецк, ул. Белана, д. 7, кв. 88"/>
    <m/>
    <s v="88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528"/>
    <s v="42:30:0301041:43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Белана, д 7, кв 14"/>
    <m/>
    <s v="Кемеровская область, г. Новокузнецк, ул. Белана, д. 7, кв. 14"/>
    <m/>
    <s v="14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29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16"/>
    <m/>
    <s v="Кемеровская область, г. Новокузнецк, ул. Белана, д. 7, кв. 16"/>
    <m/>
    <s v="16"/>
    <n v="3"/>
    <s v="Этаж"/>
    <m/>
    <m/>
    <m/>
    <m/>
    <m/>
    <m/>
    <m/>
    <m/>
    <m/>
    <s v="нет"/>
    <s v="нет"/>
    <m/>
    <x v="889"/>
    <x v="26"/>
  </r>
  <r>
    <n v="42"/>
    <s v="42:30:0301041"/>
    <s v="42:30:0301041:53"/>
    <s v="42:30:0301041:37"/>
    <m/>
    <n v="1983"/>
    <s v="Помещение"/>
    <s v="17.06.2011"/>
    <s v="Жилое помещение"/>
    <s v="квартира"/>
    <s v="Квартира"/>
    <n v="57.6"/>
    <m/>
    <s v="Ранее учтённый"/>
    <s v="Кемеровская область, г Новокузнецк, ул Белана, д 19, кв 13"/>
    <m/>
    <s v="Кемеровская область, г. Новокузнецк, ул. Белана, д. 19, кв. 13"/>
    <m/>
    <s v="13"/>
    <n v="5"/>
    <s v="Этаж"/>
    <m/>
    <m/>
    <m/>
    <m/>
    <m/>
    <m/>
    <m/>
    <m/>
    <m/>
    <s v="нет"/>
    <s v="нет"/>
    <m/>
    <x v="888"/>
    <x v="15"/>
  </r>
  <r>
    <n v="42"/>
    <s v="42:30:0301041"/>
    <s v="42:30:0301041:548"/>
    <s v="42:30:0301041:43"/>
    <m/>
    <n v="198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Белана, д 7, кв 82"/>
    <m/>
    <s v="Кемеровская область, г. Новокузнецк, ул. Белана, д. 7, кв. 82"/>
    <m/>
    <s v="82"/>
    <n v="7"/>
    <s v="Этаж"/>
    <m/>
    <m/>
    <m/>
    <m/>
    <m/>
    <m/>
    <m/>
    <m/>
    <m/>
    <s v="нет"/>
    <s v="нет"/>
    <m/>
    <x v="889"/>
    <x v="26"/>
  </r>
  <r>
    <n v="42"/>
    <s v="42:30:0301041"/>
    <s v="42:30:0301041:550"/>
    <s v="42:30:0301041:43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Белана, д 7, кв 84"/>
    <m/>
    <s v="Кемеровская область, г. Новокузнецк, ул. Белана, д. 7, кв. 84"/>
    <m/>
    <s v="84"/>
    <n v="7"/>
    <s v="Этаж"/>
    <m/>
    <m/>
    <m/>
    <m/>
    <m/>
    <m/>
    <m/>
    <m/>
    <m/>
    <s v="нет"/>
    <s v="42:30:0301041:550"/>
    <m/>
    <x v="889"/>
    <x v="26"/>
  </r>
  <r>
    <n v="42"/>
    <s v="42:30:0301041"/>
    <s v="42:30:0301041:552"/>
    <s v="42:30:0301041:43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Белана, д 7, кв 94"/>
    <m/>
    <s v="Кемеровская область, г. Новокузнецк, ул. Белана, д. 7, кв. 94"/>
    <m/>
    <s v="94"/>
    <n v="2"/>
    <s v="Этаж"/>
    <m/>
    <m/>
    <m/>
    <m/>
    <m/>
    <m/>
    <m/>
    <m/>
    <m/>
    <s v="нет"/>
    <s v="нет"/>
    <m/>
    <x v="889"/>
    <x v="26"/>
  </r>
  <r>
    <n v="42"/>
    <s v="42:30:0301041"/>
    <s v="42:30:0301041:556"/>
    <s v="42:30:0301041:43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Белана, д 7, кв 107"/>
    <m/>
    <s v="Кемеровская область, г. Новокузнецк, ул. Белана, д. 7, кв. 107"/>
    <m/>
    <s v="107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7"/>
    <s v="42:30:0301041:43"/>
    <m/>
    <n v="1982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08"/>
    <m/>
    <s v="Кемеровская область, г. Новокузнецк, ул. Белана, д. 7, кв. 108"/>
    <m/>
    <s v="108"/>
    <n v="6"/>
    <s v="Этаж"/>
    <m/>
    <m/>
    <m/>
    <m/>
    <m/>
    <m/>
    <m/>
    <m/>
    <m/>
    <s v="нет"/>
    <s v="нет"/>
    <m/>
    <x v="889"/>
    <x v="26"/>
  </r>
  <r>
    <n v="42"/>
    <s v="42:30:0301041"/>
    <s v="42:30:0301041:559"/>
    <s v="42:30:0301041:43"/>
    <m/>
    <n v="1982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Белана, д 7, кв 117"/>
    <m/>
    <s v="Кемеровская область, г. Новокузнецк, ул. Белана, д. 7, кв. 117"/>
    <m/>
    <s v="117"/>
    <n v="9"/>
    <s v="Этаж"/>
    <m/>
    <m/>
    <m/>
    <m/>
    <m/>
    <m/>
    <m/>
    <m/>
    <m/>
    <s v="нет"/>
    <s v="нет"/>
    <m/>
    <x v="889"/>
    <x v="26"/>
  </r>
  <r>
    <n v="42"/>
    <s v="42:30:0301041"/>
    <s v="42:30:0301041:617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23"/>
    <m/>
    <s v="Кемеровская область, г. Новокузнецк, ул. Белана, д. 9, кв. 23"/>
    <m/>
    <s v="23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40"/>
    <s v="42:30:0301041:36"/>
    <m/>
    <m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Белана, д 9, кв 1"/>
    <m/>
    <s v="Кемеровская область, г. Новокузнецк, ул. Белана, д. 9, кв. 1"/>
    <m/>
    <s v="1"/>
    <n v="1"/>
    <s v="Этаж"/>
    <m/>
    <m/>
    <m/>
    <m/>
    <m/>
    <m/>
    <m/>
    <m/>
    <m/>
    <s v="нет"/>
    <s v="нет"/>
    <m/>
    <x v="890"/>
    <x v="26"/>
  </r>
  <r>
    <n v="42"/>
    <s v="42:30:0301041"/>
    <s v="42:30:0301041:643"/>
    <s v="42:30:0301041:36"/>
    <m/>
    <m/>
    <s v="Помещение"/>
    <s v="03.07.2011"/>
    <s v="Жилое помещение"/>
    <m/>
    <s v="Жилое"/>
    <n v="52.1"/>
    <m/>
    <s v="Ранее учтённый"/>
    <s v="Кемеровская область, г Новокузнецк, ул Белана, д 9, кв 19"/>
    <m/>
    <s v="Кемеровская область, г. Новокузнецк, ул. Белана, д. 9, кв. 19"/>
    <m/>
    <s v="19"/>
    <n v="9"/>
    <s v="Этаж"/>
    <m/>
    <m/>
    <m/>
    <m/>
    <m/>
    <m/>
    <m/>
    <m/>
    <m/>
    <s v="нет"/>
    <s v="нет"/>
    <m/>
    <x v="890"/>
    <x v="26"/>
  </r>
  <r>
    <n v="42"/>
    <s v="42:30:0301041"/>
    <s v="42:30:0301041:667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38"/>
    <m/>
    <s v="Кемеровская область, г. Новокузнецк, ул. Белана, д. 13, кв. 38"/>
    <m/>
    <s v="38"/>
    <n v="10"/>
    <s v="Этаж"/>
    <m/>
    <m/>
    <m/>
    <m/>
    <m/>
    <m/>
    <m/>
    <m/>
    <m/>
    <s v="нет"/>
    <s v="нет"/>
    <m/>
    <x v="891"/>
    <x v="28"/>
  </r>
  <r>
    <n v="42"/>
    <s v="42:30:0301041"/>
    <s v="42:30:0301041:674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25"/>
    <m/>
    <s v="Кемеровская область, г. Новокузнецк, ул. Белана, д. 13, кв. 25"/>
    <m/>
    <s v="25"/>
    <n v="7"/>
    <s v="Этаж"/>
    <m/>
    <m/>
    <m/>
    <m/>
    <m/>
    <m/>
    <m/>
    <m/>
    <m/>
    <s v="нет"/>
    <s v="нет"/>
    <m/>
    <x v="891"/>
    <x v="28"/>
  </r>
  <r>
    <n v="42"/>
    <s v="42:30:0301041"/>
    <s v="42:30:0301041:676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32"/>
    <m/>
    <s v="Кемеровская область, г. Новокузнецк, ул. Белана, д. 13, кв. 32"/>
    <m/>
    <s v="32"/>
    <n v="9"/>
    <s v="Этаж"/>
    <m/>
    <m/>
    <m/>
    <m/>
    <m/>
    <m/>
    <m/>
    <m/>
    <m/>
    <s v="нет"/>
    <s v="нет"/>
    <m/>
    <x v="891"/>
    <x v="28"/>
  </r>
  <r>
    <n v="42"/>
    <s v="42:30:0301041"/>
    <s v="42:30:0301041:678"/>
    <s v="42:30:0301041:38"/>
    <m/>
    <n v="198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Белана, д 13, кв 41"/>
    <m/>
    <s v="Кемеровская область, г. Новокузнецк, ул. Белана, д. 13, кв. 41"/>
    <m/>
    <s v="41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79"/>
    <s v="42:30:0301041:38"/>
    <m/>
    <n v="198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Белана, д 13, кв 42"/>
    <m/>
    <s v="Кемеровская область, г. Новокузнецк, ул. Белана, д. 13, кв. 42"/>
    <m/>
    <s v="42"/>
    <n v="11"/>
    <s v="Этаж"/>
    <m/>
    <m/>
    <m/>
    <m/>
    <m/>
    <m/>
    <m/>
    <m/>
    <m/>
    <s v="нет"/>
    <s v="нет"/>
    <m/>
    <x v="891"/>
    <x v="28"/>
  </r>
  <r>
    <n v="42"/>
    <s v="42:30:0301041"/>
    <s v="42:30:0301041:680"/>
    <s v="42:30:0301041:38"/>
    <m/>
    <n v="198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Белана, д 13, кв 44"/>
    <m/>
    <s v="Кемеровская область, г. Новокузнецк, ул. Белана, д. 13, кв. 44"/>
    <m/>
    <s v="44"/>
    <n v="12"/>
    <s v="Этаж"/>
    <m/>
    <m/>
    <m/>
    <m/>
    <m/>
    <m/>
    <m/>
    <m/>
    <m/>
    <s v="нет"/>
    <s v="нет"/>
    <m/>
    <x v="891"/>
    <x v="28"/>
  </r>
  <r>
    <n v="42"/>
    <s v="42:30:0301041"/>
    <s v="42:30:0301041:780"/>
    <s v="42:30:0301041:41"/>
    <m/>
    <n v="1985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Белана, д 23, кв 13"/>
    <m/>
    <s v="Кемеровская область, г. Новокузнецк, ул. Белана, д. 23, кв. 13"/>
    <m/>
    <s v="13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5"/>
    <s v="42:30:0301041:41"/>
    <m/>
    <n v="1985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Белана, д 23, кв 7"/>
    <m/>
    <s v="Кемеровская область, г. Новокузнецк, ул. Белана, д. 23, кв. 7"/>
    <m/>
    <s v="7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7"/>
    <s v="42:30:0301041:41"/>
    <m/>
    <n v="1985"/>
    <s v="Помещение"/>
    <s v="03.07.2011"/>
    <s v="Жилое помещение"/>
    <s v="квартира"/>
    <s v="Жилое"/>
    <n v="54"/>
    <m/>
    <s v="Ранее учтённый"/>
    <s v="Кемеровская область, г Новокузнецк, ул Белана, д 23, кв 12"/>
    <m/>
    <s v="Кемеровская область, г. Новокузнецк, ул. Белана, д. 23, кв. 12"/>
    <m/>
    <s v="12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88"/>
    <s v="42:30:0301041:41"/>
    <m/>
    <n v="1985"/>
    <s v="Помещение"/>
    <s v="03.07.2011"/>
    <s v="Жилое помещение"/>
    <s v="квартира"/>
    <s v="Жилое"/>
    <n v="55"/>
    <m/>
    <s v="Ранее учтённый"/>
    <s v="Кемеровская область, г Новокузнецк, ул Белана, д 23, кв 15"/>
    <m/>
    <s v="Кемеровская область, г. Новокузнецк, ул. Белана, д. 23, кв. 15"/>
    <m/>
    <s v="15"/>
    <n v="9"/>
    <s v="Этаж"/>
    <m/>
    <m/>
    <m/>
    <m/>
    <m/>
    <m/>
    <m/>
    <m/>
    <m/>
    <s v="нет"/>
    <s v="нет"/>
    <m/>
    <x v="892"/>
    <x v="29"/>
  </r>
  <r>
    <n v="42"/>
    <s v="42:30:0301041"/>
    <s v="42:30:0301041:790"/>
    <s v="42:30:0301041:41"/>
    <m/>
    <n v="198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Белана, д 23, кв 19"/>
    <m/>
    <s v="Кемеровская область, г. Новокузнецк, ул. Белана, д. 23, кв. 19"/>
    <m/>
    <s v="19"/>
    <n v="6"/>
    <s v="Этаж"/>
    <m/>
    <m/>
    <m/>
    <m/>
    <m/>
    <m/>
    <m/>
    <m/>
    <m/>
    <s v="нет"/>
    <s v="нет"/>
    <m/>
    <x v="892"/>
    <x v="29"/>
  </r>
  <r>
    <n v="42"/>
    <s v="42:30:0301041"/>
    <s v="42:30:0301041:793"/>
    <s v="42:30:0301041:41"/>
    <m/>
    <n v="1985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Белана, д 23, кв 28"/>
    <m/>
    <s v="Кемеровская область, г. Новокузнецк, ул. Белана, д. 23, кв. 28"/>
    <m/>
    <s v="28"/>
    <n v="8"/>
    <s v="Этаж"/>
    <m/>
    <m/>
    <m/>
    <m/>
    <m/>
    <m/>
    <m/>
    <m/>
    <m/>
    <s v="нет"/>
    <s v="нет"/>
    <m/>
    <x v="892"/>
    <x v="29"/>
  </r>
  <r>
    <n v="42"/>
    <s v="42:30:0301041"/>
    <s v="42:30:0301041:796"/>
    <s v="42:30:0301041:41"/>
    <m/>
    <n v="1985"/>
    <s v="Помещение"/>
    <s v="03.07.2011"/>
    <s v="Жилое помещение"/>
    <s v="квартира"/>
    <s v="Жилое"/>
    <n v="39.700000000000003"/>
    <m/>
    <s v="Ранее учтённый"/>
    <s v="Кемеровская область, г Новокузнецк, ул Белана, д 23, кв 33"/>
    <m/>
    <s v="Кемеровская область, г. Новокузнецк, ул. Белана, д. 23, кв. 33"/>
    <m/>
    <s v="33"/>
    <n v="9"/>
    <s v="Этаж"/>
    <m/>
    <m/>
    <m/>
    <m/>
    <m/>
    <m/>
    <m/>
    <m/>
    <m/>
    <s v="нет"/>
    <s v="нет"/>
    <m/>
    <x v="892"/>
    <x v="29"/>
  </r>
  <r>
    <n v="42"/>
    <s v="42:30:0301042"/>
    <s v="42:30:0301042:111"/>
    <s v="42:30:0301042:35"/>
    <m/>
    <n v="1982"/>
    <s v="Помещение"/>
    <s v="19.03.2008"/>
    <s v="Жилое помещение"/>
    <s v="квартира"/>
    <s v="Квартира"/>
    <n v="64.3"/>
    <m/>
    <s v="Ранее учтённый"/>
    <s v="Кемеровская область, г Новокузнецк, ул Покрышкина, д 24, кв 92"/>
    <m/>
    <s v="Кемеровская область, г. Новокузнецк, ул. Покрышкина, д. 24, кв. 92"/>
    <m/>
    <s v="92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1196"/>
    <s v="42:30:0301042:41"/>
    <m/>
    <n v="1981"/>
    <s v="Помещение"/>
    <s v="16.01.2014"/>
    <s v="Жилое помещение"/>
    <s v="комната"/>
    <m/>
    <n v="23.9"/>
    <m/>
    <s v="Ранее учтённый"/>
    <s v="Кемеровская область, г Новокузнецк, ул Покрышкина, д 22, к 61"/>
    <m/>
    <s v="Кемеровская область, г. Новокузнецк, ул. Покрышкина, д. 22, к. 61"/>
    <m/>
    <s v="6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124"/>
    <s v="42:30:0301042:35"/>
    <m/>
    <n v="1982"/>
    <s v="Помещение"/>
    <s v="14.01.2010"/>
    <s v="Жилое помещение"/>
    <s v="квартира"/>
    <s v="Квартира"/>
    <n v="46.1"/>
    <m/>
    <s v="Ранее учтённый"/>
    <s v="Кемеровская область, г Новокузнецк, ул Покрышкина, д 24, кв 22"/>
    <m/>
    <s v="Кемеровская область, г. Новокузнецк, ул. Покрышкина, д. 24, кв. 22"/>
    <m/>
    <s v="22"/>
    <n v="3"/>
    <s v="Этаж"/>
    <m/>
    <m/>
    <m/>
    <m/>
    <m/>
    <m/>
    <m/>
    <m/>
    <m/>
    <s v="нет"/>
    <s v="42:30:0301042:124"/>
    <m/>
    <x v="893"/>
    <x v="29"/>
  </r>
  <r>
    <n v="42"/>
    <s v="42:30:0301042"/>
    <s v="42:30:0301042:1399"/>
    <s v="42:30:0301042:30"/>
    <m/>
    <n v="1986"/>
    <s v="Помещение"/>
    <s v="29.05.2015"/>
    <s v="Жилое помещение"/>
    <s v="квартира"/>
    <m/>
    <n v="118.8"/>
    <m/>
    <s v="Ранее учтённый"/>
    <s v="Кемеровская область, г Новокузнецк, ул Белана, д 1, кв 185"/>
    <m/>
    <s v="Кемеровская область, г. Новокузнецк, ул. Белана, д. 1, кв. 185"/>
    <m/>
    <m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18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8"/>
    <m/>
    <s v="Кемеровская область, г. Новокузнецк, ул. Белана, д. 1, кв. 8"/>
    <m/>
    <s v="8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20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8"/>
    <m/>
    <s v="Кемеровская область, г. Новокузнецк, ул. Белана, д. 1, кв. 138"/>
    <m/>
    <s v="138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21"/>
    <s v="42:30:0301042:30"/>
    <m/>
    <n v="1986"/>
    <s v="Помещение"/>
    <s v="03.07.2011"/>
    <s v="Жилое помещение"/>
    <s v="квартира"/>
    <s v="Жилое"/>
    <n v="25.9"/>
    <m/>
    <s v="Ранее учтённый"/>
    <s v="Кемеровская область, г Новокузнецк, ул Белана, д 1, кв 2"/>
    <m/>
    <s v="Кемеровская область, г. Новокузнецк, ул. Белана, д. 1, кв. 2"/>
    <m/>
    <s v="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22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26"/>
    <m/>
    <s v="Кемеровская область, г. Новокузнецк, ул. Белана, д. 1, кв. 126"/>
    <m/>
    <s v="12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23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49"/>
    <m/>
    <s v="Кемеровская область, г. Новокузнецк, ул. Белана, д. 1, кв. 149"/>
    <m/>
    <m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5"/>
    <s v="42:30:0301042:30"/>
    <m/>
    <n v="198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Белана, д 1, кв 156"/>
    <m/>
    <s v="Кемеровская область, г. Новокузнецк, ул. Белана, д. 1, кв. 156"/>
    <m/>
    <s v="15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26"/>
    <s v="42:30:0301042:30"/>
    <m/>
    <n v="1986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Белана, д 1, кв 64"/>
    <m/>
    <s v="Кемеровская область, г. Новокузнецк, ул. Белана, д. 1, кв. 64"/>
    <m/>
    <s v="6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2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48"/>
    <m/>
    <s v="Кемеровская область, г. Новокузнецк, ул. Белана, д. 1, кв. 148"/>
    <m/>
    <s v="148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31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37"/>
    <m/>
    <s v="Кемеровская область, г. Новокузнецк, ул. Белана, д. 1, кв. 37"/>
    <m/>
    <s v="37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34"/>
    <s v="42:30:0301042:30"/>
    <m/>
    <n v="1986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Белана, д 1, кв 91"/>
    <m/>
    <s v="Кемеровская область, г. Новокузнецк, ул. Белана, д. 1, кв. 91"/>
    <m/>
    <s v="91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35"/>
    <s v="42:30:0301042:30"/>
    <m/>
    <n v="1986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Белана, д 1, кв 1"/>
    <m/>
    <s v="Кемеровская область, г. Новокузнецк, ул. Белана, д. 1, кв. 1"/>
    <m/>
    <s v="1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237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36"/>
    <m/>
    <s v="Кемеровская область, г. Новокузнецк, ул. Белана, д. 1, кв. 136"/>
    <m/>
    <s v="136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38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16"/>
    <m/>
    <s v="Кемеровская область, г. Новокузнецк, ул. Белана, д. 1, кв. 16"/>
    <m/>
    <s v="1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0"/>
    <s v="42:30:0301042:30"/>
    <m/>
    <n v="1986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Белана, д 1, кв 63"/>
    <m/>
    <s v="Кемеровская область, г. Новокузнецк, ул. Белана, д. 1, кв. 63"/>
    <m/>
    <s v="63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4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55"/>
    <m/>
    <s v="Кемеровская область, г. Новокузнецк, ул. Белана, д. 1, кв. 55"/>
    <m/>
    <s v="55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47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18"/>
    <m/>
    <s v="Кемеровская область, г. Новокузнецк, ул. Белана, д. 1, кв. 18"/>
    <m/>
    <s v="1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49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18"/>
    <m/>
    <s v="Кемеровская область, г. Новокузнецк, ул. Белана, д. 1, кв. 118"/>
    <m/>
    <s v="11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51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14"/>
    <m/>
    <s v="Кемеровская область, г. Новокузнецк, ул. Белана, д. 1, кв. 14"/>
    <m/>
    <s v="1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2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96"/>
    <m/>
    <s v="Кемеровская область, г. Новокузнецк, ул. Белана, д. 1, кв. 96"/>
    <m/>
    <s v="96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5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5"/>
    <m/>
    <s v="Кемеровская область, г. Новокузнецк, ул. Белана, д. 1, кв. 5"/>
    <m/>
    <s v="5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56"/>
    <s v="42:30:0301042:30"/>
    <m/>
    <n v="1986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Белана, д 1, кв 154"/>
    <m/>
    <s v="Кемеровская область, г. Новокузнецк, ул. Белана, д. 1, кв. 154"/>
    <m/>
    <s v="15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59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66"/>
    <m/>
    <s v="Кемеровская область, г. Новокузнецк, ул. Белана, д. 1, кв. 66"/>
    <m/>
    <s v="66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2"/>
    <s v="42:30:0301042:30"/>
    <m/>
    <n v="1986"/>
    <s v="Помещение"/>
    <s v="02.07.2011"/>
    <s v="Жилое помещение"/>
    <s v="квартира"/>
    <s v="Жилое"/>
    <n v="23.7"/>
    <m/>
    <s v="Ранее учтённый"/>
    <s v="Кемеровская область, г Новокузнецк, ул Белана, д 1, кв 25"/>
    <m/>
    <s v="Кемеровская область, г. Новокузнецк, ул. Белана, д. 1, кв. 25"/>
    <m/>
    <s v="25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3"/>
    <s v="42:30:0301042:30"/>
    <m/>
    <n v="1986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Белана, д 1, кв 26"/>
    <m/>
    <s v="Кемеровская область, г. Новокузнецк, ул. Белана, д. 1, кв. 26"/>
    <m/>
    <s v="2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147"/>
    <m/>
    <s v="Кемеровская область, г. Новокузнецк, ул. Белана, д. 1, кв. 147"/>
    <m/>
    <s v="147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26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53"/>
    <m/>
    <s v="Кемеровская область, г. Новокузнецк, ул. Белана, д. 1, кв. 53"/>
    <m/>
    <s v="53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0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54"/>
    <m/>
    <s v="Кемеровская область, г. Новокузнецк, ул. Белана, д. 1, кв. 54"/>
    <m/>
    <s v="54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274"/>
    <s v="42:30:0301042:30"/>
    <m/>
    <n v="1986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Белана, д 1, кв 109"/>
    <m/>
    <s v="Кемеровская область, г. Новокузнецк, ул. Белана, д. 1, кв. 109"/>
    <m/>
    <s v="109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277"/>
    <s v="42:30:0301042:30"/>
    <m/>
    <n v="1986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Белана, д 1, кв 7"/>
    <m/>
    <s v="Кемеровская область, г. Новокузнецк, ул. Белана, д. 1, кв. 7"/>
    <m/>
    <s v="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8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9"/>
    <m/>
    <s v="Кемеровская область, г. Новокузнецк, ул. Белана, д. 1, кв. 9"/>
    <m/>
    <s v="9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7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19"/>
    <m/>
    <s v="Кемеровская область, г. Новокузнецк, ул. Белана, д. 1, кв. 19"/>
    <m/>
    <s v="19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282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33"/>
    <m/>
    <s v="Кемеровская область, г. Новокузнецк, ул. Белана, д. 1, кв. 33"/>
    <m/>
    <s v="33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3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34"/>
    <m/>
    <s v="Кемеровская область, г. Новокузнецк, ул. Белана, д. 1, кв. 34"/>
    <m/>
    <s v="34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4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35"/>
    <m/>
    <s v="Кемеровская область, г. Новокузнецк, ул. Белана, д. 1, кв. 35"/>
    <m/>
    <s v="35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286"/>
    <s v="42:30:0301042:30"/>
    <m/>
    <n v="1986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Белана, д 1, кв 45"/>
    <m/>
    <s v="Кемеровская область, г. Новокузнецк, ул. Белана, д. 1, кв. 45"/>
    <m/>
    <s v="45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7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46"/>
    <m/>
    <s v="Кемеровская область, г. Новокузнецк, ул. Белана, д. 1, кв. 46"/>
    <m/>
    <s v="46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88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47"/>
    <m/>
    <s v="Кемеровская область, г. Новокузнецк, ул. Белана, д. 1, кв. 47"/>
    <m/>
    <s v="47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29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73"/>
    <m/>
    <s v="Кемеровская область, г. Новокузнецк, ул. Белана, д. 1, кв. 73"/>
    <m/>
    <s v="73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75"/>
    <m/>
    <s v="Кемеровская область, г. Новокузнецк, ул. Белана, д. 1, кв. 75"/>
    <m/>
    <s v="75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3"/>
    <s v="42:30:0301042:30"/>
    <m/>
    <n v="1986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Белана, д 1, кв 76"/>
    <m/>
    <s v="Кемеровская область, г. Новокузнецк, ул. Белана, д. 1, кв. 76"/>
    <m/>
    <s v="76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4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77"/>
    <m/>
    <s v="Кемеровская область, г. Новокузнецк, ул. Белана, д. 1, кв. 77"/>
    <m/>
    <s v="77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297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87"/>
    <m/>
    <s v="Кемеровская область, г. Новокузнецк, ул. Белана, д. 1, кв. 87"/>
    <m/>
    <s v="87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298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98"/>
    <m/>
    <s v="Кемеровская область, г. Новокузнецк, ул. Белана, д. 1, кв. 98"/>
    <m/>
    <s v="98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01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37"/>
    <m/>
    <s v="Кемеровская область, г. Новокузнецк, ул. Белана, д. 1, кв. 137"/>
    <m/>
    <s v="13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305"/>
    <s v="42:30:0301042:30"/>
    <m/>
    <n v="1986"/>
    <s v="Помещение"/>
    <s v="02.07.2011"/>
    <s v="Жилое помещение"/>
    <s v="квартира"/>
    <s v="Квартира"/>
    <n v="23.9"/>
    <m/>
    <s v="Ранее учтённый"/>
    <s v="Кемеровская область, г Новокузнецк, ул Белана, д 1, кв 155"/>
    <m/>
    <s v="Кемеровская область, г. Новокузнецк, ул. Белана, д. 1, кв. 155"/>
    <m/>
    <m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06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59"/>
    <m/>
    <s v="Кемеровская область, г. Новокузнецк, ул. Белана, д. 1, кв. 159"/>
    <m/>
    <s v="159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1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4"/>
    <m/>
    <s v="Кемеровская область, г. Новокузнецк, ул. Белана, д. 1, кв. 4"/>
    <m/>
    <s v="4"/>
    <n v="2"/>
    <s v="Этаж"/>
    <m/>
    <m/>
    <m/>
    <m/>
    <m/>
    <m/>
    <m/>
    <m/>
    <m/>
    <s v="нет"/>
    <s v="нет"/>
    <m/>
    <x v="895"/>
    <x v="26"/>
  </r>
  <r>
    <n v="42"/>
    <s v="42:30:0301042"/>
    <s v="42:30:0301042:312"/>
    <s v="42:30:0301042:30"/>
    <m/>
    <n v="1986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Белана, д 1, кв 128"/>
    <m/>
    <s v="Кемеровская область, г. Новокузнецк, ул. Белана, д. 1, кв. 128"/>
    <m/>
    <s v="128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28"/>
    <s v="42:30:0301042:30"/>
    <m/>
    <n v="1986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Белана, д 1, кв 108"/>
    <m/>
    <s v="Кемеровская область, г. Новокузнецк, ул. Белана, д. 1, кв. 108"/>
    <m/>
    <s v="108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38"/>
    <s v="42:30:0301042:30"/>
    <m/>
    <n v="1986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Белана, д 1, кв 97"/>
    <m/>
    <s v="Кемеровская область, г. Новокузнецк, ул. Белана, д. 1, кв. 97"/>
    <m/>
    <s v="9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39"/>
    <s v="42:30:0301042:30"/>
    <m/>
    <n v="1986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ул Белана, д 1, кв 72"/>
    <m/>
    <s v="Кемеровская область, г. Новокузнецк, ул. Белана, д. 1, кв. 72"/>
    <m/>
    <s v="72"/>
    <n v="1"/>
    <s v="Этаж"/>
    <m/>
    <m/>
    <m/>
    <m/>
    <m/>
    <m/>
    <m/>
    <m/>
    <m/>
    <s v="нет"/>
    <s v="нет"/>
    <m/>
    <x v="895"/>
    <x v="26"/>
  </r>
  <r>
    <n v="42"/>
    <s v="42:30:0301042"/>
    <s v="42:30:0301042:340"/>
    <s v="42:30:0301042:30"/>
    <m/>
    <n v="1986"/>
    <s v="Помещение"/>
    <s v="02.07.2011"/>
    <s v="Жилое помещение"/>
    <s v="квартира"/>
    <s v="Жилое"/>
    <n v="34.799999999999997"/>
    <m/>
    <s v="Ранее учтённый"/>
    <s v="Кемеровская область, г Новокузнецк, ул Белана, д 1, кв 144"/>
    <m/>
    <s v="Кемеровская область, г. Новокузнецк, ул. Белана, д. 1, кв. 144"/>
    <m/>
    <s v="144"/>
    <n v="8"/>
    <s v="Этаж"/>
    <m/>
    <m/>
    <m/>
    <m/>
    <m/>
    <m/>
    <m/>
    <m/>
    <m/>
    <s v="нет"/>
    <s v="нет"/>
    <m/>
    <x v="895"/>
    <x v="26"/>
  </r>
  <r>
    <n v="42"/>
    <s v="42:30:0301042"/>
    <s v="42:30:0301042:342"/>
    <s v="42:30:0301042:30"/>
    <m/>
    <n v="1986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Белана, д 1, кв 17"/>
    <m/>
    <s v="Кемеровская область, г. Новокузнецк, ул. Белана, д. 1, кв. 17"/>
    <m/>
    <s v="17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47"/>
    <s v="42:30:0301042:30"/>
    <m/>
    <n v="1986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Белана, д 1, кв 106"/>
    <m/>
    <s v="Кемеровская область, г. Новокузнецк, ул. Белана, д. 1, кв. 106"/>
    <m/>
    <s v="106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51"/>
    <s v="42:30:0301042:30"/>
    <m/>
    <n v="1986"/>
    <s v="Помещение"/>
    <s v="02.07.2011"/>
    <s v="Жилое помещение"/>
    <s v="квартира"/>
    <s v="Жилое"/>
    <n v="24"/>
    <m/>
    <s v="Ранее учтённый"/>
    <s v="Кемеровская область, г Новокузнецк, ул Белана, д 1, кв 15"/>
    <m/>
    <s v="Кемеровская область, г. Новокузнецк, ул. Белана, д. 1, кв. 15"/>
    <m/>
    <s v="15"/>
    <n v="3"/>
    <s v="Этаж"/>
    <m/>
    <m/>
    <m/>
    <m/>
    <m/>
    <m/>
    <m/>
    <m/>
    <m/>
    <s v="нет"/>
    <s v="нет"/>
    <m/>
    <x v="895"/>
    <x v="26"/>
  </r>
  <r>
    <n v="42"/>
    <s v="42:30:0301042"/>
    <s v="42:30:0301042:365"/>
    <s v="42:30:0301042:30"/>
    <m/>
    <n v="1986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Белана, д 1, кв 74"/>
    <m/>
    <s v="Кемеровская область, г. Новокузнецк, ул. Белана, д. 1, кв. 74"/>
    <m/>
    <s v="74"/>
    <n v="9"/>
    <s v="Этаж"/>
    <m/>
    <m/>
    <m/>
    <m/>
    <m/>
    <m/>
    <m/>
    <m/>
    <m/>
    <s v="нет"/>
    <s v="нет"/>
    <m/>
    <x v="895"/>
    <x v="26"/>
  </r>
  <r>
    <n v="42"/>
    <s v="42:30:0301042"/>
    <s v="42:30:0301042:366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107"/>
    <m/>
    <s v="Кемеровская область, г. Новокузнецк, ул. Белана, д. 1, кв. 107"/>
    <m/>
    <s v="107"/>
    <n v="4"/>
    <s v="Этаж"/>
    <m/>
    <m/>
    <m/>
    <m/>
    <m/>
    <m/>
    <m/>
    <m/>
    <m/>
    <s v="нет"/>
    <s v="нет"/>
    <m/>
    <x v="895"/>
    <x v="26"/>
  </r>
  <r>
    <n v="42"/>
    <s v="42:30:0301042"/>
    <s v="42:30:0301042:367"/>
    <s v="42:30:0301042:30"/>
    <m/>
    <n v="1986"/>
    <s v="Помещение"/>
    <s v="02.07.2011"/>
    <s v="Жилое помещение"/>
    <s v="квартира"/>
    <s v="Жилое"/>
    <n v="24.4"/>
    <m/>
    <s v="Ранее учтённый"/>
    <s v="Кемеровская область, г Новокузнецк, ул Белана, д 1, кв 120"/>
    <m/>
    <s v="Кемеровская область, г. Новокузнецк, ул. Белана, д. 1, кв. 120"/>
    <m/>
    <s v="120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69"/>
    <s v="42:30:0301042:30"/>
    <m/>
    <n v="1986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Белана, д 1, кв 38"/>
    <m/>
    <s v="Кемеровская область, г. Новокузнецк, ул. Белана, д. 1, кв. 38"/>
    <m/>
    <s v="38"/>
    <n v="5"/>
    <s v="Этаж"/>
    <m/>
    <m/>
    <m/>
    <m/>
    <m/>
    <m/>
    <m/>
    <m/>
    <m/>
    <s v="нет"/>
    <s v="нет"/>
    <m/>
    <x v="895"/>
    <x v="26"/>
  </r>
  <r>
    <n v="42"/>
    <s v="42:30:0301042"/>
    <s v="42:30:0301042:370"/>
    <s v="42:30:0301042:30"/>
    <m/>
    <n v="1986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Белана, д 1, кв 44"/>
    <m/>
    <s v="Кемеровская область, г. Новокузнецк, ул. Белана, д. 1, кв. 44"/>
    <m/>
    <s v="44"/>
    <n v="6"/>
    <s v="Этаж"/>
    <m/>
    <m/>
    <m/>
    <m/>
    <m/>
    <m/>
    <m/>
    <m/>
    <m/>
    <s v="нет"/>
    <s v="нет"/>
    <m/>
    <x v="895"/>
    <x v="26"/>
  </r>
  <r>
    <n v="42"/>
    <s v="42:30:0301042"/>
    <s v="42:30:0301042:374"/>
    <s v="42:30:0301042:35"/>
    <m/>
    <n v="198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окрышкина, д 24, кв 40"/>
    <m/>
    <s v="Кемеровская область, г. Новокузнецк, ул. Покрышкина, д. 24, кв. 40"/>
    <m/>
    <s v="40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380"/>
    <s v="42:30:0301042:35"/>
    <m/>
    <n v="198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Покрышкина, д 24, кв 19"/>
    <m/>
    <s v="Кемеровская область, г. Новокузнецк, ул. Покрышкина, д. 24, кв. 1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2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49"/>
    <m/>
    <s v="Кемеровская область, г. Новокузнецк, ул. Покрышкина, д. 24, кв. 49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84"/>
    <s v="42:30:0301042:35"/>
    <m/>
    <n v="1982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окрышкина, д 24, кв 34"/>
    <m/>
    <s v="Кемеровская область, г. Новокузнецк, ул. Покрышкина, д. 24, кв. 34"/>
    <m/>
    <s v="34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87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0"/>
    <m/>
    <s v="Кемеровская область, г. Новокузнецк, ул. Покрышкина, д. 24, кв. 10"/>
    <m/>
    <s v="10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388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4"/>
    <m/>
    <s v="Кемеровская область, г. Новокузнецк, ул. Покрышкина, д. 24, кв. 54"/>
    <m/>
    <s v="54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89"/>
    <s v="42:30:0301042:35"/>
    <m/>
    <n v="1982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Покрышкина, д 24, кв 106"/>
    <m/>
    <s v="Кемеровская область, г. Новокузнецк, ул. Покрышкина, д. 24, кв. 106"/>
    <m/>
    <s v="106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390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81"/>
    <m/>
    <s v="Кемеровская область, г. Новокузнецк, ул. Покрышкина, д. 24, кв. 81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39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45"/>
    <m/>
    <s v="Кемеровская область, г. Новокузнецк, ул. Покрышкина, д. 24, кв. 45"/>
    <m/>
    <s v="45"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39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3"/>
    <m/>
    <s v="Кемеровская область, г. Новокузнецк, ул. Покрышкина, д. 24, кв. 1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63"/>
    <m/>
    <s v="Кемеровская область, г. Новокузнецк, ул. Покрышкина, д. 24, кв. 63"/>
    <m/>
    <s v="63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5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7"/>
    <m/>
    <s v="Кемеровская область, г. Новокузнецк, ул. Покрышкина, д. 24, кв. 77"/>
    <m/>
    <m/>
    <n v="8"/>
    <s v="Этаж"/>
    <m/>
    <m/>
    <m/>
    <m/>
    <m/>
    <m/>
    <m/>
    <m/>
    <m/>
    <s v="нет"/>
    <s v="нет"/>
    <m/>
    <x v="893"/>
    <x v="29"/>
  </r>
  <r>
    <n v="42"/>
    <s v="42:30:0301042"/>
    <s v="42:30:0301042:39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11"/>
    <m/>
    <s v="Кемеровская область, г. Новокузнецк, ул. Покрышкина, д. 24, кв. 1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65"/>
    <m/>
    <s v="Кемеровская область, г. Новокузнецк, ул. Покрышкина, д. 24, кв. 6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398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51"/>
    <m/>
    <s v="Кемеровская область, г. Новокузнецк, ул. Покрышкина, д. 24, кв. 51"/>
    <m/>
    <s v="51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399"/>
    <s v="42:30:0301042:35"/>
    <m/>
    <n v="1982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окрышкина, д 24, кв 20"/>
    <m/>
    <s v="Кемеровская область, г. Новокузнецк, ул. Покрышкина, д. 24, кв. 20"/>
    <m/>
    <s v="20"/>
    <n v="2"/>
    <s v="Этаж"/>
    <m/>
    <m/>
    <m/>
    <m/>
    <m/>
    <m/>
    <m/>
    <m/>
    <m/>
    <s v="нет"/>
    <s v="нет"/>
    <m/>
    <x v="893"/>
    <x v="29"/>
  </r>
  <r>
    <n v="42"/>
    <s v="42:30:0301042"/>
    <s v="42:30:0301042:400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78"/>
    <m/>
    <s v="Кемеровская область, г. Новокузнецк, ул. Покрышкина, д. 24, кв. 7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1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15"/>
    <m/>
    <s v="Кемеровская область, г. Новокузнецк, ул. Покрышкина, д. 24, кв. 15"/>
    <m/>
    <s v="1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2"/>
    <s v="42:30:0301042:35"/>
    <m/>
    <n v="1982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окрышкина, д 24, кв 68"/>
    <m/>
    <s v="Кемеровская область, г. Новокузнецк, ул. Покрышкина, д. 24, кв. 68"/>
    <m/>
    <s v="68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4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85"/>
    <m/>
    <s v="Кемеровская область, г. Новокузнецк, ул. Покрышкина, д. 24, кв. 85"/>
    <m/>
    <s v="85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05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14"/>
    <m/>
    <s v="Кемеровская область, г. Новокузнецк, ул. Покрышкина, д. 24, кв. 1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7"/>
    <s v="42:30:0301042:35"/>
    <m/>
    <n v="198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4, кв 72"/>
    <m/>
    <s v="Кемеровская область, г. Новокузнецк, ул. Покрышкина, д. 24, кв. 7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08"/>
    <s v="42:30:0301042:35"/>
    <m/>
    <n v="1982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4, кв 41"/>
    <m/>
    <s v="Кемеровская область, г. Новокузнецк, ул. Покрышкина, д. 24, кв. 41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09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27"/>
    <m/>
    <s v="Кемеровская область, г. Новокузнецк, ул. Покрышкина, д. 24, кв. 2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0"/>
    <s v="42:30:0301042:35"/>
    <m/>
    <n v="1982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4, кв 17"/>
    <m/>
    <s v="Кемеровская область, г. Новокузнецк, ул. Покрышкина, д. 24, кв. 1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1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33"/>
    <m/>
    <s v="Кемеровская область, г. Новокузнецк, ул. Покрышкина, д. 24, кв. 33"/>
    <m/>
    <s v="33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2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88"/>
    <m/>
    <s v="Кемеровская область, г. Новокузнецк, ул. Покрышкина, д. 24, кв. 88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13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53"/>
    <m/>
    <s v="Кемеровская область, г. Новокузнецк, ул. Покрышкина, д. 24, кв. 53"/>
    <m/>
    <s v="53"/>
    <n v="6"/>
    <s v="Этаж"/>
    <m/>
    <m/>
    <m/>
    <m/>
    <m/>
    <m/>
    <m/>
    <m/>
    <m/>
    <s v="нет"/>
    <s v="нет"/>
    <m/>
    <x v="893"/>
    <x v="29"/>
  </r>
  <r>
    <n v="42"/>
    <s v="42:30:0301042"/>
    <s v="42:30:0301042:415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2"/>
    <m/>
    <s v="Кемеровская область, г. Новокузнецк, ул. Покрышкина, д. 24, кв. 32"/>
    <m/>
    <s v="32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16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"/>
    <m/>
    <s v="Кемеровская область, г. Новокузнецк, ул. Покрышкина, д. 24, кв. 3"/>
    <m/>
    <s v="3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7"/>
    <s v="42:30:0301042:35"/>
    <m/>
    <n v="198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Покрышкина, д 24, кв 4"/>
    <m/>
    <s v="Кемеровская область, г. Новокузнецк, ул. Покрышкина, д. 24, кв. 4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18"/>
    <s v="42:30:0301042:35"/>
    <m/>
    <n v="198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окрышкина, д 24, кв 5"/>
    <m/>
    <s v="Кемеровская область, г. Новокузнецк, ул. Покрышкина, д. 24, кв. 5"/>
    <m/>
    <s v="5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19"/>
    <s v="42:30:0301042:35"/>
    <m/>
    <n v="1982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4, кв 6"/>
    <m/>
    <s v="Кемеровская область, г. Новокузнецк, ул. Покрышкина, д. 24, кв. 6"/>
    <m/>
    <m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0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7"/>
    <m/>
    <s v="Кемеровская область, г. Новокузнецк, ул. Покрышкина, д. 24, кв. 7"/>
    <m/>
    <s v="7"/>
    <n v="1"/>
    <s v="Этаж"/>
    <m/>
    <m/>
    <m/>
    <m/>
    <m/>
    <m/>
    <m/>
    <m/>
    <m/>
    <s v="нет"/>
    <s v="нет"/>
    <m/>
    <x v="893"/>
    <x v="29"/>
  </r>
  <r>
    <n v="42"/>
    <s v="42:30:0301042"/>
    <s v="42:30:0301042:423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18"/>
    <m/>
    <s v="Кемеровская область, г. Новокузнецк, ул. Покрышкина, д. 24, кв. 18"/>
    <m/>
    <m/>
    <n v="7"/>
    <s v="Этаж"/>
    <m/>
    <m/>
    <m/>
    <m/>
    <m/>
    <m/>
    <m/>
    <m/>
    <m/>
    <s v="нет"/>
    <s v="42:30:0301042:423"/>
    <m/>
    <x v="893"/>
    <x v="29"/>
  </r>
  <r>
    <n v="42"/>
    <s v="42:30:0301042"/>
    <s v="42:30:0301042:424"/>
    <s v="42:30:0301042:35"/>
    <m/>
    <n v="1982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4, кв 21"/>
    <m/>
    <s v="Кемеровская область, г. Новокузнецк, ул. Покрышкина, д. 24, кв. 2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5"/>
    <s v="42:30:0301042:35"/>
    <m/>
    <n v="1982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4, кв 23"/>
    <m/>
    <s v="Кемеровская область, г. Новокузнецк, ул. Покрышкина, д. 24, кв. 2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6"/>
    <s v="42:30:0301042:35"/>
    <m/>
    <n v="1982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Покрышкина, д 24, кв 28"/>
    <m/>
    <s v="Кемеровская область, г. Новокузнецк, ул. Покрышкина, д. 24, кв. 28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28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31"/>
    <m/>
    <s v="Кемеровская область, г. Новокузнецк, ул. Покрышкина, д. 24, кв. 31"/>
    <m/>
    <s v="31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29"/>
    <s v="42:30:0301042:35"/>
    <m/>
    <n v="1982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4, кв 35"/>
    <m/>
    <s v="Кемеровская область, г. Новокузнецк, ул. Покрышкина, д. 24, кв. 35"/>
    <m/>
    <s v="35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0"/>
    <s v="42:30:0301042:35"/>
    <m/>
    <n v="198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Покрышкина, д 24, кв 36"/>
    <m/>
    <s v="Кемеровская область, г. Новокузнецк, ул. Покрышкина, д. 24, кв. 36"/>
    <m/>
    <s v="36"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1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37"/>
    <m/>
    <s v="Кемеровская область, г. Новокузнецк, ул. Покрышкина, д. 24, кв. 3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2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38"/>
    <m/>
    <s v="Кемеровская область, г. Новокузнецк, ул. Покрышкина, д. 24, кв. 38"/>
    <m/>
    <m/>
    <n v="4"/>
    <s v="Этаж"/>
    <m/>
    <m/>
    <m/>
    <m/>
    <m/>
    <m/>
    <m/>
    <m/>
    <m/>
    <s v="нет"/>
    <s v="нет"/>
    <m/>
    <x v="893"/>
    <x v="29"/>
  </r>
  <r>
    <n v="42"/>
    <s v="42:30:0301042"/>
    <s v="42:30:0301042:433"/>
    <s v="42:30:0301042:35"/>
    <m/>
    <n v="1982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4, кв 39"/>
    <m/>
    <s v="Кемеровская область, г. Новокузнецк, ул. Покрышкина, д. 24, кв. 3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42"/>
    <m/>
    <s v="Кемеровская область, г. Новокузнецк, ул. Покрышкина, д. 24, кв. 42"/>
    <m/>
    <m/>
    <n v="5"/>
    <s v="Этаж"/>
    <m/>
    <m/>
    <m/>
    <m/>
    <m/>
    <m/>
    <m/>
    <m/>
    <m/>
    <s v="нет"/>
    <s v="нет"/>
    <m/>
    <x v="893"/>
    <x v="29"/>
  </r>
  <r>
    <n v="42"/>
    <s v="42:30:0301042"/>
    <s v="42:30:0301042:436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46"/>
    <m/>
    <s v="Кемеровская область, г. Новокузнецк, ул. Покрышкина, д. 24, кв. 4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7"/>
    <s v="42:30:0301042:35"/>
    <m/>
    <n v="1982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4, кв 47"/>
    <m/>
    <s v="Кемеровская область, г. Новокузнецк, ул. Покрышкина, д. 24, кв. 47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39"/>
    <s v="42:30:0301042:35"/>
    <m/>
    <n v="1982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4, кв 50"/>
    <m/>
    <s v="Кемеровская область, г. Новокузнецк, ул. Покрышкина, д. 24, кв. 5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0"/>
    <s v="42:30:0301042:35"/>
    <m/>
    <n v="198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4, кв 52"/>
    <m/>
    <s v="Кемеровская область, г. Новокузнецк, ул. Покрышкина, д. 24, кв. 52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2"/>
    <s v="42:30:0301042:35"/>
    <m/>
    <n v="1982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Покрышкина, д 24, кв 56"/>
    <m/>
    <s v="Кемеровская область, г. Новокузнецк, ул. Покрышкина, д. 24, кв. 5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4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60"/>
    <m/>
    <s v="Кемеровская область, г. Новокузнецк, ул. Покрышкина, д. 24, кв. 6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5"/>
    <s v="42:30:0301042:35"/>
    <m/>
    <n v="1982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Покрышкина, д 24, кв 61"/>
    <m/>
    <s v="Кемеровская область, г. Новокузнецк, ул. Покрышкина, д. 24, кв. 6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6"/>
    <s v="42:30:0301042:35"/>
    <m/>
    <n v="1982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4, кв 66"/>
    <m/>
    <s v="Кемеровская область, г. Новокузнецк, ул. Покрышкина, д. 24, кв. 66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7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69"/>
    <m/>
    <s v="Кемеровская область, г. Новокузнецк, ул. Покрышкина, д. 24, кв. 6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8"/>
    <s v="42:30:0301042:35"/>
    <m/>
    <n v="198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4, кв 70"/>
    <m/>
    <s v="Кемеровская область, г. Новокузнецк, ул. Покрышкина, д. 24, кв. 70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49"/>
    <s v="42:30:0301042:35"/>
    <m/>
    <n v="1982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4, кв 71"/>
    <m/>
    <s v="Кемеровская область, г. Новокузнецк, ул. Покрышкина, д. 24, кв. 71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1"/>
    <s v="42:30:0301042:35"/>
    <m/>
    <n v="198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Покрышкина, д 24, кв 74"/>
    <m/>
    <s v="Кемеровская область, г. Новокузнецк, ул. Покрышкина, д. 24, кв. 74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2"/>
    <s v="42:30:0301042:35"/>
    <m/>
    <n v="1982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Покрышкина, д 24, кв 75"/>
    <m/>
    <s v="Кемеровская область, г. Новокузнецк, ул. Покрышкина, д. 24, кв. 7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3"/>
    <s v="42:30:0301042:35"/>
    <m/>
    <n v="1982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4, кв 79"/>
    <m/>
    <s v="Кемеровская область, г. Новокузнецк, ул. Покрышкина, д. 24, кв. 79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4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80"/>
    <m/>
    <s v="Кемеровская область, г. Новокузнецк, ул. Покрышкина, д. 24, кв. 80"/>
    <m/>
    <s v="80"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6"/>
    <s v="42:30:0301042:35"/>
    <m/>
    <n v="198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4, кв 83"/>
    <m/>
    <s v="Кемеровская область, г. Новокузнецк, ул. Покрышкина, д. 24, кв. 83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458"/>
    <s v="42:30:0301042:35"/>
    <m/>
    <n v="1982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4, кв 87"/>
    <m/>
    <s v="Кемеровская область, г. Новокузнецк, ул. Покрышкина, д. 24, кв. 87"/>
    <m/>
    <m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59"/>
    <s v="42:30:0301042:35"/>
    <m/>
    <n v="1982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окрышкина, д 24, кв 90"/>
    <m/>
    <s v="Кемеровская область, г. Новокузнецк, ул. Покрышкина, д. 24, кв. 90"/>
    <m/>
    <s v="90"/>
    <n v="9"/>
    <s v="Этаж"/>
    <m/>
    <m/>
    <m/>
    <m/>
    <m/>
    <m/>
    <m/>
    <m/>
    <m/>
    <s v="нет"/>
    <s v="нет"/>
    <m/>
    <x v="893"/>
    <x v="29"/>
  </r>
  <r>
    <n v="42"/>
    <s v="42:30:0301042"/>
    <s v="42:30:0301042:461"/>
    <s v="42:30:0301042:35"/>
    <m/>
    <n v="1982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Покрышкина, д 24, кв 105"/>
    <m/>
    <s v="Кемеровская область, г. Новокузнецк, ул. Покрышкина, д. 24, кв. 105"/>
    <m/>
    <m/>
    <n v="7"/>
    <s v="Этаж"/>
    <m/>
    <m/>
    <m/>
    <m/>
    <m/>
    <m/>
    <m/>
    <m/>
    <m/>
    <s v="нет"/>
    <s v="нет"/>
    <m/>
    <x v="893"/>
    <x v="29"/>
  </r>
  <r>
    <n v="42"/>
    <s v="42:30:0301042"/>
    <s v="42:30:0301042:543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39"/>
    <m/>
    <s v="Кемеровская область, г. Новокузнецк, ул. Покрышкина, д. 28, кв. 39"/>
    <m/>
    <m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47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47"/>
    <m/>
    <s v="Кемеровская область, г. Новокузнецк, ул. Покрышкина, д. 28, кв. 47"/>
    <m/>
    <s v="47"/>
    <n v="3"/>
    <s v="Этаж"/>
    <m/>
    <m/>
    <m/>
    <m/>
    <m/>
    <m/>
    <m/>
    <m/>
    <m/>
    <s v="нет"/>
    <s v="42:30:0301042:547"/>
    <m/>
    <x v="896"/>
    <x v="0"/>
  </r>
  <r>
    <n v="42"/>
    <s v="42:30:0301042"/>
    <s v="42:30:0301042:550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59"/>
    <m/>
    <s v="Кемеровская область, г. Новокузнецк, ул. Покрышкина, д. 28, кв. 59"/>
    <m/>
    <s v="59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552"/>
    <s v="42:30:0301042:34"/>
    <m/>
    <n v="1985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окрышкина, д 28, кв 63"/>
    <m/>
    <s v="Кемеровская область, г. Новокузнецк, ул. Покрышкина, д. 28, кв. 63"/>
    <m/>
    <s v="63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570"/>
    <s v="42:30:0301042:3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Покрышкина, д 28, кв 107"/>
    <m/>
    <s v="Кемеровская область, г. Новокузнецк, ул. Покрышкина, д. 28, кв. 107"/>
    <m/>
    <s v="107"/>
    <n v="9"/>
    <s v="Этаж"/>
    <m/>
    <m/>
    <m/>
    <m/>
    <m/>
    <m/>
    <m/>
    <m/>
    <m/>
    <s v="нет"/>
    <s v="нет"/>
    <m/>
    <x v="896"/>
    <x v="0"/>
  </r>
  <r>
    <n v="42"/>
    <s v="42:30:0301042"/>
    <s v="42:30:0301042:573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12"/>
    <m/>
    <s v="Кемеровская область, г. Новокузнецк, ул. Покрышкина, д. 28, кв. 112"/>
    <m/>
    <s v="112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579"/>
    <s v="42:30:0301042:34"/>
    <m/>
    <n v="1985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Покрышкина, д 28, кв 125"/>
    <m/>
    <s v="Кемеровская область, г. Новокузнецк, ул. Покрышкина, д. 28, кв. 125"/>
    <m/>
    <s v="12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0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127"/>
    <m/>
    <s v="Кемеровская область, г. Новокузнецк, ул. Покрышкина, д. 28, кв. 127"/>
    <m/>
    <s v="127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581"/>
    <s v="42:30:0301042:34"/>
    <m/>
    <n v="1985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окрышкина, д 28, кв 130"/>
    <m/>
    <s v="Кемеровская область, г. Новокузнецк, ул. Покрышкина, д. 28, кв. 130"/>
    <m/>
    <s v="130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601"/>
    <s v="42:30:0301042:34"/>
    <m/>
    <n v="1985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окрышкина, д 28, кв 61"/>
    <m/>
    <s v="Кемеровская область, г. Новокузнецк, ул. Покрышкина, д. 28, кв. 61"/>
    <m/>
    <s v="61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03"/>
    <s v="42:30:0301042:34"/>
    <m/>
    <n v="1985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Покрышкина, д 28, кв 75"/>
    <m/>
    <s v="Кемеровская область, г. Новокузнецк, ул. Покрышкина, д. 28, кв. 75"/>
    <m/>
    <s v="75"/>
    <n v="1"/>
    <s v="Этаж"/>
    <m/>
    <m/>
    <m/>
    <m/>
    <m/>
    <m/>
    <m/>
    <m/>
    <m/>
    <s v="нет"/>
    <s v="нет"/>
    <m/>
    <x v="896"/>
    <x v="0"/>
  </r>
  <r>
    <n v="42"/>
    <s v="42:30:0301042"/>
    <s v="42:30:0301042:608"/>
    <s v="42:30:0301042:34"/>
    <m/>
    <n v="198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Покрышкина, д 28, кв 100"/>
    <m/>
    <s v="Кемеровская область, г. Новокузнецк, ул. Покрышкина, д. 28, кв. 100"/>
    <m/>
    <s v="100"/>
    <n v="7"/>
    <s v="Этаж"/>
    <m/>
    <m/>
    <m/>
    <m/>
    <m/>
    <m/>
    <m/>
    <m/>
    <m/>
    <s v="нет"/>
    <s v="нет"/>
    <m/>
    <x v="896"/>
    <x v="0"/>
  </r>
  <r>
    <n v="42"/>
    <s v="42:30:0301042"/>
    <s v="42:30:0301042:615"/>
    <s v="42:30:0301042:34"/>
    <m/>
    <n v="198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Покрышкина, д 28, кв 55"/>
    <m/>
    <s v="Кемеровская область, г. Новокузнецк, ул. Покрышкина, д. 28, кв. 55"/>
    <m/>
    <s v="55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2"/>
    <s v="42:30:0301042:30"/>
    <m/>
    <n v="1986"/>
    <s v="Помещение"/>
    <s v="01.03.2011"/>
    <s v="Жилое помещение"/>
    <s v="квартира"/>
    <s v="Квартира"/>
    <n v="47.4"/>
    <m/>
    <s v="Ранее учтённый"/>
    <s v="Кемеровская область, г Новокузнецк, ул Белана, д 1, кв 57"/>
    <m/>
    <s v="Кемеровская область, г. Новокузнецк, ул. Белана, д. 1, кв. 57"/>
    <m/>
    <s v="57"/>
    <n v="7"/>
    <s v="Этаж"/>
    <m/>
    <m/>
    <m/>
    <m/>
    <m/>
    <m/>
    <m/>
    <m/>
    <m/>
    <s v="нет"/>
    <s v="нет"/>
    <m/>
    <x v="895"/>
    <x v="26"/>
  </r>
  <r>
    <n v="42"/>
    <s v="42:30:0301042"/>
    <s v="42:30:0301042:659"/>
    <s v="42:30:0301042:34"/>
    <m/>
    <n v="198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окрышкина, д 28, кв 7"/>
    <m/>
    <s v="Кемеровская область, г. Новокузнецк, ул. Покрышкина, д. 28, кв. 7"/>
    <m/>
    <s v="7"/>
    <n v="2"/>
    <s v="Этаж"/>
    <m/>
    <m/>
    <m/>
    <m/>
    <m/>
    <m/>
    <m/>
    <m/>
    <m/>
    <s v="нет"/>
    <s v="нет"/>
    <m/>
    <x v="896"/>
    <x v="0"/>
  </r>
  <r>
    <n v="42"/>
    <s v="42:30:0301042"/>
    <s v="42:30:0301042:661"/>
    <s v="42:30:0301042:34"/>
    <m/>
    <n v="198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Покрышкина, д 28, кв 14"/>
    <m/>
    <s v="Кемеровская область, г. Новокузнецк, ул. Покрышкина, д. 28, кв. 14"/>
    <m/>
    <s v="14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2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15"/>
    <m/>
    <s v="Кемеровская область, г. Новокузнецк, ул. Покрышкина, д. 28, кв. 15"/>
    <m/>
    <s v="15"/>
    <n v="4"/>
    <s v="Этаж"/>
    <m/>
    <m/>
    <m/>
    <m/>
    <m/>
    <m/>
    <m/>
    <m/>
    <m/>
    <s v="нет"/>
    <s v="нет"/>
    <m/>
    <x v="896"/>
    <x v="0"/>
  </r>
  <r>
    <n v="42"/>
    <s v="42:30:0301042"/>
    <s v="42:30:0301042:663"/>
    <s v="42:30:0301042:34"/>
    <m/>
    <n v="1985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окрышкина, д 28, кв 20"/>
    <m/>
    <s v="Кемеровская область, г. Новокузнецк, ул. Покрышкина, д. 28, кв. 20"/>
    <m/>
    <s v="20"/>
    <n v="5"/>
    <s v="Этаж"/>
    <m/>
    <m/>
    <m/>
    <m/>
    <m/>
    <m/>
    <m/>
    <m/>
    <m/>
    <s v="нет"/>
    <s v="нет"/>
    <m/>
    <x v="896"/>
    <x v="0"/>
  </r>
  <r>
    <n v="42"/>
    <s v="42:30:0301042"/>
    <s v="42:30:0301042:664"/>
    <s v="42:30:0301042:34"/>
    <m/>
    <n v="1985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Покрышкина, д 28, кв 23"/>
    <m/>
    <s v="Кемеровская область, г. Новокузнецк, ул. Покрышкина, д. 28, кв. 23"/>
    <m/>
    <s v="23"/>
    <n v="6"/>
    <s v="Этаж"/>
    <m/>
    <m/>
    <m/>
    <m/>
    <m/>
    <m/>
    <m/>
    <m/>
    <m/>
    <s v="нет"/>
    <s v="нет"/>
    <m/>
    <x v="896"/>
    <x v="0"/>
  </r>
  <r>
    <n v="42"/>
    <s v="42:30:0301042"/>
    <s v="42:30:0301042:807"/>
    <s v="42:30:0301042:41"/>
    <m/>
    <n v="1981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Покрышкина, д 22, кв 44"/>
    <m/>
    <s v="Кемеровская область, г. Новокузнецк, ул. Покрышкина, д. 22, кв. 44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08"/>
    <s v="42:30:0301042:41"/>
    <m/>
    <n v="198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Покрышкина, д 22, кв 45"/>
    <m/>
    <s v="Кемеровская область, г. Новокузнецк, ул. Покрышкина, д. 22, кв. 45"/>
    <m/>
    <m/>
    <n v="5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09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46"/>
    <m/>
    <s v="Кемеровская область, г. Новокузнецк, ул. Покрышкина, д. 22, кв. 46"/>
    <m/>
    <s v="46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1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47"/>
    <m/>
    <s v="Кемеровская область, г. Новокузнецк, ул. Покрышкина, д. 22, кв. 47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1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48"/>
    <m/>
    <s v="Кемеровская область, г. Новокузнецк, ул. Покрышкина, д. 22, кв. 48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2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49"/>
    <m/>
    <s v="Кемеровская область, г. Новокузнецк, ул. Покрышкина, д. 22, кв. 49"/>
    <m/>
    <m/>
    <n v="5"/>
    <s v="Этаж"/>
    <m/>
    <m/>
    <m/>
    <m/>
    <m/>
    <m/>
    <m/>
    <m/>
    <m/>
    <s v="нет"/>
    <s v="нет"/>
    <m/>
    <x v="894"/>
    <x v="29"/>
  </r>
  <r>
    <n v="42"/>
    <s v="42:30:0301042"/>
    <s v="42:30:0301042:813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54"/>
    <m/>
    <s v="Кемеровская область, г. Новокузнецк, ул. Покрышкина, д. 22, кв. 54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15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2"/>
    <m/>
    <s v="Кемеровская область, г. Новокузнецк, ул. Покрышкина, д. 22, кв. 62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6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66"/>
    <m/>
    <s v="Кемеровская область, г. Новокузнецк, ул. Покрышкина, д. 22, кв. 66"/>
    <m/>
    <s v="66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18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69"/>
    <m/>
    <s v="Кемеровская область, г. Новокузнецк, ул. Покрышкина, д. 22, кв. 69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20"/>
    <s v="42:30:0301042:4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Покрышкина, д 22, кв 73"/>
    <m/>
    <s v="Кемеровская область, г. Новокузнецк, ул. Покрышкина, д. 22, кв. 73"/>
    <m/>
    <s v="73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21"/>
    <s v="42:30:0301042:41"/>
    <m/>
    <n v="198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Покрышкина, д 22, кв 75"/>
    <m/>
    <s v="Кемеровская область, г. Новокузнецк, ул. Покрышкина, д. 22, кв. 75"/>
    <m/>
    <m/>
    <n v="8"/>
    <s v="Этаж"/>
    <m/>
    <m/>
    <m/>
    <m/>
    <m/>
    <m/>
    <m/>
    <m/>
    <m/>
    <s v="42:30:0301042:821"/>
    <s v="42:30:0301042:821"/>
    <m/>
    <x v="894"/>
    <x v="29"/>
  </r>
  <r>
    <n v="42"/>
    <s v="42:30:0301042"/>
    <s v="42:30:0301042:82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8"/>
    <m/>
    <s v="Кемеровская область, г. Новокузнецк, ул. Покрышкина, д. 22, кв. 78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3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80"/>
    <m/>
    <s v="Кемеровская область, г. Новокузнецк, ул. Покрышкина, д. 22, кв. 80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24"/>
    <s v="42:30:0301042:41"/>
    <m/>
    <n v="1981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ул Покрышкина, д 22, кв 81"/>
    <m/>
    <s v="Кемеровская область, г. Новокузнецк, ул. Покрышкина, д. 22, кв. 81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5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2"/>
    <m/>
    <s v="Кемеровская область, г. Новокузнецк, ул. Покрышкина, д. 22, кв. 82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27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86"/>
    <m/>
    <s v="Кемеровская область, г. Новокузнецк, ул. Покрышкина, д. 22, кв. 86"/>
    <m/>
    <m/>
    <n v="9"/>
    <s v="Этаж"/>
    <m/>
    <m/>
    <m/>
    <m/>
    <m/>
    <m/>
    <m/>
    <m/>
    <m/>
    <s v="нет"/>
    <s v="42:30:0301042:827"/>
    <m/>
    <x v="894"/>
    <x v="29"/>
  </r>
  <r>
    <n v="42"/>
    <s v="42:30:0301042"/>
    <s v="42:30:0301042:828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87"/>
    <m/>
    <s v="Кемеровская область, г. Новокузнецк, ул. Покрышкина, д. 22, кв. 87"/>
    <m/>
    <m/>
    <n v="9"/>
    <s v="Этаж"/>
    <m/>
    <m/>
    <m/>
    <m/>
    <m/>
    <m/>
    <m/>
    <m/>
    <m/>
    <s v="нет"/>
    <s v="нет"/>
    <s v="отправлено ранее"/>
    <x v="894"/>
    <x v="29"/>
  </r>
  <r>
    <n v="42"/>
    <s v="42:30:0301042"/>
    <s v="42:30:0301042:829"/>
    <s v="42:30:0301042:41"/>
    <m/>
    <n v="1981"/>
    <s v="Помещение"/>
    <s v="02.07.2011"/>
    <s v="Жилое помещение"/>
    <s v="квартира"/>
    <m/>
    <n v="12.1"/>
    <m/>
    <s v="Ранее учтённый"/>
    <s v="Кемеровская область, г Новокузнецк, ул Покрышкина, д 22, кв 99"/>
    <m/>
    <s v="Кемеровская область, г. Новокузнецк, ул. Покрышкина, д. 22, кв. 99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31"/>
    <s v="42:30:0301042:41"/>
    <m/>
    <n v="1981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Покрышкина, д 22, кв 39"/>
    <m/>
    <s v="Кемеровская область, г. Новокузнецк, ул. Покрышкина, д. 22, кв. 39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2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77"/>
    <m/>
    <s v="Кемеровская область, г. Новокузнецк, ул. Покрышкина, д. 22, кв. 77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3"/>
    <s v="42:30:0301042:41"/>
    <m/>
    <n v="1981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ул Покрышкина, д 22, кв 74"/>
    <m/>
    <s v="Кемеровская область, г. Новокузнецк, ул. Покрышкина, д. 22, кв. 74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4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33"/>
    <m/>
    <s v="Кемеровская область, г. Новокузнецк, ул. Покрышкина, д. 22, кв. 33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35"/>
    <s v="42:30:0301042:41"/>
    <m/>
    <n v="198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Покрышкина, д 22, кв 56"/>
    <m/>
    <s v="Кемеровская область, г. Новокузнецк, ул. Покрышкина, д. 22, кв. 56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36"/>
    <s v="42:30:0301042:4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Покрышкина, д 22, кв 76"/>
    <m/>
    <s v="Кемеровская область, г. Новокузнецк, ул. Покрышкина, д. 22, кв. 76"/>
    <m/>
    <s v="76"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37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84"/>
    <m/>
    <s v="Кемеровская область, г. Новокузнецк, ул. Покрышкина, д. 22, кв. 84"/>
    <m/>
    <s v="84"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3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0"/>
    <m/>
    <s v="Кемеровская область, г. Новокузнецк, ул. Покрышкина, д. 22, кв. 40"/>
    <m/>
    <s v="40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42"/>
    <s v="42:30:0301042:41"/>
    <m/>
    <n v="1981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Покрышкина, д 22, кв 8"/>
    <m/>
    <s v="Кемеровская область, г. Новокузнецк, ул. Покрышкина, д. 22, кв. 8"/>
    <m/>
    <s v="8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3"/>
    <s v="42:30:0301042:41"/>
    <m/>
    <n v="198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Покрышкина, д 22, кв 1"/>
    <m/>
    <s v="Кемеровская область, г. Новокузнецк, ул. Покрышкина, д. 22, кв. 1"/>
    <m/>
    <s v="1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4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63"/>
    <m/>
    <s v="Кемеровская область, г. Новокузнецк, ул. Покрышкина, д. 22, кв. 63"/>
    <m/>
    <s v="63"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46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57"/>
    <m/>
    <s v="Кемеровская область, г. Новокузнецк, ул. Покрышкина, д. 22, кв. 57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52"/>
    <m/>
    <s v="Кемеровская область, г. Новокузнецк, ул. Покрышкина, д. 22, кв. 52"/>
    <m/>
    <m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49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7"/>
    <m/>
    <s v="Кемеровская область, г. Новокузнецк, ул. Покрышкина, д. 22, кв. 37"/>
    <m/>
    <s v="37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50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89"/>
    <m/>
    <s v="Кемеровская область, г. Новокузнецк, ул. Покрышкина, д. 22, кв. 89"/>
    <m/>
    <m/>
    <n v="9"/>
    <s v="Этаж"/>
    <m/>
    <m/>
    <m/>
    <m/>
    <m/>
    <m/>
    <m/>
    <m/>
    <m/>
    <s v="нет"/>
    <s v="нет"/>
    <m/>
    <x v="894"/>
    <x v="29"/>
  </r>
  <r>
    <n v="42"/>
    <s v="42:30:0301042"/>
    <s v="42:30:0301042:851"/>
    <s v="42:30:0301042:41"/>
    <m/>
    <n v="1981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ул Покрышкина, д 22, кв 9"/>
    <m/>
    <s v="Кемеровская область, г. Новокузнецк, ул. Покрышкина, д. 22, кв. 9"/>
    <m/>
    <s v="9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54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79"/>
    <m/>
    <s v="Кемеровская область, г. Новокузнецк, ул. Покрышкина, д. 22, кв. 79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56"/>
    <s v="42:30:0301042:41"/>
    <m/>
    <n v="1981"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Покрышкина, д 22, кв 51"/>
    <m/>
    <s v="Кемеровская область, г. Новокузнецк, ул. Покрышкина, д. 22, кв. 51"/>
    <m/>
    <s v="51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58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28"/>
    <m/>
    <s v="Кемеровская область, г. Новокузнецк, ул. Покрышкина, д. 22, кв. 28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59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7"/>
    <m/>
    <s v="Кемеровская область, г. Новокузнецк, ул. Покрышкина, д. 22, кв. 27"/>
    <m/>
    <s v="27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72"/>
    <m/>
    <s v="Кемеровская область, г. Новокузнецк, ул. Покрышкина, д. 22, кв. 72"/>
    <m/>
    <m/>
    <n v="8"/>
    <s v="Этаж"/>
    <m/>
    <m/>
    <m/>
    <m/>
    <m/>
    <m/>
    <m/>
    <m/>
    <m/>
    <s v="нет"/>
    <s v="нет"/>
    <m/>
    <x v="894"/>
    <x v="29"/>
  </r>
  <r>
    <n v="42"/>
    <s v="42:30:0301042"/>
    <s v="42:30:0301042:861"/>
    <s v="42:30:0301042:41"/>
    <m/>
    <n v="198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Покрышкина, д 22, кв 61"/>
    <m/>
    <s v="Кемеровская область, г. Новокузнецк, ул. Покрышкина, д. 22, кв. 61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2"/>
    <s v="42:30:0301042:4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ул Покрышкина, д 22, кв 65"/>
    <m/>
    <s v="Кемеровская область, г. Новокузнецк, ул. Покрышкина, д. 22, кв. 65"/>
    <m/>
    <m/>
    <n v="7"/>
    <s v="Этаж"/>
    <m/>
    <m/>
    <m/>
    <m/>
    <m/>
    <m/>
    <m/>
    <m/>
    <m/>
    <s v="нет"/>
    <s v="нет"/>
    <m/>
    <x v="894"/>
    <x v="29"/>
  </r>
  <r>
    <n v="42"/>
    <s v="42:30:0301042"/>
    <s v="42:30:0301042:865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60"/>
    <m/>
    <s v="Кемеровская область, г. Новокузнецк, ул. Покрышкина, д. 22, кв. 60"/>
    <m/>
    <s v="60"/>
    <n v="6"/>
    <s v="Этаж"/>
    <m/>
    <m/>
    <m/>
    <m/>
    <m/>
    <m/>
    <m/>
    <m/>
    <m/>
    <s v="нет"/>
    <s v="нет"/>
    <m/>
    <x v="894"/>
    <x v="29"/>
  </r>
  <r>
    <n v="42"/>
    <s v="42:30:0301042"/>
    <s v="42:30:0301042:866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36"/>
    <m/>
    <s v="Кемеровская область, г. Новокузнецк, ул. Покрышкина, д. 22, кв. 36"/>
    <m/>
    <m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67"/>
    <s v="42:30:0301042:41"/>
    <m/>
    <n v="1981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Покрышкина, д 22, кв 30"/>
    <m/>
    <s v="Кемеровская область, г. Новокузнецк, ул. Покрышкина, д. 22, кв. 30"/>
    <m/>
    <s v="30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68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3"/>
    <m/>
    <s v="Кемеровская область, г. Новокузнецк, ул. Покрышкина, д. 22, кв. 3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69"/>
    <s v="42:30:0301042:4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окрышкина, д 22, кв 4"/>
    <m/>
    <s v="Кемеровская область, г. Новокузнецк, ул. Покрышкина, д. 22, кв. 4"/>
    <m/>
    <s v="4"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0"/>
    <s v="42:30:0301042:41"/>
    <m/>
    <n v="1981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Покрышкина, д 22, кв 5"/>
    <m/>
    <s v="Кемеровская область, г. Новокузнецк, ул. Покрышкина, д. 22, кв. 5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0"/>
    <m/>
    <s v="Кемеровская область, г. Новокузнецк, ул. Покрышкина, д. 22, кв. 10"/>
    <m/>
    <m/>
    <n v="1"/>
    <s v="Этаж"/>
    <m/>
    <m/>
    <m/>
    <m/>
    <m/>
    <m/>
    <m/>
    <m/>
    <m/>
    <s v="нет"/>
    <s v="нет"/>
    <m/>
    <x v="894"/>
    <x v="29"/>
  </r>
  <r>
    <n v="42"/>
    <s v="42:30:0301042"/>
    <s v="42:30:0301042:872"/>
    <s v="42:30:0301042:41"/>
    <m/>
    <n v="1981"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Покрышкина, д 22, кв 11"/>
    <m/>
    <s v="Кемеровская область, г Новокузнецк, ул Покрышкина, д 22, кв 11"/>
    <m/>
    <s v="11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3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2"/>
    <m/>
    <s v="Кемеровская область, г Новокузнецк, ул Покрышкина, д 22, кв 12"/>
    <m/>
    <m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4"/>
    <s v="42:30:0301042:4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Покрышкина, д 22, кв 14"/>
    <m/>
    <s v="Кемеровская область, г Новокузнецк, ул Покрышкина, д 22, кв 14"/>
    <m/>
    <s v="14"/>
    <n v="2"/>
    <s v="Этаж"/>
    <m/>
    <m/>
    <m/>
    <m/>
    <m/>
    <m/>
    <m/>
    <m/>
    <m/>
    <s v="нет"/>
    <s v="42:30:0301042:874"/>
    <m/>
    <x v="894"/>
    <x v="29"/>
  </r>
  <r>
    <n v="42"/>
    <s v="42:30:0301042"/>
    <s v="42:30:0301042:876"/>
    <s v="42:30:0301042:41"/>
    <m/>
    <n v="198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Покрышкина, д 22, кв 16"/>
    <m/>
    <s v="Кемеровская область, г Новокузнецк, ул Покрышкина, д 22, кв 16"/>
    <m/>
    <s v="16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77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17"/>
    <m/>
    <s v="Кемеровская область, г Новокузнецк, ул Покрышкина, д 22, кв 17"/>
    <m/>
    <s v="17"/>
    <n v="2"/>
    <s v="Этаж"/>
    <m/>
    <m/>
    <m/>
    <m/>
    <m/>
    <m/>
    <m/>
    <m/>
    <m/>
    <s v="нет"/>
    <s v="нет"/>
    <m/>
    <x v="894"/>
    <x v="29"/>
  </r>
  <r>
    <n v="42"/>
    <s v="42:30:0301042"/>
    <s v="42:30:0301042:881"/>
    <s v="42:30:0301042:41"/>
    <m/>
    <n v="1981"/>
    <s v="Помещение"/>
    <s v="02.07.2011"/>
    <s v="Жилое помещение"/>
    <s v="квартира"/>
    <m/>
    <n v="46.2"/>
    <m/>
    <s v="Ранее учтённый"/>
    <s v="Кемеровская область, г Новокузнецк, ул Покрышкина, д 22, кв 22"/>
    <m/>
    <s v="Кемеровская область, г Новокузнецк, ул Покрышкина, д 22, кв 22"/>
    <m/>
    <m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3"/>
    <s v="42:30:0301042:41"/>
    <m/>
    <n v="198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Покрышкина, д 22, кв 26"/>
    <m/>
    <s v="Кемеровская область, г Новокузнецк, ул Покрышкина, д 22, кв 26"/>
    <m/>
    <s v="26"/>
    <n v="3"/>
    <s v="Этаж"/>
    <m/>
    <m/>
    <m/>
    <m/>
    <m/>
    <m/>
    <m/>
    <m/>
    <m/>
    <s v="нет"/>
    <s v="нет"/>
    <m/>
    <x v="894"/>
    <x v="29"/>
  </r>
  <r>
    <n v="42"/>
    <s v="42:30:0301042"/>
    <s v="42:30:0301042:884"/>
    <s v="42:30:0301042:41"/>
    <m/>
    <n v="1981"/>
    <s v="Помещение"/>
    <s v="02.07.2011"/>
    <s v="Жилое помещение"/>
    <s v="квартира"/>
    <m/>
    <n v="49.2"/>
    <m/>
    <s v="Ранее учтённый"/>
    <s v="Кемеровская область, г Новокузнецк, ул Покрышкина, д 22, кв 31"/>
    <m/>
    <s v="Кемеровская область, г Новокузнецк, ул Покрышкина, д 22, кв 31"/>
    <m/>
    <s v="31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6"/>
    <s v="42:30:0301042:41"/>
    <m/>
    <n v="1981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Покрышкина, д 22, кв 35"/>
    <m/>
    <s v="Кемеровская область, г Новокузнецк, ул Покрышкина, д 22, кв 35"/>
    <m/>
    <s v="35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7"/>
    <s v="42:30:0301042:41"/>
    <m/>
    <n v="1981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ул Покрышкина, д 22, кв 38"/>
    <m/>
    <s v="Кемеровская область, г Новокузнецк, ул Покрышкина, д 22, кв 38"/>
    <m/>
    <s v="38"/>
    <n v="4"/>
    <s v="Этаж"/>
    <m/>
    <m/>
    <m/>
    <m/>
    <m/>
    <m/>
    <m/>
    <m/>
    <m/>
    <s v="нет"/>
    <s v="нет"/>
    <m/>
    <x v="894"/>
    <x v="29"/>
  </r>
  <r>
    <n v="42"/>
    <s v="42:30:0301042"/>
    <s v="42:30:0301042:889"/>
    <s v="42:30:0301042:41"/>
    <m/>
    <n v="1981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Покрышкина, д 22, кв 42"/>
    <m/>
    <s v="Кемеровская область, г Новокузнецк, ул Покрышкина, д 22, кв 42"/>
    <m/>
    <s v="42"/>
    <n v="5"/>
    <s v="Этаж"/>
    <m/>
    <m/>
    <m/>
    <m/>
    <m/>
    <m/>
    <m/>
    <m/>
    <m/>
    <s v="нет"/>
    <s v="42:30:0301042:889"/>
    <m/>
    <x v="894"/>
    <x v="29"/>
  </r>
  <r>
    <n v="42"/>
    <s v="42:30:0301042"/>
    <s v="42:30:0301042:890"/>
    <s v="42:30:0301042:41"/>
    <m/>
    <n v="1981"/>
    <s v="Помещение"/>
    <s v="02.07.2011"/>
    <s v="Жилое помещение"/>
    <s v="квартира"/>
    <m/>
    <n v="46.1"/>
    <m/>
    <s v="Ранее учтённый"/>
    <s v="Кемеровская область, г Новокузнецк, ул Покрышкина, д 22, кв 43"/>
    <m/>
    <s v="Кемеровская область, г Новокузнецк, ул Покрышкина, д 22, кв 43"/>
    <m/>
    <s v="43"/>
    <n v="5"/>
    <s v="Этаж"/>
    <m/>
    <m/>
    <m/>
    <m/>
    <m/>
    <m/>
    <m/>
    <m/>
    <m/>
    <s v="нет"/>
    <s v="нет"/>
    <m/>
    <x v="894"/>
    <x v="29"/>
  </r>
  <r>
    <n v="42"/>
    <s v="42:30:0301043"/>
    <s v="42:30:0301043:181"/>
    <s v="42:30:0301043:63"/>
    <m/>
    <n v="1993"/>
    <s v="Помещение"/>
    <s v="21.12.2010"/>
    <s v="Жилое помещение"/>
    <s v="квартира"/>
    <s v="Квартира"/>
    <n v="64.3"/>
    <m/>
    <s v="Ранее учтённый"/>
    <s v="Кемеровская область, г Новокузнецк, пр-кт Кузнецкстроевский, д 23, кв 21"/>
    <m/>
    <s v="Кемеровская область, г. Новокузнецк, пр-кт. Кузнецкстроевский, д. 23, кв. 21"/>
    <m/>
    <s v="21"/>
    <n v="6"/>
    <s v="Этаж"/>
    <m/>
    <m/>
    <m/>
    <m/>
    <m/>
    <m/>
    <m/>
    <m/>
    <m/>
    <s v="нет"/>
    <s v="нет"/>
    <m/>
    <x v="897"/>
    <x v="28"/>
  </r>
  <r>
    <n v="42"/>
    <s v="42:30:0301043"/>
    <s v="42:30:0301043:369"/>
    <s v="42:30:0301043:57"/>
    <m/>
    <n v="1988"/>
    <s v="Помещение"/>
    <s v="02.07.2011"/>
    <s v="Жилое помещение"/>
    <m/>
    <s v="Нежилое"/>
    <n v="40.4"/>
    <m/>
    <s v="Ранее учтённый"/>
    <s v="Кемеровская область, г Новокузнецк, ул Орджоникидзе, д 33, кв 72"/>
    <m/>
    <s v="Кемеровская область, г. Новокузнецк, ул. Орджоникидзе, д. 33, кв. 72"/>
    <m/>
    <s v="72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76"/>
    <s v="42:30:0301043:57"/>
    <m/>
    <n v="1988"/>
    <s v="Помещение"/>
    <s v="02.07.2011"/>
    <s v="Жилое помещение"/>
    <m/>
    <s v="Нежилое"/>
    <n v="65.900000000000006"/>
    <m/>
    <s v="Ранее учтённый"/>
    <s v="Кемеровская область, г Новокузнецк, ул Орджоникидзе, д 33, кв 101"/>
    <m/>
    <s v="Кемеровская область, г. Новокузнецк, ул. Орджоникидзе, д. 33, кв. 101"/>
    <m/>
    <s v="10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4"/>
    <s v="42:30:0301043:57"/>
    <m/>
    <n v="1988"/>
    <s v="Помещение"/>
    <s v="02.07.2011"/>
    <s v="Жилое помещение"/>
    <m/>
    <s v="Нежилое"/>
    <n v="73.599999999999994"/>
    <m/>
    <s v="Ранее учтённый"/>
    <s v="Кемеровская область, г Новокузнецк, ул Орджоникидзе, д 33, кв 71"/>
    <m/>
    <s v="Кемеровская область, г. Новокузнецк, ул. Орджоникидзе, д. 33, кв. 71"/>
    <m/>
    <s v="71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389"/>
    <s v="42:30:0301043:57"/>
    <m/>
    <n v="1988"/>
    <s v="Помещение"/>
    <s v="02.07.2011"/>
    <s v="Жилое помещение"/>
    <m/>
    <s v="Нежилое"/>
    <n v="65.400000000000006"/>
    <m/>
    <s v="Ранее учтённый"/>
    <s v="Кемеровская область, г Новокузнецк, ул Орджоникидзе, д 33, кв 133"/>
    <m/>
    <s v="Кемеровская область, г. Новокузнецк, ул. Орджоникидзе, д. 33, кв. 133"/>
    <m/>
    <s v="13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12"/>
    <s v="42:30:0301043:57"/>
    <m/>
    <n v="198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Орджоникидзе, д 33, кв 121"/>
    <m/>
    <s v="Кемеровская область, г. Новокузнецк, ул. Орджоникидзе, д. 33, кв. 121"/>
    <m/>
    <s v="12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13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22"/>
    <m/>
    <s v="Кемеровская область, г. Новокузнецк, ул. Орджоникидзе, д. 33, кв. 122"/>
    <m/>
    <s v="12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17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34"/>
    <m/>
    <s v="Кемеровская область, г. Новокузнецк, ул. Орджоникидзе, д. 33, кв. 134"/>
    <m/>
    <s v="134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19"/>
    <s v="42:30:0301043:5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Орджоникидзе, д 33, кв 136"/>
    <m/>
    <s v="Кемеровская область, г. Новокузнецк, ул. Орджоникидзе, д. 33, кв. 136"/>
    <m/>
    <s v="13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20"/>
    <s v="42:30:0301043:57"/>
    <m/>
    <n v="1988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Орджоникидзе, д 33, кв 140"/>
    <m/>
    <s v="Кемеровская область, г. Новокузнецк, ул. Орджоникидзе, д. 33, кв. 140"/>
    <m/>
    <s v="140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21"/>
    <s v="42:30:0301043:57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Орджоникидзе, д 33, кв 144"/>
    <m/>
    <s v="Кемеровская область, г. Новокузнецк, ул. Орджоникидзе, д. 33, кв. 144"/>
    <m/>
    <m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23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49"/>
    <m/>
    <s v="Кемеровская область, г. Новокузнецк, ул. Орджоникидзе, д. 33, кв. 149"/>
    <m/>
    <s v="14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24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152"/>
    <m/>
    <s v="Кемеровская область, г. Новокузнецк, ул. Орджоникидзе, д. 33, кв. 152"/>
    <m/>
    <s v="15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34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9"/>
    <m/>
    <s v="Кемеровская область, г. Новокузнецк, ул. Орджоникидзе, д. 33, кв. 9"/>
    <m/>
    <s v="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36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11"/>
    <m/>
    <s v="Кемеровская область, г. Новокузнецк, ул. Орджоникидзе, д. 33, кв. 11"/>
    <m/>
    <s v="11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41"/>
    <s v="42:30:0301043:57"/>
    <m/>
    <n v="198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Орджоникидзе, д 33, кв 20"/>
    <m/>
    <s v="Кемеровская область, г. Новокузнецк, ул. Орджоникидзе, д. 33, кв. 20"/>
    <m/>
    <s v="20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43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23"/>
    <m/>
    <s v="Кемеровская область, г. Новокузнецк, ул. Орджоникидзе, д. 33, кв. 23"/>
    <m/>
    <s v="23"/>
    <n v="6"/>
    <s v="Этаж"/>
    <m/>
    <m/>
    <m/>
    <m/>
    <m/>
    <m/>
    <m/>
    <m/>
    <m/>
    <s v="нет"/>
    <s v="нет"/>
    <m/>
    <x v="898"/>
    <x v="20"/>
  </r>
  <r>
    <n v="42"/>
    <s v="42:30:0301043"/>
    <s v="42:30:0301043:446"/>
    <s v="42:30:0301043:57"/>
    <m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рджоникидзе, д 33, кв 33"/>
    <m/>
    <s v="Кемеровская область, г. Новокузнецк, ул. Орджоникидзе, д. 33, кв. 33"/>
    <m/>
    <s v="33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7"/>
    <s v="42:30:0301043:57"/>
    <m/>
    <n v="198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рджоникидзе, д 33, кв 34"/>
    <m/>
    <s v="Кемеровская область, г. Новокузнецк, ул. Орджоникидзе, д. 33, кв. 34"/>
    <m/>
    <s v="34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48"/>
    <s v="42:30:0301043:57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Орджоникидзе, д 33, кв 35"/>
    <m/>
    <s v="Кемеровская область, г. Новокузнецк, ул. Орджоникидзе, д. 33, кв. 35"/>
    <m/>
    <s v="3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50"/>
    <s v="42:30:0301043:57"/>
    <m/>
    <n v="1988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Орджоникидзе, д 33, кв 43"/>
    <m/>
    <s v="обл. Кемеровская, Новокузнецкий городской округ, г Новокузнецк, ул Орджоникидзе, д 33, кв 43"/>
    <m/>
    <s v="43"/>
    <n v="1"/>
    <s v="Этаж"/>
    <m/>
    <m/>
    <m/>
    <m/>
    <m/>
    <m/>
    <m/>
    <m/>
    <m/>
    <s v="нет"/>
    <s v="нет"/>
    <m/>
    <x v="898"/>
    <x v="20"/>
  </r>
  <r>
    <n v="42"/>
    <s v="42:30:0301043"/>
    <s v="42:30:0301043:452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49"/>
    <m/>
    <s v="Кемеровская область, г. Новокузнецк, ул. Орджоникидзе, д. 33, кв. 49"/>
    <m/>
    <s v="4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53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51"/>
    <m/>
    <s v="Кемеровская область, г. Новокузнецк, ул. Орджоникидзе, д. 33, кв. 51"/>
    <m/>
    <s v="51"/>
    <n v="4"/>
    <s v="Этаж"/>
    <m/>
    <m/>
    <m/>
    <m/>
    <m/>
    <m/>
    <m/>
    <m/>
    <m/>
    <s v="нет"/>
    <s v="нет"/>
    <m/>
    <x v="898"/>
    <x v="20"/>
  </r>
  <r>
    <n v="42"/>
    <s v="42:30:0301043"/>
    <s v="42:30:0301043:455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55"/>
    <m/>
    <s v="Кемеровская область, г. Новокузнецк, ул. Орджоникидзе, д. 33, кв. 55"/>
    <m/>
    <s v="55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5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61"/>
    <m/>
    <s v="Кемеровская область, г. Новокузнецк, ул. Орджоникидзе, д. 33, кв. 61"/>
    <m/>
    <s v="61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57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2"/>
    <m/>
    <s v="Кемеровская область, г. Новокузнецк, ул. Орджоникидзе, д. 33, кв. 62"/>
    <m/>
    <s v="62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58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3"/>
    <m/>
    <s v="Кемеровская область, г. Новокузнецк, ул. Орджоникидзе, д. 33, кв. 63"/>
    <m/>
    <s v="63"/>
    <n v="8"/>
    <s v="Этаж"/>
    <m/>
    <m/>
    <m/>
    <m/>
    <m/>
    <m/>
    <m/>
    <m/>
    <m/>
    <s v="нет"/>
    <s v="нет"/>
    <m/>
    <x v="898"/>
    <x v="20"/>
  </r>
  <r>
    <n v="42"/>
    <s v="42:30:0301043"/>
    <s v="42:30:0301043:460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65"/>
    <m/>
    <s v="Кемеровская область, г. Новокузнецк, ул. Орджоникидзе, д. 33, кв. 65"/>
    <m/>
    <s v="6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1"/>
    <s v="42:30:0301043:57"/>
    <m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Орджоникидзе, д 33, кв 66"/>
    <m/>
    <s v="Кемеровская область, г. Новокузнецк, ул. Орджоникидзе, д. 33, кв. 66"/>
    <m/>
    <s v="66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63"/>
    <s v="42:30:0301043:57"/>
    <m/>
    <n v="1988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70"/>
    <m/>
    <s v="Кемеровская область, г. Новокузнецк, ул. Орджоникидзе, д. 33, кв. 70"/>
    <m/>
    <s v="70"/>
    <n v="10"/>
    <s v="Этаж"/>
    <m/>
    <m/>
    <m/>
    <m/>
    <m/>
    <m/>
    <m/>
    <m/>
    <m/>
    <s v="нет"/>
    <s v="нет"/>
    <m/>
    <x v="898"/>
    <x v="20"/>
  </r>
  <r>
    <n v="42"/>
    <s v="42:30:0301043"/>
    <s v="42:30:0301043:464"/>
    <s v="42:30:0301043:57"/>
    <m/>
    <n v="1988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Орджоникидзе, д 33, кв 76"/>
    <m/>
    <s v="Кемеровская область, г. Новокузнецк, ул. Орджоникидзе, д. 33, кв. 76"/>
    <m/>
    <s v="76"/>
    <n v="2"/>
    <s v="Этаж"/>
    <m/>
    <m/>
    <m/>
    <m/>
    <m/>
    <m/>
    <m/>
    <m/>
    <m/>
    <s v="нет"/>
    <s v="нет"/>
    <m/>
    <x v="898"/>
    <x v="20"/>
  </r>
  <r>
    <n v="42"/>
    <s v="42:30:0301043"/>
    <s v="42:30:0301043:466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3"/>
    <m/>
    <s v="Кемеровская область, г. Новокузнецк, ул. Орджоникидзе, д. 33, кв. 83"/>
    <m/>
    <s v="8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69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89"/>
    <m/>
    <s v="Кемеровская область, г. Новокузнецк, ул. Орджоникидзе, д. 33, кв. 89"/>
    <m/>
    <s v="89"/>
    <n v="7"/>
    <s v="Этаж"/>
    <m/>
    <m/>
    <m/>
    <m/>
    <m/>
    <m/>
    <m/>
    <m/>
    <m/>
    <s v="нет"/>
    <s v="нет"/>
    <m/>
    <x v="898"/>
    <x v="20"/>
  </r>
  <r>
    <n v="42"/>
    <s v="42:30:0301043"/>
    <s v="42:30:0301043:471"/>
    <s v="42:30:0301043:57"/>
    <m/>
    <n v="1988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Орджоникидзе, д 33, кв 95"/>
    <m/>
    <s v="Кемеровская область, г. Новокузнецк, ул. Орджоникидзе, д. 33, кв. 95"/>
    <m/>
    <s v="95"/>
    <n v="9"/>
    <s v="Этаж"/>
    <m/>
    <m/>
    <m/>
    <m/>
    <m/>
    <m/>
    <m/>
    <m/>
    <m/>
    <s v="нет"/>
    <s v="нет"/>
    <m/>
    <x v="898"/>
    <x v="20"/>
  </r>
  <r>
    <n v="42"/>
    <s v="42:30:0301043"/>
    <s v="42:30:0301043:474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07"/>
    <m/>
    <s v="Кемеровская область, г. Новокузнецк, ул. Орджоникидзе, д. 33, кв. 107"/>
    <m/>
    <s v="107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478"/>
    <s v="42:30:0301043:57"/>
    <m/>
    <n v="1988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рджоникидзе, д 33, кв 113"/>
    <m/>
    <s v="Кемеровская область, г. Новокузнецк, ул. Орджоникидзе, д. 33, кв. 113"/>
    <m/>
    <s v="113"/>
    <n v="5"/>
    <s v="Этаж"/>
    <m/>
    <m/>
    <m/>
    <m/>
    <m/>
    <m/>
    <m/>
    <m/>
    <m/>
    <s v="нет"/>
    <s v="нет"/>
    <m/>
    <x v="898"/>
    <x v="20"/>
  </r>
  <r>
    <n v="42"/>
    <s v="42:30:0301043"/>
    <s v="42:30:0301043:480"/>
    <s v="42:30:0301043:64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Кузнецкстроевский, д 19, кв 10"/>
    <m/>
    <s v="Кемеровская область, г. Новокузнецк, пр-кт. Кузнецкстроевский, д. 19, кв. 10"/>
    <m/>
    <s v="10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82"/>
    <s v="42:30:0301043:64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9, кв 2"/>
    <m/>
    <s v="Кемеровская область, г. Новокузнецк, пр-кт. Кузнецкстроевский, д. 19, кв. 2"/>
    <m/>
    <s v="2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486"/>
    <s v="42:30:0301043:64"/>
    <m/>
    <n v="1991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495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25"/>
    <m/>
    <s v="Кемеровская область, г. Новокузнецк, пр-кт. Кузнецкстроевский, д. 19, кв. 25"/>
    <m/>
    <s v="25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0"/>
    <s v="42:30:0301043:64"/>
    <m/>
    <n v="1991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знецкстроевский, д 19, кв 33"/>
    <m/>
    <s v="Кемеровская область, г. Новокузнецк, пр-кт. Кузнецкстроевский, д. 19, кв. 33"/>
    <m/>
    <s v="33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06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1"/>
    <m/>
    <s v="Кемеровская область, г. Новокузнецк, пр-кт. Кузнецкстроевский, д. 19, кв. 1"/>
    <m/>
    <s v="1"/>
    <n v="1"/>
    <s v="Этаж"/>
    <m/>
    <m/>
    <m/>
    <m/>
    <m/>
    <m/>
    <m/>
    <m/>
    <m/>
    <s v="нет"/>
    <s v="нет"/>
    <m/>
    <x v="899"/>
    <x v="28"/>
  </r>
  <r>
    <n v="42"/>
    <s v="42:30:0301043"/>
    <s v="42:30:0301043:515"/>
    <s v="42:30:0301043:64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19, кв 34"/>
    <m/>
    <s v="Кемеровская область, г. Новокузнецк, пр-кт. Кузнецкстроевский, д. 19, кв. 34"/>
    <m/>
    <s v="34"/>
    <n v="9"/>
    <s v="Этаж"/>
    <m/>
    <m/>
    <m/>
    <m/>
    <m/>
    <m/>
    <m/>
    <m/>
    <m/>
    <s v="нет"/>
    <s v="нет"/>
    <m/>
    <x v="899"/>
    <x v="28"/>
  </r>
  <r>
    <n v="42"/>
    <s v="42:30:0301043"/>
    <s v="42:30:0301043:531"/>
    <s v="42:30:0301043:68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25, кв 1"/>
    <m/>
    <s v="Кемеровская область, г. Новокузнецк, пр-кт. Кузнецкстроевский, д. 25, кв. 1"/>
    <m/>
    <s v="1"/>
    <n v="10"/>
    <s v="Этаж"/>
    <m/>
    <m/>
    <m/>
    <m/>
    <m/>
    <m/>
    <m/>
    <m/>
    <m/>
    <s v="нет"/>
    <s v="42:30:0301043:531"/>
    <m/>
    <x v="900"/>
    <x v="28"/>
  </r>
  <r>
    <n v="42"/>
    <s v="42:30:0301043"/>
    <s v="42:30:0301043:533"/>
    <s v="42:30:0301043:68"/>
    <m/>
    <n v="1993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Кузнецкстроевский, д 25, кв 3"/>
    <m/>
    <s v="Кемеровская область, г. Новокузнецк, пр-кт. Кузнецкстроевский, д. 25, кв. 3"/>
    <m/>
    <s v="3"/>
    <n v="10"/>
    <s v="Этаж"/>
    <m/>
    <m/>
    <m/>
    <m/>
    <m/>
    <m/>
    <m/>
    <m/>
    <m/>
    <s v="нет"/>
    <s v="нет"/>
    <m/>
    <x v="900"/>
    <x v="28"/>
  </r>
  <r>
    <n v="42"/>
    <s v="42:30:0301043"/>
    <s v="42:30:0301043:571"/>
    <s v="42:30:0301043:60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Кузнецкстроевский, д 13, кв 92"/>
    <m/>
    <s v="Кемеровская область, г. Новокузнецк, пр-кт. Кузнецкстроевский, д. 13, кв. 92"/>
    <m/>
    <s v="9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598"/>
    <s v="42:30:0301043:60"/>
    <m/>
    <n v="1990"/>
    <s v="Помещение"/>
    <s v="02.07.2011"/>
    <s v="Жилое помещение"/>
    <m/>
    <s v="Нежилое"/>
    <n v="65.5"/>
    <m/>
    <s v="Ранее учтённый"/>
    <s v="Кемеровская область, г Новокузнецк, пр-кт Кузнецкстроевский, д 13, кв 93"/>
    <m/>
    <s v="Кемеровская область, г. Новокузнецк, пр-кт. Кузнецкстроевский, д. 13, кв. 93"/>
    <m/>
    <s v="93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05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1"/>
    <m/>
    <s v="Кемеровская область, г. Новокузнецк, пр-кт. Кузнецкстроевский, д. 13, кв. 11"/>
    <m/>
    <s v="11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17"/>
    <s v="42:30:0301043:60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пр-кт Кузнецкстроевский, д 13, кв 2"/>
    <m/>
    <s v="Кемеровская область, г. Новокузнецк, пр-кт. Кузнецкстроевский, д. 13, кв. 2"/>
    <m/>
    <s v="2"/>
    <n v="1"/>
    <s v="Этаж"/>
    <m/>
    <m/>
    <m/>
    <m/>
    <m/>
    <m/>
    <m/>
    <m/>
    <m/>
    <s v="нет"/>
    <s v="42:30:0301043:617"/>
    <m/>
    <x v="901"/>
    <x v="0"/>
  </r>
  <r>
    <n v="42"/>
    <s v="42:30:0301043"/>
    <s v="42:30:0301043:620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3"/>
    <m/>
    <s v="Кемеровская область, г. Новокузнецк, пр-кт. Кузнецкстроевский, д. 13, кв. 13"/>
    <m/>
    <s v="13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2"/>
    <s v="42:30:0301043:60"/>
    <m/>
    <n v="1990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Кузнецкстроевский, д 13, кв 15"/>
    <m/>
    <s v="Кемеровская область, г. Новокузнецк, пр-кт. Кузнецкстроевский, д. 13, кв. 15"/>
    <m/>
    <s v="1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23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17"/>
    <m/>
    <s v="Кемеровская область, г. Новокузнецк, пр-кт. Кузнецкстроевский, д. 13, кв. 17"/>
    <m/>
    <s v="1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25"/>
    <s v="42:30:0301043:6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Кузнецкстроевский, д 13, кв 19"/>
    <m/>
    <s v="Кемеровская область, г. Новокузнецк, пр-кт. Кузнецкстроевский, д. 13, кв. 19"/>
    <m/>
    <s v="1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26"/>
    <s v="42:30:0301043:60"/>
    <m/>
    <n v="1990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Кузнецкстроевский, д 13, кв 23"/>
    <m/>
    <s v="Кемеровская область, г. Новокузнецк, пр-кт. Кузнецкстроевский, д. 13, кв. 23"/>
    <m/>
    <s v="2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28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2"/>
    <m/>
    <s v="Кемеровская область, г. Новокузнецк, пр-кт. Кузнецкстроевский, д. 13, кв. 32"/>
    <m/>
    <s v="32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31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5"/>
    <m/>
    <s v="Кемеровская область, г. Новокузнецк, пр-кт. Кузнецкстроевский, д. 13, кв. 35"/>
    <m/>
    <s v="3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2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36"/>
    <m/>
    <s v="Кемеровская область, г. Новокузнецк, пр-кт. Кузнецкстроевский, д. 13, кв. 36"/>
    <m/>
    <s v="36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33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38"/>
    <m/>
    <s v="Кемеровская область, г. Новокузнецк, пр-кт. Кузнецкстроевский, д. 13, кв. 38"/>
    <m/>
    <s v="3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37"/>
    <s v="42:30:0301043:60"/>
    <m/>
    <n v="1990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знецкстроевский, д 13, кв 46"/>
    <m/>
    <s v="Кемеровская область, г. Новокузнецк, пр-кт. Кузнецкстроевский, д. 13, кв. 46"/>
    <m/>
    <s v="46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39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48"/>
    <m/>
    <s v="Кемеровская область, г. Новокузнецк, пр-кт. Кузнецкстроевский, д. 13, кв. 48"/>
    <m/>
    <s v="4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42"/>
    <s v="42:30:0301043:60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Кузнецкстроевский, д 13, кв 53"/>
    <m/>
    <s v="Кемеровская область, г. Новокузнецк, пр-кт. Кузнецкстроевский, д. 13, кв. 53"/>
    <m/>
    <s v="5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3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54"/>
    <m/>
    <s v="Кемеровская область, г. Новокузнецк, пр-кт. Кузнецкстроевский, д. 13, кв. 54"/>
    <m/>
    <s v="5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47"/>
    <s v="42:30:0301043:60"/>
    <m/>
    <n v="1990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р-кт Кузнецкстроевский, д 13, кв 60"/>
    <m/>
    <s v="Кемеровская область, г. Новокузнецк, пр-кт. Кузнецкстроевский, д. 13, кв. 60"/>
    <m/>
    <s v="60"/>
    <n v="1"/>
    <s v="Этаж"/>
    <m/>
    <m/>
    <m/>
    <m/>
    <m/>
    <m/>
    <m/>
    <m/>
    <m/>
    <s v="нет"/>
    <s v="нет"/>
    <m/>
    <x v="901"/>
    <x v="0"/>
  </r>
  <r>
    <n v="42"/>
    <s v="42:30:0301043"/>
    <s v="42:30:0301043:653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0"/>
    <m/>
    <s v="Кемеровская область, г. Новокузнецк, пр-кт. Кузнецкстроевский, д. 13, кв. 70"/>
    <m/>
    <s v="70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4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2"/>
    <m/>
    <s v="Кемеровская область, г. Новокузнецк, пр-кт. Кузнецкстроевский, д. 13, кв. 72"/>
    <m/>
    <s v="72"/>
    <n v="4"/>
    <s v="Этаж"/>
    <m/>
    <m/>
    <m/>
    <m/>
    <m/>
    <m/>
    <m/>
    <m/>
    <m/>
    <s v="нет"/>
    <s v="нет"/>
    <m/>
    <x v="901"/>
    <x v="0"/>
  </r>
  <r>
    <n v="42"/>
    <s v="42:30:0301043"/>
    <s v="42:30:0301043:656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75"/>
    <m/>
    <s v="Кемеровская область, г. Новокузнецк, пр-кт. Кузнецкстроевский, д. 13, кв. 75"/>
    <m/>
    <s v="75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57"/>
    <s v="42:30:0301043:60"/>
    <m/>
    <n v="1990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Кузнецкстроевский, д 13, кв 76"/>
    <m/>
    <s v="Кемеровская область, г. Новокузнецк, пр-кт. Кузнецкстроевский, д. 13, кв. 76"/>
    <m/>
    <s v="76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1"/>
    <s v="42:30:0301043:6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Кузнецкстроевский, д 13, кв 86"/>
    <m/>
    <s v="Кемеровская область, г. Новокузнецк, пр-кт. Кузнецкстроевский, д. 13, кв. 86"/>
    <m/>
    <s v="8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6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5"/>
    <m/>
    <s v="Кемеровская область, г. Новокузнецк, пр-кт. Кузнецкстроевский, д. 13, кв. 95"/>
    <m/>
    <s v="95"/>
    <n v="2"/>
    <s v="Этаж"/>
    <m/>
    <m/>
    <m/>
    <m/>
    <m/>
    <m/>
    <m/>
    <m/>
    <m/>
    <s v="нет"/>
    <s v="нет"/>
    <m/>
    <x v="901"/>
    <x v="0"/>
  </r>
  <r>
    <n v="42"/>
    <s v="42:30:0301043"/>
    <s v="42:30:0301043:665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97"/>
    <m/>
    <s v="Кемеровская область, г. Новокузнецк, пр-кт. Кузнецкстроевский, д. 13, кв. 97"/>
    <m/>
    <s v="97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98"/>
    <m/>
    <s v="Кемеровская область, г. Новокузнецк, пр-кт. Кузнецкстроевский, д. 13, кв. 98"/>
    <m/>
    <s v="98"/>
    <n v="3"/>
    <s v="Этаж"/>
    <m/>
    <m/>
    <m/>
    <m/>
    <m/>
    <m/>
    <m/>
    <m/>
    <m/>
    <s v="нет"/>
    <s v="нет"/>
    <m/>
    <x v="901"/>
    <x v="0"/>
  </r>
  <r>
    <n v="42"/>
    <s v="42:30:0301043"/>
    <s v="42:30:0301043:668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4"/>
    <m/>
    <s v="Кемеровская область, г. Новокузнецк, пр-кт. Кузнецкстроевский, д. 13, кв. 104"/>
    <m/>
    <s v="104"/>
    <n v="5"/>
    <s v="Этаж"/>
    <m/>
    <m/>
    <m/>
    <m/>
    <m/>
    <m/>
    <m/>
    <m/>
    <m/>
    <s v="нет"/>
    <s v="нет"/>
    <m/>
    <x v="901"/>
    <x v="0"/>
  </r>
  <r>
    <n v="42"/>
    <s v="42:30:0301043"/>
    <s v="42:30:0301043:669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07"/>
    <m/>
    <s v="Кемеровская область, г. Новокузнецк, пр-кт. Кузнецкстроевский, д. 13, кв. 107"/>
    <m/>
    <s v="107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0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08"/>
    <m/>
    <s v="Кемеровская область, г. Новокузнецк, пр-кт. Кузнецкстроевский, д. 13, кв. 108"/>
    <m/>
    <s v="108"/>
    <n v="6"/>
    <s v="Этаж"/>
    <m/>
    <m/>
    <m/>
    <m/>
    <m/>
    <m/>
    <m/>
    <m/>
    <m/>
    <s v="нет"/>
    <s v="нет"/>
    <m/>
    <x v="901"/>
    <x v="0"/>
  </r>
  <r>
    <n v="42"/>
    <s v="42:30:0301043"/>
    <s v="42:30:0301043:671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09"/>
    <m/>
    <s v="Кемеровская область, г. Новокузнецк, пр-кт. Кузнецкстроевский, д. 13, кв. 109"/>
    <m/>
    <s v="109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2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0"/>
    <m/>
    <s v="Кемеровская область, г. Новокузнецк, пр-кт. Кузнецкстроевский, д. 13, кв. 110"/>
    <m/>
    <s v="110"/>
    <n v="7"/>
    <s v="Этаж"/>
    <m/>
    <m/>
    <m/>
    <m/>
    <m/>
    <m/>
    <m/>
    <m/>
    <m/>
    <s v="нет"/>
    <s v="нет"/>
    <m/>
    <x v="901"/>
    <x v="0"/>
  </r>
  <r>
    <n v="42"/>
    <s v="42:30:0301043"/>
    <s v="42:30:0301043:673"/>
    <s v="42:30:0301043:60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Кузнецкстроевский, д 13, кв 112"/>
    <m/>
    <s v="Кемеровская область, г. Новокузнецк, пр-кт. Кузнецкстроевский, д. 13, кв. 112"/>
    <m/>
    <s v="112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4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3"/>
    <m/>
    <s v="Кемеровская область, г. Новокузнецк, пр-кт. Кузнецкстроевский, д. 13, кв. 113"/>
    <m/>
    <s v="113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5"/>
    <s v="42:30:0301043:6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Кузнецкстроевский, д 13, кв 114"/>
    <m/>
    <s v="Кемеровская область, г. Новокузнецк, пр-кт. Кузнецкстроевский, д. 13, кв. 114"/>
    <m/>
    <s v="114"/>
    <n v="8"/>
    <s v="Этаж"/>
    <m/>
    <m/>
    <m/>
    <m/>
    <m/>
    <m/>
    <m/>
    <m/>
    <m/>
    <s v="нет"/>
    <s v="нет"/>
    <m/>
    <x v="901"/>
    <x v="0"/>
  </r>
  <r>
    <n v="42"/>
    <s v="42:30:0301043"/>
    <s v="42:30:0301043:676"/>
    <s v="42:30:0301043:60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Кузнецкстроевский, д 13, кв 116"/>
    <m/>
    <s v="Кемеровская область, г. Новокузнецк, пр-кт. Кузнецкстроевский, д. 13, кв. 116"/>
    <m/>
    <s v="116"/>
    <n v="9"/>
    <s v="Этаж"/>
    <m/>
    <m/>
    <m/>
    <m/>
    <m/>
    <m/>
    <m/>
    <m/>
    <m/>
    <s v="нет"/>
    <s v="нет"/>
    <m/>
    <x v="901"/>
    <x v="0"/>
  </r>
  <r>
    <n v="42"/>
    <s v="42:30:0301043"/>
    <s v="42:30:0301043:687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35"/>
    <m/>
    <s v="Кемеровская область, г. Новокузнецк, пр-кт. Кузнецкстроевский, д. 23, кв. 35"/>
    <m/>
    <s v="35"/>
    <n v="9"/>
    <s v="Этаж"/>
    <m/>
    <m/>
    <m/>
    <m/>
    <m/>
    <m/>
    <m/>
    <m/>
    <m/>
    <s v="нет"/>
    <s v="нет"/>
    <m/>
    <x v="897"/>
    <x v="28"/>
  </r>
  <r>
    <n v="42"/>
    <s v="42:30:0301043"/>
    <s v="42:30:0301043:698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1"/>
    <m/>
    <s v="Кемеровская область, г. Новокузнецк, пр-кт. Кузнецкстроевский, д. 23, кв. 11"/>
    <m/>
    <s v="11"/>
    <n v="3"/>
    <s v="Этаж"/>
    <m/>
    <m/>
    <m/>
    <m/>
    <m/>
    <m/>
    <m/>
    <m/>
    <m/>
    <s v="нет"/>
    <s v="нет"/>
    <m/>
    <x v="897"/>
    <x v="28"/>
  </r>
  <r>
    <n v="42"/>
    <s v="42:30:0301043"/>
    <s v="42:30:0301043:699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5"/>
    <m/>
    <s v="Кемеровская область, г. Новокузнецк, пр-кт. Кузнецкстроевский, д. 23, кв. 15"/>
    <m/>
    <s v="15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1"/>
    <s v="42:30:0301043:63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23, кв 19"/>
    <m/>
    <s v="Кемеровская область, г. Новокузнецк, пр-кт. Кузнецкстроевский, д. 23, кв. 19"/>
    <m/>
    <s v="19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6"/>
    <s v="42:30:0301043:63"/>
    <m/>
    <n v="199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Кузнецкстроевский, д 23, кв 52"/>
    <m/>
    <s v="Кемеровская область, г. Новокузнецк, пр-кт. Кузнецкстроевский, д. 23, кв. 52"/>
    <m/>
    <s v="52"/>
    <n v="4"/>
    <s v="Этаж"/>
    <m/>
    <m/>
    <m/>
    <m/>
    <m/>
    <m/>
    <m/>
    <m/>
    <m/>
    <s v="нет"/>
    <s v="нет"/>
    <m/>
    <x v="897"/>
    <x v="28"/>
  </r>
  <r>
    <n v="42"/>
    <s v="42:30:0301043"/>
    <s v="42:30:0301043:707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3"/>
    <m/>
    <s v="Кемеровская область, г. Новокузнецк, пр-кт. Кузнецкстроевский, д. 23, кв. 53"/>
    <m/>
    <s v="53"/>
    <n v="5"/>
    <s v="Этаж"/>
    <m/>
    <m/>
    <m/>
    <m/>
    <m/>
    <m/>
    <m/>
    <m/>
    <m/>
    <s v="нет"/>
    <s v="нет"/>
    <m/>
    <x v="897"/>
    <x v="28"/>
  </r>
  <r>
    <n v="42"/>
    <s v="42:30:0301043"/>
    <s v="42:30:0301043:709"/>
    <s v="42:30:0301043:63"/>
    <m/>
    <n v="1993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пр-кт Кузнецкстроевский, д 23, кв 59"/>
    <m/>
    <s v="Кемеровская область, г. Новокузнецк, пр-кт. Кузнецкстроевский, д. 23, кв. 59"/>
    <m/>
    <s v="59"/>
    <n v="7"/>
    <s v="Этаж"/>
    <m/>
    <m/>
    <m/>
    <m/>
    <m/>
    <m/>
    <m/>
    <m/>
    <m/>
    <s v="нет"/>
    <s v="нет"/>
    <m/>
    <x v="897"/>
    <x v="28"/>
  </r>
  <r>
    <n v="42"/>
    <s v="42:30:0301043"/>
    <s v="42:30:0301043:731"/>
    <s v="42:30:0301043:65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6"/>
    <m/>
    <s v="Кемеровская область, г. Новокузнецк, пр-кт. Кузнецкстроевский, д. 17, кв. 6"/>
    <m/>
    <s v="6"/>
    <n v="2"/>
    <s v="Этаж"/>
    <m/>
    <m/>
    <m/>
    <m/>
    <m/>
    <m/>
    <m/>
    <m/>
    <m/>
    <s v="нет"/>
    <s v="нет"/>
    <m/>
    <x v="902"/>
    <x v="28"/>
  </r>
  <r>
    <n v="42"/>
    <s v="42:30:0301043"/>
    <s v="42:30:0301043:732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13"/>
    <m/>
    <s v="Кемеровская область, г. Новокузнецк, пр-кт. Кузнецкстроевский, д. 17, кв. 13"/>
    <m/>
    <s v="13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3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14"/>
    <m/>
    <s v="Кемеровская область, г. Новокузнецк, пр-кт. Кузнецкстроевский, д. 17, кв. 14"/>
    <m/>
    <s v="14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736"/>
    <s v="42:30:0301043:65"/>
    <m/>
    <n v="1992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знецкстроевский, д 17, кв 19"/>
    <m/>
    <s v="Кемеровская область, г. Новокузнецк, пр-кт. Кузнецкстроевский, д. 17, кв. 19"/>
    <m/>
    <s v="19"/>
    <n v="6"/>
    <s v="Этаж"/>
    <m/>
    <m/>
    <m/>
    <m/>
    <m/>
    <m/>
    <m/>
    <m/>
    <m/>
    <s v="нет"/>
    <s v="нет"/>
    <m/>
    <x v="902"/>
    <x v="28"/>
  </r>
  <r>
    <n v="42"/>
    <s v="42:30:0301043"/>
    <s v="42:30:0301043:740"/>
    <s v="42:30:0301043:65"/>
    <m/>
    <n v="199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Кузнецкстроевский, д 17, кв 24"/>
    <m/>
    <s v="Кемеровская область, г. Новокузнецк, пр-кт. Кузнецкстроевский, д. 17, кв. 24"/>
    <m/>
    <s v="24"/>
    <n v="7"/>
    <s v="Этаж"/>
    <m/>
    <m/>
    <m/>
    <m/>
    <m/>
    <m/>
    <m/>
    <m/>
    <m/>
    <s v="нет"/>
    <s v="нет"/>
    <m/>
    <x v="902"/>
    <x v="28"/>
  </r>
  <r>
    <n v="42"/>
    <s v="42:30:0301043"/>
    <s v="42:30:0301043:743"/>
    <s v="42:30:0301043:65"/>
    <m/>
    <n v="199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Кузнецкстроевский, д 17, кв 33"/>
    <m/>
    <s v="Кемеровская область, г. Новокузнецк, пр-кт. Кузнецкстроевский, д. 17, кв. 33"/>
    <m/>
    <s v="33"/>
    <n v="10"/>
    <s v="Этаж"/>
    <m/>
    <m/>
    <m/>
    <m/>
    <m/>
    <m/>
    <m/>
    <m/>
    <m/>
    <s v="42:30:0301043:743"/>
    <s v="42:30:0301043:743"/>
    <m/>
    <x v="902"/>
    <x v="28"/>
  </r>
  <r>
    <n v="42"/>
    <s v="42:30:0301043"/>
    <s v="42:30:0301043:744"/>
    <s v="42:30:0301043:65"/>
    <m/>
    <n v="1992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пр-кт Кузнецкстроевский, д 17, кв 38"/>
    <m/>
    <s v="Кемеровская область, г. Новокузнецк, пр-кт. Кузнецкстроевский, д. 17, кв. 38"/>
    <m/>
    <s v="38"/>
    <n v="10"/>
    <s v="Этаж"/>
    <m/>
    <m/>
    <m/>
    <m/>
    <m/>
    <m/>
    <m/>
    <m/>
    <m/>
    <s v="нет"/>
    <s v="нет"/>
    <m/>
    <x v="902"/>
    <x v="28"/>
  </r>
  <r>
    <n v="42"/>
    <s v="42:30:0301043"/>
    <s v="42:30:0301043:90"/>
    <s v="42:30:0301043:57"/>
    <m/>
    <n v="1988"/>
    <s v="Помещение"/>
    <s v="28.08.2009"/>
    <s v="Жилое помещение"/>
    <s v="квартира"/>
    <s v="Квартира"/>
    <n v="65.5"/>
    <m/>
    <s v="Ранее учтённый"/>
    <s v="Кемеровская область, г Новокузнецк, ул Орджоникидзе, д 33, кв 79"/>
    <m/>
    <s v="Кемеровская область, г. Новокузнецк, ул. Орджоникидзе, д. 33, кв. 79"/>
    <m/>
    <s v="79"/>
    <n v="3"/>
    <s v="Этаж"/>
    <m/>
    <m/>
    <m/>
    <m/>
    <m/>
    <m/>
    <m/>
    <m/>
    <m/>
    <s v="нет"/>
    <s v="нет"/>
    <m/>
    <x v="898"/>
    <x v="20"/>
  </r>
  <r>
    <n v="42"/>
    <s v="42:30:0301043"/>
    <s v="42:30:0301043:94"/>
    <s v="42:30:0301043:57"/>
    <m/>
    <n v="1988"/>
    <s v="Помещение"/>
    <s v="15.11.2010"/>
    <s v="Жилое помещение"/>
    <s v="квартира"/>
    <s v="Квартира"/>
    <n v="65.2"/>
    <m/>
    <s v="Ранее учтённый"/>
    <s v="Кемеровская область, г Новокузнецк, ул Орджоникидзе, д 33, кв 139"/>
    <m/>
    <s v="Кемеровская область, г. Новокузнецк, ул. Орджоникидзе, д. 33, кв. 139"/>
    <m/>
    <s v="139"/>
    <n v="3"/>
    <s v="Этаж"/>
    <m/>
    <m/>
    <m/>
    <m/>
    <m/>
    <m/>
    <m/>
    <m/>
    <m/>
    <s v="нет"/>
    <s v="нет"/>
    <m/>
    <x v="898"/>
    <x v="20"/>
  </r>
  <r>
    <n v="42"/>
    <s v="42:30:0301044"/>
    <s v="42:30:0301044:1238"/>
    <s v="42:30:0301044:100"/>
    <m/>
    <n v="199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Строителей, д 82, кв 70"/>
    <m/>
    <s v="Кемеровская область, г. Новокузнецк, пр-кт. Строителей, д. 82, кв. 70"/>
    <m/>
    <s v="70"/>
    <n v="12"/>
    <s v="Этаж"/>
    <m/>
    <m/>
    <m/>
    <m/>
    <m/>
    <m/>
    <m/>
    <m/>
    <m/>
    <s v="нет"/>
    <s v="нет"/>
    <m/>
    <x v="903"/>
    <x v="0"/>
  </r>
  <r>
    <n v="42"/>
    <s v="42:30:0301044"/>
    <s v="42:30:0301044:1260"/>
    <s v="42:30:0301044:100"/>
    <m/>
    <n v="1997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пр-кт Строителей, д 82, кв 61"/>
    <m/>
    <s v="Кемеровская область, г. Новокузнецк, пр-кт. Строителей, д. 82, кв. 61"/>
    <m/>
    <s v="61"/>
    <n v="11"/>
    <s v="Этаж"/>
    <m/>
    <m/>
    <m/>
    <m/>
    <m/>
    <m/>
    <m/>
    <m/>
    <m/>
    <s v="нет"/>
    <s v="нет"/>
    <m/>
    <x v="903"/>
    <x v="0"/>
  </r>
  <r>
    <n v="42"/>
    <s v="42:30:0301044"/>
    <s v="42:30:0301044:1282"/>
    <s v="42:30:0301044:80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градская, д 10, кв 44"/>
    <m/>
    <s v="Кемеровская область, г. Новокузнецк, ул. Ноградская, д. 10, кв. 44"/>
    <m/>
    <s v="44"/>
    <n v="6"/>
    <s v="Этаж"/>
    <m/>
    <m/>
    <m/>
    <m/>
    <m/>
    <m/>
    <m/>
    <m/>
    <m/>
    <s v="42:30:0301044:1282"/>
    <s v="42:30:0301044:1282"/>
    <m/>
    <x v="904"/>
    <x v="21"/>
  </r>
  <r>
    <n v="42"/>
    <s v="42:30:0301044"/>
    <s v="42:30:0301044:1285"/>
    <s v="42:30:0301044:80"/>
    <m/>
    <n v="1979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градская, д 10, кв 54"/>
    <m/>
    <s v="Кемеровская область, г. Новокузнецк, ул. Ноградская, д. 10, кв. 54"/>
    <m/>
    <s v="54"/>
    <n v="9"/>
    <s v="Этаж"/>
    <m/>
    <m/>
    <m/>
    <m/>
    <m/>
    <m/>
    <m/>
    <m/>
    <m/>
    <s v="нет"/>
    <s v="42:30:0301044:1285"/>
    <m/>
    <x v="904"/>
    <x v="21"/>
  </r>
  <r>
    <n v="42"/>
    <s v="42:30:0301044"/>
    <s v="42:30:0301044:1317"/>
    <s v="42:30:0301044:80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градская, д 10, кв 11"/>
    <m/>
    <s v="Кемеровская область, г. Новокузнецк, ул. Ноградская, д. 10, кв. 11"/>
    <m/>
    <s v="11"/>
    <n v="4"/>
    <s v="Этаж"/>
    <m/>
    <m/>
    <m/>
    <m/>
    <m/>
    <m/>
    <m/>
    <m/>
    <m/>
    <s v="нет"/>
    <s v="нет"/>
    <m/>
    <x v="904"/>
    <x v="21"/>
  </r>
  <r>
    <n v="42"/>
    <s v="42:30:0301044"/>
    <s v="42:30:0301044:1319"/>
    <s v="42:30:0301044:80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Ноградская, д 10, кв 15"/>
    <m/>
    <s v="Кемеровская область, г. Новокузнецк, ул. Ноградская, д. 10, кв. 15"/>
    <m/>
    <s v="15"/>
    <n v="5"/>
    <s v="Этаж"/>
    <m/>
    <m/>
    <m/>
    <m/>
    <m/>
    <m/>
    <m/>
    <m/>
    <m/>
    <s v="нет"/>
    <s v="42:30:0301044:1319"/>
    <m/>
    <x v="904"/>
    <x v="21"/>
  </r>
  <r>
    <n v="42"/>
    <s v="42:30:0301044"/>
    <s v="42:30:0301044:1331"/>
    <s v="42:30:0301044:80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Ноградская, д 10, кв 42"/>
    <m/>
    <s v="Кемеровская область, г. Новокузнецк, ул. Ноградская, д. 10, кв. 42"/>
    <m/>
    <s v="42"/>
    <n v="5"/>
    <s v="Этаж"/>
    <m/>
    <m/>
    <m/>
    <m/>
    <m/>
    <m/>
    <m/>
    <m/>
    <m/>
    <s v="нет"/>
    <s v="42:30:0301044:1331"/>
    <m/>
    <x v="904"/>
    <x v="21"/>
  </r>
  <r>
    <n v="42"/>
    <s v="42:30:0301044"/>
    <s v="42:30:0301044:133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35"/>
    <m/>
    <s v="Кемеровская область, г. Новокузнецк, ул. Белана, д. 37, кв. 35"/>
    <m/>
    <s v="35"/>
    <n v="10"/>
    <s v="Этаж"/>
    <m/>
    <m/>
    <m/>
    <m/>
    <m/>
    <m/>
    <m/>
    <m/>
    <m/>
    <s v="нет"/>
    <s v="нет"/>
    <m/>
    <x v="905"/>
    <x v="0"/>
  </r>
  <r>
    <n v="42"/>
    <s v="42:30:0301044"/>
    <s v="42:30:0301044:1352"/>
    <s v="42:30:0301044:84"/>
    <m/>
    <n v="1980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Белана, д 37, кв 5"/>
    <m/>
    <s v="Кемеровская область, г. Новокузнецк, ул. Белана, д. 37, кв. 5"/>
    <m/>
    <s v="5"/>
    <n v="2"/>
    <s v="Этаж"/>
    <m/>
    <m/>
    <m/>
    <m/>
    <m/>
    <m/>
    <m/>
    <m/>
    <m/>
    <s v="нет"/>
    <s v="нет"/>
    <m/>
    <x v="905"/>
    <x v="0"/>
  </r>
  <r>
    <n v="42"/>
    <s v="42:30:0301044"/>
    <s v="42:30:0301044:1367"/>
    <s v="42:30:0301044:84"/>
    <m/>
    <n v="1980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Белана, д 37, кв 23"/>
    <m/>
    <s v="Кемеровская область, г. Новокузнецк, ул. Белана, д. 37, кв. 23"/>
    <m/>
    <s v="23"/>
    <n v="11"/>
    <s v="Этаж"/>
    <m/>
    <m/>
    <m/>
    <m/>
    <m/>
    <m/>
    <m/>
    <m/>
    <m/>
    <s v="нет"/>
    <s v="нет"/>
    <m/>
    <x v="905"/>
    <x v="0"/>
  </r>
  <r>
    <n v="42"/>
    <s v="42:30:0301044"/>
    <s v="42:30:0301044:1400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19"/>
    <m/>
    <s v="Кемеровская область, г. Новокузнецк, ул. Филиппова, д. 2, кв. 19"/>
    <m/>
    <s v="19"/>
    <n v="12"/>
    <s v="Этаж"/>
    <m/>
    <m/>
    <m/>
    <m/>
    <m/>
    <m/>
    <m/>
    <m/>
    <m/>
    <s v="42:30:0301044:1400"/>
    <s v="42:30:0301044:1400"/>
    <m/>
    <x v="906"/>
    <x v="33"/>
  </r>
  <r>
    <n v="42"/>
    <s v="42:30:0301044"/>
    <s v="42:30:0301044:1401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1"/>
    <m/>
    <s v="Кемеровская область, г. Новокузнецк, ул. Филиппова, д. 2, кв. 21"/>
    <m/>
    <s v="21"/>
    <n v="12"/>
    <s v="Этаж"/>
    <m/>
    <m/>
    <m/>
    <m/>
    <m/>
    <m/>
    <m/>
    <m/>
    <m/>
    <s v="42:30:0301044:1401"/>
    <s v="42:30:0301044:1401"/>
    <m/>
    <x v="906"/>
    <x v="33"/>
  </r>
  <r>
    <n v="42"/>
    <s v="42:30:0301044"/>
    <s v="42:30:0301044:1402"/>
    <s v="42:30:0301044:89"/>
    <m/>
    <n v="1981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Филиппова, д 2, кв 25"/>
    <m/>
    <s v="Кемеровская область, г. Новокузнецк, ул. Филиппова, д. 2, кв. 25"/>
    <m/>
    <s v="25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04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28"/>
    <m/>
    <s v="Кемеровская область, г. Новокузнецк, ул. Филиппова, д. 2, кв. 28"/>
    <m/>
    <s v="28"/>
    <n v="8"/>
    <s v="Этаж"/>
    <m/>
    <m/>
    <m/>
    <m/>
    <m/>
    <m/>
    <m/>
    <m/>
    <m/>
    <s v="нет"/>
    <s v="нет"/>
    <m/>
    <x v="906"/>
    <x v="33"/>
  </r>
  <r>
    <n v="42"/>
    <s v="42:30:0301044"/>
    <s v="42:30:0301044:1405"/>
    <s v="42:30:0301044:89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Филиппова, д 2, кв 31"/>
    <m/>
    <s v="Кемеровская область, г. Новокузнецк, ул. Филиппова, д. 2, кв. 31"/>
    <m/>
    <s v="31"/>
    <n v="12"/>
    <s v="Этаж"/>
    <m/>
    <m/>
    <m/>
    <m/>
    <m/>
    <m/>
    <m/>
    <m/>
    <m/>
    <s v="42:30:0301044:1405"/>
    <s v="42:30:0301044:1405"/>
    <m/>
    <x v="906"/>
    <x v="33"/>
  </r>
  <r>
    <n v="42"/>
    <s v="42:30:0301044"/>
    <s v="42:30:0301044:1407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4"/>
    <m/>
    <s v="Кемеровская область, г. Новокузнецк, ул. Филиппова, д. 2, кв. 34"/>
    <m/>
    <s v="34"/>
    <n v="12"/>
    <s v="Этаж"/>
    <m/>
    <m/>
    <m/>
    <m/>
    <m/>
    <m/>
    <m/>
    <m/>
    <m/>
    <s v="42:30:0301044:1407"/>
    <s v="42:30:0301044:1407"/>
    <m/>
    <x v="906"/>
    <x v="33"/>
  </r>
  <r>
    <n v="42"/>
    <s v="42:30:0301044"/>
    <s v="42:30:0301044:1409"/>
    <s v="42:30:0301044:89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Филиппова, д 2, кв 38"/>
    <m/>
    <s v="Кемеровская область, г. Новокузнецк, ул. Филиппова, д. 2, кв. 38"/>
    <m/>
    <s v="38"/>
    <n v="12"/>
    <s v="Этаж"/>
    <m/>
    <m/>
    <m/>
    <m/>
    <m/>
    <m/>
    <m/>
    <m/>
    <m/>
    <s v="нет"/>
    <s v="нет"/>
    <m/>
    <x v="906"/>
    <x v="33"/>
  </r>
  <r>
    <n v="42"/>
    <s v="42:30:0301044"/>
    <s v="42:30:0301044:1413"/>
    <s v="42:30:0301044:89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илиппова, д 2, кв 44"/>
    <m/>
    <s v="Кемеровская область, г. Новокузнецк, ул. Филиппова, д. 2, кв. 44"/>
    <m/>
    <s v="44"/>
    <n v="12"/>
    <s v="Этаж"/>
    <m/>
    <m/>
    <m/>
    <m/>
    <m/>
    <m/>
    <m/>
    <m/>
    <m/>
    <s v="нет"/>
    <s v="42:30:0301044:1413"/>
    <m/>
    <x v="906"/>
    <x v="33"/>
  </r>
  <r>
    <n v="42"/>
    <s v="42:30:0301044"/>
    <s v="42:30:0301044:1417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78"/>
    <m/>
    <s v="Кемеровская область, г. Новокузнецк, ул. Филиппова, д. 14, кв. 78"/>
    <m/>
    <s v="78"/>
    <n v="2"/>
    <s v="Этаж"/>
    <m/>
    <m/>
    <m/>
    <m/>
    <m/>
    <m/>
    <m/>
    <m/>
    <m/>
    <s v="нет"/>
    <s v="нет"/>
    <m/>
    <x v="907"/>
    <x v="15"/>
  </r>
  <r>
    <n v="42"/>
    <s v="42:30:0301044"/>
    <s v="42:30:0301044:1430"/>
    <s v="42:30:0301044:87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илиппова, д 14, кв 76"/>
    <m/>
    <s v="Кемеровская область, г. Новокузнецк, ул. Филиппова, д. 14, кв. 76"/>
    <m/>
    <s v="76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432"/>
    <s v="42:30:0301044:87"/>
    <m/>
    <n v="1978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илиппова, д 14, кв 26"/>
    <m/>
    <s v="Кемеровская область, г. Новокузнецк, ул. Филиппова, д. 14, кв. 26"/>
    <m/>
    <s v="26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66"/>
    <s v="42:30:0301044:87"/>
    <m/>
    <n v="1978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Филиппова, д 14, кв 72"/>
    <m/>
    <s v="Кемеровская область, г. Новокузнецк, ул. Филиппова, д. 14, кв. 72"/>
    <m/>
    <s v="72"/>
    <n v="9"/>
    <s v="Этаж"/>
    <m/>
    <m/>
    <m/>
    <m/>
    <m/>
    <m/>
    <m/>
    <m/>
    <m/>
    <s v="нет"/>
    <s v="нет"/>
    <m/>
    <x v="907"/>
    <x v="15"/>
  </r>
  <r>
    <n v="42"/>
    <s v="42:30:0301044"/>
    <s v="42:30:0301044:1468"/>
    <s v="42:30:0301044:87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Филиппова, д 14, кв 61"/>
    <m/>
    <s v="Кемеровская область, г. Новокузнецк, ул. Филиппова, д. 14, кв. 61"/>
    <m/>
    <s v="61"/>
    <n v="7"/>
    <s v="Этаж"/>
    <m/>
    <m/>
    <m/>
    <m/>
    <m/>
    <m/>
    <m/>
    <m/>
    <m/>
    <s v="нет"/>
    <s v="нет"/>
    <m/>
    <x v="907"/>
    <x v="15"/>
  </r>
  <r>
    <n v="42"/>
    <s v="42:30:0301044"/>
    <s v="42:30:0301044:1470"/>
    <s v="42:30:0301044:87"/>
    <m/>
    <n v="1978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Филиппова, д 14, кв 1"/>
    <m/>
    <s v="Кемеровская область, г. Новокузнецк, ул. Филиппова, д. 14, кв. 1"/>
    <m/>
    <s v="1"/>
    <n v="1"/>
    <s v="Этаж"/>
    <m/>
    <m/>
    <m/>
    <m/>
    <m/>
    <m/>
    <m/>
    <m/>
    <m/>
    <s v="42:30:0301044:1470"/>
    <s v="42:30:0301044:1470"/>
    <m/>
    <x v="907"/>
    <x v="15"/>
  </r>
  <r>
    <n v="42"/>
    <s v="42:30:0301044"/>
    <s v="42:30:0301044:1472"/>
    <s v="42:30:0301044:87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илиппова, д 14, кв 81"/>
    <m/>
    <s v="Кемеровская область, г. Новокузнецк, ул. Филиппова, д. 14, кв. 81"/>
    <m/>
    <s v="81"/>
    <n v="3"/>
    <s v="Этаж"/>
    <m/>
    <m/>
    <m/>
    <m/>
    <m/>
    <m/>
    <m/>
    <m/>
    <m/>
    <s v="нет"/>
    <s v="нет"/>
    <m/>
    <x v="907"/>
    <x v="15"/>
  </r>
  <r>
    <n v="42"/>
    <s v="42:30:0301044"/>
    <s v="42:30:0301044:1492"/>
    <s v="42:30:0301044:87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илиппова, д 14, кв 111"/>
    <m/>
    <s v="Кемеровская область, г. Новокузнецк, ул. Филиппова, д. 14, кв. 111"/>
    <m/>
    <s v="111"/>
    <n v="1"/>
    <s v="Этаж"/>
    <m/>
    <m/>
    <m/>
    <m/>
    <m/>
    <m/>
    <m/>
    <m/>
    <m/>
    <s v="нет"/>
    <s v="нет"/>
    <m/>
    <x v="907"/>
    <x v="15"/>
  </r>
  <r>
    <n v="42"/>
    <s v="42:30:0301044"/>
    <s v="42:30:0301044:1506"/>
    <s v="42:30:0301044:87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Филиппова, д 14, кв 123"/>
    <m/>
    <s v="Кемеровская область, г. Новокузнецк, ул. Филиппова, д. 14, кв. 123"/>
    <m/>
    <m/>
    <n v="4"/>
    <s v="Этаж"/>
    <m/>
    <m/>
    <m/>
    <m/>
    <m/>
    <m/>
    <m/>
    <m/>
    <m/>
    <s v="42:30:0301044:1506"/>
    <s v="42:30:0301044:1506"/>
    <m/>
    <x v="907"/>
    <x v="15"/>
  </r>
  <r>
    <n v="42"/>
    <s v="42:30:0301044"/>
    <s v="42:30:0301044:1510"/>
    <s v="42:30:0301044:87"/>
    <m/>
    <n v="1978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Филиппова, д 14, кв 89"/>
    <m/>
    <s v="Кемеровская область, г. Новокузнецк, ул. Филиппова, д. 14, кв. 89"/>
    <m/>
    <s v="89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1"/>
    <s v="42:30:0301044:87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Филиппова, д 14, кв 90"/>
    <m/>
    <s v="Кемеровская область, г. Новокузнецк, ул. Филиппова, д. 14, кв. 90"/>
    <m/>
    <s v="90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2"/>
    <s v="42:30:0301044:87"/>
    <m/>
    <n v="197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Филиппова, д 14, кв 91"/>
    <m/>
    <s v="Кемеровская область, г. Новокузнецк, ул. Филиппова, д. 14, кв. 91"/>
    <m/>
    <s v="91"/>
    <n v="5"/>
    <s v="Этаж"/>
    <m/>
    <m/>
    <m/>
    <m/>
    <m/>
    <m/>
    <m/>
    <m/>
    <m/>
    <s v="нет"/>
    <s v="нет"/>
    <m/>
    <x v="907"/>
    <x v="15"/>
  </r>
  <r>
    <n v="42"/>
    <s v="42:30:0301044"/>
    <s v="42:30:0301044:1514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24"/>
    <m/>
    <s v="Кемеровская область, г. Новокузнецк, ул. Филиппова, д. 14, кв. 24"/>
    <m/>
    <s v="24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15"/>
    <s v="42:30:0301044:87"/>
    <m/>
    <n v="197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Филиппова, д 14, кв 58"/>
    <m/>
    <s v="Кемеровская область, г. Новокузнецк, ул. Филиппова, д. 14, кв. 58"/>
    <m/>
    <s v="58"/>
    <n v="6"/>
    <s v="Этаж"/>
    <m/>
    <m/>
    <m/>
    <m/>
    <m/>
    <m/>
    <m/>
    <m/>
    <m/>
    <s v="нет"/>
    <s v="нет"/>
    <m/>
    <x v="907"/>
    <x v="15"/>
  </r>
  <r>
    <n v="42"/>
    <s v="42:30:0301044"/>
    <s v="42:30:0301044:1524"/>
    <s v="42:30:0301044:87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Филиппова, д 14, кв 29"/>
    <m/>
    <s v="Кемеровская область, г. Новокузнецк, ул. Филиппова, д. 14, кв. 29"/>
    <m/>
    <s v="29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525"/>
    <s v="42:30:0301044:87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Филиппова, д 14, кв 32"/>
    <m/>
    <s v="Кемеровская область, г. Новокузнецк, ул. Филиппова, д. 14, кв. 32"/>
    <m/>
    <s v="32"/>
    <n v="8"/>
    <s v="Этаж"/>
    <m/>
    <m/>
    <m/>
    <m/>
    <m/>
    <m/>
    <m/>
    <m/>
    <m/>
    <s v="нет"/>
    <s v="нет"/>
    <m/>
    <x v="907"/>
    <x v="15"/>
  </r>
  <r>
    <n v="42"/>
    <s v="42:30:0301044"/>
    <s v="42:30:0301044:167"/>
    <s v="42:30:0301044:84"/>
    <m/>
    <n v="1980"/>
    <s v="Помещение"/>
    <s v="14.08.2009"/>
    <s v="Жилое помещение"/>
    <s v="квартира"/>
    <s v="Квартира"/>
    <n v="61"/>
    <m/>
    <s v="Ранее учтённый"/>
    <s v="Кемеровская область, г Новокузнецк, ул Белана, д 37, кв 32"/>
    <m/>
    <s v="Кемеровская область, г. Новокузнецк, ул. Белана, д. 37, кв. 32"/>
    <m/>
    <s v="32"/>
    <n v="9"/>
    <s v="Этаж"/>
    <m/>
    <m/>
    <m/>
    <m/>
    <m/>
    <m/>
    <m/>
    <m/>
    <m/>
    <s v="нет"/>
    <s v="нет"/>
    <m/>
    <x v="905"/>
    <x v="0"/>
  </r>
  <r>
    <n v="42"/>
    <s v="42:30:0301044"/>
    <s v="42:30:0301044:1691"/>
    <s v="42:30:0301044:99"/>
    <m/>
    <n v="198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Строителей, д 80, кв 52"/>
    <m/>
    <s v="Кемеровская область, г. Новокузнецк, пр-кт. Строителей, д. 80, кв. 52"/>
    <m/>
    <s v="52"/>
    <n v="6"/>
    <s v="Этаж"/>
    <m/>
    <m/>
    <m/>
    <m/>
    <m/>
    <m/>
    <m/>
    <m/>
    <m/>
    <s v="нет"/>
    <s v="нет"/>
    <m/>
    <x v="908"/>
    <x v="21"/>
  </r>
  <r>
    <n v="42"/>
    <s v="42:30:0301044"/>
    <s v="42:30:0301044:2011"/>
    <s v="42:30:0301044:99"/>
    <m/>
    <n v="1980"/>
    <s v="Помещение"/>
    <s v="03.06.2022"/>
    <s v="Жилое помещение"/>
    <s v="квартира"/>
    <m/>
    <n v="45.9"/>
    <m/>
    <s v="Ранее учтённый"/>
    <s v="Кемеровская область, г Новокузнецк, пр-кт Строителей, д 80, кв 63"/>
    <m/>
    <s v="Кемеровская область - Кузбасс, г. Новокузнецк, пр-кт. Строителей, д. 80, кв. 63"/>
    <m/>
    <m/>
    <m/>
    <m/>
    <m/>
    <m/>
    <m/>
    <m/>
    <m/>
    <m/>
    <m/>
    <m/>
    <m/>
    <s v="нет"/>
    <s v="42:30:0301044:2011"/>
    <m/>
    <x v="908"/>
    <x v="21"/>
  </r>
  <r>
    <n v="42"/>
    <s v="42:30:0301044"/>
    <s v="42:30:0301044:312"/>
    <s v="42:30:0301044:99"/>
    <m/>
    <n v="1980"/>
    <s v="Помещение"/>
    <s v="28.06.2010"/>
    <s v="Жилое помещение"/>
    <s v="квартира"/>
    <s v="Квартира"/>
    <n v="43.8"/>
    <m/>
    <s v="Ранее учтённый"/>
    <s v="Кемеровская область, г Новокузнецк, пр-кт Строителей, д 80, кв 86"/>
    <m/>
    <s v="Кемеровская область, г. Новокузнецк, пр-кт. Строителей, д. 80, кв. 86"/>
    <m/>
    <s v="86"/>
    <n v="7"/>
    <s v="Этаж"/>
    <m/>
    <m/>
    <m/>
    <m/>
    <m/>
    <m/>
    <m/>
    <m/>
    <m/>
    <s v="нет"/>
    <s v="нет"/>
    <m/>
    <x v="908"/>
    <x v="21"/>
  </r>
  <r>
    <n v="42"/>
    <s v="42:30:0301044"/>
    <s v="42:30:0301044:338"/>
    <s v="42:30:0301044:94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градская, д 14, кв 1"/>
    <m/>
    <s v="Кемеровская область, г. Новокузнецк, ул. Ноградская, д. 14, кв. 1"/>
    <m/>
    <s v="1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363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8"/>
    <m/>
    <s v="Кемеровская область, г. Новокузнецк, ул. Ноградская, д. 14, кв. 8"/>
    <m/>
    <s v="8"/>
    <n v="3"/>
    <s v="Этаж"/>
    <m/>
    <m/>
    <m/>
    <m/>
    <m/>
    <m/>
    <m/>
    <m/>
    <m/>
    <s v="нет"/>
    <s v="нет"/>
    <m/>
    <x v="909"/>
    <x v="23"/>
  </r>
  <r>
    <n v="42"/>
    <s v="42:30:0301044"/>
    <s v="42:30:0301044:364"/>
    <s v="42:30:0301044:94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градская, д 14, кв 11"/>
    <m/>
    <s v="Кемеровская область, г. Новокузнецк, ул. Ноградская, д. 14, кв. 11"/>
    <m/>
    <s v="11"/>
    <n v="4"/>
    <s v="Этаж"/>
    <m/>
    <m/>
    <m/>
    <m/>
    <m/>
    <m/>
    <m/>
    <m/>
    <m/>
    <s v="нет"/>
    <s v="нет"/>
    <m/>
    <x v="909"/>
    <x v="23"/>
  </r>
  <r>
    <n v="42"/>
    <s v="42:30:0301044"/>
    <s v="42:30:0301044:366"/>
    <s v="42:30:0301044:94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градская, д 14, кв 19"/>
    <m/>
    <s v="Кемеровская область, г. Новокузнецк, ул. Ноградская, д. 14, кв. 19"/>
    <m/>
    <s v="19"/>
    <n v="7"/>
    <s v="Этаж"/>
    <m/>
    <m/>
    <m/>
    <m/>
    <m/>
    <m/>
    <m/>
    <m/>
    <m/>
    <s v="нет"/>
    <s v="нет"/>
    <m/>
    <x v="909"/>
    <x v="23"/>
  </r>
  <r>
    <n v="42"/>
    <s v="42:30:0301044"/>
    <s v="42:30:0301044:368"/>
    <s v="42:30:0301044:94"/>
    <m/>
    <n v="1980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ул Ноградская, д 14, кв 24"/>
    <m/>
    <s v="Кемеровская область, г. Новокузнецк, ул. Ноградская, д. 14, кв. 24"/>
    <m/>
    <s v="24"/>
    <n v="9"/>
    <s v="Этаж"/>
    <m/>
    <m/>
    <m/>
    <m/>
    <m/>
    <m/>
    <m/>
    <m/>
    <m/>
    <s v="42:30:0301044:368"/>
    <s v="42:30:0301044:368"/>
    <m/>
    <x v="909"/>
    <x v="23"/>
  </r>
  <r>
    <n v="42"/>
    <s v="42:30:0301044"/>
    <s v="42:30:0301044:371"/>
    <s v="42:30:0301044:94"/>
    <m/>
    <n v="1980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Ноградская, д 14, кв 29"/>
    <m/>
    <s v="Кемеровская область, г. Новокузнецк, ул. Ноградская, д. 14, кв. 29"/>
    <m/>
    <s v="29"/>
    <n v="9"/>
    <s v="Этаж"/>
    <m/>
    <m/>
    <m/>
    <m/>
    <m/>
    <m/>
    <m/>
    <m/>
    <m/>
    <s v="нет"/>
    <s v="нет"/>
    <m/>
    <x v="909"/>
    <x v="23"/>
  </r>
  <r>
    <n v="42"/>
    <s v="42:30:0301044"/>
    <s v="42:30:0301044:405"/>
    <s v="42:30:0301044:91"/>
    <m/>
    <n v="197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Ноградская, д 12, кв 188"/>
    <m/>
    <s v="Кемеровская область, г. Новокузнецк, ул. Ноградская, д. 12, кв. 188"/>
    <m/>
    <s v="188"/>
    <n v="2"/>
    <s v="Этаж"/>
    <m/>
    <m/>
    <m/>
    <m/>
    <m/>
    <m/>
    <m/>
    <m/>
    <m/>
    <s v="нет"/>
    <s v="нет"/>
    <m/>
    <x v="910"/>
    <x v="0"/>
  </r>
  <r>
    <n v="42"/>
    <s v="42:30:0301044"/>
    <s v="42:30:0301044:427"/>
    <s v="42:30:0301044:91"/>
    <m/>
    <n v="197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Ноградская, д 12, кв 21"/>
    <m/>
    <s v="Кемеровская область, г. Новокузнецк, ул. Ноградская, д. 12, кв. 21"/>
    <m/>
    <s v="21"/>
    <n v="6"/>
    <s v="Этаж"/>
    <m/>
    <m/>
    <m/>
    <m/>
    <m/>
    <m/>
    <m/>
    <m/>
    <m/>
    <s v="нет"/>
    <s v="42:30:0301044:427"/>
    <m/>
    <x v="910"/>
    <x v="0"/>
  </r>
  <r>
    <n v="42"/>
    <s v="42:30:0301044"/>
    <s v="42:30:0301044:428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23"/>
    <m/>
    <s v="Кемеровская область, г. Новокузнецк, ул. Ноградская, д. 12, кв. 23"/>
    <m/>
    <s v="23"/>
    <n v="6"/>
    <s v="Этаж"/>
    <m/>
    <m/>
    <m/>
    <m/>
    <m/>
    <m/>
    <m/>
    <m/>
    <m/>
    <s v="нет"/>
    <s v="42:30:0301044:428"/>
    <m/>
    <x v="910"/>
    <x v="0"/>
  </r>
  <r>
    <n v="42"/>
    <s v="42:30:0301044"/>
    <s v="42:30:0301044:433"/>
    <s v="42:30:0301044:91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35"/>
    <m/>
    <s v="Кемеровская область, г. Новокузнецк, ул. Ноградская, д. 12, кв. 35"/>
    <m/>
    <s v="35"/>
    <n v="9"/>
    <s v="Этаж"/>
    <m/>
    <m/>
    <m/>
    <m/>
    <m/>
    <m/>
    <m/>
    <m/>
    <m/>
    <s v="нет"/>
    <s v="42:30:0301044:433"/>
    <m/>
    <x v="910"/>
    <x v="0"/>
  </r>
  <r>
    <n v="42"/>
    <s v="42:30:0301044"/>
    <s v="42:30:0301044:435"/>
    <s v="42:30:0301044:91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градская, д 12, кв 39"/>
    <m/>
    <s v="Кемеровская область, г. Новокузнецк, ул. Ноградская, д. 12, кв. 39"/>
    <m/>
    <s v="39"/>
    <n v="1"/>
    <s v="Этаж"/>
    <m/>
    <m/>
    <m/>
    <m/>
    <m/>
    <m/>
    <m/>
    <m/>
    <m/>
    <s v="42:30:0301044:435"/>
    <s v="42:30:0301044:435"/>
    <m/>
    <x v="910"/>
    <x v="0"/>
  </r>
  <r>
    <n v="42"/>
    <s v="42:30:0301044"/>
    <s v="42:30:0301044:440"/>
    <s v="42:30:0301044:91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градская, д 12, кв 47"/>
    <m/>
    <s v="Кемеровская область, г. Новокузнецк, ул. Ноградская, д. 12, кв. 47"/>
    <m/>
    <s v="47"/>
    <n v="3"/>
    <s v="Этаж"/>
    <m/>
    <m/>
    <m/>
    <m/>
    <m/>
    <m/>
    <m/>
    <m/>
    <m/>
    <s v="42:30:0301044:440"/>
    <s v="42:30:0301044:440"/>
    <m/>
    <x v="910"/>
    <x v="0"/>
  </r>
  <r>
    <n v="42"/>
    <s v="42:30:0301044"/>
    <s v="42:30:0301044:441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52"/>
    <m/>
    <s v="Кемеровская область, г. Новокузнецк, ул. Ноградская, д. 12, кв. 52"/>
    <m/>
    <s v="52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42"/>
    <s v="42:30:0301044:91"/>
    <m/>
    <n v="1979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Ноградская, д 12, кв 60"/>
    <m/>
    <s v="Кемеровская область, г. Новокузнецк, ул. Ноградская, д. 12, кв. 60"/>
    <m/>
    <s v="60"/>
    <n v="6"/>
    <s v="Этаж"/>
    <m/>
    <m/>
    <m/>
    <m/>
    <m/>
    <m/>
    <m/>
    <m/>
    <m/>
    <s v="42:30:0301044:442"/>
    <s v="42:30:0301044:442"/>
    <m/>
    <x v="910"/>
    <x v="0"/>
  </r>
  <r>
    <n v="42"/>
    <s v="42:30:0301044"/>
    <s v="42:30:0301044:447"/>
    <s v="42:30:0301044:91"/>
    <m/>
    <n v="1979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Ноградская, д 12, кв 73"/>
    <m/>
    <s v="Кемеровская область, г. Новокузнецк, ул. Ноградская, д. 12, кв. 73"/>
    <m/>
    <s v="73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52"/>
    <s v="42:30:0301044:91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градская, д 12, кв 83"/>
    <m/>
    <s v="Кемеровская область, г. Новокузнецк, ул. Ноградская, д. 12, кв. 83"/>
    <m/>
    <s v="83"/>
    <n v="3"/>
    <s v="Этаж"/>
    <m/>
    <m/>
    <m/>
    <m/>
    <m/>
    <m/>
    <m/>
    <m/>
    <m/>
    <s v="нет"/>
    <s v="42:30:0301044:452"/>
    <m/>
    <x v="910"/>
    <x v="0"/>
  </r>
  <r>
    <n v="42"/>
    <s v="42:30:0301044"/>
    <s v="42:30:0301044:46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18"/>
    <m/>
    <s v="Кемеровская область, г. Новокузнецк, ул. Ноградская, д. 12, кв. 118"/>
    <m/>
    <s v="118"/>
    <n v="3"/>
    <s v="Этаж"/>
    <m/>
    <m/>
    <m/>
    <m/>
    <m/>
    <m/>
    <m/>
    <m/>
    <m/>
    <s v="нет"/>
    <s v="нет"/>
    <m/>
    <x v="910"/>
    <x v="0"/>
  </r>
  <r>
    <n v="42"/>
    <s v="42:30:0301044"/>
    <s v="42:30:0301044:466"/>
    <s v="42:30:0301044:91"/>
    <m/>
    <n v="197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градская, д 12, кв 123"/>
    <m/>
    <s v="Кемеровская область, г. Новокузнецк, ул. Ноградская, д. 12, кв. 123"/>
    <m/>
    <s v="123"/>
    <n v="4"/>
    <s v="Этаж"/>
    <m/>
    <m/>
    <m/>
    <m/>
    <m/>
    <m/>
    <m/>
    <m/>
    <m/>
    <s v="нет"/>
    <s v="нет"/>
    <m/>
    <x v="910"/>
    <x v="0"/>
  </r>
  <r>
    <n v="42"/>
    <s v="42:30:0301044"/>
    <s v="42:30:0301044:471"/>
    <s v="42:30:0301044:91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12, кв 147"/>
    <m/>
    <s v="Кемеровская область, г. Новокузнецк, ул. Ноградская, д. 12, кв. 147"/>
    <m/>
    <m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475"/>
    <s v="42:30:0301044:91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12, кв 162"/>
    <m/>
    <s v="Кемеровская область, г. Новокузнецк, ул. Ноградская, д. 12, кв. 162"/>
    <m/>
    <s v="162"/>
    <n v="5"/>
    <s v="Этаж"/>
    <m/>
    <m/>
    <m/>
    <m/>
    <m/>
    <m/>
    <m/>
    <m/>
    <m/>
    <s v="нет"/>
    <s v="42:30:0301044:475"/>
    <m/>
    <x v="910"/>
    <x v="0"/>
  </r>
  <r>
    <n v="42"/>
    <s v="42:30:0301044"/>
    <s v="42:30:0301044:481"/>
    <s v="42:30:0301044:91"/>
    <m/>
    <n v="1979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градская, д 12, кв 172"/>
    <m/>
    <s v="Кемеровская область, г. Новокузнецк, ул. Ноградская, д. 12, кв. 172"/>
    <m/>
    <s v="172"/>
    <n v="7"/>
    <s v="Этаж"/>
    <m/>
    <m/>
    <m/>
    <m/>
    <m/>
    <m/>
    <m/>
    <m/>
    <m/>
    <s v="нет"/>
    <s v="нет"/>
    <m/>
    <x v="910"/>
    <x v="0"/>
  </r>
  <r>
    <n v="42"/>
    <s v="42:30:0301044"/>
    <s v="42:30:0301044:497"/>
    <s v="42:30:0301044:91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градская, д 12, кв 109"/>
    <m/>
    <s v="Кемеровская область, г. Новокузнецк, ул. Ноградская, д. 12, кв. 109"/>
    <m/>
    <s v="109"/>
    <n v="1"/>
    <s v="Этаж"/>
    <m/>
    <m/>
    <m/>
    <m/>
    <m/>
    <m/>
    <m/>
    <m/>
    <m/>
    <s v="нет"/>
    <s v="нет"/>
    <m/>
    <x v="910"/>
    <x v="0"/>
  </r>
  <r>
    <n v="42"/>
    <s v="42:30:0301044"/>
    <s v="42:30:0301044:530"/>
    <s v="42:30:0301044:91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градская, д 12, кв 209"/>
    <m/>
    <s v="Кемеровская область, г. Новокузнецк, ул. Ноградская, д. 12, кв. 209"/>
    <m/>
    <s v="209"/>
    <n v="8"/>
    <s v="Этаж"/>
    <m/>
    <m/>
    <m/>
    <m/>
    <m/>
    <m/>
    <m/>
    <m/>
    <m/>
    <s v="нет"/>
    <s v="нет"/>
    <m/>
    <x v="910"/>
    <x v="0"/>
  </r>
  <r>
    <n v="42"/>
    <s v="42:30:0301044"/>
    <s v="42:30:0301044:616"/>
    <s v="42:30:0301044:85"/>
    <m/>
    <n v="1980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градская, д 8, кв 9"/>
    <m/>
    <s v="Кемеровская область, г. Новокузнецк, ул. Ноградская, д. 8, кв. 9"/>
    <m/>
    <s v="9"/>
    <n v="3"/>
    <s v="Этаж"/>
    <m/>
    <m/>
    <m/>
    <m/>
    <m/>
    <m/>
    <m/>
    <m/>
    <m/>
    <s v="нет"/>
    <s v="42:30:0301044:616"/>
    <m/>
    <x v="911"/>
    <x v="4"/>
  </r>
  <r>
    <n v="42"/>
    <s v="42:30:0301044"/>
    <s v="42:30:0301044:623"/>
    <s v="42:30:0301044:85"/>
    <m/>
    <n v="1980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Ноградская, д 8, кв 31"/>
    <m/>
    <s v="Кемеровская область, г. Новокузнецк, ул. Ноградская, д. 8, кв. 31"/>
    <m/>
    <s v="31"/>
    <n v="1"/>
    <s v="Этаж"/>
    <m/>
    <m/>
    <m/>
    <m/>
    <m/>
    <m/>
    <m/>
    <m/>
    <m/>
    <s v="нет"/>
    <s v="42:30:0301044:623"/>
    <m/>
    <x v="911"/>
    <x v="4"/>
  </r>
  <r>
    <n v="42"/>
    <s v="42:30:0301044"/>
    <s v="42:30:0301044:637"/>
    <s v="42:30:0301044:85"/>
    <m/>
    <n v="1980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59"/>
    <m/>
    <s v="Кемеровская область, г. Новокузнецк, ул. Ноградская, д. 8, кв. 59"/>
    <m/>
    <s v="59"/>
    <n v="5"/>
    <s v="Этаж"/>
    <m/>
    <m/>
    <m/>
    <m/>
    <m/>
    <m/>
    <m/>
    <m/>
    <m/>
    <s v="нет"/>
    <s v="нет"/>
    <m/>
    <x v="911"/>
    <x v="4"/>
  </r>
  <r>
    <n v="42"/>
    <s v="42:30:0301044"/>
    <s v="42:30:0301044:638"/>
    <s v="42:30:0301044:85"/>
    <m/>
    <n v="1980"/>
    <s v="Помещение"/>
    <s v="03.07.2011"/>
    <s v="Жилое помещение"/>
    <s v="квартира"/>
    <s v="Жилое"/>
    <n v="48.5"/>
    <m/>
    <s v="Ранее учтённый"/>
    <s v="Кемеровская область, г Новокузнецк, ул Ноградская, д 8, кв 60"/>
    <m/>
    <s v="Кемеровская область, г. Новокузнецк, ул. Ноградская, д. 8, кв. 60"/>
    <m/>
    <s v="60"/>
    <n v="5"/>
    <s v="Этаж"/>
    <m/>
    <m/>
    <m/>
    <m/>
    <m/>
    <m/>
    <m/>
    <m/>
    <m/>
    <s v="42:30:0301044:638"/>
    <s v="42:30:0301044:638"/>
    <m/>
    <x v="911"/>
    <x v="4"/>
  </r>
  <r>
    <n v="42"/>
    <s v="42:30:0301044"/>
    <s v="42:30:0301044:639"/>
    <s v="42:30:0301044:85"/>
    <m/>
    <n v="198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градская, д 8, кв 61"/>
    <m/>
    <s v="Кемеровская область, г. Новокузнецк, ул. Ноградская, д. 8, кв. 61"/>
    <m/>
    <s v="61"/>
    <n v="1"/>
    <s v="Этаж"/>
    <m/>
    <m/>
    <m/>
    <m/>
    <m/>
    <m/>
    <m/>
    <m/>
    <m/>
    <s v="42:30:0301044:639"/>
    <s v="42:30:0301044:639"/>
    <m/>
    <x v="911"/>
    <x v="4"/>
  </r>
  <r>
    <n v="42"/>
    <s v="42:30:0301044"/>
    <s v="42:30:0301044:643"/>
    <s v="42:30:0301044:85"/>
    <m/>
    <n v="1980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Ноградская, д 8, кв 74"/>
    <m/>
    <s v="Кемеровская область, г. Новокузнецк, ул. Ноградская, д. 8, кв. 74"/>
    <m/>
    <s v="74"/>
    <n v="5"/>
    <s v="Этаж"/>
    <m/>
    <m/>
    <m/>
    <m/>
    <m/>
    <m/>
    <m/>
    <m/>
    <m/>
    <s v="42:30:0301044:643"/>
    <s v="42:30:0301044:643"/>
    <m/>
    <x v="911"/>
    <x v="4"/>
  </r>
  <r>
    <n v="42"/>
    <s v="42:30:0301044"/>
    <s v="42:30:0301044:645"/>
    <s v="42:30:0301044:85"/>
    <m/>
    <n v="1980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Ноградская, д 8, кв 79"/>
    <m/>
    <s v="Кемеровская область, г. Новокузнецк, ул. Ноградская, д. 8, кв. 79"/>
    <m/>
    <s v="79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46"/>
    <s v="42:30:0301044:85"/>
    <m/>
    <n v="198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Ноградская, д 8, кв 81"/>
    <m/>
    <s v="Кемеровская область, г. Новокузнецк, ул. Ноградская, д. 8, кв. 81"/>
    <m/>
    <s v="81"/>
    <n v="2"/>
    <s v="Этаж"/>
    <m/>
    <m/>
    <m/>
    <m/>
    <m/>
    <m/>
    <m/>
    <m/>
    <m/>
    <s v="нет"/>
    <s v="нет"/>
    <m/>
    <x v="911"/>
    <x v="4"/>
  </r>
  <r>
    <n v="42"/>
    <s v="42:30:0301044"/>
    <s v="42:30:0301044:670"/>
    <s v="42:30:0301044:88"/>
    <m/>
    <n v="1980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Белана, д 35, кв 4"/>
    <m/>
    <s v="Кемеровская область, г. Новокузнецк, ул. Белана, д. 35, кв. 4"/>
    <m/>
    <s v="4"/>
    <n v="2"/>
    <s v="Этаж"/>
    <m/>
    <m/>
    <m/>
    <m/>
    <m/>
    <m/>
    <m/>
    <m/>
    <m/>
    <s v="нет"/>
    <s v="нет"/>
    <m/>
    <x v="912"/>
    <x v="0"/>
  </r>
  <r>
    <n v="42"/>
    <s v="42:30:0301044"/>
    <s v="42:30:0301044:679"/>
    <s v="42:30:0301044:88"/>
    <m/>
    <n v="1980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Белана, д 35, кв 1"/>
    <m/>
    <s v="Кемеровская область, г. Новокузнецк, ул. Белана, д. 35, кв. 1"/>
    <m/>
    <s v="1"/>
    <n v="1"/>
    <s v="Этаж"/>
    <m/>
    <m/>
    <m/>
    <m/>
    <m/>
    <m/>
    <m/>
    <m/>
    <m/>
    <s v="нет"/>
    <s v="нет"/>
    <m/>
    <x v="912"/>
    <x v="0"/>
  </r>
  <r>
    <n v="42"/>
    <s v="42:30:0301044"/>
    <s v="42:30:0301044:681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10"/>
    <m/>
    <s v="Кемеровская область, г. Новокузнецк, ул. Белана, д. 35, кв. 10"/>
    <m/>
    <s v="10"/>
    <n v="3"/>
    <s v="Этаж"/>
    <m/>
    <m/>
    <m/>
    <m/>
    <m/>
    <m/>
    <m/>
    <m/>
    <m/>
    <s v="нет"/>
    <s v="нет"/>
    <m/>
    <x v="912"/>
    <x v="0"/>
  </r>
  <r>
    <n v="42"/>
    <s v="42:30:0301044"/>
    <s v="42:30:0301044:68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17"/>
    <m/>
    <s v="Кемеровская область, г. Новокузнецк, ул. Белана, д. 35, кв. 17"/>
    <m/>
    <s v="17"/>
    <n v="5"/>
    <s v="Этаж"/>
    <m/>
    <m/>
    <m/>
    <m/>
    <m/>
    <m/>
    <m/>
    <m/>
    <m/>
    <s v="нет"/>
    <s v="нет"/>
    <m/>
    <x v="912"/>
    <x v="0"/>
  </r>
  <r>
    <n v="42"/>
    <s v="42:30:0301044"/>
    <s v="42:30:0301044:686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2"/>
    <m/>
    <s v="Кемеровская область, г. Новокузнецк, ул. Белана, д. 35, кв. 22"/>
    <m/>
    <s v="22"/>
    <n v="6"/>
    <s v="Этаж"/>
    <m/>
    <m/>
    <m/>
    <m/>
    <m/>
    <m/>
    <m/>
    <m/>
    <m/>
    <s v="нет"/>
    <s v="нет"/>
    <m/>
    <x v="912"/>
    <x v="0"/>
  </r>
  <r>
    <n v="42"/>
    <s v="42:30:0301044"/>
    <s v="42:30:0301044:688"/>
    <s v="42:30:0301044:88"/>
    <m/>
    <n v="198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Белана, д 35, кв 26"/>
    <m/>
    <s v="Кемеровская область, г. Новокузнецк, ул. Белана, д. 35, кв. 26"/>
    <m/>
    <s v="26"/>
    <n v="7"/>
    <s v="Этаж"/>
    <m/>
    <m/>
    <m/>
    <m/>
    <m/>
    <m/>
    <m/>
    <m/>
    <m/>
    <s v="нет"/>
    <s v="42:30:0301044:688"/>
    <m/>
    <x v="912"/>
    <x v="0"/>
  </r>
  <r>
    <n v="42"/>
    <s v="42:30:0301044"/>
    <s v="42:30:0301044:693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1"/>
    <m/>
    <s v="Кемеровская область, г. Новокузнецк, ул. Белана, д. 35, кв. 41"/>
    <m/>
    <s v="41"/>
    <n v="11"/>
    <s v="Этаж"/>
    <m/>
    <m/>
    <m/>
    <m/>
    <m/>
    <m/>
    <m/>
    <m/>
    <m/>
    <s v="нет"/>
    <s v="нет"/>
    <m/>
    <x v="912"/>
    <x v="0"/>
  </r>
  <r>
    <n v="42"/>
    <s v="42:30:0301044"/>
    <s v="42:30:0301044:694"/>
    <s v="42:30:0301044:88"/>
    <m/>
    <n v="1980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Белана, д 35, кв 45"/>
    <m/>
    <s v="Кемеровская область, г. Новокузнецк, ул. Белана, д. 35, кв. 45"/>
    <m/>
    <s v="45"/>
    <n v="12"/>
    <s v="Этаж"/>
    <m/>
    <m/>
    <m/>
    <m/>
    <m/>
    <m/>
    <m/>
    <m/>
    <m/>
    <s v="нет"/>
    <s v="нет"/>
    <m/>
    <x v="912"/>
    <x v="0"/>
  </r>
  <r>
    <n v="42"/>
    <s v="42:30:0301044"/>
    <s v="42:30:0301044:704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35"/>
    <m/>
    <s v="Кемеровская область, г. Новокузнецк, пр-кт. Строителей, д. 72, кв. 35"/>
    <m/>
    <s v="3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61"/>
    <s v="42:30:0301044:81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Строителей, д 72, кв 33"/>
    <m/>
    <s v="Кемеровская область, г. Новокузнецк, пр-кт. Строителей, д. 72, кв. 33"/>
    <m/>
    <s v="33"/>
    <n v="2"/>
    <s v="Этаж"/>
    <m/>
    <m/>
    <m/>
    <m/>
    <m/>
    <m/>
    <m/>
    <m/>
    <m/>
    <s v="нет"/>
    <s v="42:30:0301044:761"/>
    <m/>
    <x v="913"/>
    <x v="33"/>
  </r>
  <r>
    <n v="42"/>
    <s v="42:30:0301044"/>
    <s v="42:30:0301044:762"/>
    <s v="42:30:0301044:81"/>
    <m/>
    <n v="1980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пр-кт Строителей, д 72, кв 65"/>
    <m/>
    <s v="Кемеровская область, г. Новокузнецк, пр-кт. Строителей, д. 72, кв. 65"/>
    <m/>
    <s v="65"/>
    <n v="2"/>
    <s v="Этаж"/>
    <m/>
    <m/>
    <m/>
    <m/>
    <m/>
    <m/>
    <m/>
    <m/>
    <m/>
    <s v="нет"/>
    <s v="нет"/>
    <m/>
    <x v="913"/>
    <x v="33"/>
  </r>
  <r>
    <n v="42"/>
    <s v="42:30:0301044"/>
    <s v="42:30:0301044:776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105"/>
    <m/>
    <s v="Кемеровская область, г. Новокузнецк, пр-кт. Строителей, д. 72, кв. 105"/>
    <m/>
    <s v="105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77"/>
    <s v="42:30:0301044:81"/>
    <m/>
    <n v="198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Строителей, д 72, кв 108"/>
    <m/>
    <s v="Кемеровская область, г. Новокузнецк, пр-кт. Строителей, д. 72, кв. 108"/>
    <m/>
    <s v="108"/>
    <n v="1"/>
    <s v="Этаж"/>
    <m/>
    <m/>
    <m/>
    <m/>
    <m/>
    <m/>
    <m/>
    <m/>
    <m/>
    <s v="нет"/>
    <s v="нет"/>
    <m/>
    <x v="913"/>
    <x v="33"/>
  </r>
  <r>
    <n v="42"/>
    <s v="42:30:0301044"/>
    <s v="42:30:0301044:782"/>
    <s v="42:30:0301044:81"/>
    <m/>
    <n v="198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троителей, д 72, кв 51"/>
    <m/>
    <s v="Кемеровская область, г. Новокузнецк, пр-кт. Строителей, д. 72, кв. 51"/>
    <m/>
    <s v="51"/>
    <n v="6"/>
    <s v="Этаж"/>
    <m/>
    <m/>
    <m/>
    <m/>
    <m/>
    <m/>
    <m/>
    <m/>
    <m/>
    <s v="нет"/>
    <s v="42:30:0301044:782"/>
    <m/>
    <x v="913"/>
    <x v="33"/>
  </r>
  <r>
    <n v="42"/>
    <s v="42:30:0301044"/>
    <s v="42:30:0301044:783"/>
    <s v="42:30:0301044:81"/>
    <m/>
    <n v="1980"/>
    <s v="Помещение"/>
    <s v="02.07.2011"/>
    <s v="Жилое помещение"/>
    <s v="квартира"/>
    <s v="Жилое"/>
    <n v="84.9"/>
    <m/>
    <s v="Ранее учтённый"/>
    <s v="Кемеровская область, г Новокузнецк, пр-кт Строителей, д 72, кв 52"/>
    <m/>
    <s v="Кемеровская область, г. Новокузнецк, пр-кт. Строителей, д. 72, кв. 52"/>
    <m/>
    <s v="52"/>
    <n v="6"/>
    <s v="Этаж"/>
    <m/>
    <m/>
    <m/>
    <m/>
    <m/>
    <m/>
    <m/>
    <m/>
    <m/>
    <s v="нет"/>
    <s v="нет"/>
    <m/>
    <x v="913"/>
    <x v="33"/>
  </r>
  <r>
    <n v="42"/>
    <s v="42:30:0301044"/>
    <s v="42:30:0301044:790"/>
    <s v="42:30:0301044:81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Строителей, д 72, кв 88"/>
    <m/>
    <s v="обл. Кемеровская, Новокузнецкий городской округ, г Новокузнецк, пр-кт Строителей, д 72, кв 88"/>
    <m/>
    <s v="88"/>
    <n v="7"/>
    <s v="Этаж"/>
    <m/>
    <m/>
    <m/>
    <m/>
    <m/>
    <m/>
    <m/>
    <m/>
    <m/>
    <s v="нет"/>
    <s v="42:30:0301044:790"/>
    <m/>
    <x v="913"/>
    <x v="33"/>
  </r>
  <r>
    <n v="42"/>
    <s v="42:30:0301044"/>
    <s v="42:30:0301044:793"/>
    <s v="42:30:0301044:81"/>
    <m/>
    <n v="1980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троителей, д 72, кв 25"/>
    <m/>
    <s v="Кемеровская область, г. Новокузнецк, пр-кт. Строителей, д. 72, кв. 25"/>
    <m/>
    <s v="25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4"/>
    <s v="42:30:0301044:81"/>
    <m/>
    <n v="198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Строителей, д 72, кв 26"/>
    <m/>
    <s v="Кемеровская область, г. Новокузнецк, пр-кт. Строителей, д. 72, кв. 26"/>
    <m/>
    <s v="26"/>
    <n v="8"/>
    <s v="Этаж"/>
    <m/>
    <m/>
    <m/>
    <m/>
    <m/>
    <m/>
    <m/>
    <m/>
    <m/>
    <s v="нет"/>
    <s v="42:30:0301044:794"/>
    <m/>
    <x v="913"/>
    <x v="33"/>
  </r>
  <r>
    <n v="42"/>
    <s v="42:30:0301044"/>
    <s v="42:30:0301044:795"/>
    <s v="42:30:0301044:81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Строителей, д 72, кв 28"/>
    <m/>
    <s v="Кемеровская область, г. Новокузнецк, пр-кт. Строителей, д. 72, кв. 28"/>
    <m/>
    <s v="28"/>
    <n v="8"/>
    <s v="Этаж"/>
    <m/>
    <m/>
    <m/>
    <m/>
    <m/>
    <m/>
    <m/>
    <m/>
    <m/>
    <s v="нет"/>
    <s v="нет"/>
    <m/>
    <x v="913"/>
    <x v="33"/>
  </r>
  <r>
    <n v="42"/>
    <s v="42:30:0301044"/>
    <s v="42:30:0301044:797"/>
    <s v="42:30:0301044:81"/>
    <m/>
    <n v="1980"/>
    <s v="Помещение"/>
    <s v="02.07.2011"/>
    <s v="Жилое помещение"/>
    <s v="квартира"/>
    <s v="Жилое"/>
    <n v="87.8"/>
    <m/>
    <s v="Ранее учтённый"/>
    <s v="Кемеровская область, г Новокузнецк, пр-кт Строителей, д 72, кв 89"/>
    <m/>
    <s v="Кемеровская область, г. Новокузнецк, пр-кт. Строителей, д. 72, кв. 89"/>
    <m/>
    <s v="89"/>
    <n v="8"/>
    <s v="Этаж"/>
    <m/>
    <m/>
    <m/>
    <m/>
    <m/>
    <m/>
    <m/>
    <m/>
    <m/>
    <s v="нет"/>
    <s v="42:30:0301044:797"/>
    <m/>
    <x v="913"/>
    <x v="33"/>
  </r>
  <r>
    <n v="42"/>
    <s v="42:30:0301044"/>
    <s v="42:30:0301044:826"/>
    <s v="42:30:0301044:86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градская, д 4, кв 31"/>
    <m/>
    <s v="Кемеровская область, г. Новокузнецк, ул. Ноградская, д. 4, кв. 31"/>
    <m/>
    <s v="31"/>
    <n v="1"/>
    <s v="Этаж"/>
    <m/>
    <m/>
    <m/>
    <m/>
    <m/>
    <m/>
    <m/>
    <m/>
    <m/>
    <s v="нет"/>
    <s v="42:30:0301044:826"/>
    <m/>
    <x v="914"/>
    <x v="29"/>
  </r>
  <r>
    <n v="42"/>
    <s v="42:30:0301044"/>
    <s v="42:30:0301044:841"/>
    <s v="42:30:0301044:86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градская, д 4, кв 2"/>
    <m/>
    <s v="Кемеровская область, г. Новокузнецк, ул. Ноградская, д. 4, кв. 2"/>
    <m/>
    <s v="2"/>
    <n v="1"/>
    <s v="Этаж"/>
    <m/>
    <m/>
    <m/>
    <m/>
    <m/>
    <m/>
    <m/>
    <m/>
    <m/>
    <s v="нет"/>
    <s v="нет"/>
    <m/>
    <x v="914"/>
    <x v="29"/>
  </r>
  <r>
    <n v="42"/>
    <s v="42:30:0301044"/>
    <s v="42:30:0301044:850"/>
    <s v="42:30:0301044:86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градская, д 4, кв 28"/>
    <m/>
    <s v="Кемеровская область, г. Новокузнецк, ул. Ноградская, д. 4, кв. 28"/>
    <m/>
    <s v="28"/>
    <n v="1"/>
    <s v="Этаж"/>
    <m/>
    <m/>
    <m/>
    <m/>
    <m/>
    <m/>
    <m/>
    <m/>
    <m/>
    <s v="42:30:0301044:850"/>
    <s v="42:30:0301044:850"/>
    <m/>
    <x v="914"/>
    <x v="29"/>
  </r>
  <r>
    <n v="42"/>
    <s v="42:30:0301044"/>
    <s v="42:30:0301044:852"/>
    <s v="42:30:0301044:86"/>
    <m/>
    <n v="1979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градская, д 4, кв 47"/>
    <m/>
    <s v="обл. Кемеровская, Новокузнецкий городской округ, г Новокузнецк, ул Ноградская, д 4, кв 47"/>
    <m/>
    <s v="47"/>
    <n v="5"/>
    <s v="Этаж"/>
    <m/>
    <m/>
    <m/>
    <m/>
    <m/>
    <m/>
    <m/>
    <m/>
    <m/>
    <s v="нет"/>
    <s v="нет"/>
    <m/>
    <x v="914"/>
    <x v="29"/>
  </r>
  <r>
    <n v="42"/>
    <s v="42:30:0301044"/>
    <s v="42:30:0301044:858"/>
    <s v="42:30:0301044:86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градская, д 4, кв 60"/>
    <m/>
    <s v="Кемеровская область, г. Новокузнецк, ул. Ноградская, д. 4, кв. 60"/>
    <m/>
    <s v="60"/>
    <n v="9"/>
    <s v="Этаж"/>
    <m/>
    <m/>
    <m/>
    <m/>
    <m/>
    <m/>
    <m/>
    <m/>
    <m/>
    <s v="нет"/>
    <s v="нет"/>
    <m/>
    <x v="914"/>
    <x v="29"/>
  </r>
  <r>
    <n v="42"/>
    <s v="42:30:0301044"/>
    <s v="42:30:0301044:884"/>
    <s v="42:30:0301044:92"/>
    <m/>
    <n v="198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3"/>
    <m/>
    <s v="Кемеровская область, г. Новокузнецк, ул. Филиппова, д. 4, кв. 3"/>
    <m/>
    <s v="3"/>
    <n v="2"/>
    <s v="Этаж"/>
    <m/>
    <m/>
    <m/>
    <m/>
    <m/>
    <m/>
    <m/>
    <m/>
    <m/>
    <s v="нет"/>
    <s v="нет"/>
    <m/>
    <x v="915"/>
    <x v="26"/>
  </r>
  <r>
    <n v="42"/>
    <s v="42:30:0301044"/>
    <s v="42:30:0301044:885"/>
    <s v="42:30:0301044:92"/>
    <m/>
    <n v="1981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Филиппова, д 4, кв 7"/>
    <m/>
    <s v="Кемеровская область, г. Новокузнецк, ул. Филиппова, д. 4, кв. 7"/>
    <m/>
    <s v="7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886"/>
    <s v="42:30:0301044:92"/>
    <m/>
    <n v="1981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Филиппова, д 4, кв 8"/>
    <m/>
    <s v="Кемеровская область, г. Новокузнецк, ул. Филиппова, д. 4, кв. 8"/>
    <m/>
    <s v="8"/>
    <n v="12"/>
    <s v="Этаж"/>
    <m/>
    <m/>
    <m/>
    <m/>
    <m/>
    <m/>
    <m/>
    <m/>
    <m/>
    <s v="42:30:0301044:886"/>
    <s v="42:30:0301044:886"/>
    <m/>
    <x v="915"/>
    <x v="26"/>
  </r>
  <r>
    <n v="42"/>
    <s v="42:30:0301044"/>
    <s v="42:30:0301044:895"/>
    <s v="42:30:0301044:92"/>
    <m/>
    <n v="1981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Филиппова, д 4, кв 30"/>
    <m/>
    <s v="Кемеровская область, г. Новокузнецк, ул. Филиппова, д. 4, кв. 30"/>
    <m/>
    <s v="30"/>
    <n v="12"/>
    <s v="Этаж"/>
    <m/>
    <m/>
    <m/>
    <m/>
    <m/>
    <m/>
    <m/>
    <m/>
    <m/>
    <s v="42:30:0301044:895"/>
    <s v="42:30:0301044:895"/>
    <m/>
    <x v="915"/>
    <x v="26"/>
  </r>
  <r>
    <n v="42"/>
    <s v="42:30:0301044"/>
    <s v="42:30:0301044:898"/>
    <s v="42:30:0301044:92"/>
    <m/>
    <n v="198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Филиппова, д 4, кв 45"/>
    <m/>
    <s v="Кемеровская область, г. Новокузнецк, ул. Филиппова, д. 4, кв. 45"/>
    <m/>
    <s v="45"/>
    <n v="12"/>
    <s v="Этаж"/>
    <m/>
    <m/>
    <m/>
    <m/>
    <m/>
    <m/>
    <m/>
    <m/>
    <m/>
    <s v="нет"/>
    <s v="нет"/>
    <m/>
    <x v="915"/>
    <x v="26"/>
  </r>
  <r>
    <n v="42"/>
    <s v="42:30:0301044"/>
    <s v="42:30:0301044:906"/>
    <s v="42:30:0301044:78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градская, д 2, кв 86"/>
    <m/>
    <s v="Кемеровская область, г. Новокузнецк, ул. Ноградская, д. 2, кв. 86"/>
    <m/>
    <s v="86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12"/>
    <s v="42:30:0301044:78"/>
    <m/>
    <n v="197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градская, д 2, кв 109"/>
    <m/>
    <s v="Кемеровская область, г. Новокузнецк, ул. Ноградская, д. 2, кв. 109"/>
    <m/>
    <m/>
    <n v="1"/>
    <s v="Этаж"/>
    <m/>
    <m/>
    <m/>
    <m/>
    <m/>
    <m/>
    <m/>
    <m/>
    <m/>
    <s v="нет"/>
    <s v="нет"/>
    <m/>
    <x v="916"/>
    <x v="29"/>
  </r>
  <r>
    <n v="42"/>
    <s v="42:30:0301044"/>
    <s v="42:30:0301044:918"/>
    <s v="42:30:0301044:78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градская, д 2, кв 121"/>
    <m/>
    <s v="Кемеровская область, г. Новокузнецк, ул. Ноградская, д. 2, кв. 121"/>
    <m/>
    <s v="121"/>
    <n v="4"/>
    <s v="Этаж"/>
    <m/>
    <m/>
    <m/>
    <m/>
    <m/>
    <m/>
    <m/>
    <m/>
    <m/>
    <s v="нет"/>
    <s v="нет"/>
    <m/>
    <x v="916"/>
    <x v="29"/>
  </r>
  <r>
    <n v="42"/>
    <s v="42:30:0301044"/>
    <s v="42:30:0301044:925"/>
    <s v="42:30:0301044:78"/>
    <m/>
    <n v="1979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градская, д 2, кв 135"/>
    <m/>
    <s v="Кемеровская область, г. Новокузнецк, ул. Ноградская, д. 2, кв. 135"/>
    <m/>
    <s v="135"/>
    <n v="9"/>
    <s v="Этаж"/>
    <m/>
    <m/>
    <m/>
    <m/>
    <m/>
    <m/>
    <m/>
    <m/>
    <m/>
    <s v="42:30:0301044:925"/>
    <s v="42:30:0301044:925"/>
    <m/>
    <x v="916"/>
    <x v="29"/>
  </r>
  <r>
    <n v="42"/>
    <s v="42:30:0301044"/>
    <s v="42:30:0301044:926"/>
    <s v="42:30:0301044:78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градская, д 2, кв 138"/>
    <m/>
    <s v="Кемеровская область, г. Новокузнецк, ул. Ноградская, д. 2, кв. 138"/>
    <m/>
    <s v="138"/>
    <n v="8"/>
    <s v="Этаж"/>
    <m/>
    <m/>
    <m/>
    <m/>
    <m/>
    <m/>
    <m/>
    <m/>
    <m/>
    <s v="нет"/>
    <s v="42:30:0301044:926"/>
    <m/>
    <x v="916"/>
    <x v="29"/>
  </r>
  <r>
    <n v="42"/>
    <s v="42:30:0301044"/>
    <s v="42:30:0301044:975"/>
    <s v="42:30:0301044:78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градская, д 2, кв 58"/>
    <m/>
    <s v="Кемеровская область, г. Новокузнецк, ул. Ноградская, д. 2, кв. 58"/>
    <m/>
    <s v="58"/>
    <n v="6"/>
    <s v="Этаж"/>
    <m/>
    <m/>
    <m/>
    <m/>
    <m/>
    <m/>
    <m/>
    <m/>
    <m/>
    <s v="нет"/>
    <s v="нет"/>
    <m/>
    <x v="916"/>
    <x v="29"/>
  </r>
  <r>
    <n v="42"/>
    <s v="42:30:0301044"/>
    <s v="42:30:0301044:977"/>
    <s v="42:30:0301044:78"/>
    <m/>
    <n v="197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градская, д 2, кв 64"/>
    <m/>
    <s v="Кемеровская область, г. Новокузнецк, ул. Ноградская, д. 2, кв. 64"/>
    <m/>
    <s v="64"/>
    <n v="9"/>
    <s v="Этаж"/>
    <m/>
    <m/>
    <m/>
    <m/>
    <m/>
    <m/>
    <m/>
    <m/>
    <m/>
    <s v="нет"/>
    <s v="нет"/>
    <m/>
    <x v="916"/>
    <x v="29"/>
  </r>
  <r>
    <n v="42"/>
    <s v="42:30:0301044"/>
    <s v="42:30:0301044:983"/>
    <s v="42:30:0301044:78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градская, д 2, кв 83"/>
    <m/>
    <s v="Кемеровская область, г. Новокузнецк, ул. Ноградская, д. 2, кв. 83"/>
    <m/>
    <s v="83"/>
    <n v="3"/>
    <s v="Этаж"/>
    <m/>
    <m/>
    <m/>
    <m/>
    <m/>
    <m/>
    <m/>
    <m/>
    <m/>
    <s v="нет"/>
    <s v="нет"/>
    <m/>
    <x v="916"/>
    <x v="29"/>
  </r>
  <r>
    <n v="42"/>
    <s v="42:30:0301047"/>
    <s v="42:30:0301047:1001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7"/>
    <m/>
    <s v="Кемеровская область, г. Новокузнецк, ул. Павловского, д. 4, кв. 7"/>
    <m/>
    <s v="7"/>
    <n v="4"/>
    <s v="Этаж"/>
    <m/>
    <m/>
    <m/>
    <m/>
    <m/>
    <m/>
    <m/>
    <m/>
    <m/>
    <s v="нет"/>
    <s v="нет"/>
    <m/>
    <x v="917"/>
    <x v="22"/>
  </r>
  <r>
    <n v="42"/>
    <s v="42:30:0301047"/>
    <s v="42:30:0301047:1007"/>
    <s v="42:30:0301047:70"/>
    <m/>
    <n v="1974"/>
    <s v="Помещение"/>
    <s v="02.07.2011"/>
    <s v="Жилое помещение"/>
    <m/>
    <s v="Нежилое"/>
    <n v="61.7"/>
    <m/>
    <s v="Ранее учтённый"/>
    <s v="Кемеровская область, г Новокузнецк, ул Павловского, д 4, кв 64"/>
    <m/>
    <s v="Кемеровская область, г. Новокузнецк, ул. Павловского, д. 4, кв. 64"/>
    <m/>
    <s v="64"/>
    <n v="1"/>
    <s v="Этаж"/>
    <m/>
    <m/>
    <m/>
    <m/>
    <m/>
    <m/>
    <m/>
    <m/>
    <m/>
    <s v="нет"/>
    <s v="нет"/>
    <m/>
    <x v="917"/>
    <x v="22"/>
  </r>
  <r>
    <n v="42"/>
    <s v="42:30:0301047"/>
    <s v="42:30:0301047:1036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37"/>
    <s v="42:30:0301047:7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1"/>
    <m/>
    <s v="Кемеровская область, г. Новокузнецк, ул. Павловского, д. 4, кв. 21"/>
    <m/>
    <s v="21"/>
    <n v="4"/>
    <s v="Этаж"/>
    <m/>
    <m/>
    <m/>
    <m/>
    <m/>
    <m/>
    <m/>
    <m/>
    <m/>
    <s v="42:30:0301047:1037"/>
    <s v="42:30:0301047:1037"/>
    <m/>
    <x v="917"/>
    <x v="22"/>
  </r>
  <r>
    <n v="42"/>
    <s v="42:30:0301047"/>
    <s v="42:30:0301047:1038"/>
    <s v="42:30:0301047:70"/>
    <m/>
    <n v="1974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Павловского, д 4, кв 22"/>
    <m/>
    <s v="Кемеровская область, г. Новокузнецк, ул. Павловского, д. 4, кв. 22"/>
    <m/>
    <s v="22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39"/>
    <s v="42:30:0301047:70"/>
    <m/>
    <n v="1974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Павловского, д 4, кв 24"/>
    <m/>
    <s v="Кемеровская область, г. Новокузнецк, ул. Павловского, д. 4, кв. 24"/>
    <m/>
    <s v="24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4"/>
    <s v="42:30:0301047:70"/>
    <m/>
    <n v="1974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Павловского, д 4, кв 36"/>
    <m/>
    <s v="Кемеровская область, г. Новокузнецк, ул. Павловского, д. 4, кв. 36"/>
    <m/>
    <s v="3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5"/>
    <s v="42:30:0301047:7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Павловского, д 4, кв 38"/>
    <m/>
    <s v="Кемеровская область, г. Новокузнецк, ул. Павловского, д. 4, кв. 38"/>
    <m/>
    <s v="38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46"/>
    <s v="42:30:0301047:70"/>
    <m/>
    <n v="1974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вловского, д 4, кв 39"/>
    <m/>
    <s v="Кемеровская область, г. Новокузнецк, ул. Павловского, д. 4, кв. 39"/>
    <m/>
    <s v="39"/>
    <n v="5"/>
    <s v="Этаж"/>
    <m/>
    <m/>
    <m/>
    <m/>
    <m/>
    <m/>
    <m/>
    <m/>
    <m/>
    <s v="нет"/>
    <s v="42:30:0301047:1046"/>
    <m/>
    <x v="917"/>
    <x v="22"/>
  </r>
  <r>
    <n v="42"/>
    <s v="42:30:0301047"/>
    <s v="42:30:0301047:1047"/>
    <s v="42:30:0301047:7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авловского, д 4, кв 43"/>
    <m/>
    <s v="Кемеровская область, г. Новокузнецк, ул. Павловского, д. 4, кв. 43"/>
    <m/>
    <s v="43"/>
    <n v="4"/>
    <s v="Этаж"/>
    <m/>
    <m/>
    <m/>
    <m/>
    <m/>
    <m/>
    <m/>
    <m/>
    <m/>
    <s v="42:30:0301047:1047"/>
    <s v="42:30:0301047:1047"/>
    <m/>
    <x v="917"/>
    <x v="22"/>
  </r>
  <r>
    <n v="42"/>
    <s v="42:30:0301047"/>
    <s v="42:30:0301047:1051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57"/>
    <m/>
    <s v="Кемеровская область, г. Новокузнецк, ул. Павловского, д. 4, кв. 57"/>
    <m/>
    <s v="57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052"/>
    <s v="42:30:0301047:7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Павловского, д 4, кв 60"/>
    <m/>
    <s v="Кемеровская область, г. Новокузнецк, ул. Павловского, д. 4, кв. 60"/>
    <m/>
    <s v="60"/>
    <n v="4"/>
    <s v="Этаж"/>
    <m/>
    <m/>
    <m/>
    <m/>
    <m/>
    <m/>
    <m/>
    <m/>
    <m/>
    <s v="42:30:0301047:1052"/>
    <s v="42:30:0301047:1052"/>
    <m/>
    <x v="917"/>
    <x v="22"/>
  </r>
  <r>
    <n v="42"/>
    <s v="42:30:0301047"/>
    <s v="42:30:0301047:1053"/>
    <s v="42:30:0301047:70"/>
    <m/>
    <n v="197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Павловского, д 4, кв 61"/>
    <m/>
    <s v="Кемеровская область, г. Новокузнецк, ул. Павловского, д. 4, кв. 61"/>
    <m/>
    <s v="61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56"/>
    <s v="42:30:0301047:70"/>
    <m/>
    <n v="197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Павловского, д 4, кв 69"/>
    <m/>
    <s v="Кемеровская область, г. Новокузнецк, ул. Павловского, д. 4, кв. 69"/>
    <m/>
    <s v="69"/>
    <n v="2"/>
    <s v="Этаж"/>
    <m/>
    <m/>
    <m/>
    <m/>
    <m/>
    <m/>
    <m/>
    <m/>
    <m/>
    <s v="нет"/>
    <s v="нет"/>
    <m/>
    <x v="917"/>
    <x v="22"/>
  </r>
  <r>
    <n v="42"/>
    <s v="42:30:0301047"/>
    <s v="42:30:0301047:1060"/>
    <s v="42:30:0301047:70"/>
    <m/>
    <n v="1974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Павловского, д 4, кв 76"/>
    <m/>
    <s v="Кемеровская область, г. Новокузнецк, ул. Павловского, д. 4, кв. 76"/>
    <m/>
    <s v="76"/>
    <n v="5"/>
    <s v="Этаж"/>
    <m/>
    <m/>
    <m/>
    <m/>
    <m/>
    <m/>
    <m/>
    <m/>
    <m/>
    <s v="нет"/>
    <s v="нет"/>
    <m/>
    <x v="917"/>
    <x v="22"/>
  </r>
  <r>
    <n v="42"/>
    <s v="42:30:0301047"/>
    <s v="42:30:0301047:1062"/>
    <s v="42:30:0301047:70"/>
    <m/>
    <n v="1974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Павловского, д 4, кв 78"/>
    <m/>
    <s v="Кемеровская область, г. Новокузнецк, ул. Павловского, д. 4, кв. 78"/>
    <m/>
    <s v="78"/>
    <n v="5"/>
    <s v="Этаж"/>
    <m/>
    <m/>
    <m/>
    <m/>
    <m/>
    <m/>
    <m/>
    <m/>
    <m/>
    <s v="42:30:0301047:1062"/>
    <s v="42:30:0301047:1062"/>
    <m/>
    <x v="917"/>
    <x v="22"/>
  </r>
  <r>
    <n v="42"/>
    <s v="42:30:0301047"/>
    <s v="42:30:0301047:1063"/>
    <s v="42:30:0301047:7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авловского, д 4, кв 56"/>
    <m/>
    <s v="Кемеровская область, г. Новокузнецк, ул. Павловского, д. 4, кв. 56"/>
    <m/>
    <s v="56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100"/>
    <s v="42:30:0301047:69"/>
    <m/>
    <n v="1978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Павловского, д 14, кв 5"/>
    <m/>
    <s v="Кемеровская область, г. Новокузнецк, ул. Павловского, д. 14, кв. 5"/>
    <m/>
    <s v="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03"/>
    <s v="42:30:0301047:69"/>
    <m/>
    <n v="197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Павловского, д 14, кв 11"/>
    <m/>
    <s v="Кемеровская область, г. Новокузнецк, ул. Павловского, д. 14, кв. 11"/>
    <m/>
    <s v="11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13"/>
    <s v="42:30:0301047:69"/>
    <m/>
    <n v="197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Павловского, д 14, кв 40"/>
    <m/>
    <s v="Кемеровская область, г. Новокузнецк, ул. Павловского, д. 14, кв. 40"/>
    <m/>
    <s v="40"/>
    <n v="1"/>
    <s v="Этаж"/>
    <m/>
    <m/>
    <m/>
    <m/>
    <m/>
    <m/>
    <m/>
    <m/>
    <m/>
    <s v="нет"/>
    <s v="нет"/>
    <m/>
    <x v="918"/>
    <x v="15"/>
  </r>
  <r>
    <n v="42"/>
    <s v="42:30:0301047"/>
    <s v="42:30:0301047:1120"/>
    <s v="42:30:0301047:69"/>
    <m/>
    <n v="1978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авловского, д 14, кв 65"/>
    <m/>
    <s v="Кемеровская область, г. Новокузнецк, ул. Павловского, д. 14, кв. 65"/>
    <m/>
    <s v="65"/>
    <n v="3"/>
    <s v="Этаж"/>
    <m/>
    <m/>
    <m/>
    <m/>
    <m/>
    <m/>
    <m/>
    <m/>
    <m/>
    <s v="нет"/>
    <s v="нет"/>
    <m/>
    <x v="918"/>
    <x v="15"/>
  </r>
  <r>
    <n v="42"/>
    <s v="42:30:0301047"/>
    <s v="42:30:0301047:1140"/>
    <s v="42:30:0301047:59"/>
    <m/>
    <n v="1978"/>
    <s v="Помещение"/>
    <s v="19.09.2011"/>
    <s v="Жилое помещение"/>
    <s v="квартира"/>
    <s v="Квартира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1150"/>
    <s v="42:30:0301047:64"/>
    <m/>
    <n v="1975"/>
    <s v="Помещение"/>
    <s v="11.09.2011"/>
    <s v="Жилое помещение"/>
    <s v="квартира"/>
    <s v="Квартира"/>
    <n v="48.6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9"/>
    <s v="Этаж"/>
    <m/>
    <m/>
    <m/>
    <m/>
    <m/>
    <m/>
    <m/>
    <m/>
    <m/>
    <s v="нет"/>
    <s v="нет"/>
    <m/>
    <x v="920"/>
    <x v="21"/>
  </r>
  <r>
    <n v="42"/>
    <s v="42:30:0301047"/>
    <s v="42:30:0301047:1160"/>
    <s v="42:30:0301047:70"/>
    <m/>
    <n v="1974"/>
    <s v="Помещение"/>
    <s v="10.10.2011"/>
    <s v="Жилое помещение"/>
    <s v="квартира"/>
    <s v="Квартира"/>
    <n v="44.3"/>
    <m/>
    <s v="Ранее учтённый"/>
    <s v="Кемеровская область, г Новокузнецк, ул Павловского, д 4, кв 18"/>
    <m/>
    <s v="Кемеровская область, г. Новокузнецк, ул. Павловского, д. 4, кв. 18"/>
    <m/>
    <s v="18"/>
    <n v="3"/>
    <s v="Этаж"/>
    <m/>
    <m/>
    <m/>
    <m/>
    <m/>
    <m/>
    <m/>
    <m/>
    <m/>
    <s v="нет"/>
    <s v="нет"/>
    <m/>
    <x v="917"/>
    <x v="22"/>
  </r>
  <r>
    <n v="42"/>
    <s v="42:30:0301047"/>
    <s v="42:30:0301047:125"/>
    <s v="42:30:0301047:58"/>
    <n v="1994"/>
    <m/>
    <s v="Помещение"/>
    <s v="21.04.2011"/>
    <s v="Жилое помещение"/>
    <s v="квартира"/>
    <s v="Квартира"/>
    <n v="69.099999999999994"/>
    <m/>
    <s v="Ранее учтённый"/>
    <s v="Кемеровская область, г Новокузнецк, пр-кт Кузнецкстроевский, д 48, кв 9"/>
    <m/>
    <s v="Кемеровская область, г. Новокузнецк, пр-кт. Кузнецкстроевский, д. 48, кв. 9"/>
    <m/>
    <s v="9"/>
    <n v="3"/>
    <s v="Этаж"/>
    <m/>
    <m/>
    <m/>
    <m/>
    <m/>
    <m/>
    <m/>
    <m/>
    <m/>
    <s v="нет"/>
    <s v="нет"/>
    <m/>
    <x v="921"/>
    <x v="0"/>
  </r>
  <r>
    <n v="42"/>
    <s v="42:30:0301047"/>
    <s v="42:30:0301047:142"/>
    <s v="42:30:0301047:59"/>
    <m/>
    <n v="1978"/>
    <s v="Помещение"/>
    <s v="18.03.2011"/>
    <s v="Жилое помещение"/>
    <s v="квартира"/>
    <s v="Квартира"/>
    <n v="57.4"/>
    <m/>
    <s v="Ранее учтённый"/>
    <s v="Кемеровская область, г Новокузнецк, ул Павловского, д 10, кв 64"/>
    <m/>
    <s v="Кемеровская область, г. Новокузнецк, ул. Павловского, д. 10, кв. 64"/>
    <m/>
    <s v="64"/>
    <n v="7"/>
    <s v="Этаж"/>
    <m/>
    <m/>
    <m/>
    <m/>
    <m/>
    <m/>
    <m/>
    <m/>
    <m/>
    <s v="нет"/>
    <s v="нет"/>
    <m/>
    <x v="919"/>
    <x v="15"/>
  </r>
  <r>
    <n v="42"/>
    <s v="42:30:0301047"/>
    <s v="42:30:0301047:1527"/>
    <s v="42:30:0301047:55"/>
    <m/>
    <n v="1975"/>
    <s v="Помещение"/>
    <s v="13.11.2014"/>
    <s v="Жилое помещение"/>
    <s v="квартира"/>
    <s v="Квартира"/>
    <n v="59.9"/>
    <m/>
    <s v="Ранее учтённый"/>
    <s v="Кемеровская область, г Новокузнецк, ул Тольятти, д 53, кв 48"/>
    <m/>
    <s v="Кемеровская область, г Новокузнецк, ул Тольятти, д 53, кв 48"/>
    <m/>
    <m/>
    <n v="3"/>
    <s v="Этаж"/>
    <m/>
    <m/>
    <m/>
    <m/>
    <m/>
    <m/>
    <m/>
    <m/>
    <m/>
    <s v="нет"/>
    <s v="нет"/>
    <m/>
    <x v="922"/>
    <x v="21"/>
  </r>
  <r>
    <n v="42"/>
    <s v="42:30:0301047"/>
    <s v="42:30:0301047:1551"/>
    <s v="42:30:0301047:55"/>
    <m/>
    <n v="1975"/>
    <s v="Помещение"/>
    <s v="10.01.2017"/>
    <s v="Жилое помещение"/>
    <s v="квартира"/>
    <m/>
    <n v="59.8"/>
    <m/>
    <s v="Ранее учтённый"/>
    <s v="Кемеровская область, г Новокузнецк, ул Тольятти, д 53, кв 131"/>
    <m/>
    <s v="Кемеровская область, г. Новокузнецк, ул. Тольятти, д. 53, кв. 131"/>
    <m/>
    <m/>
    <n v="6"/>
    <s v="Этаж"/>
    <m/>
    <m/>
    <m/>
    <m/>
    <m/>
    <m/>
    <m/>
    <m/>
    <m/>
    <s v="нет"/>
    <s v="нет"/>
    <m/>
    <x v="922"/>
    <x v="21"/>
  </r>
  <r>
    <n v="42"/>
    <s v="42:30:0301047"/>
    <s v="42:30:0301047:1552"/>
    <s v="42:30:0301047:55"/>
    <m/>
    <n v="1975"/>
    <s v="Помещение"/>
    <s v="10.01.2017"/>
    <s v="Жилое помещение"/>
    <s v="квартира"/>
    <m/>
    <n v="43.4"/>
    <m/>
    <s v="Ранее учтённый"/>
    <s v="Кемеровская область, г Новокузнецк, ул Тольятти, д 53, кв 211"/>
    <m/>
    <s v="Кемеровская область, г. Новокузнецк, ул. Тольятти, д. 53, кв. 211"/>
    <m/>
    <m/>
    <n v="8"/>
    <s v="Этаж"/>
    <m/>
    <m/>
    <m/>
    <m/>
    <m/>
    <m/>
    <m/>
    <m/>
    <m/>
    <s v="нет"/>
    <s v="нет"/>
    <m/>
    <x v="922"/>
    <x v="21"/>
  </r>
  <r>
    <n v="42"/>
    <s v="42:30:0301047"/>
    <s v="42:30:0301047:1553"/>
    <s v="42:30:0301047:55"/>
    <m/>
    <n v="1975"/>
    <s v="Помещение"/>
    <s v="10.01.2017"/>
    <s v="Жилое помещение"/>
    <s v="квартира"/>
    <m/>
    <n v="43"/>
    <m/>
    <s v="Ранее учтённый"/>
    <s v="Кемеровская область, г Новокузнецк, ул Тольятти, д 53, кв 114"/>
    <m/>
    <s v="Кемеровская область, г. Новокузнецк, ул. Тольятти, д. 53, кв. 114"/>
    <m/>
    <m/>
    <n v="2"/>
    <s v="Этаж"/>
    <m/>
    <m/>
    <m/>
    <m/>
    <m/>
    <m/>
    <m/>
    <m/>
    <m/>
    <s v="нет"/>
    <s v="42:30:0301047:1553"/>
    <m/>
    <x v="922"/>
    <x v="21"/>
  </r>
  <r>
    <n v="42"/>
    <s v="42:30:0301047"/>
    <s v="42:30:0301047:161"/>
    <s v="42:30:0301047:61"/>
    <m/>
    <n v="1975"/>
    <s v="Помещение"/>
    <s v="20.10.2009"/>
    <s v="Жилое помещение"/>
    <s v="квартира"/>
    <s v="Квартира"/>
    <n v="42.6"/>
    <m/>
    <s v="Ранее учтённый"/>
    <s v="Кемеровская область, г Новокузнецк, пр-кт Кузнецкстроевский, д 44, кв 110"/>
    <m/>
    <s v="Кемеровская область, г. Новокузнецк, пр-кт. Кузнецкстроевский, д. 44, кв. 110"/>
    <m/>
    <s v="110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202"/>
    <s v="42:30:0301047:66"/>
    <m/>
    <n v="1975"/>
    <s v="Помещение"/>
    <s v="18.02.2010"/>
    <s v="Жилое помещение"/>
    <s v="квартира"/>
    <s v="Квартира"/>
    <n v="60"/>
    <m/>
    <s v="Ранее учтённый"/>
    <s v="Кемеровская область, г Новокузнецк, пр-кт Кузнецкстроевский, д 40, кв 46"/>
    <m/>
    <s v="Кемеровская область, г. Новокузнецк, пр-кт. Кузнецкстроевский, д. 40, кв. 46"/>
    <m/>
    <s v="46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271"/>
    <s v="42:30:0301047:61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44, кв 160"/>
    <m/>
    <s v="Кемеровская область, г. Новокузнецк, пр-кт. Кузнецкстроевский, д. 44, кв. 160"/>
    <m/>
    <s v="160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72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62"/>
    <m/>
    <s v="Кемеровская область, г. Новокузнецк, пр-кт. Кузнецкстроевский, д. 44, кв. 162"/>
    <m/>
    <s v="162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281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188"/>
    <m/>
    <s v="Кемеровская область, г. Новокузнецк, пр-кт. Кузнецкстроевский, д. 44, кв. 188"/>
    <m/>
    <s v="18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282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189"/>
    <m/>
    <s v="Кемеровская область, г. Новокузнецк, пр-кт. Кузнецкстроевский, д. 44, кв. 189"/>
    <m/>
    <s v="189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3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0"/>
    <m/>
    <s v="Кемеровская область, г. Новокузнецк, пр-кт. Кузнецкстроевский, д. 44, кв. 190"/>
    <m/>
    <s v="19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284"/>
    <s v="42:30:0301047:61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194"/>
    <m/>
    <s v="Кемеровская область, г. Новокузнецк, пр-кт. Кузнецкстроевский, д. 44, кв. 194"/>
    <m/>
    <s v="19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286"/>
    <s v="42:30:0301047:61"/>
    <m/>
    <n v="1975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44, кв 201"/>
    <m/>
    <s v="Кемеровская область, г. Новокузнецк, пр-кт. Кузнецкстроевский, д. 44, кв. 201"/>
    <m/>
    <s v="201"/>
    <n v="6"/>
    <s v="Этаж"/>
    <m/>
    <m/>
    <m/>
    <m/>
    <m/>
    <m/>
    <m/>
    <m/>
    <m/>
    <s v="нет"/>
    <s v="42:30:0301047:286"/>
    <m/>
    <x v="923"/>
    <x v="8"/>
  </r>
  <r>
    <n v="42"/>
    <s v="42:30:0301047"/>
    <s v="42:30:0301047:288"/>
    <s v="42:30:0301047:61"/>
    <m/>
    <n v="197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Кузнецкстроевский, д 44, кв 204"/>
    <m/>
    <s v="Кемеровская область, г. Новокузнецк, пр-кт. Кузнецкстроевский, д. 44, кв. 204"/>
    <m/>
    <s v="204"/>
    <n v="6"/>
    <s v="Этаж"/>
    <m/>
    <m/>
    <m/>
    <m/>
    <m/>
    <m/>
    <m/>
    <m/>
    <m/>
    <s v="нет"/>
    <s v="42:30:0301047:288"/>
    <m/>
    <x v="923"/>
    <x v="8"/>
  </r>
  <r>
    <n v="42"/>
    <s v="42:30:0301047"/>
    <s v="42:30:0301047:293"/>
    <s v="42:30:0301047:61"/>
    <m/>
    <n v="1975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Кузнецкстроевский, д 44, кв 2"/>
    <m/>
    <s v="Кемеровская область, г. Новокузнецк, пр-кт. Кузнецкстроевский, д. 44, кв. 2"/>
    <m/>
    <s v="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08"/>
    <s v="42:30:0301047:61"/>
    <m/>
    <n v="197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Кузнецкстроевский, д 44, кв 54"/>
    <m/>
    <s v="обл. Кемеровская, Новокузнецкий городской округ, г Новокузнецк, пр-кт Кузнецкстроевский, д 44, кв 54"/>
    <m/>
    <s v="54"/>
    <n v="5"/>
    <s v="Этаж"/>
    <m/>
    <m/>
    <m/>
    <m/>
    <m/>
    <m/>
    <m/>
    <m/>
    <m/>
    <s v="нет"/>
    <s v="нет"/>
    <m/>
    <x v="923"/>
    <x v="8"/>
  </r>
  <r>
    <n v="42"/>
    <s v="42:30:0301047"/>
    <s v="42:30:0301047:318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35"/>
    <m/>
    <s v="Кемеровская область, г. Новокузнецк, пр-кт. Кузнецкстроевский, д. 44, кв. 135"/>
    <m/>
    <s v="13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24"/>
    <s v="42:30:0301047:61"/>
    <m/>
    <n v="197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44, кв 75"/>
    <m/>
    <s v="Кемеровская область, г. Новокузнецк, пр-кт. Кузнецкстроевский, д. 44, кв. 75"/>
    <m/>
    <s v="75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36"/>
    <s v="42:30:0301047:61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102"/>
    <m/>
    <s v="Кемеровская область, г. Новокузнецк, пр-кт. Кузнецкстроевский, д. 44, кв. 102"/>
    <m/>
    <s v="102"/>
    <n v="8"/>
    <s v="Этаж"/>
    <m/>
    <m/>
    <m/>
    <m/>
    <m/>
    <m/>
    <m/>
    <m/>
    <m/>
    <s v="нет"/>
    <s v="нет"/>
    <m/>
    <x v="923"/>
    <x v="8"/>
  </r>
  <r>
    <n v="42"/>
    <s v="42:30:0301047"/>
    <s v="42:30:0301047:352"/>
    <s v="42:30:0301047:61"/>
    <m/>
    <n v="1975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44, кв 39"/>
    <m/>
    <s v="Кемеровская область, г. Новокузнецк, пр-кт. Кузнецкстроевский, д. 44, кв. 39"/>
    <m/>
    <s v="39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56"/>
    <s v="42:30:0301047:61"/>
    <m/>
    <n v="197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44, кв 7"/>
    <m/>
    <s v="Кемеровская область, г. Новокузнецк, пр-кт. Кузнецкстроевский, д. 44, кв. 7"/>
    <m/>
    <s v="7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7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8"/>
    <m/>
    <s v="Кемеровская область, г. Новокузнецк, пр-кт. Кузнецкстроевский, д. 44, кв. 8"/>
    <m/>
    <s v="8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59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0"/>
    <m/>
    <s v="Кемеровская область, г. Новокузнецк, пр-кт. Кузнецкстроевский, д. 44, кв. 10"/>
    <m/>
    <s v="10"/>
    <n v="3"/>
    <s v="Этаж"/>
    <m/>
    <m/>
    <m/>
    <m/>
    <m/>
    <m/>
    <m/>
    <m/>
    <m/>
    <s v="нет"/>
    <s v="42:30:0301047:359"/>
    <m/>
    <x v="923"/>
    <x v="8"/>
  </r>
  <r>
    <n v="42"/>
    <s v="42:30:0301047"/>
    <s v="42:30:0301047:360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12"/>
    <m/>
    <s v="Кемеровская область, г. Новокузнецк, пр-кт. Кузнецкстроевский, д. 44, кв. 12"/>
    <m/>
    <s v="12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61"/>
    <s v="42:30:0301047:61"/>
    <m/>
    <n v="1975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44, кв 14"/>
    <m/>
    <s v="Кемеровская область, г. Новокузнецк, пр-кт. Кузнецкстроевский, д. 44, кв. 14"/>
    <m/>
    <s v="14"/>
    <n v="4"/>
    <s v="Этаж"/>
    <m/>
    <m/>
    <m/>
    <m/>
    <m/>
    <m/>
    <m/>
    <m/>
    <m/>
    <s v="нет"/>
    <s v="нет"/>
    <m/>
    <x v="923"/>
    <x v="8"/>
  </r>
  <r>
    <n v="42"/>
    <s v="42:30:0301047"/>
    <s v="42:30:0301047:366"/>
    <s v="42:30:0301047:61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28"/>
    <m/>
    <s v="Кемеровская область, г. Новокузнецк, пр-кт. Кузнецкстроевский, д. 44, кв. 28"/>
    <m/>
    <s v="2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68"/>
    <s v="42:30:0301047:61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4, кв 36"/>
    <m/>
    <s v="Кемеровская область, г. Новокузнецк, пр-кт. Кузнецкстроевский, д. 44, кв. 36"/>
    <m/>
    <s v="36"/>
    <n v="9"/>
    <s v="Этаж"/>
    <m/>
    <m/>
    <m/>
    <m/>
    <m/>
    <m/>
    <m/>
    <m/>
    <m/>
    <s v="нет"/>
    <s v="нет"/>
    <m/>
    <x v="923"/>
    <x v="8"/>
  </r>
  <r>
    <n v="42"/>
    <s v="42:30:0301047"/>
    <s v="42:30:0301047:371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37"/>
    <m/>
    <s v="Кемеровская область, г. Новокузнецк, пр-кт. Кузнецкстроевский, д. 44, кв. 37"/>
    <m/>
    <s v="37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73"/>
    <s v="42:30:0301047:61"/>
    <m/>
    <n v="197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44, кв 42"/>
    <m/>
    <s v="Кемеровская область, г. Новокузнецк, пр-кт. Кузнецкстроевский, д. 44, кв. 42"/>
    <m/>
    <s v="42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4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3"/>
    <m/>
    <s v="Кемеровская область, г. Новокузнецк, пр-кт. Кузнецкстроевский, д. 44, кв. 43"/>
    <m/>
    <s v="43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75"/>
    <s v="42:30:0301047:61"/>
    <m/>
    <n v="197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4, кв 45"/>
    <m/>
    <s v="Кемеровская область, г. Новокузнецк, пр-кт. Кузнецкстроевский, д. 44, кв. 45"/>
    <m/>
    <m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76"/>
    <s v="42:30:0301047:61"/>
    <m/>
    <n v="197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47"/>
    <m/>
    <s v="Кемеровская область, г. Новокузнецк, пр-кт. Кузнецкстроевский, д. 44, кв. 47"/>
    <m/>
    <s v="47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384"/>
    <s v="42:30:0301047:61"/>
    <m/>
    <n v="1975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пр-кт Кузнецкстроевский, д 44, кв 76"/>
    <m/>
    <s v="Кемеровская область, г. Новокузнецк, пр-кт. Кузнецкстроевский, д. 44, кв. 76"/>
    <m/>
    <s v="76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397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16"/>
    <m/>
    <s v="Кемеровская область, г. Новокузнецк, пр-кт. Кузнецкстроевский, д. 44, кв. 116"/>
    <m/>
    <s v="116"/>
    <n v="2"/>
    <s v="Этаж"/>
    <m/>
    <m/>
    <m/>
    <m/>
    <m/>
    <m/>
    <m/>
    <m/>
    <m/>
    <s v="нет"/>
    <s v="нет"/>
    <m/>
    <x v="923"/>
    <x v="8"/>
  </r>
  <r>
    <n v="42"/>
    <s v="42:30:0301047"/>
    <s v="42:30:0301047:398"/>
    <s v="42:30:0301047:61"/>
    <m/>
    <n v="1975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Кузнецкстроевский, д 44, кв 120"/>
    <m/>
    <s v="Кемеровская область, г. Новокузнецк, пр-кт. Кузнецкстроевский, д. 44, кв. 120"/>
    <m/>
    <s v="120"/>
    <n v="3"/>
    <s v="Этаж"/>
    <m/>
    <m/>
    <m/>
    <m/>
    <m/>
    <m/>
    <m/>
    <m/>
    <m/>
    <s v="нет"/>
    <s v="нет"/>
    <m/>
    <x v="923"/>
    <x v="8"/>
  </r>
  <r>
    <n v="42"/>
    <s v="42:30:0301047"/>
    <s v="42:30:0301047:412"/>
    <s v="42:30:0301047:61"/>
    <m/>
    <n v="1975"/>
    <s v="Помещение"/>
    <s v="03.07.2011"/>
    <s v="Жилое помещение"/>
    <s v="квартира"/>
    <s v="Нежилое"/>
    <n v="52"/>
    <m/>
    <s v="Ранее учтённый"/>
    <s v="Кемеровская область, г Новокузнецк, пр-кт Кузнецкстроевский, д 44, кв 183"/>
    <m/>
    <s v="Кемеровская область, г. Новокузнецк, пр-кт. Кузнецкстроевский, д. 44, кв. 183"/>
    <m/>
    <s v="183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29"/>
    <s v="42:30:0301047:61"/>
    <m/>
    <n v="1975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0"/>
    <s v="42:30:0301047:61"/>
    <m/>
    <n v="1975"/>
    <s v="Помещение"/>
    <s v="03.07.2011"/>
    <s v="Жилое помещение"/>
    <s v="квартира"/>
    <s v="Нежилое"/>
    <n v="42.9"/>
    <m/>
    <s v="Ранее учтённый"/>
    <s v="Кемеровская область, г Новокузнецк, пр-кт Кузнецкстроевский, д 44, кв 74"/>
    <m/>
    <s v="Кемеровская область, г. Новокузнецк, пр-кт. Кузнецкстроевский, д. 44, кв. 74"/>
    <m/>
    <s v="74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44"/>
    <s v="42:30:0301047:61"/>
    <m/>
    <n v="1975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44, кв 182"/>
    <m/>
    <s v="Кемеровская область, г. Новокузнецк, пр-кт. Кузнецкстроевский, д. 44, кв. 182"/>
    <m/>
    <s v="182"/>
    <n v="1"/>
    <s v="Этаж"/>
    <m/>
    <m/>
    <m/>
    <m/>
    <m/>
    <m/>
    <m/>
    <m/>
    <m/>
    <s v="нет"/>
    <s v="нет"/>
    <m/>
    <x v="923"/>
    <x v="8"/>
  </r>
  <r>
    <n v="42"/>
    <s v="42:30:0301047"/>
    <s v="42:30:0301047:496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7"/>
    <m/>
    <s v="Кемеровская область, г. Новокузнецк, пр-кт. Кузнецкстроевский, д. 38, кв. 7"/>
    <m/>
    <s v="7"/>
    <n v="2"/>
    <s v="Этаж"/>
    <m/>
    <m/>
    <m/>
    <m/>
    <m/>
    <m/>
    <m/>
    <m/>
    <m/>
    <s v="нет"/>
    <s v="нет"/>
    <m/>
    <x v="920"/>
    <x v="21"/>
  </r>
  <r>
    <n v="42"/>
    <s v="42:30:0301047"/>
    <s v="42:30:0301047:509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11"/>
    <m/>
    <s v="Кемеровская область, г. Новокузнецк, пр-кт. Кузнецкстроевский, д. 38, кв. 11"/>
    <m/>
    <s v="11"/>
    <n v="3"/>
    <s v="Этаж"/>
    <m/>
    <m/>
    <m/>
    <m/>
    <m/>
    <m/>
    <m/>
    <m/>
    <m/>
    <s v="нет"/>
    <s v="нет"/>
    <m/>
    <x v="920"/>
    <x v="21"/>
  </r>
  <r>
    <n v="42"/>
    <s v="42:30:0301047"/>
    <s v="42:30:0301047:510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21"/>
    <m/>
    <s v="Кемеровская область, г. Новокузнецк, пр-кт. Кузнецкстроевский, д. 38, кв. 21"/>
    <m/>
    <s v="21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1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2"/>
    <m/>
    <s v="Кемеровская область, г. Новокузнецк, пр-кт. Кузнецкстроевский, д. 38, кв. 22"/>
    <m/>
    <s v="2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5"/>
    <s v="42:30:0301047:64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пр-кт Кузнецкстроевский, д 38, кв 26"/>
    <m/>
    <s v="Кемеровская область, г. Новокузнецк, пр-кт. Кузнецкстроевский, д. 38, кв. 26"/>
    <m/>
    <s v="26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s v="32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18"/>
    <s v="42:30:0301047:64"/>
    <m/>
    <n v="1975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Кузнецкстроевский, д 38, кв 32"/>
    <m/>
    <s v="Кемеровская область, г. Новокузнецк, пр-кт. Кузнецкстроевский, д. 38, кв. 32"/>
    <m/>
    <m/>
    <n v="8"/>
    <s v="Этаж"/>
    <m/>
    <m/>
    <m/>
    <m/>
    <m/>
    <m/>
    <m/>
    <m/>
    <m/>
    <s v="нет"/>
    <s v="нет"/>
    <m/>
    <x v="920"/>
    <x v="21"/>
  </r>
  <r>
    <n v="42"/>
    <s v="42:30:0301047"/>
    <s v="42:30:0301047:519"/>
    <s v="42:30:0301047:64"/>
    <m/>
    <n v="1975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Кузнецкстроевский, д 38, кв 33"/>
    <m/>
    <s v="Кемеровская область, г. Новокузнецк, пр-кт. Кузнецкстроевский, д. 38, кв. 33"/>
    <m/>
    <s v="33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0"/>
    <s v="42:30:0301047:64"/>
    <m/>
    <n v="1975"/>
    <s v="Помещение"/>
    <s v="02.07.2011"/>
    <s v="Жилое помещение"/>
    <s v="квартира"/>
    <m/>
    <n v="48.3"/>
    <m/>
    <s v="Ранее учтённый"/>
    <s v="Кемеровская область, г Новокузнецк, пр-кт Кузнецкстроевский, д 38, кв 35"/>
    <m/>
    <s v="Кемеровская область, г. Новокузнецк, пр-кт. Кузнецкстроевский, д. 38, кв. 35"/>
    <m/>
    <s v="35"/>
    <n v="12"/>
    <s v="Этаж"/>
    <m/>
    <m/>
    <m/>
    <m/>
    <m/>
    <m/>
    <m/>
    <m/>
    <m/>
    <s v="нет"/>
    <s v="нет"/>
    <m/>
    <x v="920"/>
    <x v="21"/>
  </r>
  <r>
    <n v="42"/>
    <s v="42:30:0301047"/>
    <s v="42:30:0301047:525"/>
    <s v="42:30:0301047:56"/>
    <m/>
    <n v="199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Кузнецкстроевский, д 50, кв 20"/>
    <m/>
    <s v="Кемеровская область, г. Новокузнецк, пр-кт. Кузнецкстроевский, д. 50, кв. 20"/>
    <m/>
    <s v="20"/>
    <n v="5"/>
    <s v="Этаж"/>
    <m/>
    <m/>
    <m/>
    <m/>
    <m/>
    <m/>
    <m/>
    <m/>
    <m/>
    <s v="нет"/>
    <s v="нет"/>
    <m/>
    <x v="925"/>
    <x v="28"/>
  </r>
  <r>
    <n v="42"/>
    <s v="42:30:0301047"/>
    <s v="42:30:0301047:538"/>
    <s v="42:30:0301047:56"/>
    <m/>
    <n v="1993"/>
    <s v="Помещение"/>
    <s v="03.07.2011"/>
    <s v="Жилое помещение"/>
    <m/>
    <s v="Нежилое"/>
    <n v="32.200000000000003"/>
    <m/>
    <s v="Ранее учтённый"/>
    <s v="Кемеровская область, г Новокузнецк, пр-кт Кузнецкстроевский, д 50, кв 81"/>
    <m/>
    <s v="Кемеровская область, г. Новокузнецк, пр-кт. Кузнецкстроевский, д. 50, кв. 81"/>
    <m/>
    <s v="81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45"/>
    <s v="42:30:0301047:56"/>
    <m/>
    <n v="1993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пр-кт Кузнецкстроевский, д 50, кв 13"/>
    <m/>
    <s v="Кемеровская область, г. Новокузнецк, пр-кт. Кузнецкстроевский, д. 50, кв. 13"/>
    <m/>
    <s v="13"/>
    <n v="4"/>
    <s v="Этаж"/>
    <m/>
    <m/>
    <m/>
    <m/>
    <m/>
    <m/>
    <m/>
    <m/>
    <m/>
    <s v="нет"/>
    <s v="нет"/>
    <m/>
    <x v="925"/>
    <x v="28"/>
  </r>
  <r>
    <n v="42"/>
    <s v="42:30:0301047"/>
    <s v="42:30:0301047:550"/>
    <s v="42:30:0301047:56"/>
    <m/>
    <n v="1993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пр-кт Кузнецкстроевский, д 50, кв 3"/>
    <m/>
    <s v="Кемеровская область, г. Новокузнецк, пр-кт. Кузнецкстроевский, д. 50, кв. 3"/>
    <m/>
    <s v="3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551"/>
    <s v="42:30:0301047:56"/>
    <m/>
    <n v="1993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знецкстроевский, д 50, кв 7"/>
    <m/>
    <s v="Кемеровская область, г. Новокузнецк, пр-кт. Кузнецкстроевский, д. 50, кв. 7"/>
    <m/>
    <s v="7"/>
    <n v="9"/>
    <s v="Этаж"/>
    <m/>
    <m/>
    <m/>
    <m/>
    <m/>
    <m/>
    <m/>
    <m/>
    <m/>
    <s v="нет"/>
    <s v="нет"/>
    <m/>
    <x v="925"/>
    <x v="28"/>
  </r>
  <r>
    <n v="42"/>
    <s v="42:30:0301047"/>
    <s v="42:30:0301047:648"/>
    <s v="42:30:0301047:66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пр-кт Кузнецкстроевский, д 40, кв 18"/>
    <m/>
    <s v="Кемеровская область, г. Новокузнецк, пр-кт. Кузнецкстроевский, д. 40, кв. 18"/>
    <m/>
    <s v="18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7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22"/>
    <m/>
    <s v="Кемеровская область, г. Новокузнецк, пр-кт. Кузнецкстроевский, д. 40, кв. 22"/>
    <m/>
    <s v="22"/>
    <n v="12"/>
    <s v="Этаж"/>
    <m/>
    <m/>
    <m/>
    <m/>
    <m/>
    <m/>
    <m/>
    <m/>
    <m/>
    <s v="нет"/>
    <s v="42:30:0301047:677"/>
    <m/>
    <x v="924"/>
    <x v="29"/>
  </r>
  <r>
    <n v="42"/>
    <s v="42:30:0301047"/>
    <s v="42:30:0301047:678"/>
    <s v="42:30:0301047:66"/>
    <m/>
    <n v="1975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пр-кт Кузнецкстроевский, д 40, кв 23"/>
    <m/>
    <s v="Кемеровская область, г. Новокузнецк, пр-кт. Кузнецкстроевский, д. 40, кв. 23"/>
    <m/>
    <s v="23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79"/>
    <s v="42:30:0301047:66"/>
    <m/>
    <n v="197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Кузнецкстроевский, д 40, кв 27"/>
    <m/>
    <s v="Кемеровская область, г. Новокузнецк, пр-кт. Кузнецкстроевский, д. 40, кв. 27"/>
    <m/>
    <m/>
    <n v="7"/>
    <s v="Этаж"/>
    <m/>
    <m/>
    <m/>
    <m/>
    <m/>
    <m/>
    <m/>
    <m/>
    <m/>
    <s v="нет"/>
    <s v="нет"/>
    <m/>
    <x v="924"/>
    <x v="29"/>
  </r>
  <r>
    <n v="42"/>
    <s v="42:30:0301047"/>
    <s v="42:30:0301047:680"/>
    <s v="42:30:0301047:6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пр-кт Кузнецкстроевский, д 40, кв 29"/>
    <m/>
    <s v="Кемеровская область, г. Новокузнецк, пр-кт. Кузнецкстроевский, д. 40, кв. 29"/>
    <m/>
    <s v="29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81"/>
    <s v="42:30:0301047:66"/>
    <m/>
    <n v="197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40, кв 30"/>
    <m/>
    <s v="Кемеровская область, г. Новокузнецк, пр-кт. Кузнецкстроевский, д. 40, кв. 30"/>
    <m/>
    <s v="30"/>
    <n v="12"/>
    <s v="Этаж"/>
    <m/>
    <m/>
    <m/>
    <m/>
    <m/>
    <m/>
    <m/>
    <m/>
    <m/>
    <s v="нет"/>
    <s v="нет"/>
    <m/>
    <x v="924"/>
    <x v="29"/>
  </r>
  <r>
    <n v="42"/>
    <s v="42:30:0301047"/>
    <s v="42:30:0301047:697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6"/>
    <m/>
    <s v="Кемеровская область, г Новокузнецк, пр-кт Кузнецкстроевский, д 42, кв 26"/>
    <m/>
    <s v="26"/>
    <n v="5"/>
    <s v="Этаж"/>
    <m/>
    <m/>
    <m/>
    <m/>
    <m/>
    <m/>
    <m/>
    <m/>
    <m/>
    <s v="нет"/>
    <s v="42:30:0301047:697"/>
    <m/>
    <x v="926"/>
    <x v="0"/>
  </r>
  <r>
    <n v="42"/>
    <s v="42:30:0301047"/>
    <s v="42:30:0301047:723"/>
    <s v="42:30:0301047:63"/>
    <m/>
    <n v="1978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пр-кт Кузнецкстроевский, д 42, кв 16"/>
    <m/>
    <s v="Кемеровская область, г Новокузнецк, пр-кт Кузнецкстроевский, д 42, кв 16"/>
    <m/>
    <m/>
    <n v="2"/>
    <s v="Этаж"/>
    <m/>
    <m/>
    <m/>
    <m/>
    <m/>
    <m/>
    <m/>
    <m/>
    <m/>
    <s v="нет"/>
    <s v="42:30:0301047:723"/>
    <m/>
    <x v="926"/>
    <x v="0"/>
  </r>
  <r>
    <n v="42"/>
    <s v="42:30:0301047"/>
    <s v="42:30:0301047:726"/>
    <s v="42:30:0301047:63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пр-кт Кузнецкстроевский, д 42, кв 23"/>
    <m/>
    <s v="Кемеровская область, г Новокузнецк, пр-кт Кузнецкстроевский, д 42, кв 23"/>
    <m/>
    <s v="23"/>
    <n v="4"/>
    <s v="Этаж"/>
    <m/>
    <m/>
    <m/>
    <m/>
    <m/>
    <m/>
    <m/>
    <m/>
    <m/>
    <s v="нет"/>
    <s v="нет"/>
    <m/>
    <x v="926"/>
    <x v="0"/>
  </r>
  <r>
    <n v="42"/>
    <s v="42:30:0301047"/>
    <s v="42:30:0301047:732"/>
    <s v="42:30:0301047:63"/>
    <m/>
    <n v="197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Кузнецкстроевский, д 42, кв 40"/>
    <m/>
    <s v="Кемеровская область, г Новокузнецк, пр-кт Кузнецкстроевский, д 42, кв 40"/>
    <m/>
    <s v="40"/>
    <n v="5"/>
    <s v="Этаж"/>
    <m/>
    <m/>
    <m/>
    <m/>
    <m/>
    <m/>
    <m/>
    <m/>
    <m/>
    <s v="нет"/>
    <s v="нет"/>
    <m/>
    <x v="926"/>
    <x v="0"/>
  </r>
  <r>
    <n v="42"/>
    <s v="42:30:0301047"/>
    <s v="42:30:0301047:734"/>
    <s v="42:30:0301047:63"/>
    <m/>
    <n v="1978"/>
    <s v="Помещение"/>
    <s v="02.07.2011"/>
    <s v="Жилое помещение"/>
    <s v="квартира"/>
    <m/>
    <n v="32.6"/>
    <m/>
    <s v="Ранее учтённый"/>
    <s v="Кемеровская область, г Новокузнецк, пр-кт Кузнецкстроевский, д 42, кв 48"/>
    <m/>
    <s v="Кемеровская область, г Новокузнецк, пр-кт Кузнецкстроевский, д 42, кв 48"/>
    <m/>
    <s v="48"/>
    <n v="3"/>
    <s v="Этаж"/>
    <m/>
    <m/>
    <m/>
    <m/>
    <m/>
    <m/>
    <m/>
    <m/>
    <m/>
    <s v="нет"/>
    <s v="42:30:0301047:734"/>
    <m/>
    <x v="926"/>
    <x v="0"/>
  </r>
  <r>
    <n v="42"/>
    <s v="42:30:0301047"/>
    <s v="42:30:0301047:765"/>
    <s v="42:30:0301047:58"/>
    <n v="1994"/>
    <m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Кузнецкстроевский, д 48, кв 30"/>
    <m/>
    <s v="Кемеровская область, г. Новокузнецк, пр-кт. Кузнецкстроевский, д. 48, кв. 30"/>
    <m/>
    <s v="30"/>
    <n v="9"/>
    <s v="Этаж"/>
    <m/>
    <m/>
    <m/>
    <m/>
    <m/>
    <m/>
    <m/>
    <m/>
    <m/>
    <s v="нет"/>
    <s v="нет"/>
    <m/>
    <x v="921"/>
    <x v="0"/>
  </r>
  <r>
    <n v="42"/>
    <s v="42:30:0301047"/>
    <s v="42:30:0301047:848"/>
    <s v="42:30:0301047:65"/>
    <m/>
    <n v="1994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знецкстроевский, д 46, кв 6"/>
    <m/>
    <s v="Кемеровская область, г. Новокузнецк, пр-кт. Кузнецкстроевский, д. 46, кв. 6"/>
    <m/>
    <m/>
    <n v="2"/>
    <s v="Этаж"/>
    <m/>
    <m/>
    <m/>
    <m/>
    <m/>
    <m/>
    <m/>
    <m/>
    <m/>
    <s v="нет"/>
    <s v="42:30:0301047:848"/>
    <m/>
    <x v="927"/>
    <x v="0"/>
  </r>
  <r>
    <n v="42"/>
    <s v="42:30:0301047"/>
    <s v="42:30:0301047:864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49"/>
    <m/>
    <s v="Кемеровская область, г. Новокузнецк, ул. Павловского, д. 10, кв. 49"/>
    <m/>
    <s v="49"/>
    <n v="4"/>
    <s v="Этаж"/>
    <m/>
    <m/>
    <m/>
    <m/>
    <m/>
    <m/>
    <m/>
    <m/>
    <m/>
    <s v="нет"/>
    <s v="42:30:0301047:864"/>
    <m/>
    <x v="919"/>
    <x v="15"/>
  </r>
  <r>
    <n v="42"/>
    <s v="42:30:0301047"/>
    <s v="42:30:0301047:869"/>
    <s v="42:30:0301047:59"/>
    <m/>
    <n v="197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авловского, д 10, кв 58"/>
    <m/>
    <s v="Кемеровская область, г. Новокузнецк, ул. Павловского, д. 10, кв. 58"/>
    <m/>
    <s v="58"/>
    <n v="6"/>
    <s v="Этаж"/>
    <m/>
    <m/>
    <m/>
    <m/>
    <m/>
    <m/>
    <m/>
    <m/>
    <m/>
    <s v="нет"/>
    <s v="нет"/>
    <m/>
    <x v="919"/>
    <x v="15"/>
  </r>
  <r>
    <n v="42"/>
    <s v="42:30:0301047"/>
    <s v="42:30:0301047:873"/>
    <s v="42:30:0301047:59"/>
    <m/>
    <n v="197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авловского, д 10, кв 65"/>
    <m/>
    <s v="Кемеровская область, г. Новокузнецк, ул. Павловского, д. 10, кв. 65"/>
    <m/>
    <s v="65"/>
    <n v="8"/>
    <s v="Этаж"/>
    <m/>
    <m/>
    <m/>
    <m/>
    <m/>
    <m/>
    <m/>
    <m/>
    <m/>
    <s v="42:30:0301047:873"/>
    <s v="42:30:0301047:873"/>
    <m/>
    <x v="919"/>
    <x v="15"/>
  </r>
  <r>
    <n v="42"/>
    <s v="42:30:0301047"/>
    <s v="42:30:0301047:884"/>
    <s v="42:30:0301047:59"/>
    <m/>
    <n v="197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Павловского, д 10, кв 47"/>
    <m/>
    <s v="Кемеровская область, г. Новокузнецк, ул. Павловского, д. 10, кв. 47"/>
    <m/>
    <s v="47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06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6"/>
    <m/>
    <s v="Кемеровская область, г. Новокузнецк, ул. Павловского, д. 10, кв. 6"/>
    <m/>
    <s v="6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07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7"/>
    <m/>
    <s v="Кемеровская область, г. Новокузнецк, ул. Павловского, д. 10, кв. 7"/>
    <m/>
    <s v="7"/>
    <n v="2"/>
    <s v="Этаж"/>
    <m/>
    <m/>
    <m/>
    <m/>
    <m/>
    <m/>
    <m/>
    <m/>
    <m/>
    <s v="нет"/>
    <s v="42:30:0301047:907"/>
    <m/>
    <x v="919"/>
    <x v="15"/>
  </r>
  <r>
    <n v="42"/>
    <s v="42:30:0301047"/>
    <s v="42:30:0301047:908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8"/>
    <m/>
    <s v="Кемеровская область, г. Новокузнецк, ул. Павловского, д. 10, кв. 8"/>
    <m/>
    <s v="8"/>
    <n v="2"/>
    <s v="Этаж"/>
    <m/>
    <m/>
    <m/>
    <m/>
    <m/>
    <m/>
    <m/>
    <m/>
    <m/>
    <s v="нет"/>
    <s v="нет"/>
    <m/>
    <x v="919"/>
    <x v="15"/>
  </r>
  <r>
    <n v="42"/>
    <s v="42:30:0301047"/>
    <s v="42:30:0301047:910"/>
    <s v="42:30:0301047:59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Павловского, д 10, кв 12"/>
    <m/>
    <s v="Кемеровская область, г. Новокузнецк, ул. Павловского, д. 10, кв. 12"/>
    <m/>
    <s v="12"/>
    <n v="3"/>
    <s v="Этаж"/>
    <m/>
    <m/>
    <m/>
    <m/>
    <m/>
    <m/>
    <m/>
    <m/>
    <m/>
    <s v="нет"/>
    <s v="нет"/>
    <m/>
    <x v="919"/>
    <x v="15"/>
  </r>
  <r>
    <n v="42"/>
    <s v="42:30:0301047"/>
    <s v="42:30:0301047:912"/>
    <s v="42:30:0301047:59"/>
    <m/>
    <n v="197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авловского, д 10, кв 15"/>
    <m/>
    <s v="Кемеровская область, г. Новокузнецк, ул. Павловского, д. 10, кв. 15"/>
    <m/>
    <s v="15"/>
    <n v="4"/>
    <s v="Этаж"/>
    <m/>
    <m/>
    <m/>
    <m/>
    <m/>
    <m/>
    <m/>
    <m/>
    <m/>
    <s v="нет"/>
    <s v="нет"/>
    <m/>
    <x v="919"/>
    <x v="15"/>
  </r>
  <r>
    <n v="42"/>
    <s v="42:30:0301047"/>
    <s v="42:30:0301047:913"/>
    <s v="42:30:0301047:59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Павловского, д 10, кв 18"/>
    <m/>
    <s v="Кемеровская область, г. Новокузнецк, ул. Павловского, д. 10, кв. 18"/>
    <m/>
    <s v="18"/>
    <n v="5"/>
    <s v="Этаж"/>
    <m/>
    <m/>
    <m/>
    <m/>
    <m/>
    <m/>
    <m/>
    <m/>
    <m/>
    <s v="нет"/>
    <s v="нет"/>
    <m/>
    <x v="919"/>
    <x v="15"/>
  </r>
  <r>
    <n v="42"/>
    <s v="42:30:0301047"/>
    <s v="42:30:0301047:920"/>
    <s v="42:30:0301047:59"/>
    <m/>
    <n v="1978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Павловского, д 10, кв 29"/>
    <m/>
    <s v="Кемеровская область, г. Новокузнецк, ул. Павловского, д. 10, кв. 29"/>
    <m/>
    <m/>
    <n v="8"/>
    <s v="Этаж"/>
    <m/>
    <m/>
    <m/>
    <m/>
    <m/>
    <m/>
    <m/>
    <m/>
    <m/>
    <s v="нет"/>
    <s v="нет"/>
    <m/>
    <x v="919"/>
    <x v="15"/>
  </r>
  <r>
    <n v="42"/>
    <s v="42:30:0301048"/>
    <s v="42:30:0301048:1032"/>
    <s v="42:30:0301048:59"/>
    <m/>
    <n v="1986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льятти, д 45, кв 8"/>
    <m/>
    <s v="Кемеровская область, г. Новокузнецк, ул. Тольятти, д. 45, кв. 8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3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9"/>
    <m/>
    <s v="Кемеровская область, г. Новокузнецк, ул. Тольятти, д. 45, кв. 9"/>
    <m/>
    <m/>
    <n v="3"/>
    <s v="Этаж"/>
    <m/>
    <m/>
    <m/>
    <m/>
    <m/>
    <m/>
    <m/>
    <m/>
    <m/>
    <s v="нет"/>
    <s v="42:30:0301048:1033"/>
    <m/>
    <x v="928"/>
    <x v="21"/>
  </r>
  <r>
    <n v="42"/>
    <s v="42:30:0301048"/>
    <s v="42:30:0301048:1034"/>
    <s v="42:30:0301048:59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Тольятти, д 45, кв 35"/>
    <m/>
    <s v="Кемеровская область, г. Новокузнецк, ул. Тольятти, д. 45, кв. 35"/>
    <m/>
    <m/>
    <n v="3"/>
    <s v="Этаж"/>
    <m/>
    <m/>
    <m/>
    <m/>
    <m/>
    <m/>
    <m/>
    <m/>
    <m/>
    <s v="нет"/>
    <s v="нет"/>
    <m/>
    <x v="928"/>
    <x v="21"/>
  </r>
  <r>
    <n v="42"/>
    <s v="42:30:0301048"/>
    <s v="42:30:0301048:1038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39"/>
    <m/>
    <s v="Кемеровская область, г. Новокузнецк, ул. Тольятти, д. 45, кв. 39"/>
    <m/>
    <s v="39"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2"/>
    <s v="42:30:0301048:59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Тольятти, д 45, кв 18"/>
    <m/>
    <s v="Кемеровская область, г. Новокузнецк, ул. Тольятти, д. 45, кв. 18"/>
    <m/>
    <m/>
    <n v="4"/>
    <s v="Этаж"/>
    <m/>
    <m/>
    <m/>
    <m/>
    <m/>
    <m/>
    <m/>
    <m/>
    <m/>
    <s v="нет"/>
    <s v="нет"/>
    <m/>
    <x v="928"/>
    <x v="21"/>
  </r>
  <r>
    <n v="42"/>
    <s v="42:30:0301048"/>
    <s v="42:30:0301048:1049"/>
    <s v="42:30:0301048:59"/>
    <m/>
    <n v="1986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льятти, д 45, кв 52"/>
    <m/>
    <s v="Кемеровская область, г. Новокузнецк, ул. Тольятти, д. 45, кв. 52"/>
    <m/>
    <m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0"/>
    <s v="42:30:0301048:59"/>
    <m/>
    <n v="198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Тольятти, д 45, кв 54"/>
    <m/>
    <s v="Кемеровская область, г. Новокузнецк, ул. Тольятти, д. 45, кв. 54"/>
    <m/>
    <s v="54"/>
    <n v="9"/>
    <s v="Этаж"/>
    <m/>
    <m/>
    <m/>
    <m/>
    <m/>
    <m/>
    <m/>
    <m/>
    <m/>
    <s v="нет"/>
    <s v="нет"/>
    <m/>
    <x v="928"/>
    <x v="21"/>
  </r>
  <r>
    <n v="42"/>
    <s v="42:30:0301048"/>
    <s v="42:30:0301048:1052"/>
    <s v="42:30:0301048:53"/>
    <m/>
    <n v="197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Кузнецкстроевский, д 22, кв 3"/>
    <m/>
    <s v="Кемеровская область, г. Новокузнецк, пр-кт. Кузнецкстроевский, д. 22, кв. 3"/>
    <m/>
    <s v="3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57"/>
    <s v="42:30:0301048:53"/>
    <m/>
    <n v="1976"/>
    <s v="Помещение"/>
    <s v="02.07.2011"/>
    <s v="Жилое помещение"/>
    <s v="квартира"/>
    <s v="Нежилое"/>
    <n v="65.2"/>
    <m/>
    <s v="Ранее учтённый"/>
    <s v="Кемеровская область, г Новокузнецк, пр-кт Кузнецкстроевский, д 22, кв 2"/>
    <m/>
    <s v="Кемеровская область, г. Новокузнецк, пр-кт. Кузнецкстроевский, д. 22, кв. 2"/>
    <m/>
    <s v="2"/>
    <n v="1"/>
    <s v="Этаж"/>
    <m/>
    <m/>
    <m/>
    <m/>
    <m/>
    <m/>
    <m/>
    <m/>
    <m/>
    <s v="нет"/>
    <s v="нет"/>
    <m/>
    <x v="929"/>
    <x v="35"/>
  </r>
  <r>
    <n v="42"/>
    <s v="42:30:0301048"/>
    <s v="42:30:0301048:1069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16"/>
    <m/>
    <s v="Кемеровская область, г. Новокузнецк, пр-кт. Кузнецкстроевский, д. 22, кв. 16"/>
    <m/>
    <s v="16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1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0"/>
    <m/>
    <s v="Кемеровская область, г. Новокузнецк, пр-кт. Кузнецкстроевский, д. 22, кв. 20"/>
    <m/>
    <s v="20"/>
    <n v="5"/>
    <s v="Этаж"/>
    <m/>
    <m/>
    <m/>
    <m/>
    <m/>
    <m/>
    <m/>
    <m/>
    <m/>
    <s v="нет"/>
    <s v="нет"/>
    <m/>
    <x v="929"/>
    <x v="35"/>
  </r>
  <r>
    <n v="42"/>
    <s v="42:30:0301048"/>
    <s v="42:30:0301048:1083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24"/>
    <m/>
    <s v="Кемеровская область, г. Новокузнецк, пр-кт. Кузнецкстроевский, д. 22, кв. 24"/>
    <m/>
    <s v="24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6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36"/>
    <m/>
    <s v="Кемеровская область, г. Новокузнецк, пр-кт. Кузнецкстроевский, д. 22, кв. 36"/>
    <m/>
    <s v="36"/>
    <n v="9"/>
    <s v="Этаж"/>
    <m/>
    <m/>
    <m/>
    <m/>
    <m/>
    <m/>
    <m/>
    <m/>
    <m/>
    <s v="нет"/>
    <s v="42:30:0301048:1086"/>
    <m/>
    <x v="929"/>
    <x v="35"/>
  </r>
  <r>
    <n v="42"/>
    <s v="42:30:0301048"/>
    <s v="42:30:0301048:1087"/>
    <s v="42:30:0301048:53"/>
    <m/>
    <n v="197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Кузнецкстроевский, д 22, кв 40"/>
    <m/>
    <s v="Кемеровская область, г. Новокузнецк, пр-кт. Кузнецкстроевский, д. 22, кв. 40"/>
    <m/>
    <s v="40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089"/>
    <s v="42:30:0301048:53"/>
    <m/>
    <n v="197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2, кв 45"/>
    <m/>
    <s v="Кемеровская область, г. Новокузнецк, пр-кт. Кузнецкстроевский, д. 22, кв. 45"/>
    <m/>
    <s v="45"/>
    <n v="12"/>
    <s v="Этаж"/>
    <m/>
    <m/>
    <m/>
    <m/>
    <m/>
    <m/>
    <m/>
    <m/>
    <m/>
    <s v="нет"/>
    <s v="нет"/>
    <m/>
    <x v="929"/>
    <x v="35"/>
  </r>
  <r>
    <n v="42"/>
    <s v="42:30:0301048"/>
    <s v="42:30:0301048:1110"/>
    <s v="42:30:0301048:58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льятти, д 47, кв 18"/>
    <m/>
    <s v="Кемеровская область, г. Новокузнецк, ул. Тольятти, д. 47, кв. 18"/>
    <m/>
    <m/>
    <n v="2"/>
    <s v="Этаж"/>
    <m/>
    <m/>
    <m/>
    <m/>
    <m/>
    <m/>
    <m/>
    <m/>
    <m/>
    <s v="нет"/>
    <s v="нет"/>
    <m/>
    <x v="930"/>
    <x v="8"/>
  </r>
  <r>
    <n v="42"/>
    <s v="42:30:0301048"/>
    <s v="42:30:0301048:1142"/>
    <s v="42:30:0301048:58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льятти, д 47, кв 26"/>
    <m/>
    <s v="Кемеровская область, г. Новокузнецк, ул. Тольятти, д. 47, кв. 2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4"/>
    <s v="42:30:0301048:58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льятти, д 47, кв 56"/>
    <m/>
    <s v="Кемеровская область, г. Новокузнецк, ул. Тольятти, д. 47, кв. 56"/>
    <m/>
    <m/>
    <n v="4"/>
    <s v="Этаж"/>
    <m/>
    <m/>
    <m/>
    <m/>
    <m/>
    <m/>
    <m/>
    <m/>
    <m/>
    <s v="нет"/>
    <s v="нет"/>
    <m/>
    <x v="930"/>
    <x v="8"/>
  </r>
  <r>
    <n v="42"/>
    <s v="42:30:0301048"/>
    <s v="42:30:0301048:1146"/>
    <s v="42:30:0301048:58"/>
    <m/>
    <n v="1974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Тольятти, д 47, кв 44"/>
    <m/>
    <s v="Кемеровская область, г. Новокузнецк, ул. Тольятти, д. 47, кв. 44"/>
    <m/>
    <m/>
    <n v="5"/>
    <s v="Этаж"/>
    <m/>
    <m/>
    <m/>
    <m/>
    <m/>
    <m/>
    <m/>
    <m/>
    <m/>
    <s v="нет"/>
    <s v="нет"/>
    <m/>
    <x v="930"/>
    <x v="8"/>
  </r>
  <r>
    <n v="42"/>
    <s v="42:30:0301048"/>
    <s v="42:30:0301048:1147"/>
    <s v="42:30:0301048:58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льятти, д 47, кв 57"/>
    <m/>
    <s v="Кемеровская область, г. Новокузнецк, ул. Тольятти, д. 47, кв. 57"/>
    <m/>
    <m/>
    <n v="5"/>
    <s v="Этаж"/>
    <m/>
    <m/>
    <m/>
    <m/>
    <m/>
    <m/>
    <m/>
    <m/>
    <m/>
    <s v="нет"/>
    <s v="42:30:0301048:1147"/>
    <m/>
    <x v="930"/>
    <x v="8"/>
  </r>
  <r>
    <n v="42"/>
    <s v="42:30:0301048"/>
    <s v="42:30:0301048:1205"/>
    <s v="42:30:0301048:57"/>
    <m/>
    <n v="1976"/>
    <s v="Помещение"/>
    <s v="02.07.2011"/>
    <s v="Жилое помещение"/>
    <s v="квартира"/>
    <s v="Нежилое"/>
    <n v="43.5"/>
    <m/>
    <s v="Ранее учтённый"/>
    <s v="Кемеровская область, г Новокузнецк, пр-кт Кузнецкстроевский, д 30, кв 39"/>
    <m/>
    <s v="Кемеровская область, г. Новокузнецк, пр-кт. Кузнецкстроевский, д. 30, кв. 39"/>
    <m/>
    <s v="39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06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163"/>
    <m/>
    <s v="Кемеровская область, г. Новокузнецк, пр-кт. Кузнецкстроевский, д. 30, кв. 163"/>
    <m/>
    <s v="163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40"/>
    <s v="42:30:0301048:57"/>
    <m/>
    <n v="1976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пр-кт Кузнецкстроевский, д 30, кв 146"/>
    <m/>
    <s v="Кемеровская область, г. Новокузнецк, пр-кт. Кузнецкстроевский, д. 30, кв. 146"/>
    <m/>
    <s v="14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47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6"/>
    <m/>
    <s v="Кемеровская область, г. Новокузнецк, пр-кт. Кузнецкстроевский, д. 30, кв. 16"/>
    <m/>
    <s v="16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48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27"/>
    <m/>
    <s v="Кемеровская область, г. Новокузнецк, пр-кт. Кузнецкстроевский, д. 30, кв. 27"/>
    <m/>
    <s v="27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250"/>
    <s v="42:30:0301048:57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30, кв 31"/>
    <m/>
    <s v="Кемеровская область, г. Новокузнецк, пр-кт. Кузнецкстроевский, д. 30, кв. 31"/>
    <m/>
    <s v="31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1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2"/>
    <m/>
    <s v="Кемеровская область, г. Новокузнецк, пр-кт. Кузнецкстроевский, д. 30, кв. 32"/>
    <m/>
    <s v="3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57"/>
    <s v="42:30:0301048:57"/>
    <m/>
    <n v="1976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пр-кт Кузнецкстроевский, д 30, кв 58"/>
    <m/>
    <s v="Кемеровская область, г. Новокузнецк, пр-кт. Кузнецкстроевский, д. 30, кв. 58"/>
    <m/>
    <s v="58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60"/>
    <s v="42:30:0301048:57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30, кв 66"/>
    <m/>
    <s v="Кемеровская область, г. Новокузнецк, пр-кт. Кузнецкстроевский, д. 30, кв. 66"/>
    <m/>
    <s v="66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261"/>
    <s v="42:30:0301048:57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Кузнецкстроевский, д 30, кв 75"/>
    <m/>
    <s v="Кемеровская область, г. Новокузнецк, пр-кт. Кузнецкстроевский, д. 30, кв. 75"/>
    <m/>
    <s v="75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26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80"/>
    <m/>
    <s v="Кемеровская область, г. Новокузнецк, пр-кт. Кузнецкстроевский, д. 30, кв. 80"/>
    <m/>
    <s v="80"/>
    <n v="2"/>
    <s v="Этаж"/>
    <m/>
    <m/>
    <m/>
    <m/>
    <m/>
    <m/>
    <m/>
    <m/>
    <m/>
    <s v="нет"/>
    <s v="нет"/>
    <m/>
    <x v="931"/>
    <x v="9"/>
  </r>
  <r>
    <n v="42"/>
    <s v="42:30:0301048"/>
    <s v="42:30:0301048:1265"/>
    <s v="42:30:0301048:57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Кузнецкстроевский, д 30, кв 82"/>
    <m/>
    <s v="Кемеровская область, г. Новокузнецк, пр-кт. Кузнецкстроевский, д. 30, кв. 82"/>
    <m/>
    <s v="82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270"/>
    <s v="42:30:0301048:57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Кузнецкстроевский, д 30, кв 101"/>
    <m/>
    <s v="Кемеровская область, г. Новокузнецк, пр-кт. Кузнецкстроевский, д. 30, кв. 101"/>
    <m/>
    <s v="101"/>
    <n v="8"/>
    <s v="Этаж"/>
    <m/>
    <m/>
    <m/>
    <m/>
    <m/>
    <m/>
    <m/>
    <m/>
    <m/>
    <s v="нет"/>
    <s v="42:30:0301048:1270"/>
    <m/>
    <x v="931"/>
    <x v="9"/>
  </r>
  <r>
    <n v="42"/>
    <s v="42:30:0301048"/>
    <s v="42:30:0301048:1272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07"/>
    <m/>
    <s v="Кемеровская область, г. Новокузнецк, пр-кт. Кузнецкстроевский, д. 30, кв. 107"/>
    <m/>
    <s v="107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76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9"/>
    <m/>
    <s v="Кемеровская область, г. Новокузнецк, пр-кт. Кузнецкстроевский, д. 30, кв. 129"/>
    <m/>
    <s v="129"/>
    <n v="6"/>
    <s v="Этаж"/>
    <m/>
    <m/>
    <m/>
    <m/>
    <m/>
    <m/>
    <m/>
    <m/>
    <m/>
    <s v="нет"/>
    <s v="нет"/>
    <m/>
    <x v="931"/>
    <x v="9"/>
  </r>
  <r>
    <n v="42"/>
    <s v="42:30:0301048"/>
    <s v="42:30:0301048:1286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58"/>
    <m/>
    <s v="Кемеровская область, г. Новокузнецк, пр-кт. Кузнецкстроевский, д. 30, кв. 158"/>
    <m/>
    <s v="158"/>
    <n v="4"/>
    <s v="Этаж"/>
    <m/>
    <m/>
    <m/>
    <m/>
    <m/>
    <m/>
    <m/>
    <m/>
    <m/>
    <s v="нет"/>
    <s v="нет"/>
    <m/>
    <x v="931"/>
    <x v="9"/>
  </r>
  <r>
    <n v="42"/>
    <s v="42:30:0301048"/>
    <s v="42:30:0301048:1289"/>
    <s v="42:30:0301048:57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Кузнецкстроевский, д 30, кв 164"/>
    <m/>
    <s v="Кемеровская область, г. Новокузнецк, пр-кт. Кузнецкстроевский, д. 30, кв. 164"/>
    <m/>
    <s v="164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291"/>
    <s v="42:30:0301048:57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30, кв 178"/>
    <m/>
    <s v="Кемеровская область, г. Новокузнецк, пр-кт. Кузнецкстроевский, д. 30, кв. 178"/>
    <m/>
    <s v="178"/>
    <n v="9"/>
    <s v="Этаж"/>
    <m/>
    <m/>
    <m/>
    <m/>
    <m/>
    <m/>
    <m/>
    <m/>
    <m/>
    <s v="нет"/>
    <s v="нет"/>
    <m/>
    <x v="931"/>
    <x v="9"/>
  </r>
  <r>
    <n v="42"/>
    <s v="42:30:0301048"/>
    <s v="42:30:0301048:1294"/>
    <s v="42:30:0301048:57"/>
    <m/>
    <n v="197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Кузнецкстроевский, д 30, кв 191"/>
    <m/>
    <s v="Кемеровская область, г. Новокузнецк, пр-кт. Кузнецкстроевский, д. 30, кв. 191"/>
    <m/>
    <m/>
    <n v="3"/>
    <s v="Этаж"/>
    <m/>
    <m/>
    <m/>
    <m/>
    <m/>
    <m/>
    <m/>
    <m/>
    <m/>
    <s v="нет"/>
    <s v="42:30:0301048:1294"/>
    <m/>
    <x v="931"/>
    <x v="9"/>
  </r>
  <r>
    <n v="42"/>
    <s v="42:30:0301048"/>
    <s v="42:30:0301048:1299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08"/>
    <m/>
    <s v="обл. Кемеровская, Новокузнецкий городской округ, г Новокузнецк, пр-кт Кузнецкстроевский, д 30, кв 208"/>
    <m/>
    <s v="208"/>
    <n v="7"/>
    <s v="Этаж"/>
    <m/>
    <m/>
    <m/>
    <m/>
    <m/>
    <m/>
    <m/>
    <m/>
    <m/>
    <s v="нет"/>
    <s v="нет"/>
    <m/>
    <x v="931"/>
    <x v="9"/>
  </r>
  <r>
    <n v="42"/>
    <s v="42:30:0301048"/>
    <s v="42:30:0301048:1301"/>
    <s v="42:30:0301048:57"/>
    <m/>
    <n v="1976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знецкстроевский, д 30, кв 212"/>
    <m/>
    <s v="Кемеровская область, г. Новокузнецк, пр-кт. Кузнецкстроевский, д. 30, кв. 212"/>
    <m/>
    <s v="212"/>
    <n v="8"/>
    <s v="Этаж"/>
    <m/>
    <m/>
    <m/>
    <m/>
    <m/>
    <m/>
    <m/>
    <m/>
    <m/>
    <s v="нет"/>
    <s v="нет"/>
    <m/>
    <x v="931"/>
    <x v="9"/>
  </r>
  <r>
    <n v="42"/>
    <s v="42:30:0301048"/>
    <s v="42:30:0301048:1314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37"/>
    <m/>
    <s v="Кемеровская область, г. Новокузнецк, пр-кт. Кузнецкстроевский, д. 30, кв. 37"/>
    <m/>
    <s v="3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23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125"/>
    <m/>
    <s v="Кемеровская область, г. Новокузнецк, пр-кт. Кузнецкстроевский, д. 30, кв. 125"/>
    <m/>
    <s v="125"/>
    <n v="5"/>
    <s v="Этаж"/>
    <m/>
    <m/>
    <m/>
    <m/>
    <m/>
    <m/>
    <m/>
    <m/>
    <m/>
    <s v="нет"/>
    <s v="нет"/>
    <m/>
    <x v="931"/>
    <x v="9"/>
  </r>
  <r>
    <n v="42"/>
    <s v="42:30:0301048"/>
    <s v="42:30:0301048:1330"/>
    <s v="42:30:0301048:57"/>
    <m/>
    <n v="1976"/>
    <s v="Помещение"/>
    <s v="02.07.2011"/>
    <s v="Жилое помещение"/>
    <s v="квартира"/>
    <s v="Нежилое"/>
    <n v="59.6"/>
    <m/>
    <s v="Ранее учтённый"/>
    <s v="Кемеровская область, г Новокузнецк, пр-кт Кузнецкстроевский, д 30, кв 148"/>
    <m/>
    <s v="Кемеровская область, г. Новокузнецк, пр-кт. Кузнецкстроевский, д. 30, кв. 148"/>
    <m/>
    <s v="148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41"/>
    <s v="42:30:0301048:57"/>
    <m/>
    <n v="1976"/>
    <s v="Помещение"/>
    <s v="02.07.2011"/>
    <s v="Жилое помещение"/>
    <s v="квартира"/>
    <s v="Нежилое"/>
    <n v="66.099999999999994"/>
    <m/>
    <s v="Ранее учтённый"/>
    <s v="Кемеровская область, г Новокузнецк, пр-кт Кузнецкстроевский, д 30, кв 112"/>
    <m/>
    <s v="Кемеровская область, г. Новокузнецк, пр-кт. Кузнецкстроевский, д. 30, кв. 112"/>
    <m/>
    <s v="11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0"/>
    <s v="42:30:0301048:57"/>
    <m/>
    <n v="197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Кузнецкстроевский, д 30, кв 153"/>
    <m/>
    <s v="Кемеровская область, г. Новокузнецк, пр-кт. Кузнецкстроевский, д. 30, кв. 153"/>
    <m/>
    <s v="153"/>
    <n v="3"/>
    <s v="Этаж"/>
    <m/>
    <m/>
    <m/>
    <m/>
    <m/>
    <m/>
    <m/>
    <m/>
    <m/>
    <s v="нет"/>
    <s v="нет"/>
    <m/>
    <x v="931"/>
    <x v="9"/>
  </r>
  <r>
    <n v="42"/>
    <s v="42:30:0301048"/>
    <s v="42:30:0301048:1363"/>
    <s v="42:30:0301048:57"/>
    <m/>
    <n v="1976"/>
    <s v="Помещение"/>
    <s v="02.07.2011"/>
    <s v="Жилое помещение"/>
    <s v="квартира"/>
    <s v="Нежилое"/>
    <n v="43.1"/>
    <m/>
    <s v="Ранее учтённый"/>
    <s v="Кемеровская область, г Новокузнецк, пр-кт Кузнецкстроевский, д 30, кв 110"/>
    <m/>
    <s v="Кемеровская область, г. Новокузнецк, пр-кт. Кузнецкстроевский, д. 30, кв. 110"/>
    <m/>
    <s v="11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66"/>
    <s v="42:30:0301048:57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30, кв 76"/>
    <m/>
    <s v="Кемеровская область, г. Новокузнецк, пр-кт. Кузнецкстроевский, д. 30, кв. 76"/>
    <m/>
    <s v="76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5"/>
    <s v="42:30:0301048:57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знецкстроевский, д 30, кв 40"/>
    <m/>
    <s v="Кемеровская область, г. Новокузнецк, пр-кт. Кузнецкстроевский, д. 30, кв. 40"/>
    <m/>
    <s v="40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78"/>
    <s v="42:30:0301048:57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30, кв 182"/>
    <m/>
    <s v="Кемеровская область, г. Новокузнецк, пр-кт. Кузнецкстроевский, д. 30, кв. 182"/>
    <m/>
    <s v="182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381"/>
    <s v="42:30:0301048:57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пр-кт Кузнецкстроевский, д 30, кв 147"/>
    <m/>
    <s v="Кемеровская область, г. Новокузнецк, пр-кт. Кузнецкстроевский, д. 30, кв. 147"/>
    <m/>
    <s v="147"/>
    <n v="1"/>
    <s v="Этаж"/>
    <m/>
    <m/>
    <m/>
    <m/>
    <m/>
    <m/>
    <m/>
    <m/>
    <m/>
    <s v="нет"/>
    <s v="нет"/>
    <m/>
    <x v="931"/>
    <x v="9"/>
  </r>
  <r>
    <n v="42"/>
    <s v="42:30:0301048"/>
    <s v="42:30:0301048:146"/>
    <s v="42:30:0301048:59"/>
    <m/>
    <n v="1986"/>
    <s v="Помещение"/>
    <s v="22.10.2008"/>
    <s v="Жилое помещение"/>
    <s v="квартира"/>
    <s v="Квартира"/>
    <n v="50.6"/>
    <m/>
    <s v="Ранее учтённый"/>
    <s v="Кемеровская область, г Новокузнецк, ул Тольятти, д 45, кв 5"/>
    <m/>
    <s v="Кемеровская область, г. Новокузнецк, ул. Тольятти, д. 45, кв. 5"/>
    <m/>
    <s v="5"/>
    <n v="2"/>
    <s v="Этаж"/>
    <m/>
    <m/>
    <m/>
    <m/>
    <m/>
    <m/>
    <m/>
    <m/>
    <m/>
    <s v="нет"/>
    <s v="нет"/>
    <m/>
    <x v="928"/>
    <x v="21"/>
  </r>
  <r>
    <n v="42"/>
    <s v="42:30:0301048"/>
    <s v="42:30:0301048:147"/>
    <s v="42:30:0301048:60"/>
    <m/>
    <n v="1974"/>
    <s v="Помещение"/>
    <s v="17.10.2010"/>
    <s v="Жилое помещение"/>
    <s v="квартира"/>
    <s v="Квартира"/>
    <n v="60"/>
    <m/>
    <s v="Ранее учтённый"/>
    <s v="Кемеровская область, г Новокузнецк, ул Тольятти, д 43, кв 121"/>
    <m/>
    <s v="Кемеровская область, г. Новокузнецк, ул. Тольятти, д. 43, кв. 121"/>
    <m/>
    <s v="121"/>
    <n v="4"/>
    <s v="Этаж"/>
    <m/>
    <m/>
    <m/>
    <m/>
    <m/>
    <m/>
    <m/>
    <m/>
    <m/>
    <s v="нет"/>
    <s v="нет"/>
    <m/>
    <x v="932"/>
    <x v="29"/>
  </r>
  <r>
    <n v="42"/>
    <s v="42:30:0412017"/>
    <s v="42:30:0301048:371"/>
    <s v="42:30:0412017:150"/>
    <m/>
    <n v="1966"/>
    <s v="Помещение"/>
    <s v="03.07.2011"/>
    <s v="Жилое помещение"/>
    <s v="квартира"/>
    <s v="Квартира"/>
    <n v="43.6"/>
    <m/>
    <s v="Ранее учтённый"/>
    <s v="Кемеровская область, г Новокузнецк, ул 40 лет ВЛКСМ, д 78, кв 47"/>
    <m/>
    <s v="Кемеровская область, г. Новокузнецк, ул. 40 лет ВЛКСМ, д. 78, кв. 47"/>
    <m/>
    <s v="47"/>
    <n v="1"/>
    <s v="Этаж"/>
    <m/>
    <m/>
    <m/>
    <m/>
    <m/>
    <m/>
    <m/>
    <m/>
    <m/>
    <s v="нет"/>
    <s v="нет"/>
    <m/>
    <x v="933"/>
    <x v="36"/>
  </r>
  <r>
    <n v="42"/>
    <s v="42:30:0301048"/>
    <s v="42:30:0301048:376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40"/>
    <m/>
    <s v="Кемеровская область, г. Новокузнецк, ул. Тольятти, д. 43, кв. 40"/>
    <m/>
    <s v="40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377"/>
    <s v="42:30:0301048:60"/>
    <m/>
    <n v="1974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43, кв 73"/>
    <m/>
    <s v="Кемеровская область, г. Новокузнецк, ул. Тольятти, д. 43, кв. 73"/>
    <m/>
    <s v="73"/>
    <n v="1"/>
    <s v="Этаж"/>
    <m/>
    <m/>
    <m/>
    <m/>
    <m/>
    <m/>
    <m/>
    <m/>
    <m/>
    <s v="нет"/>
    <s v="42:30:0301048:377"/>
    <m/>
    <x v="932"/>
    <x v="29"/>
  </r>
  <r>
    <n v="42"/>
    <s v="42:30:0301048"/>
    <s v="42:30:0301048:379"/>
    <s v="42:30:0301048:60"/>
    <m/>
    <n v="197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льятти, д 43, кв 5"/>
    <m/>
    <s v="Кемеровская область, г. Новокузнецк, ул. Тольятти, д. 43, кв. 5"/>
    <m/>
    <s v="5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0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6"/>
    <m/>
    <s v="Кемеровская область, г. Новокузнецк, ул. Тольятти, д. 43, кв. 6"/>
    <m/>
    <s v="6"/>
    <n v="2"/>
    <s v="Этаж"/>
    <m/>
    <m/>
    <m/>
    <m/>
    <m/>
    <m/>
    <m/>
    <m/>
    <m/>
    <s v="нет"/>
    <s v="42:30:0301048:380"/>
    <m/>
    <x v="932"/>
    <x v="29"/>
  </r>
  <r>
    <n v="42"/>
    <s v="42:30:0301048"/>
    <s v="42:30:0301048:382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8"/>
    <m/>
    <s v="Кемеровская область, г. Новокузнецк, ул. Тольятти, д. 43, кв. 8"/>
    <m/>
    <s v="8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7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0"/>
    <m/>
    <s v="Кемеровская область, г. Новокузнецк, ул. Тольятти, д. 43, кв. 80"/>
    <m/>
    <s v="8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8"/>
    <s v="42:30:0301048:60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3, кв 113"/>
    <m/>
    <s v="Кемеровская область, г. Новокузнецк, ул. Тольятти, д. 43, кв. 113"/>
    <m/>
    <s v="113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89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14"/>
    <m/>
    <s v="Кемеровская область, г. Новокузнецк, ул. Тольятти, д. 43, кв. 114"/>
    <m/>
    <s v="114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393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82"/>
    <m/>
    <s v="Кемеровская область, г. Новокузнецк, ул. Тольятти, д. 43, кв. 82"/>
    <m/>
    <s v="82"/>
    <n v="3"/>
    <s v="Этаж"/>
    <m/>
    <m/>
    <m/>
    <m/>
    <m/>
    <m/>
    <m/>
    <m/>
    <m/>
    <s v="нет"/>
    <s v="нет"/>
    <m/>
    <x v="932"/>
    <x v="29"/>
  </r>
  <r>
    <n v="42"/>
    <s v="42:30:0301048"/>
    <s v="42:30:0301048:395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84"/>
    <m/>
    <s v="Кемеровская область, г. Новокузнецк, ул. Тольятти, д. 43, кв. 84"/>
    <m/>
    <s v="84"/>
    <n v="3"/>
    <s v="Этаж"/>
    <m/>
    <m/>
    <m/>
    <m/>
    <m/>
    <m/>
    <m/>
    <m/>
    <m/>
    <s v="42:30:0301048:395"/>
    <s v="42:30:0301048:395"/>
    <m/>
    <x v="932"/>
    <x v="29"/>
  </r>
  <r>
    <n v="42"/>
    <s v="42:30:0301048"/>
    <s v="42:30:0301048:400"/>
    <s v="42:30:0301048:60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льятти, д 43, кв 87"/>
    <m/>
    <s v="Кемеровская область, г. Новокузнецк, ул. Тольятти, д. 43, кв. 87"/>
    <m/>
    <s v="87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05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4"/>
    <m/>
    <s v="Кемеровская область, г. Новокузнецк, ул. Тольятти, д. 43, кв. 54"/>
    <m/>
    <s v="5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0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26"/>
    <m/>
    <s v="Кемеровская область, г. Новокузнецк, ул. Тольятти, д. 43, кв. 126"/>
    <m/>
    <s v="126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1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27"/>
    <m/>
    <s v="Кемеровская область, г. Новокузнецк, ул. Тольятти, д. 43, кв. 127"/>
    <m/>
    <s v="127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14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58"/>
    <m/>
    <s v="Кемеровская область, г. Новокузнецк, ул. Тольятти, д. 43, кв. 58"/>
    <m/>
    <s v="58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1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26"/>
    <m/>
    <s v="Кемеровская область, г. Новокузнецк, ул. Тольятти, д. 43, кв. 26"/>
    <m/>
    <s v="26"/>
    <n v="7"/>
    <s v="Этаж"/>
    <m/>
    <m/>
    <m/>
    <m/>
    <m/>
    <m/>
    <m/>
    <m/>
    <m/>
    <s v="нет"/>
    <s v="42:30:0301048:418"/>
    <m/>
    <x v="932"/>
    <x v="29"/>
  </r>
  <r>
    <n v="42"/>
    <s v="42:30:0301048"/>
    <s v="42:30:0301048:422"/>
    <s v="42:30:0301048:60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43, кв 62"/>
    <m/>
    <s v="Кемеровская область, г. Новокузнецк, ул. Тольятти, д. 43, кв. 62"/>
    <m/>
    <s v="62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7"/>
    <s v="42:30:0301048:60"/>
    <m/>
    <n v="1974"/>
    <s v="Помещение"/>
    <s v="02.07.2011"/>
    <s v="Жилое помещение"/>
    <s v="квартира"/>
    <s v="Жилое"/>
    <n v="83.2"/>
    <m/>
    <s v="Ранее учтённый"/>
    <s v="Кемеровская область, г Новокузнецк, ул Тольятти, д 43, кв 136"/>
    <m/>
    <s v="Кемеровская область, г. Новокузнецк, ул. Тольятти, д. 43, кв. 136"/>
    <m/>
    <s v="136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28"/>
    <s v="42:30:0301048:60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3, кв 30"/>
    <m/>
    <s v="Кемеровская область, г. Новокузнецк, ул. Тольятти, д. 43, кв. 30"/>
    <m/>
    <m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29"/>
    <s v="42:30:0301048:60"/>
    <m/>
    <n v="1974"/>
    <s v="Помещение"/>
    <s v="02.07.2011"/>
    <s v="Жилое помещение"/>
    <m/>
    <s v="Жилое"/>
    <n v="42.8"/>
    <m/>
    <s v="Ранее учтённый"/>
    <s v="Кемеровская область, г Новокузнецк, ул Тольятти, д 43, кв 31"/>
    <m/>
    <s v="Кемеровская область, г. Новокузнецк, ул. Тольятти, д. 43, кв. 31"/>
    <m/>
    <s v="31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34"/>
    <s v="42:30:0301048:60"/>
    <m/>
    <n v="1974"/>
    <s v="Помещение"/>
    <s v="02.07.2011"/>
    <s v="Жилое помещение"/>
    <m/>
    <s v="Жилое"/>
    <n v="60.2"/>
    <m/>
    <s v="Ранее учтённый"/>
    <s v="Кемеровская область, г Новокузнецк, ул Тольятти, д 43, кв 137"/>
    <m/>
    <s v="Кемеровская область, г. Новокузнецк, ул. Тольятти, д. 43, кв. 137"/>
    <m/>
    <s v="137"/>
    <m/>
    <m/>
    <m/>
    <m/>
    <m/>
    <m/>
    <m/>
    <m/>
    <m/>
    <m/>
    <m/>
    <s v="нет"/>
    <s v="нет"/>
    <m/>
    <x v="932"/>
    <x v="29"/>
  </r>
  <r>
    <n v="42"/>
    <s v="42:30:0301048"/>
    <s v="42:30:0301048:435"/>
    <s v="42:30:0301048: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льятти, д 43, кв 138"/>
    <m/>
    <s v="Кемеровская область, г. Новокузнецк, ул. Тольятти, д. 43, кв. 138"/>
    <m/>
    <s v="138"/>
    <m/>
    <m/>
    <m/>
    <m/>
    <m/>
    <m/>
    <m/>
    <m/>
    <m/>
    <m/>
    <m/>
    <s v="нет"/>
    <s v="нет"/>
    <m/>
    <x v="932"/>
    <x v="29"/>
  </r>
  <r>
    <n v="42"/>
    <s v="42:30:0301048"/>
    <s v="42:30:0301048:439"/>
    <s v="42:30:0301048:60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43, кв 106"/>
    <m/>
    <s v="Кемеровская область, г. Новокузнецк, ул. Тольятти, д. 43, кв. 106"/>
    <m/>
    <m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1"/>
    <s v="42:30:0301048:60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43, кв 108"/>
    <m/>
    <s v="Кемеровская область, г. Новокузнецк, ул. Тольятти, д. 43, кв. 108"/>
    <m/>
    <s v="108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44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4"/>
    <m/>
    <s v="Кемеровская область, г. Новокузнецк, ул. Тольятти, д. 43, кв. 194"/>
    <m/>
    <s v="194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48"/>
    <s v="42:30:0301048:60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льятти, д 43, кв 266"/>
    <m/>
    <s v="Кемеровская область, г. Новокузнецк, ул. Тольятти, д. 43, кв. 266"/>
    <m/>
    <s v="266"/>
    <n v="4"/>
    <s v="Этаж"/>
    <m/>
    <m/>
    <m/>
    <m/>
    <m/>
    <m/>
    <m/>
    <m/>
    <m/>
    <s v="нет"/>
    <s v="нет"/>
    <m/>
    <x v="932"/>
    <x v="29"/>
  </r>
  <r>
    <n v="42"/>
    <s v="42:30:0301048"/>
    <s v="42:30:0301048:45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99"/>
    <m/>
    <s v="Кемеровская область, г. Новокузнецк, ул. Тольятти, д. 43, кв. 199"/>
    <m/>
    <s v="199"/>
    <n v="5"/>
    <s v="Этаж"/>
    <m/>
    <m/>
    <m/>
    <m/>
    <m/>
    <m/>
    <m/>
    <m/>
    <m/>
    <s v="нет"/>
    <s v="42:30:0301048:453"/>
    <m/>
    <x v="932"/>
    <x v="29"/>
  </r>
  <r>
    <n v="42"/>
    <s v="42:30:0301048"/>
    <s v="42:30:0301048:454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0"/>
    <m/>
    <s v="Кемеровская область, г. Новокузнецк, ул. Тольятти, д. 43, кв. 200"/>
    <m/>
    <s v="200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56"/>
    <s v="42:30:0301048:60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льятти, д 43, кв 234"/>
    <m/>
    <s v="Кемеровская область, г. Новокузнецк, ул. Тольятти, д. 43, кв. 234"/>
    <m/>
    <s v="234"/>
    <n v="5"/>
    <s v="Этаж"/>
    <m/>
    <m/>
    <m/>
    <m/>
    <m/>
    <m/>
    <m/>
    <m/>
    <m/>
    <s v="нет"/>
    <s v="нет"/>
    <m/>
    <x v="932"/>
    <x v="29"/>
  </r>
  <r>
    <n v="42"/>
    <s v="42:30:0301048"/>
    <s v="42:30:0301048:460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02"/>
    <m/>
    <s v="Кемеровская область, г. Новокузнецк, ул. Тольятти, д. 43, кв. 202"/>
    <m/>
    <s v="202"/>
    <n v="6"/>
    <s v="Этаж"/>
    <m/>
    <m/>
    <m/>
    <m/>
    <m/>
    <m/>
    <m/>
    <m/>
    <m/>
    <s v="нет"/>
    <s v="нет"/>
    <m/>
    <x v="932"/>
    <x v="29"/>
  </r>
  <r>
    <n v="42"/>
    <s v="42:30:0301048"/>
    <s v="42:30:0301048:467"/>
    <s v="42:30:0301048:60"/>
    <m/>
    <n v="1974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43, кв 208"/>
    <m/>
    <s v="Кемеровская область, г. Новокузнецк, ул. Тольятти, д. 43, кв. 208"/>
    <m/>
    <s v="208"/>
    <n v="7"/>
    <s v="Этаж"/>
    <m/>
    <m/>
    <m/>
    <m/>
    <m/>
    <m/>
    <m/>
    <m/>
    <m/>
    <s v="нет"/>
    <s v="нет"/>
    <m/>
    <x v="932"/>
    <x v="29"/>
  </r>
  <r>
    <n v="42"/>
    <s v="42:30:0301048"/>
    <s v="42:30:0301048:469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74"/>
    <m/>
    <s v="Кемеровская область, г. Новокузнецк, ул. Тольятти, д. 43, кв. 174"/>
    <m/>
    <s v="174"/>
    <n v="8"/>
    <s v="Этаж"/>
    <m/>
    <m/>
    <m/>
    <m/>
    <m/>
    <m/>
    <m/>
    <m/>
    <m/>
    <s v="нет"/>
    <s v="нет"/>
    <m/>
    <x v="932"/>
    <x v="29"/>
  </r>
  <r>
    <n v="42"/>
    <s v="42:30:0301048"/>
    <s v="42:30:0301048:477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214"/>
    <m/>
    <s v="Кемеровская область, г. Новокузнецк, ул. Тольятти, д. 43, кв. 214"/>
    <m/>
    <s v="214"/>
    <n v="9"/>
    <s v="Этаж"/>
    <m/>
    <m/>
    <m/>
    <m/>
    <m/>
    <m/>
    <m/>
    <m/>
    <m/>
    <s v="нет"/>
    <s v="нет"/>
    <m/>
    <x v="932"/>
    <x v="29"/>
  </r>
  <r>
    <n v="42"/>
    <s v="42:30:0301048"/>
    <s v="42:30:0301048:480"/>
    <s v="42:30:0301048:60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43, кв 253"/>
    <m/>
    <s v="Кемеровская область, г. Новокузнецк, ул. Тольятти, д. 43, кв. 253"/>
    <m/>
    <s v="253"/>
    <n v="1"/>
    <s v="Этаж"/>
    <m/>
    <m/>
    <m/>
    <m/>
    <m/>
    <m/>
    <m/>
    <m/>
    <m/>
    <s v="нет"/>
    <s v="42:30:0301048:480"/>
    <m/>
    <x v="932"/>
    <x v="29"/>
  </r>
  <r>
    <n v="42"/>
    <s v="42:30:0301048"/>
    <s v="42:30:0301048:482"/>
    <s v="42:30:0301048:60"/>
    <m/>
    <n v="197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Тольятти, д 43, кв 255"/>
    <m/>
    <s v="Кемеровская область, г. Новокузнецк, ул. Тольятти, д. 43, кв. 255"/>
    <m/>
    <s v="255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484"/>
    <s v="42:30:0301048:60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льятти, д 43, кв 150"/>
    <m/>
    <s v="Кемеровская область, г. Новокузнецк, ул. Тольятти, д. 43, кв. 150"/>
    <m/>
    <s v="150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488"/>
    <s v="42:30:0301048:60"/>
    <m/>
    <n v="197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льятти, д 43, кв 221"/>
    <m/>
    <s v="Кемеровская область, г. Новокузнецк, ул. Тольятти, д. 43, кв. 221"/>
    <m/>
    <s v="221"/>
    <n v="2"/>
    <s v="Этаж"/>
    <m/>
    <m/>
    <m/>
    <m/>
    <m/>
    <m/>
    <m/>
    <m/>
    <m/>
    <s v="нет"/>
    <s v="нет"/>
    <m/>
    <x v="932"/>
    <x v="29"/>
  </r>
  <r>
    <n v="42"/>
    <s v="42:30:0301048"/>
    <s v="42:30:0301048:505"/>
    <s v="42:30:0301048:60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43, кв 146"/>
    <m/>
    <s v="Кемеровская область, г. Новокузнецк, ул. Тольятти, д. 43, кв. 146"/>
    <m/>
    <s v="146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3"/>
    <s v="42:30:0301048:60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3, кв 182"/>
    <m/>
    <s v="Кемеровская область, г. Новокузнецк, ул. Тольятти, д. 43, кв. 182"/>
    <m/>
    <s v="182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67"/>
    <s v="42:30:0301048:60"/>
    <m/>
    <n v="197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льятти, д 43, кв 219"/>
    <m/>
    <s v="Кемеровская область, г. Новокузнецк, ул. Тольятти, д. 43, кв. 219"/>
    <m/>
    <s v="219"/>
    <n v="1"/>
    <s v="Этаж"/>
    <m/>
    <m/>
    <m/>
    <m/>
    <m/>
    <m/>
    <m/>
    <m/>
    <m/>
    <s v="нет"/>
    <s v="нет"/>
    <m/>
    <x v="932"/>
    <x v="29"/>
  </r>
  <r>
    <n v="42"/>
    <s v="42:30:0301048"/>
    <s v="42:30:0301048:585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1"/>
    <m/>
    <s v="Кемеровская область, г. Новокузнецк, пр-кт. Кузнецкстроевский, д. 24, кв. 11"/>
    <m/>
    <s v="11"/>
    <n v="2"/>
    <s v="Этаж"/>
    <m/>
    <m/>
    <m/>
    <m/>
    <m/>
    <m/>
    <m/>
    <m/>
    <m/>
    <s v="нет"/>
    <s v="нет"/>
    <m/>
    <x v="934"/>
    <x v="28"/>
  </r>
  <r>
    <n v="42"/>
    <s v="42:30:0301048"/>
    <s v="42:30:0301048:587"/>
    <s v="42:30:0301048:62"/>
    <m/>
    <n v="1976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-кт Кузнецкстроевский, д 24, кв 16"/>
    <m/>
    <s v="Кемеровская область, г. Новокузнецк, пр-кт. Кузнецкстроевский, д. 24, кв. 16"/>
    <m/>
    <s v="16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588"/>
    <s v="42:30:0301048:62"/>
    <m/>
    <n v="197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19"/>
    <m/>
    <s v="Кемеровская область, г. Новокузнецк, пр-кт. Кузнецкстроевский, д. 24, кв. 19"/>
    <m/>
    <s v="19"/>
    <n v="5"/>
    <s v="Этаж"/>
    <m/>
    <m/>
    <m/>
    <m/>
    <m/>
    <m/>
    <m/>
    <m/>
    <m/>
    <s v="нет"/>
    <s v="нет"/>
    <m/>
    <x v="934"/>
    <x v="28"/>
  </r>
  <r>
    <n v="42"/>
    <s v="42:30:0301048"/>
    <s v="42:30:0301048:589"/>
    <s v="42:30:0301048:62"/>
    <m/>
    <n v="1976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пр-кт Кузнецкстроевский, д 24, кв 23"/>
    <m/>
    <s v="Кемеровская область, г. Новокузнецк, пр-кт. Кузнецкстроевский, д. 24, кв. 23"/>
    <m/>
    <s v="23"/>
    <n v="12"/>
    <s v="Этаж"/>
    <m/>
    <m/>
    <m/>
    <m/>
    <m/>
    <m/>
    <m/>
    <m/>
    <m/>
    <s v="нет"/>
    <s v="нет"/>
    <m/>
    <x v="934"/>
    <x v="28"/>
  </r>
  <r>
    <n v="42"/>
    <s v="42:30:0301048"/>
    <s v="42:30:0301048:615"/>
    <s v="42:30:0301048:66"/>
    <m/>
    <n v="1975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34, кв 77"/>
    <m/>
    <s v="Кемеровская область, г. Новокузнецк, пр-кт. Кузнецкстроевский, д. 34, кв. 77"/>
    <m/>
    <s v="7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1"/>
    <s v="42:30:0301048:66"/>
    <m/>
    <n v="1975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34, кв 61"/>
    <m/>
    <s v="Кемеровская область, г. Новокузнецк, пр-кт. Кузнецкстроевский, д. 34, кв. 61"/>
    <m/>
    <s v="61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4"/>
    <s v="42:30:0301048:6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4"/>
    <m/>
    <s v="Кемеровская область, г. Новокузнецк, пр-кт. Кузнецкстроевский, д. 34, кв. 4"/>
    <m/>
    <s v="4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39"/>
    <s v="42:30:0301048:66"/>
    <m/>
    <n v="197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34, кв 7"/>
    <m/>
    <s v="Кемеровская область, г. Новокузнецк, пр-кт. Кузнецкстроевский, д. 34, кв. 7"/>
    <m/>
    <s v="7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54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6"/>
    <m/>
    <s v="Кемеровская область, г. Новокузнецк, пр-кт. Кузнецкстроевский, д. 34, кв. 6"/>
    <m/>
    <s v="6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56"/>
    <s v="42:30:0301048:66"/>
    <m/>
    <n v="197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34, кв 17"/>
    <m/>
    <s v="Кемеровская область, г. Новокузнецк, пр-кт. Кузнецкстроевский, д. 34, кв. 17"/>
    <m/>
    <s v="17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2"/>
    <s v="42:30:0301048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28"/>
    <m/>
    <s v="Кемеровская область, г. Новокузнецк, пр-кт. Кузнецкстроевский, д. 34, кв. 28"/>
    <m/>
    <s v="28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3"/>
    <s v="42:30:0301048:66"/>
    <m/>
    <n v="1975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34, кв 29"/>
    <m/>
    <s v="Кемеровская область, г. Новокузнецк, пр-кт. Кузнецкстроевский, д. 34, кв. 29"/>
    <m/>
    <s v="29"/>
    <n v="5"/>
    <s v="Этаж"/>
    <m/>
    <m/>
    <m/>
    <m/>
    <m/>
    <m/>
    <m/>
    <m/>
    <m/>
    <s v="нет"/>
    <s v="нет"/>
    <m/>
    <x v="935"/>
    <x v="21"/>
  </r>
  <r>
    <n v="42"/>
    <s v="42:30:0301048"/>
    <s v="42:30:0301048:664"/>
    <s v="42:30:0301048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34, кв 31"/>
    <m/>
    <s v="Кемеровская область, г. Новокузнецк, пр-кт. Кузнецкстроевский, д. 34, кв. 31"/>
    <m/>
    <s v="31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69"/>
    <s v="42:30:0301048:6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знецкстроевский, д 34, кв 39"/>
    <m/>
    <s v="Кемеровская область, г. Новокузнецк, пр-кт. Кузнецкстроевский, д. 34, кв. 39"/>
    <m/>
    <s v="39"/>
    <n v="2"/>
    <s v="Этаж"/>
    <m/>
    <m/>
    <m/>
    <m/>
    <m/>
    <m/>
    <m/>
    <m/>
    <m/>
    <s v="нет"/>
    <s v="нет"/>
    <m/>
    <x v="935"/>
    <x v="21"/>
  </r>
  <r>
    <n v="42"/>
    <s v="42:30:0301048"/>
    <s v="42:30:0301048:676"/>
    <s v="42:30:0301048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34, кв 58"/>
    <m/>
    <s v="Кемеровская область, г. Новокузнецк, пр-кт. Кузнецкстроевский, д. 34, кв. 58"/>
    <m/>
    <s v="58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681"/>
    <s v="42:30:0301048:66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знецкстроевский, д 34, кв 73"/>
    <m/>
    <s v="Кемеровская область, г. Новокузнецк, пр-кт. Кузнецкстроевский, д. 34, кв. 73"/>
    <m/>
    <s v="73"/>
    <n v="4"/>
    <s v="Этаж"/>
    <m/>
    <m/>
    <m/>
    <m/>
    <m/>
    <m/>
    <m/>
    <m/>
    <m/>
    <s v="нет"/>
    <s v="нет"/>
    <m/>
    <x v="935"/>
    <x v="21"/>
  </r>
  <r>
    <n v="42"/>
    <s v="42:30:0301048"/>
    <s v="42:30:0301048:844"/>
    <s v="42:30:0301048:70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Кузнецкстроевский, д 28, кв 45"/>
    <m/>
    <s v="Кемеровская область, г. Новокузнецк, пр-кт. Кузнецкстроевский, д. 28, кв. 45"/>
    <m/>
    <s v="4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56"/>
    <s v="42:30:0301048:70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Кузнецкстроевский, д 28, кв 52"/>
    <m/>
    <s v="Кемеровская область, г. Новокузнецк, пр-кт. Кузнецкстроевский, д. 28, кв. 52"/>
    <m/>
    <s v="52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3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26"/>
    <m/>
    <s v="Кемеровская область, г. Новокузнецк, пр-кт. Кузнецкстроевский, д. 28, кв. 26"/>
    <m/>
    <s v="26"/>
    <n v="5"/>
    <s v="Этаж"/>
    <m/>
    <m/>
    <m/>
    <m/>
    <m/>
    <m/>
    <m/>
    <m/>
    <m/>
    <s v="нет"/>
    <s v="нет"/>
    <m/>
    <x v="936"/>
    <x v="8"/>
  </r>
  <r>
    <n v="42"/>
    <s v="42:30:0301048"/>
    <s v="42:30:0301048:868"/>
    <s v="42:30:0301048:70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знецкстроевский, д 28, кв 7"/>
    <m/>
    <s v="Кемеровская область, г. Новокузнецк, пр-кт. Кузнецкстроевский, д. 28, кв. 7"/>
    <m/>
    <s v="7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0"/>
    <s v="42:30:0301048:70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Кузнецкстроевский, д 28, кв 33"/>
    <m/>
    <s v="Кемеровская область, г. Новокузнецк, пр-кт. Кузнецкстроевский, д. 28, кв. 33"/>
    <m/>
    <s v="33"/>
    <n v="1"/>
    <s v="Этаж"/>
    <m/>
    <m/>
    <m/>
    <m/>
    <m/>
    <m/>
    <m/>
    <m/>
    <m/>
    <s v="нет"/>
    <s v="42:30:0301048:870"/>
    <m/>
    <x v="936"/>
    <x v="8"/>
  </r>
  <r>
    <n v="42"/>
    <s v="42:30:0301048"/>
    <s v="42:30:0301048:875"/>
    <s v="42:30:0301048:70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5"/>
    <m/>
    <s v="Кемеровская область, г. Новокузнецк, пр-кт. Кузнецкстроевский, д. 28, кв. 5"/>
    <m/>
    <s v="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6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8"/>
    <m/>
    <s v="Кемеровская область, г. Новокузнецк, пр-кт. Кузнецкстроевский, д. 28, кв. 8"/>
    <m/>
    <s v="8"/>
    <n v="4"/>
    <s v="Этаж"/>
    <m/>
    <m/>
    <m/>
    <m/>
    <m/>
    <m/>
    <m/>
    <m/>
    <m/>
    <s v="нет"/>
    <s v="нет"/>
    <m/>
    <x v="936"/>
    <x v="8"/>
  </r>
  <r>
    <n v="42"/>
    <s v="42:30:0301048"/>
    <s v="42:30:0301048:878"/>
    <s v="42:30:0301048:70"/>
    <m/>
    <n v="1977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пр-кт Кузнецкстроевский, д 28, кв 15"/>
    <m/>
    <s v="Кемеровская область, г. Новокузнецк, пр-кт. Кузнецкстроевский, д. 28, кв. 15"/>
    <m/>
    <s v="15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879"/>
    <s v="42:30:0301048:70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Кузнецкстроевский, д 28, кв 16"/>
    <m/>
    <s v="Кемеровская область, г. Новокузнецк, пр-кт. Кузнецкстроевский, д. 28, кв. 16"/>
    <m/>
    <s v="16"/>
    <n v="2"/>
    <s v="Этаж"/>
    <m/>
    <m/>
    <m/>
    <m/>
    <m/>
    <m/>
    <m/>
    <m/>
    <m/>
    <s v="нет"/>
    <s v="нет"/>
    <m/>
    <x v="936"/>
    <x v="8"/>
  </r>
  <r>
    <n v="42"/>
    <s v="42:30:0301048"/>
    <s v="42:30:0301048:884"/>
    <s v="42:30:0301048:70"/>
    <m/>
    <n v="197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28, кв 28"/>
    <m/>
    <s v="Кемеровская область, г. Новокузнецк, пр-кт. Кузнецкстроевский, д. 28, кв. 28"/>
    <m/>
    <s v="28"/>
    <n v="1"/>
    <s v="Этаж"/>
    <m/>
    <m/>
    <m/>
    <m/>
    <m/>
    <m/>
    <m/>
    <m/>
    <m/>
    <s v="нет"/>
    <s v="нет"/>
    <m/>
    <x v="936"/>
    <x v="8"/>
  </r>
  <r>
    <n v="42"/>
    <s v="42:30:0301048"/>
    <s v="42:30:0301048:951"/>
    <s v="42:30:0301048:54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22"/>
    <m/>
    <s v="Кемеровская область, г. Новокузнецк, пр-кт. Кузнецкстроевский, д. 26, кв. 22"/>
    <m/>
    <s v="22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53"/>
    <s v="42:30:0301048: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26, кв 31"/>
    <m/>
    <s v="Кемеровская область, г. Новокузнецк, пр-кт. Кузнецкстроевский, д. 26, кв. 31"/>
    <m/>
    <s v="31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64"/>
    <s v="42:30:0301048:54"/>
    <m/>
    <n v="197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пр-кт Кузнецкстроевский, д 26, кв 11"/>
    <m/>
    <s v="Кемеровская область, г. Новокузнецк, пр-кт. Кузнецкстроевский, д. 26, кв. 11"/>
    <m/>
    <s v="11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5"/>
    <s v="42:30:0301048:54"/>
    <m/>
    <n v="1972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26, кв 13"/>
    <m/>
    <s v="Кемеровская область, г. Новокузнецк, пр-кт. Кузнецкстроевский, д. 26, кв. 13"/>
    <m/>
    <s v="1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66"/>
    <s v="42:30:0301048:54"/>
    <m/>
    <n v="197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Кузнецкстроевский, д 26, кв 18"/>
    <m/>
    <s v="Кемеровская область, г. Новокузнецк, пр-кт. Кузнецкстроевский, д. 26, кв. 18"/>
    <m/>
    <s v="18"/>
    <n v="2"/>
    <s v="Этаж"/>
    <m/>
    <m/>
    <m/>
    <m/>
    <m/>
    <m/>
    <m/>
    <m/>
    <m/>
    <s v="нет"/>
    <s v="нет"/>
    <m/>
    <x v="937"/>
    <x v="21"/>
  </r>
  <r>
    <n v="42"/>
    <s v="42:30:0301048"/>
    <s v="42:30:0301048:970"/>
    <s v="42:30:0301048:54"/>
    <m/>
    <n v="197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Кузнецкстроевский, д 26, кв 25"/>
    <m/>
    <s v="Кемеровская область, г. Новокузнецк, пр-кт. Кузнецкстроевский, д. 26, кв. 25"/>
    <m/>
    <s v="25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71"/>
    <s v="42:30:0301048:54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Кузнецкстроевский, д 26, кв 26"/>
    <m/>
    <s v="Кемеровская область, г. Новокузнецк, пр-кт. Кузнецкстроевский, д. 26, кв. 26"/>
    <m/>
    <s v="26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6"/>
    <s v="42:30:0301048:54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Кузнецкстроевский, д 26, кв 37"/>
    <m/>
    <s v="Кемеровская область, г. Новокузнецк, пр-кт. Кузнецкстроевский, д. 26, кв. 37"/>
    <m/>
    <s v="37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79"/>
    <s v="42:30:0301048: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26, кв 40"/>
    <m/>
    <s v="Кемеровская область, г. Новокузнецк, пр-кт. Кузнецкстроевский, д. 26, кв. 40"/>
    <m/>
    <s v="40"/>
    <n v="4"/>
    <s v="Этаж"/>
    <m/>
    <m/>
    <m/>
    <m/>
    <m/>
    <m/>
    <m/>
    <m/>
    <m/>
    <s v="нет"/>
    <s v="нет"/>
    <m/>
    <x v="937"/>
    <x v="21"/>
  </r>
  <r>
    <n v="42"/>
    <s v="42:30:0301048"/>
    <s v="42:30:0301048:981"/>
    <s v="42:30:0301048:54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Кузнецкстроевский, д 26, кв 46"/>
    <m/>
    <s v="Кемеровская область, г. Новокузнецк, пр-кт. Кузнецкстроевский, д. 26, кв. 46"/>
    <m/>
    <s v="46"/>
    <n v="1"/>
    <s v="Этаж"/>
    <m/>
    <m/>
    <m/>
    <m/>
    <m/>
    <m/>
    <m/>
    <m/>
    <m/>
    <s v="нет"/>
    <s v="нет"/>
    <m/>
    <x v="937"/>
    <x v="21"/>
  </r>
  <r>
    <n v="42"/>
    <s v="42:30:0301048"/>
    <s v="42:30:0301048:992"/>
    <s v="42:30:0301048:54"/>
    <m/>
    <n v="1972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пр-кт Кузнецкстроевский, д 26, кв 73"/>
    <m/>
    <s v="Кемеровская область, г. Новокузнецк, пр-кт. Кузнецкстроевский, д. 26, кв. 73"/>
    <m/>
    <s v="73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5"/>
    <s v="42:30:0301048:54"/>
    <m/>
    <n v="1972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пр-кт Кузнецкстроевский, д 26, кв 80"/>
    <m/>
    <s v="Кемеровская область, г. Новокузнецк, пр-кт. Кузнецкстроевский, д. 26, кв. 80"/>
    <m/>
    <s v="80"/>
    <n v="5"/>
    <s v="Этаж"/>
    <m/>
    <m/>
    <m/>
    <m/>
    <m/>
    <m/>
    <m/>
    <m/>
    <m/>
    <s v="нет"/>
    <s v="нет"/>
    <m/>
    <x v="937"/>
    <x v="21"/>
  </r>
  <r>
    <n v="42"/>
    <s v="42:30:0301048"/>
    <s v="42:30:0301048:999"/>
    <s v="42:30:0301048:54"/>
    <m/>
    <n v="1972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Кузнецкстроевский, д 26, кв 88"/>
    <m/>
    <s v="Кемеровская область, г. Новокузнецк, пр-кт. Кузнецкстроевский, д. 26, кв. 88"/>
    <m/>
    <s v="88"/>
    <n v="5"/>
    <s v="Этаж"/>
    <m/>
    <m/>
    <m/>
    <m/>
    <m/>
    <m/>
    <m/>
    <m/>
    <m/>
    <s v="нет"/>
    <s v="нет"/>
    <m/>
    <x v="937"/>
    <x v="21"/>
  </r>
  <r>
    <n v="42"/>
    <s v="42:30:0301049"/>
    <s v="42:30:0301049:1000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29"/>
    <m/>
    <s v="Кемеровская область, г. Новокузнецк, ул. Тольятти, д. 41, кв. 29"/>
    <m/>
    <s v="29"/>
    <n v="8"/>
    <s v="Этаж"/>
    <m/>
    <m/>
    <m/>
    <m/>
    <m/>
    <m/>
    <m/>
    <m/>
    <m/>
    <s v="нет"/>
    <s v="нет"/>
    <m/>
    <x v="938"/>
    <x v="37"/>
  </r>
  <r>
    <n v="42"/>
    <s v="42:30:0301049"/>
    <s v="42:30:0301049:1004"/>
    <s v="42:30:0301049:68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Тольятти, д 41, кв 36"/>
    <m/>
    <s v="Кемеровская область, г. Новокузнецк, ул. Тольятти, д. 41, кв. 36"/>
    <m/>
    <s v="36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5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74"/>
    <m/>
    <s v="Кемеровская область, г. Новокузнецк, ул. Тольятти, д. 41, кв. 74"/>
    <m/>
    <s v="74"/>
    <n v="9"/>
    <s v="Этаж"/>
    <m/>
    <m/>
    <m/>
    <m/>
    <m/>
    <m/>
    <m/>
    <m/>
    <m/>
    <s v="нет"/>
    <s v="нет"/>
    <m/>
    <x v="938"/>
    <x v="37"/>
  </r>
  <r>
    <n v="42"/>
    <s v="42:30:0301049"/>
    <s v="42:30:0301049:1006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5"/>
    <m/>
    <s v="Кемеровская область, г. Новокузнецк, ул. Тольятти, д. 41, кв. 75"/>
    <m/>
    <s v="75"/>
    <n v="9"/>
    <s v="Этаж"/>
    <m/>
    <m/>
    <m/>
    <m/>
    <m/>
    <m/>
    <m/>
    <m/>
    <m/>
    <s v="нет"/>
    <s v="42:30:0301049:1006"/>
    <m/>
    <x v="938"/>
    <x v="37"/>
  </r>
  <r>
    <n v="42"/>
    <s v="42:30:0301049"/>
    <s v="42:30:0301049:1042"/>
    <s v="42:30:0301049:63"/>
    <n v="1973"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37, кв 30"/>
    <m/>
    <s v="Кемеровская область, г. Новокузнецк, ул. Тольятти, д. 37, кв. 30"/>
    <m/>
    <s v="30"/>
    <n v="1"/>
    <s v="Этаж"/>
    <m/>
    <m/>
    <m/>
    <m/>
    <m/>
    <m/>
    <m/>
    <m/>
    <m/>
    <s v="нет"/>
    <s v="нет"/>
    <m/>
    <x v="939"/>
    <x v="15"/>
  </r>
  <r>
    <n v="42"/>
    <s v="42:30:0301049"/>
    <s v="42:30:0301049:1044"/>
    <s v="42:30:0301049:63"/>
    <n v="1973"/>
    <n v="197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7, кв 45"/>
    <m/>
    <s v="Кемеровская область, г. Новокузнецк, ул. Тольятти, д. 37, кв. 45"/>
    <m/>
    <s v="45"/>
    <n v="1"/>
    <s v="Этаж"/>
    <m/>
    <m/>
    <m/>
    <m/>
    <m/>
    <m/>
    <m/>
    <m/>
    <m/>
    <s v="нет"/>
    <s v="42:30:0301049:1044"/>
    <m/>
    <x v="939"/>
    <x v="15"/>
  </r>
  <r>
    <n v="42"/>
    <s v="42:30:0301049"/>
    <s v="42:30:0301049:1046"/>
    <s v="42:30:0301049:63"/>
    <n v="1973"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4"/>
    <m/>
    <s v="Кемеровская область, г. Новокузнецк, ул. Тольятти, д. 37, кв. 34"/>
    <m/>
    <s v="34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7"/>
    <s v="42:30:0301049:63"/>
    <n v="1973"/>
    <n v="1973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льятти, д 37, кв 35"/>
    <m/>
    <s v="Кемеровская область, г. Новокузнецк, ул. Тольятти, д. 37, кв. 35"/>
    <m/>
    <s v="35"/>
    <n v="2"/>
    <s v="Этаж"/>
    <m/>
    <m/>
    <m/>
    <m/>
    <m/>
    <m/>
    <m/>
    <m/>
    <m/>
    <s v="нет"/>
    <s v="нет"/>
    <m/>
    <x v="939"/>
    <x v="15"/>
  </r>
  <r>
    <n v="42"/>
    <s v="42:30:0301049"/>
    <s v="42:30:0301049:1048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7"/>
    <m/>
    <s v="Кемеровская область, г. Новокузнецк, ул. Тольятти, д. 37, кв. 7"/>
    <m/>
    <s v="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49"/>
    <s v="42:30:0301049:63"/>
    <n v="1973"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льятти, д 37, кв 37"/>
    <m/>
    <s v="Кемеровская область, г. Новокузнецк, ул. Тольятти, д. 37, кв. 37"/>
    <m/>
    <s v="37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54"/>
    <s v="42:30:0301049:63"/>
    <n v="1973"/>
    <n v="197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Тольятти, д 37, кв 13"/>
    <m/>
    <s v="Кемеровская область, г. Новокузнецк, ул. Тольятти, д. 37, кв. 13"/>
    <m/>
    <s v="13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1"/>
    <s v="42:30:0301049:63"/>
    <n v="1973"/>
    <n v="1973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Тольятти, д 37, кв 58"/>
    <m/>
    <s v="Кемеровская область, г. Новокузнецк, ул. Тольятти, д. 37, кв. 58"/>
    <m/>
    <s v="58"/>
    <n v="5"/>
    <s v="Этаж"/>
    <m/>
    <m/>
    <m/>
    <m/>
    <m/>
    <m/>
    <m/>
    <m/>
    <m/>
    <s v="нет"/>
    <s v="нет"/>
    <m/>
    <x v="939"/>
    <x v="15"/>
  </r>
  <r>
    <n v="42"/>
    <s v="42:30:0301049"/>
    <s v="42:30:0301049:1066"/>
    <s v="42:30:0301049:7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Кузнецкстроевский, д 12, кв 18"/>
    <m/>
    <s v="Кемеровская область, г. Новокузнецк, пр-кт. Кузнецкстроевский, д. 12, кв. 18"/>
    <m/>
    <s v="1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67"/>
    <s v="42:30:0301049:73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Кузнецкстроевский, д 12, кв 24"/>
    <m/>
    <s v="Кемеровская область, г. Новокузнецк, пр-кт. Кузнецкстроевский, д. 12, кв. 24"/>
    <m/>
    <s v="24"/>
    <n v="3"/>
    <s v="Этаж"/>
    <m/>
    <m/>
    <m/>
    <m/>
    <m/>
    <m/>
    <m/>
    <m/>
    <m/>
    <s v="нет"/>
    <s v="нет"/>
    <m/>
    <x v="940"/>
    <x v="21"/>
  </r>
  <r>
    <n v="42"/>
    <s v="42:30:0301049"/>
    <s v="42:30:0301049:1071"/>
    <s v="42:30:0301049:73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знецкстроевский, д 12, кв 42"/>
    <m/>
    <s v="Кемеровская область, г. Новокузнецк, пр-кт. Кузнецкстроевский, д. 12, кв. 42"/>
    <m/>
    <m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074"/>
    <s v="42:30:0301049:73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Кузнецкстроевский, д 12, кв 48"/>
    <m/>
    <s v="Кемеровская область, г. Новокузнецк, пр-кт. Кузнецкстроевский, д. 12, кв. 48"/>
    <m/>
    <s v="4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78"/>
    <s v="42:30:0301049:73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Кузнецкстроевский, д 12, кв 58"/>
    <m/>
    <s v="Кемеровская область, г. Новокузнецк, пр-кт. Кузнецкстроевский, д. 12, кв. 58"/>
    <m/>
    <s v="58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083"/>
    <s v="42:30:0301049:73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Кузнецкстроевский, д 12, кв 71"/>
    <m/>
    <s v="Кемеровская область, г. Новокузнецк, пр-кт. Кузнецкстроевский, д. 12, кв. 71"/>
    <m/>
    <s v="71"/>
    <n v="4"/>
    <s v="Этаж"/>
    <m/>
    <m/>
    <m/>
    <m/>
    <m/>
    <m/>
    <m/>
    <m/>
    <m/>
    <s v="нет"/>
    <s v="нет"/>
    <m/>
    <x v="940"/>
    <x v="21"/>
  </r>
  <r>
    <n v="42"/>
    <s v="42:30:0301049"/>
    <s v="42:30:0301049:1126"/>
    <s v="42:30:0301049:73"/>
    <m/>
    <n v="1972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-кт Кузнецкстроевский, д 12, кв 1"/>
    <m/>
    <s v="Кемеровская область, г. Новокузнецк, пр-кт. Кузнецкстроевский, д. 12, кв. 1"/>
    <m/>
    <s v="1"/>
    <n v="5"/>
    <s v="Этаж"/>
    <m/>
    <m/>
    <m/>
    <m/>
    <m/>
    <m/>
    <m/>
    <m/>
    <m/>
    <s v="нет"/>
    <s v="нет"/>
    <m/>
    <x v="940"/>
    <x v="21"/>
  </r>
  <r>
    <n v="42"/>
    <s v="42:30:0301049"/>
    <s v="42:30:0301049:1128"/>
    <s v="42:30:0301049:73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знецкстроевский, д 12, кв 5"/>
    <m/>
    <s v="Кемеровская область, г. Новокузнецк, пр-кт. Кузнецкстроевский, д. 12, кв. 5"/>
    <m/>
    <s v="5"/>
    <n v="2"/>
    <s v="Этаж"/>
    <m/>
    <m/>
    <m/>
    <m/>
    <m/>
    <m/>
    <m/>
    <m/>
    <m/>
    <s v="нет"/>
    <s v="нет"/>
    <m/>
    <x v="940"/>
    <x v="21"/>
  </r>
  <r>
    <n v="42"/>
    <s v="42:30:0301049"/>
    <s v="42:30:0301049:1145"/>
    <s v="42:30:0301049:71"/>
    <m/>
    <n v="1973"/>
    <s v="Помещение"/>
    <s v="06.11.2011"/>
    <s v="Жилое помещение"/>
    <s v="квартира"/>
    <s v="Квартира"/>
    <n v="59.9"/>
    <m/>
    <s v="Ранее учтённый"/>
    <s v="Кемеровская область, г Новокузнецк, пр-кт Кузнецкстроевский, д 18, кв 69"/>
    <m/>
    <s v="Кемеровская область, г. Новокузнецк, пр-кт. Кузнецкстроевский, д. 18, кв. 69"/>
    <m/>
    <s v="69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1317"/>
    <s v="42:30:0301049:77"/>
    <m/>
    <n v="1973"/>
    <s v="Помещение"/>
    <s v="05.11.2019"/>
    <s v="Жилое помещение"/>
    <s v="квартира"/>
    <m/>
    <n v="44.8"/>
    <m/>
    <s v="Ранее учтённый"/>
    <s v="Кемеровская область, г Новокузнецк, пр-кт Пионерский, д 53, кв 19"/>
    <m/>
    <s v="Кемеровская область, г. Новокузнецк, пр. Пионерский, 53-19"/>
    <m/>
    <m/>
    <n v="5"/>
    <s v="Этаж"/>
    <m/>
    <m/>
    <m/>
    <m/>
    <m/>
    <m/>
    <m/>
    <m/>
    <m/>
    <s v="нет"/>
    <s v="42:30:0301049:1317"/>
    <m/>
    <x v="942"/>
    <x v="10"/>
  </r>
  <r>
    <n v="42"/>
    <s v="42:30:0301049"/>
    <s v="42:30:0301049:249"/>
    <s v="42:30:0301049:77"/>
    <m/>
    <n v="1973"/>
    <s v="Помещение"/>
    <s v="02.07.2011"/>
    <s v="Жилое помещение"/>
    <m/>
    <s v="Нежилое"/>
    <n v="55.6"/>
    <m/>
    <s v="Ранее учтённый"/>
    <s v="Кемеровская область, г Новокузнецк, пр-кт Пионерский, д 53, кв 327"/>
    <m/>
    <s v="Кемеровская область, г. Новокузнецк, пр-кт. Пионерский, д. 53, кв. 327"/>
    <m/>
    <s v="327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54"/>
    <s v="42:30:0301049:77"/>
    <m/>
    <n v="1973"/>
    <s v="Помещение"/>
    <s v="02.07.2011"/>
    <s v="Жилое помещение"/>
    <m/>
    <s v="Нежилое"/>
    <n v="42.8"/>
    <m/>
    <s v="Ранее учтённый"/>
    <s v="Кемеровская область, г Новокузнецк, пр-кт Пионерский, д 53, кв 3"/>
    <m/>
    <s v="Кемеровская область, г. Новокузнецк, пр-кт. Пионерский, д. 53, кв. 3"/>
    <m/>
    <s v="3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60"/>
    <s v="42:30:0301049:77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Пионерский, д 53, кв 76"/>
    <m/>
    <s v="Кемеровская область, г. Новокузнецк, пр-кт. Пионерский, д. 53, кв. 76"/>
    <m/>
    <s v="76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299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74"/>
    <m/>
    <s v="Кемеровская область, г. Новокузнецк, пр-кт. Пионерский, д. 53, кв. 74"/>
    <m/>
    <s v="74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02"/>
    <s v="42:30:0301049:77"/>
    <m/>
    <n v="197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Пионерский, д 53, кв 352"/>
    <m/>
    <s v="Кемеровская область, г. Новокузнецк, пр-кт. Пионерский, д. 53, кв. 352"/>
    <m/>
    <s v="352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326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28"/>
    <m/>
    <s v="Кемеровская область, г. Новокузнецк, пр-кт. Пионерский, д. 53, кв. 328"/>
    <m/>
    <s v="328"/>
    <n v="1"/>
    <s v="Этаж"/>
    <m/>
    <m/>
    <m/>
    <m/>
    <m/>
    <m/>
    <m/>
    <m/>
    <m/>
    <s v="нет"/>
    <s v="нет"/>
    <m/>
    <x v="942"/>
    <x v="10"/>
  </r>
  <r>
    <n v="42"/>
    <s v="42:30:0301049"/>
    <s v="42:30:0301049:36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227"/>
    <m/>
    <s v="Кемеровская область, г. Новокузнецк, пр-кт. Пионерский, д. 53, кв. 227"/>
    <m/>
    <s v="227"/>
    <n v="3"/>
    <s v="Этаж"/>
    <m/>
    <m/>
    <m/>
    <m/>
    <m/>
    <m/>
    <m/>
    <m/>
    <m/>
    <s v="нет"/>
    <s v="нет"/>
    <m/>
    <x v="942"/>
    <x v="10"/>
  </r>
  <r>
    <n v="42"/>
    <s v="42:30:0301049"/>
    <s v="42:30:0301049:400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14"/>
    <m/>
    <s v="Кемеровская область, г. Новокузнецк, пр-кт. Пионерский, д. 53, кв. 14"/>
    <m/>
    <s v="14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1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6"/>
    <m/>
    <s v="Кемеровская область, г. Новокузнецк, пр-кт. Пионерский, д. 53, кв. 16"/>
    <m/>
    <s v="16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05"/>
    <s v="42:30:0301049:77"/>
    <m/>
    <n v="1973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-кт Пионерский, д 53, кв 26"/>
    <m/>
    <s v="Кемеровская область, г. Новокузнецк, пр-кт. Пионерский, д. 53, кв. 26"/>
    <m/>
    <s v="26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07"/>
    <s v="42:30:0301049:77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Пионерский, д 53, кв 29"/>
    <m/>
    <s v="обл. Кемеровская, Новокузнецкий городской округ, г Новокузнецк, пр-кт Пионерский, д 53, кв 29"/>
    <m/>
    <s v="29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408"/>
    <s v="42:30:0301049:77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Пионерский, д 53, кв 31"/>
    <m/>
    <s v="Кемеровская область, г. Новокузнецк, пр-кт. Пионерский, д. 53, кв. 31"/>
    <m/>
    <m/>
    <n v="8"/>
    <s v="Этаж"/>
    <m/>
    <m/>
    <m/>
    <m/>
    <m/>
    <m/>
    <m/>
    <m/>
    <m/>
    <s v="нет"/>
    <s v="42:30:0301049:408"/>
    <m/>
    <x v="942"/>
    <x v="10"/>
  </r>
  <r>
    <n v="42"/>
    <s v="42:30:0301049"/>
    <s v="42:30:0301049:415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1"/>
    <m/>
    <s v="Кемеровская область, г. Новокузнецк, пр-кт. Пионерский, д. 53, кв. 51"/>
    <m/>
    <s v="51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16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54"/>
    <m/>
    <s v="Кемеровская область, г. Новокузнецк, пр-кт. Пионерский, д. 53, кв. 54"/>
    <m/>
    <s v="54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418"/>
    <s v="42:30:0301049:7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Пионерский, д 53, кв 63"/>
    <m/>
    <s v="Кемеровская область, г. Новокузнецк, пр-кт. Пионерский, д. 53, кв. 63"/>
    <m/>
    <s v="63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19"/>
    <s v="42:30:0301049:77"/>
    <m/>
    <n v="197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Пионерский, д 53, кв 64"/>
    <m/>
    <s v="Кемеровская область, г. Новокузнецк, пр-кт. Пионерский, д. 53, кв. 64"/>
    <m/>
    <s v="6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26"/>
    <s v="42:30:0301049:77"/>
    <m/>
    <n v="197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Пионерский, д 53, кв 79"/>
    <m/>
    <s v="Кемеровская область, г. Новокузнецк, пр-кт. Пионерский, д. 53, кв. 79"/>
    <m/>
    <s v="79"/>
    <n v="2"/>
    <s v="Этаж"/>
    <m/>
    <m/>
    <m/>
    <m/>
    <m/>
    <m/>
    <m/>
    <m/>
    <m/>
    <s v="42:30:0301049:426"/>
    <s v="42:30:0301049:426"/>
    <m/>
    <x v="942"/>
    <x v="10"/>
  </r>
  <r>
    <n v="42"/>
    <s v="42:30:0301049"/>
    <s v="42:30:0301049:443"/>
    <s v="42:30:0301049:77"/>
    <m/>
    <n v="1973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Пионерский, д 53, кв 131"/>
    <m/>
    <s v="Кемеровская область, г. Новокузнецк, пр-кт. Пионерский, д. 53, кв. 131"/>
    <m/>
    <s v="131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46"/>
    <s v="42:30:0301049:77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Пионерский, д 53, кв 134"/>
    <m/>
    <s v="Кемеровская область, г. Новокузнецк, пр-кт. Пионерский, д. 53, кв. 134"/>
    <m/>
    <s v="134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54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1"/>
    <m/>
    <s v="Кемеровская область, г. Новокузнецк, пр-кт. Пионерский, д. 53, кв. 151"/>
    <m/>
    <s v="151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457"/>
    <s v="42:30:0301049:77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Пионерский, д 53, кв 159"/>
    <m/>
    <s v="Кемеровская область, г. Новокузнецк, пр-кт. Пионерский, д. 53, кв. 159"/>
    <m/>
    <s v="159"/>
    <n v="4"/>
    <s v="Этаж"/>
    <m/>
    <m/>
    <m/>
    <m/>
    <m/>
    <m/>
    <m/>
    <m/>
    <m/>
    <s v="нет"/>
    <s v="нет"/>
    <m/>
    <x v="942"/>
    <x v="10"/>
  </r>
  <r>
    <n v="42"/>
    <s v="42:30:0301049"/>
    <s v="42:30:0301049:460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5"/>
    <m/>
    <s v="Кемеровская область, г. Новокузнецк, пр-кт. Пионерский, д. 53, кв. 165"/>
    <m/>
    <s v="165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461"/>
    <s v="42:30:0301049:77"/>
    <m/>
    <n v="1973"/>
    <s v="Помещение"/>
    <s v="02.07.2011"/>
    <s v="Жилое помещение"/>
    <s v="квартира"/>
    <s v="Жилое"/>
    <n v="84.4"/>
    <m/>
    <s v="Ранее учтённый"/>
    <s v="Кемеровская область, г Новокузнецк, пр-кт Пионерский, д 53, кв 169"/>
    <m/>
    <s v="Кемеровская область, г. Новокузнецк, пр-кт. Пионерский, д. 53, кв. 169"/>
    <m/>
    <s v="169"/>
    <n v="7"/>
    <s v="Этаж"/>
    <m/>
    <m/>
    <m/>
    <m/>
    <m/>
    <m/>
    <m/>
    <m/>
    <m/>
    <s v="нет"/>
    <s v="нет"/>
    <m/>
    <x v="942"/>
    <x v="10"/>
  </r>
  <r>
    <n v="42"/>
    <s v="42:30:0301049"/>
    <s v="42:30:0301049:466"/>
    <s v="42:30:0301049:77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Пионерский, д 53, кв 180"/>
    <m/>
    <s v="Кемеровская область, г. Новокузнецк, пр-кт. Пионерский, д. 53, кв. 180"/>
    <m/>
    <s v="180"/>
    <n v="9"/>
    <s v="Этаж"/>
    <m/>
    <m/>
    <m/>
    <m/>
    <m/>
    <m/>
    <m/>
    <m/>
    <m/>
    <s v="нет"/>
    <s v="42:30:0301049:466"/>
    <m/>
    <x v="942"/>
    <x v="10"/>
  </r>
  <r>
    <n v="42"/>
    <s v="42:30:0301049"/>
    <s v="42:30:0301049:482"/>
    <s v="42:30:0301049:77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Пионерский, д 53, кв 222"/>
    <m/>
    <s v="Кемеровская область, г. Новокузнецк, пр-кт. Пионерский, д. 53, кв. 222"/>
    <m/>
    <s v="222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02"/>
    <s v="42:30:0301049:77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Пионерский, д 53, кв 248"/>
    <m/>
    <s v="Кемеровская область, г. Новокузнецк, пр-кт. Пионерский, д. 53, кв. 248"/>
    <m/>
    <s v="248"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21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12"/>
    <m/>
    <s v="Кемеровская область, г. Новокузнецк, пр-кт. Пионерский, д. 53, кв. 312"/>
    <m/>
    <s v="312"/>
    <n v="6"/>
    <s v="Этаж"/>
    <m/>
    <m/>
    <m/>
    <m/>
    <m/>
    <m/>
    <m/>
    <m/>
    <m/>
    <s v="нет"/>
    <s v="нет"/>
    <m/>
    <x v="942"/>
    <x v="10"/>
  </r>
  <r>
    <n v="42"/>
    <s v="42:30:0301049"/>
    <s v="42:30:0301049:525"/>
    <s v="42:30:0301049:77"/>
    <m/>
    <n v="1973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Пионерский, д 53, кв 321"/>
    <m/>
    <s v="Кемеровская область, г. Новокузнецк, пр-кт. Пионерский, д. 53, кв. 321"/>
    <m/>
    <s v="321"/>
    <n v="9"/>
    <s v="Этаж"/>
    <m/>
    <m/>
    <m/>
    <m/>
    <m/>
    <m/>
    <m/>
    <m/>
    <m/>
    <s v="нет"/>
    <s v="нет"/>
    <m/>
    <x v="942"/>
    <x v="10"/>
  </r>
  <r>
    <n v="42"/>
    <s v="42:30:0301049"/>
    <s v="42:30:0301049:526"/>
    <s v="42:30:0301049:7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Пионерский, д 53, кв 330"/>
    <m/>
    <s v="Кемеровская область, г. Новокузнецк, пр-кт. Пионерский, д. 53, кв. 330"/>
    <m/>
    <s v="330"/>
    <n v="2"/>
    <s v="Этаж"/>
    <m/>
    <m/>
    <m/>
    <m/>
    <m/>
    <m/>
    <m/>
    <m/>
    <m/>
    <s v="нет"/>
    <s v="нет"/>
    <m/>
    <x v="942"/>
    <x v="10"/>
  </r>
  <r>
    <n v="42"/>
    <s v="42:30:0301049"/>
    <s v="42:30:0301049:530"/>
    <s v="42:30:0301049:77"/>
    <m/>
    <n v="1973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Пионерский, д 53, кв 343"/>
    <m/>
    <s v="Кемеровская область, г. Новокузнецк, пр-кт. Пионерский, д. 53, кв. 343"/>
    <m/>
    <s v="343"/>
    <n v="5"/>
    <s v="Этаж"/>
    <m/>
    <m/>
    <m/>
    <m/>
    <m/>
    <m/>
    <m/>
    <m/>
    <m/>
    <s v="нет"/>
    <s v="нет"/>
    <m/>
    <x v="942"/>
    <x v="10"/>
  </r>
  <r>
    <n v="42"/>
    <s v="42:30:0301049"/>
    <s v="42:30:0301049:538"/>
    <s v="42:30:0301049:77"/>
    <m/>
    <n v="197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Пионерский, д 53, кв 356"/>
    <m/>
    <s v="Кемеровская область, г. Новокузнецк, пр-кт. Пионерский, д. 53, кв. 356"/>
    <m/>
    <m/>
    <n v="8"/>
    <s v="Этаж"/>
    <m/>
    <m/>
    <m/>
    <m/>
    <m/>
    <m/>
    <m/>
    <m/>
    <m/>
    <s v="нет"/>
    <s v="нет"/>
    <m/>
    <x v="942"/>
    <x v="10"/>
  </r>
  <r>
    <n v="42"/>
    <s v="42:30:0301049"/>
    <s v="42:30:0301049:539"/>
    <s v="42:30:0301049:77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Пионерский, д 53, кв 357"/>
    <m/>
    <s v="Кемеровская область, г. Новокузнецк, пр-кт. Пионерский, д. 53, кв. 357"/>
    <m/>
    <s v="357"/>
    <n v="9"/>
    <s v="Этаж"/>
    <m/>
    <m/>
    <m/>
    <m/>
    <m/>
    <m/>
    <m/>
    <m/>
    <m/>
    <s v="42:30:0301049:539"/>
    <s v="42:30:0301049:539"/>
    <m/>
    <x v="942"/>
    <x v="10"/>
  </r>
  <r>
    <n v="42"/>
    <s v="42:30:0301049"/>
    <s v="42:30:0301049:54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3"/>
    <m/>
    <s v="Кемеровская область, г. Новокузнецк, пр-кт. Кузнецкстроевский, д. 18, кв. 3"/>
    <m/>
    <s v="3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589"/>
    <s v="42:30:0301049:71"/>
    <m/>
    <n v="1973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пр-кт Кузнецкстроевский, д 18, кв 178"/>
    <m/>
    <s v="Кемеровская область, г. Новокузнецк, пр-кт. Кузнецкстроевский, д. 18, кв. 178"/>
    <m/>
    <s v="178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6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41"/>
    <m/>
    <s v="Кемеровская область, г. Новокузнецк, пр-кт. Кузнецкстроевский, д. 18, кв. 141"/>
    <m/>
    <s v="14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38"/>
    <s v="42:30:0301049:71"/>
    <m/>
    <n v="197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знецкстроевский, д 18, кв 173"/>
    <m/>
    <s v="Кемеровская область, г. Новокузнецк, пр-кт. Кузнецкстроевский, д. 18, кв. 173"/>
    <m/>
    <s v="173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51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2"/>
    <m/>
    <s v="Кемеровская область, г. Новокузнецк, пр-кт. Кузнецкстроевский, д. 18, кв. 12"/>
    <m/>
    <s v="12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64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6"/>
    <m/>
    <s v="Кемеровская область, г. Новокузнецк, пр-кт. Кузнецкстроевский, д. 18, кв. 6"/>
    <m/>
    <s v="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7"/>
    <m/>
    <s v="Кемеровская область, г. Новокузнецк, пр-кт. Кузнецкстроевский, д. 18, кв. 7"/>
    <m/>
    <s v="7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6"/>
    <s v="42:30:0301049:71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знецкстроевский, д 18, кв 8"/>
    <m/>
    <s v="Кемеровская область, г. Новокузнецк, пр-кт. Кузнецкстроевский, д. 18, кв. 8"/>
    <m/>
    <m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67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10"/>
    <m/>
    <s v="Кемеровская область, г. Новокузнецк, пр-кт. Кузнецкстроевский, д. 18, кв. 10"/>
    <m/>
    <s v="1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1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26"/>
    <m/>
    <s v="Кемеровская область, г. Новокузнецк, пр-кт. Кузнецкстроевский, д. 18, кв. 26"/>
    <m/>
    <s v="26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673"/>
    <s v="42:30:0301049:71"/>
    <m/>
    <n v="197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Кузнецкстроевский, д 18, кв 30"/>
    <m/>
    <s v="Кемеровская область, г. Новокузнецк, пр-кт. Кузнецкстроевский, д. 18, кв. 30"/>
    <m/>
    <s v="30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674"/>
    <s v="42:30:0301049:71"/>
    <m/>
    <n v="197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знецкстроевский, д 18, кв 33"/>
    <m/>
    <s v="Кемеровская область, г. Новокузнецк, пр-кт. Кузнецкстроевский, д. 18, кв. 33"/>
    <m/>
    <m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80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52"/>
    <m/>
    <s v="Кемеровская область, г. Новокузнецк, пр-кт. Кузнецкстроевский, д. 18, кв. 52"/>
    <m/>
    <s v="52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682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55"/>
    <m/>
    <s v="Кемеровская область, г. Новокузнецк, пр-кт. Кузнецкстроевский, д. 18, кв. 55"/>
    <m/>
    <s v="55"/>
    <n v="5"/>
    <s v="Этаж"/>
    <m/>
    <m/>
    <m/>
    <m/>
    <m/>
    <m/>
    <m/>
    <m/>
    <m/>
    <s v="нет"/>
    <s v="42:30:0301049:682"/>
    <m/>
    <x v="941"/>
    <x v="35"/>
  </r>
  <r>
    <n v="42"/>
    <s v="42:30:0301049"/>
    <s v="42:30:0301049:686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61"/>
    <m/>
    <s v="Кемеровская область, г. Новокузнецк, пр-кт. Кузнецкстроевский, д. 18, кв. 61"/>
    <m/>
    <s v="61"/>
    <n v="7"/>
    <s v="Этаж"/>
    <m/>
    <m/>
    <m/>
    <m/>
    <m/>
    <m/>
    <m/>
    <m/>
    <m/>
    <s v="нет"/>
    <s v="42:30:0301049:686"/>
    <m/>
    <x v="941"/>
    <x v="35"/>
  </r>
  <r>
    <n v="42"/>
    <s v="42:30:0301049"/>
    <s v="42:30:0301049:691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71"/>
    <m/>
    <s v="Кемеровская область, г. Новокузнецк, пр-кт. Кузнецкстроевский, д. 18, кв. 71"/>
    <m/>
    <s v="71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2"/>
    <s v="42:30:0301049:71"/>
    <m/>
    <n v="197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Кузнецкстроевский, д 18, кв 72"/>
    <m/>
    <s v="Кемеровская область, г. Новокузнецк, пр-кт. Кузнецкстроевский, д. 18, кв. 72"/>
    <m/>
    <s v="72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695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78"/>
    <m/>
    <s v="Кемеровская область, г. Новокузнецк, пр-кт. Кузнецкстроевский, д. 18, кв. 78"/>
    <m/>
    <s v="78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698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90"/>
    <m/>
    <s v="Кемеровская область, г. Новокузнецк, пр-кт. Кузнецкстроевский, д. 18, кв. 90"/>
    <m/>
    <s v="90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02"/>
    <s v="42:30:0301049:71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Кузнецкстроевский, д 18, кв 106"/>
    <m/>
    <s v="Кемеровская область, г. Новокузнецк, пр-кт. Кузнецкстроевский, д. 18, кв. 106"/>
    <m/>
    <s v="106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03"/>
    <s v="42:30:0301049:71"/>
    <m/>
    <n v="197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знецкстроевский, д 18, кв 110"/>
    <m/>
    <s v="Кемеровская область, г. Новокузнецк, пр-кт. Кузнецкстроевский, д. 18, кв. 110"/>
    <m/>
    <s v="110"/>
    <n v="1"/>
    <s v="Этаж"/>
    <m/>
    <m/>
    <m/>
    <m/>
    <m/>
    <m/>
    <m/>
    <m/>
    <m/>
    <s v="нет"/>
    <s v="нет"/>
    <m/>
    <x v="941"/>
    <x v="35"/>
  </r>
  <r>
    <n v="42"/>
    <s v="42:30:0301049"/>
    <s v="42:30:0301049:707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16"/>
    <m/>
    <s v="Кемеровская область, г. Новокузнецк, пр-кт. Кузнецкстроевский, д. 18, кв. 116"/>
    <m/>
    <s v="116"/>
    <n v="2"/>
    <s v="Этаж"/>
    <m/>
    <m/>
    <m/>
    <m/>
    <m/>
    <m/>
    <m/>
    <m/>
    <m/>
    <s v="нет"/>
    <s v="нет"/>
    <m/>
    <x v="941"/>
    <x v="35"/>
  </r>
  <r>
    <n v="42"/>
    <s v="42:30:0301049"/>
    <s v="42:30:0301049:712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28"/>
    <m/>
    <s v="Кемеровская область, г. Новокузнецк, пр-кт. Кузнецкстроевский, д. 18, кв. 128"/>
    <m/>
    <s v="128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14"/>
    <s v="42:30:0301049:71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Кузнецкстроевский, д 18, кв 137"/>
    <m/>
    <s v="Кемеровская область, г. Новокузнецк, пр-кт. Кузнецкстроевский, д. 18, кв. 137"/>
    <m/>
    <m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716"/>
    <s v="42:30:0301049:71"/>
    <m/>
    <n v="197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Кузнецкстроевский, д 18, кв 144"/>
    <m/>
    <s v="Кемеровская область, г. Новокузнецк, пр-кт. Кузнецкстроевский, д. 18, кв. 144"/>
    <m/>
    <s v="144"/>
    <n v="9"/>
    <s v="Этаж"/>
    <m/>
    <m/>
    <m/>
    <m/>
    <m/>
    <m/>
    <m/>
    <m/>
    <m/>
    <s v="нет"/>
    <s v="нет"/>
    <m/>
    <x v="941"/>
    <x v="35"/>
  </r>
  <r>
    <n v="42"/>
    <s v="42:30:0301049"/>
    <s v="42:30:0301049:717"/>
    <s v="42:30:0301049:71"/>
    <m/>
    <n v="197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Кузнецкстроевский, д 18, кв 159"/>
    <m/>
    <s v="Кемеровская область, г. Новокузнецк, пр-кт. Кузнецкстроевский, д. 18, кв. 159"/>
    <m/>
    <s v="159"/>
    <n v="4"/>
    <s v="Этаж"/>
    <m/>
    <m/>
    <m/>
    <m/>
    <m/>
    <m/>
    <m/>
    <m/>
    <m/>
    <s v="нет"/>
    <s v="нет"/>
    <m/>
    <x v="941"/>
    <x v="35"/>
  </r>
  <r>
    <n v="42"/>
    <s v="42:30:0301049"/>
    <s v="42:30:0301049:720"/>
    <s v="42:30:0301049:71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знецкстроевский, д 18, кв 168"/>
    <m/>
    <s v="Кемеровская область, г. Новокузнецк, пр-кт. Кузнецкстроевский, д. 18, кв. 168"/>
    <m/>
    <s v="168"/>
    <n v="6"/>
    <s v="Этаж"/>
    <m/>
    <m/>
    <m/>
    <m/>
    <m/>
    <m/>
    <m/>
    <m/>
    <m/>
    <s v="нет"/>
    <s v="42:30:0301049:720"/>
    <m/>
    <x v="941"/>
    <x v="35"/>
  </r>
  <r>
    <n v="42"/>
    <s v="42:30:0301049"/>
    <s v="42:30:0301049:721"/>
    <s v="42:30:0301049:71"/>
    <m/>
    <n v="197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Кузнецкстроевский, д 18, кв 174"/>
    <m/>
    <s v="Кемеровская область, г. Новокузнецк, пр-кт. Кузнецкстроевский, д. 18, кв. 174"/>
    <m/>
    <s v="174"/>
    <n v="8"/>
    <s v="Этаж"/>
    <m/>
    <m/>
    <m/>
    <m/>
    <m/>
    <m/>
    <m/>
    <m/>
    <m/>
    <s v="нет"/>
    <s v="42:30:0301049:721"/>
    <m/>
    <x v="941"/>
    <x v="35"/>
  </r>
  <r>
    <n v="42"/>
    <s v="42:30:0301049"/>
    <s v="42:30:0301049:725"/>
    <s v="42:30:0301049:71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Кузнецкстроевский, д 18, кв 190"/>
    <m/>
    <s v="Кемеровская область, г. Новокузнецк, пр-кт. Кузнецкстроевский, д. 18, кв. 190"/>
    <m/>
    <s v="190"/>
    <n v="3"/>
    <s v="Этаж"/>
    <m/>
    <m/>
    <m/>
    <m/>
    <m/>
    <m/>
    <m/>
    <m/>
    <m/>
    <s v="нет"/>
    <s v="нет"/>
    <m/>
    <x v="941"/>
    <x v="35"/>
  </r>
  <r>
    <n v="42"/>
    <s v="42:30:0301049"/>
    <s v="42:30:0301049:727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197"/>
    <m/>
    <s v="Кемеровская область, г. Новокузнецк, пр-кт. Кузнецкстроевский, д. 18, кв. 197"/>
    <m/>
    <s v="197"/>
    <n v="5"/>
    <s v="Этаж"/>
    <m/>
    <m/>
    <m/>
    <m/>
    <m/>
    <m/>
    <m/>
    <m/>
    <m/>
    <s v="нет"/>
    <s v="нет"/>
    <m/>
    <x v="941"/>
    <x v="35"/>
  </r>
  <r>
    <n v="42"/>
    <s v="42:30:0301049"/>
    <s v="42:30:0301049:732"/>
    <s v="42:30:0301049:71"/>
    <m/>
    <n v="197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знецкстроевский, д 18, кв 209"/>
    <m/>
    <s v="Кемеровская область, г. Новокузнецк, пр-кт. Кузнецкстроевский, д. 18, кв. 209"/>
    <m/>
    <s v="209"/>
    <n v="8"/>
    <s v="Этаж"/>
    <m/>
    <m/>
    <m/>
    <m/>
    <m/>
    <m/>
    <m/>
    <m/>
    <m/>
    <s v="нет"/>
    <s v="нет"/>
    <m/>
    <x v="941"/>
    <x v="35"/>
  </r>
  <r>
    <n v="42"/>
    <s v="42:30:0301049"/>
    <s v="42:30:0301049:840"/>
    <s v="42:30:0301049:69"/>
    <m/>
    <n v="1974"/>
    <s v="Помещение"/>
    <s v="02.07.2011"/>
    <s v="Жилое помещение"/>
    <m/>
    <s v="Нежилое"/>
    <n v="47.9"/>
    <m/>
    <s v="Ранее учтённый"/>
    <s v="Кемеровская область, г Новокузнецк, пр-кт Кузнецкстроевский, д 10, кв 3"/>
    <m/>
    <s v="Кемеровская область, г. Новокузнецк, пр-кт. Кузнецкстроевский, д. 10, кв. 3"/>
    <m/>
    <m/>
    <n v="1"/>
    <s v="Этаж"/>
    <m/>
    <m/>
    <m/>
    <m/>
    <m/>
    <m/>
    <m/>
    <m/>
    <m/>
    <s v="нет"/>
    <s v="нет"/>
    <m/>
    <x v="943"/>
    <x v="20"/>
  </r>
  <r>
    <n v="42"/>
    <s v="42:30:0301049"/>
    <s v="42:30:0301049:861"/>
    <s v="42:30:0301049:69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Кузнецкстроевский, д 10, кв 34"/>
    <m/>
    <s v="Кемеровская область, г. Новокузнецк, пр-кт. Кузнецкстроевский, д. 10, кв. 34"/>
    <m/>
    <m/>
    <n v="9"/>
    <s v="Этаж"/>
    <m/>
    <m/>
    <m/>
    <m/>
    <m/>
    <m/>
    <m/>
    <m/>
    <m/>
    <s v="нет"/>
    <s v="нет"/>
    <m/>
    <x v="943"/>
    <x v="20"/>
  </r>
  <r>
    <n v="42"/>
    <s v="42:30:0301049"/>
    <s v="42:30:0301049:862"/>
    <s v="42:30:0301049:69"/>
    <m/>
    <n v="197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Кузнецкстроевский, д 10, кв 36"/>
    <m/>
    <s v="Кемеровская область, г. Новокузнецк, пр-кт. Кузнецкстроевский, д. 10, кв. 36"/>
    <m/>
    <m/>
    <n v="9"/>
    <s v="Этаж"/>
    <m/>
    <m/>
    <m/>
    <m/>
    <m/>
    <m/>
    <m/>
    <m/>
    <m/>
    <s v="нет"/>
    <s v="42:30:0301049:862"/>
    <m/>
    <x v="943"/>
    <x v="20"/>
  </r>
  <r>
    <n v="42"/>
    <s v="42:30:0301049"/>
    <s v="42:30:0301049:863"/>
    <s v="42:30:0301049:69"/>
    <m/>
    <n v="1974"/>
    <s v="Помещение"/>
    <s v="02.07.2011"/>
    <s v="Жилое помещение"/>
    <m/>
    <s v="Жилое"/>
    <n v="60.3"/>
    <m/>
    <s v="Ранее учтённый"/>
    <s v="Кемеровская область, г Новокузнецк, пр-кт Кузнецкстроевский, 10, 42"/>
    <m/>
    <s v="Кемеровская обл, г Новокузнецк, пр-кт Кузнецкстроевский, дом 10"/>
    <m/>
    <m/>
    <n v="11"/>
    <s v="Этаж"/>
    <m/>
    <m/>
    <m/>
    <m/>
    <m/>
    <m/>
    <m/>
    <m/>
    <m/>
    <s v="нет"/>
    <s v="нет"/>
    <m/>
    <x v="943"/>
    <x v="20"/>
  </r>
  <r>
    <n v="42"/>
    <s v="42:30:0301049"/>
    <s v="42:30:0301049:865"/>
    <s v="42:30:0301049:69"/>
    <m/>
    <n v="1974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Кузнецкстроевский, д 10, кв 45"/>
    <m/>
    <s v="Кемеровская область, г. Новокузнецк, пр-кт. Кузнецкстроевский, д. 10, кв. 45"/>
    <m/>
    <m/>
    <m/>
    <m/>
    <m/>
    <m/>
    <m/>
    <m/>
    <m/>
    <m/>
    <m/>
    <m/>
    <m/>
    <s v="нет"/>
    <s v="нет"/>
    <m/>
    <x v="943"/>
    <x v="20"/>
  </r>
  <r>
    <n v="42"/>
    <s v="42:30:0301049"/>
    <s v="42:30:0301049:957"/>
    <s v="42:30:0301049:68"/>
    <m/>
    <n v="1990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Тольятти, д 41, кв 79"/>
    <m/>
    <s v="Кемеровская область, г. Новокузнецк, ул. Тольятти, д. 41, кв. 79"/>
    <m/>
    <s v="79"/>
    <n v="10"/>
    <s v="Этаж"/>
    <m/>
    <m/>
    <m/>
    <m/>
    <m/>
    <m/>
    <m/>
    <m/>
    <m/>
    <s v="нет"/>
    <s v="42:30:0301049:957"/>
    <m/>
    <x v="938"/>
    <x v="37"/>
  </r>
  <r>
    <n v="42"/>
    <s v="42:30:0301049"/>
    <s v="42:30:0301049:984"/>
    <s v="42:30:0301049:68"/>
    <m/>
    <n v="1990"/>
    <s v="Помещение"/>
    <s v="02.07.2011"/>
    <s v="Жилое помещение"/>
    <s v="квартира"/>
    <s v="Жилое"/>
    <n v="70.400000000000006"/>
    <m/>
    <s v="Ранее учтённый"/>
    <s v="Кемеровская область, г Новокузнецк, ул Тольятти, д 41, кв 48"/>
    <m/>
    <s v="Кемеровская область, г. Новокузнецк, ул. Тольятти, д. 41, кв. 48"/>
    <m/>
    <s v="48"/>
    <n v="2"/>
    <s v="Этаж"/>
    <m/>
    <m/>
    <m/>
    <m/>
    <m/>
    <m/>
    <m/>
    <m/>
    <m/>
    <s v="нет"/>
    <s v="нет"/>
    <m/>
    <x v="938"/>
    <x v="37"/>
  </r>
  <r>
    <n v="42"/>
    <s v="42:30:0301049"/>
    <s v="42:30:0301049:997"/>
    <s v="42:30:0301049:68"/>
    <m/>
    <n v="1990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Тольятти, д 41, кв 27"/>
    <m/>
    <s v="Кемеровская область, г. Новокузнецк, ул. Тольятти, д. 41, кв. 27"/>
    <m/>
    <s v="27"/>
    <n v="7"/>
    <s v="Этаж"/>
    <m/>
    <m/>
    <m/>
    <m/>
    <m/>
    <m/>
    <m/>
    <m/>
    <m/>
    <s v="нет"/>
    <s v="нет"/>
    <m/>
    <x v="938"/>
    <x v="37"/>
  </r>
  <r>
    <n v="42"/>
    <s v="42:30:0301063"/>
    <s v="42:30:0301063:1009"/>
    <s v="42:30:0301063:101"/>
    <m/>
    <n v="1979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льятти, д 29, кв 94"/>
    <m/>
    <s v="обл. Кемеровская, Новокузнецкий городской округ, г Новокузнецк, ул Тольятти, д 29, кв 94"/>
    <m/>
    <s v="9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1"/>
    <s v="42:30:0301063:101"/>
    <m/>
    <n v="197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Тольятти, д 29, кв 28"/>
    <m/>
    <s v="Кемеровская область, г. Новокузнецк, ул. Тольятти, д. 29, кв. 28"/>
    <m/>
    <s v="28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12"/>
    <s v="42:30:0301063:101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29, кв 30"/>
    <m/>
    <s v="Кемеровская область, г. Новокузнецк, ул. Тольятти, д. 29, кв. 30"/>
    <m/>
    <s v="30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20"/>
    <s v="42:30:0301063:101"/>
    <m/>
    <n v="1979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29, кв 9"/>
    <m/>
    <s v="Кемеровская область, г. Новокузнецк, ул. Тольятти, д. 29, кв. 9"/>
    <m/>
    <s v="9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5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71"/>
    <m/>
    <s v="Кемеровская область, г. Новокузнецк, ул. Тольятти, д. 29, кв. 71"/>
    <m/>
    <s v="7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27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101"/>
    <m/>
    <s v="Кемеровская область, г. Новокузнецк, ул. Тольятти, д. 29, кв. 101"/>
    <m/>
    <s v="101"/>
    <n v="3"/>
    <s v="Этаж"/>
    <m/>
    <m/>
    <m/>
    <m/>
    <m/>
    <m/>
    <m/>
    <m/>
    <m/>
    <s v="нет"/>
    <s v="нет"/>
    <m/>
    <x v="944"/>
    <x v="0"/>
  </r>
  <r>
    <n v="42"/>
    <s v="42:30:0301063"/>
    <s v="42:30:0301063:1030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43"/>
    <m/>
    <s v="Кемеровская область, г. Новокузнецк, ул. Тольятти, д. 29, кв. 43"/>
    <m/>
    <s v="4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1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73"/>
    <m/>
    <s v="Кемеровская область, г. Новокузнецк, ул. Тольятти, д. 29, кв. 73"/>
    <m/>
    <s v="73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1034"/>
    <s v="42:30:0301063:101"/>
    <m/>
    <n v="197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Тольятти, д 29, кв 44"/>
    <m/>
    <s v="Кемеровская область, г. Новокузнецк, ул. Тольятти, д. 29, кв. 44"/>
    <m/>
    <s v="44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35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45"/>
    <m/>
    <s v="Кемеровская область, г. Новокузнецк, ул. Тольятти, д. 29, кв. 45"/>
    <m/>
    <s v="45"/>
    <n v="5"/>
    <s v="Этаж"/>
    <m/>
    <m/>
    <m/>
    <m/>
    <m/>
    <m/>
    <m/>
    <m/>
    <m/>
    <s v="нет"/>
    <s v="42:30:0301063:1035"/>
    <m/>
    <x v="944"/>
    <x v="0"/>
  </r>
  <r>
    <n v="42"/>
    <s v="42:30:0301063"/>
    <s v="42:30:0301063:1041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110"/>
    <m/>
    <s v="Кемеровская область, г. Новокузнецк, ул. Тольятти, д. 29, кв. 110"/>
    <m/>
    <s v="110"/>
    <n v="5"/>
    <s v="Этаж"/>
    <m/>
    <m/>
    <m/>
    <m/>
    <m/>
    <m/>
    <m/>
    <m/>
    <m/>
    <s v="нет"/>
    <s v="нет"/>
    <m/>
    <x v="944"/>
    <x v="0"/>
  </r>
  <r>
    <n v="42"/>
    <s v="42:30:0301063"/>
    <s v="42:30:0301063:1049"/>
    <s v="42:30:0301063:101"/>
    <m/>
    <n v="1979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29, кв 53"/>
    <m/>
    <s v="Кемеровская область, г. Новокузнецк, ул. Тольятти, д. 29, кв. 53"/>
    <m/>
    <s v="5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1"/>
    <s v="42:30:0301063:101"/>
    <m/>
    <n v="1979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29, кв 83"/>
    <m/>
    <s v="Кемеровская область, г. Новокузнецк, ул. Тольятти, д. 29, кв. 83"/>
    <m/>
    <s v="83"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2"/>
    <s v="42:30:0301063:101"/>
    <m/>
    <n v="1979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Тольятти, д 29, кв 84"/>
    <m/>
    <s v="Кемеровская область, г. Новокузнецк, ул. Тольятти, д. 29, кв. 84"/>
    <m/>
    <m/>
    <n v="7"/>
    <s v="Этаж"/>
    <m/>
    <m/>
    <m/>
    <m/>
    <m/>
    <m/>
    <m/>
    <m/>
    <m/>
    <s v="нет"/>
    <s v="нет"/>
    <m/>
    <x v="944"/>
    <x v="0"/>
  </r>
  <r>
    <n v="42"/>
    <s v="42:30:0301063"/>
    <s v="42:30:0301063:1055"/>
    <s v="42:30:0301063:101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льятти, д 29, кв 58"/>
    <m/>
    <s v="Кемеровская область, г. Новокузнецк, ул. Тольятти, д. 29, кв. 58"/>
    <m/>
    <s v="58"/>
    <n v="8"/>
    <s v="Этаж"/>
    <m/>
    <m/>
    <m/>
    <m/>
    <m/>
    <m/>
    <m/>
    <m/>
    <m/>
    <s v="нет"/>
    <s v="42:30:0301063:1055"/>
    <m/>
    <x v="944"/>
    <x v="0"/>
  </r>
  <r>
    <n v="42"/>
    <s v="42:30:0301063"/>
    <s v="42:30:0301063:1056"/>
    <s v="42:30:0301063:101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Тольятти, д 29, кв 59"/>
    <m/>
    <s v="Кемеровская область, г. Новокузнецк, ул. Тольятти, д. 29, кв. 59"/>
    <m/>
    <s v="59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1059"/>
    <s v="42:30:0301063:101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29, кв 26"/>
    <m/>
    <s v="Кемеровская область, г. Новокузнецк, ул. Тольятти, д. 29, кв. 26"/>
    <m/>
    <s v="26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69"/>
    <s v="42:30:0301063:101"/>
    <m/>
    <n v="1979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льятти, д 29, кв 123"/>
    <m/>
    <s v="Кемеровская область, г. Новокузнецк, ул. Тольятти, д. 29, кв. 123"/>
    <m/>
    <s v="123"/>
    <n v="9"/>
    <s v="Этаж"/>
    <m/>
    <m/>
    <m/>
    <m/>
    <m/>
    <m/>
    <m/>
    <m/>
    <m/>
    <s v="нет"/>
    <s v="нет"/>
    <m/>
    <x v="944"/>
    <x v="0"/>
  </r>
  <r>
    <n v="42"/>
    <s v="42:30:0301063"/>
    <s v="42:30:0301063:1070"/>
    <s v="42:30:0301063:101"/>
    <m/>
    <n v="1979"/>
    <s v="Помещение"/>
    <s v="02.07.2011"/>
    <s v="Жилое помещение"/>
    <m/>
    <s v="Нежилое"/>
    <n v="53.2"/>
    <m/>
    <s v="Ранее учтённый"/>
    <s v="Кемеровская область, г Новокузнецк, ул Тольятти, д 29, кв 65"/>
    <m/>
    <s v="Кемеровская область, г. Новокузнецк, ул. Тольятти, д. 29, кв. 65"/>
    <m/>
    <s v="65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71"/>
    <s v="42:30:0301063:101"/>
    <m/>
    <n v="1979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29, кв 31"/>
    <m/>
    <s v="Кемеровская область, г. Новокузнецк, ул. Тольятти, д. 29, кв. 31"/>
    <m/>
    <s v="31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089"/>
    <s v="42:30:0301063:101"/>
    <m/>
    <n v="1979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Тольятти, д 29, кв 64"/>
    <m/>
    <s v="Кемеровская область, г. Новокузнецк, ул. Тольятти, д. 29, кв. 64"/>
    <m/>
    <s v="64"/>
    <n v="1"/>
    <s v="Этаж"/>
    <m/>
    <m/>
    <m/>
    <m/>
    <m/>
    <m/>
    <m/>
    <m/>
    <m/>
    <s v="нет"/>
    <s v="нет"/>
    <m/>
    <x v="944"/>
    <x v="0"/>
  </r>
  <r>
    <n v="42"/>
    <s v="42:30:0301063"/>
    <s v="42:30:0301063:1104"/>
    <s v="42:30:0301063:82"/>
    <m/>
    <n v="1979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ирова, д 67, кв 115"/>
    <m/>
    <s v="Кемеровская область, г. Новокузнецк, ул. Кирова, д. 67, кв. 115"/>
    <m/>
    <m/>
    <n v="6"/>
    <s v="Этаж"/>
    <m/>
    <m/>
    <m/>
    <m/>
    <m/>
    <m/>
    <m/>
    <m/>
    <m/>
    <s v="нет"/>
    <s v="42:30:0301063:1104"/>
    <m/>
    <x v="945"/>
    <x v="0"/>
  </r>
  <r>
    <n v="42"/>
    <s v="42:30:0301063"/>
    <s v="42:30:0301063:1116"/>
    <s v="42:30:0301063:82"/>
    <m/>
    <n v="1979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67, кв 3"/>
    <m/>
    <s v="Кемеровская область, г. Новокузнецк, ул. Кирова, д. 67, кв. 3"/>
    <m/>
    <s v="3"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20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4"/>
    <m/>
    <s v="Кемеровская область, г. Новокузнецк, ул. Кирова, д. 67, кв. 14"/>
    <m/>
    <s v="14"/>
    <n v="4"/>
    <s v="Этаж"/>
    <m/>
    <m/>
    <m/>
    <m/>
    <m/>
    <m/>
    <m/>
    <m/>
    <m/>
    <s v="нет"/>
    <s v="нет"/>
    <m/>
    <x v="945"/>
    <x v="0"/>
  </r>
  <r>
    <n v="42"/>
    <s v="42:30:0301063"/>
    <s v="42:30:0301063:1123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8"/>
    <m/>
    <s v="Кемеровская область, г. Новокузнецк, ул. Кирова, д. 67, кв. 18"/>
    <m/>
    <s v="18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24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22"/>
    <m/>
    <s v="Кемеровская область, г. Новокузнецк, ул. Кирова, д. 67, кв. 22"/>
    <m/>
    <s v="22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25"/>
    <s v="42:30:0301063:82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67, кв 24"/>
    <m/>
    <s v="Кемеровская область, г. Новокузнецк, ул. Кирова, д. 67, кв. 24"/>
    <m/>
    <s v="24"/>
    <n v="6"/>
    <s v="Этаж"/>
    <m/>
    <m/>
    <m/>
    <m/>
    <m/>
    <m/>
    <m/>
    <m/>
    <m/>
    <s v="нет"/>
    <s v="42:30:0301063:1125"/>
    <m/>
    <x v="945"/>
    <x v="0"/>
  </r>
  <r>
    <n v="42"/>
    <s v="42:30:0301063"/>
    <s v="42:30:0301063:1129"/>
    <s v="42:30:0301063:82"/>
    <m/>
    <n v="1979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ул Кирова, д 67, кв 33"/>
    <m/>
    <s v="Кемеровская область, г. Новокузнецк, ул. Кирова, д. 67, кв. 33"/>
    <m/>
    <s v="33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1"/>
    <s v="42:30:0301063:82"/>
    <m/>
    <n v="1979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ирова, д 67, кв 35"/>
    <m/>
    <s v="Кемеровская область, г. Новокузнецк, ул. Кирова, д. 67, кв. 35"/>
    <m/>
    <s v="3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132"/>
    <s v="42:30:0301063:82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ирова, д 67, кв 38"/>
    <m/>
    <s v="Кемеровская область, г. Новокузнецк, ул. Кирова, д. 67, кв. 38"/>
    <m/>
    <m/>
    <n v="1"/>
    <s v="Этаж"/>
    <m/>
    <m/>
    <m/>
    <m/>
    <m/>
    <m/>
    <m/>
    <m/>
    <m/>
    <s v="нет"/>
    <s v="нет"/>
    <m/>
    <x v="945"/>
    <x v="0"/>
  </r>
  <r>
    <n v="42"/>
    <s v="42:30:0301063"/>
    <s v="42:30:0301063:1137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0"/>
    <m/>
    <s v="Кемеровская область, г. Новокузнецк, ул. Кирова, д. 67, кв. 50"/>
    <m/>
    <s v="50"/>
    <n v="5"/>
    <s v="Этаж"/>
    <m/>
    <m/>
    <m/>
    <m/>
    <m/>
    <m/>
    <m/>
    <m/>
    <m/>
    <s v="нет"/>
    <s v="нет"/>
    <m/>
    <x v="945"/>
    <x v="0"/>
  </r>
  <r>
    <n v="42"/>
    <s v="42:30:0301063"/>
    <s v="42:30:0301063:1138"/>
    <s v="42:30:0301063:82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7, кв 53"/>
    <m/>
    <s v="Кемеровская область, г. Новокузнецк, ул. Кирова, д. 67, кв. 53"/>
    <m/>
    <s v="53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39"/>
    <s v="42:30:0301063:82"/>
    <m/>
    <n v="1979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Кирова, д 67, кв 54"/>
    <m/>
    <s v="Кемеровская область, г. Новокузнецк, ул. Кирова, д. 67, кв. 54"/>
    <m/>
    <s v="54"/>
    <n v="6"/>
    <s v="Этаж"/>
    <m/>
    <m/>
    <m/>
    <m/>
    <m/>
    <m/>
    <m/>
    <m/>
    <m/>
    <s v="нет"/>
    <s v="42:30:0301063:1139"/>
    <m/>
    <x v="945"/>
    <x v="0"/>
  </r>
  <r>
    <n v="42"/>
    <s v="42:30:0301063"/>
    <s v="42:30:0301063:1145"/>
    <s v="42:30:0301063:82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67, кв 71"/>
    <m/>
    <s v="Кемеровская область, г. Новокузнецк, ул. Кирова, д. 67, кв. 71"/>
    <m/>
    <s v="71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46"/>
    <s v="42:30:0301063:82"/>
    <m/>
    <n v="197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7, кв 73"/>
    <m/>
    <s v="Кемеровская область, г. Новокузнецк, ул. Кирова, д. 67, кв. 73"/>
    <m/>
    <s v="73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47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75"/>
    <m/>
    <s v="Кемеровская область, г. Новокузнецк, ул. Кирова, д. 67, кв. 75"/>
    <m/>
    <s v="75"/>
    <n v="3"/>
    <s v="Этаж"/>
    <m/>
    <m/>
    <m/>
    <m/>
    <m/>
    <m/>
    <m/>
    <m/>
    <m/>
    <s v="нет"/>
    <s v="нет"/>
    <m/>
    <x v="945"/>
    <x v="0"/>
  </r>
  <r>
    <n v="42"/>
    <s v="42:30:0301063"/>
    <s v="42:30:0301063:1151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87"/>
    <m/>
    <s v="Кемеровская область, г. Новокузнецк, ул. Кирова, д. 67, кв. 87"/>
    <m/>
    <s v="87"/>
    <n v="6"/>
    <s v="Этаж"/>
    <m/>
    <m/>
    <m/>
    <m/>
    <m/>
    <m/>
    <m/>
    <m/>
    <m/>
    <s v="нет"/>
    <s v="нет"/>
    <m/>
    <x v="945"/>
    <x v="0"/>
  </r>
  <r>
    <n v="42"/>
    <s v="42:30:0301063"/>
    <s v="42:30:0301063:1153"/>
    <s v="42:30:0301063:82"/>
    <m/>
    <n v="197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ирова, д 67, кв 95"/>
    <m/>
    <s v="Кемеровская область, г. Новокузнецк, ул. Кирова, д. 67, кв. 95"/>
    <m/>
    <s v="95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155"/>
    <s v="42:30:0301063:82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04"/>
    <m/>
    <s v="Кемеровская область, г. Новокузнецк, ул. Кирова, д. 67, кв. 104"/>
    <m/>
    <s v="104"/>
    <n v="2"/>
    <s v="Этаж"/>
    <m/>
    <m/>
    <m/>
    <m/>
    <m/>
    <m/>
    <m/>
    <m/>
    <m/>
    <s v="нет"/>
    <s v="нет"/>
    <m/>
    <x v="945"/>
    <x v="0"/>
  </r>
  <r>
    <n v="42"/>
    <s v="42:30:0301063"/>
    <s v="42:30:0301063:1163"/>
    <s v="42:30:0301063:82"/>
    <m/>
    <n v="197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ирова, д 67, кв 125"/>
    <m/>
    <s v="Кемеровская область, г. Новокузнецк, ул. Кирова, д. 67, кв. 125"/>
    <m/>
    <s v="125"/>
    <n v="9"/>
    <s v="Этаж"/>
    <m/>
    <m/>
    <m/>
    <m/>
    <m/>
    <m/>
    <m/>
    <m/>
    <m/>
    <s v="нет"/>
    <s v="нет"/>
    <m/>
    <x v="945"/>
    <x v="0"/>
  </r>
  <r>
    <n v="42"/>
    <s v="42:30:0301063"/>
    <s v="42:30:0301063:1208"/>
    <s v="42:30:0301063:82"/>
    <m/>
    <n v="1979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Кирова, д 67, кв 58"/>
    <m/>
    <s v="Кемеровская область, г. Новокузнецк, ул. Кирова, д. 67, кв. 58"/>
    <m/>
    <s v="58"/>
    <n v="8"/>
    <s v="Этаж"/>
    <m/>
    <m/>
    <m/>
    <m/>
    <m/>
    <m/>
    <m/>
    <m/>
    <m/>
    <s v="нет"/>
    <s v="нет"/>
    <m/>
    <x v="945"/>
    <x v="0"/>
  </r>
  <r>
    <n v="42"/>
    <s v="42:30:0301063"/>
    <s v="42:30:0301063:1210"/>
    <s v="42:30:0301063:102"/>
    <m/>
    <n v="198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Свердлова, д 12, кв 23"/>
    <m/>
    <s v="Кемеровская область, г. Новокузнецк, ул. Свердлова, д. 12, кв. 23"/>
    <m/>
    <s v="23"/>
    <n v="6"/>
    <s v="Этаж"/>
    <m/>
    <m/>
    <m/>
    <m/>
    <m/>
    <m/>
    <m/>
    <m/>
    <m/>
    <s v="нет"/>
    <s v="нет"/>
    <m/>
    <x v="946"/>
    <x v="0"/>
  </r>
  <r>
    <n v="42"/>
    <s v="42:30:0301063"/>
    <s v="42:30:0301063:1238"/>
    <s v="42:30:0301063:102"/>
    <m/>
    <n v="198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Свердлова, д 12, кв 8"/>
    <m/>
    <s v="Кемеровская область, г. Новокузнецк, ул. Свердлова, д. 12, кв. 8"/>
    <m/>
    <s v="8"/>
    <n v="2"/>
    <s v="Этаж"/>
    <m/>
    <m/>
    <m/>
    <m/>
    <m/>
    <m/>
    <m/>
    <m/>
    <m/>
    <s v="нет"/>
    <s v="42:30:0301063:1238"/>
    <m/>
    <x v="946"/>
    <x v="0"/>
  </r>
  <r>
    <n v="42"/>
    <s v="42:30:0301063"/>
    <s v="42:30:0301063:1240"/>
    <s v="42:30:0301063:102"/>
    <m/>
    <n v="198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Свердлова, д 12, кв 9"/>
    <m/>
    <s v="Кемеровская область, г. Новокузнецк, ул. Свердлова, д. 12, кв. 9"/>
    <m/>
    <s v="9"/>
    <n v="3"/>
    <s v="Этаж"/>
    <m/>
    <m/>
    <m/>
    <m/>
    <m/>
    <m/>
    <m/>
    <m/>
    <m/>
    <s v="нет"/>
    <s v="нет"/>
    <m/>
    <x v="946"/>
    <x v="0"/>
  </r>
  <r>
    <n v="42"/>
    <s v="42:30:0301063"/>
    <s v="42:30:0301063:1250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27"/>
    <m/>
    <s v="обл. Кемеровская, Новокузнецкий городской округ, г Новокузнецк, ул Свердлова, д 12, кв 27"/>
    <m/>
    <s v="27"/>
    <n v="7"/>
    <s v="Этаж"/>
    <m/>
    <m/>
    <m/>
    <m/>
    <m/>
    <m/>
    <m/>
    <m/>
    <m/>
    <s v="нет"/>
    <s v="нет"/>
    <m/>
    <x v="946"/>
    <x v="0"/>
  </r>
  <r>
    <n v="42"/>
    <s v="42:30:0301063"/>
    <s v="42:30:0301063:1253"/>
    <s v="42:30:0301063:10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Свердлова, д 12, кв 31"/>
    <m/>
    <s v="Кемеровская область, г. Новокузнецк, ул. Свердлова, д. 12, кв. 31"/>
    <m/>
    <s v="31"/>
    <n v="8"/>
    <s v="Этаж"/>
    <m/>
    <m/>
    <m/>
    <m/>
    <m/>
    <m/>
    <m/>
    <m/>
    <m/>
    <s v="нет"/>
    <s v="нет"/>
    <m/>
    <x v="946"/>
    <x v="0"/>
  </r>
  <r>
    <n v="42"/>
    <s v="42:30:0301063"/>
    <s v="42:30:0301063:1255"/>
    <s v="42:30:0301063:102"/>
    <m/>
    <n v="1980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Свердлова, д 12, кв 33"/>
    <m/>
    <s v="Кемеровская область, г. Новокузнецк, ул. Свердлова, д. 12, кв. 33"/>
    <m/>
    <s v="33"/>
    <n v="9"/>
    <s v="Этаж"/>
    <m/>
    <m/>
    <m/>
    <m/>
    <m/>
    <m/>
    <m/>
    <m/>
    <m/>
    <s v="нет"/>
    <s v="нет"/>
    <m/>
    <x v="946"/>
    <x v="0"/>
  </r>
  <r>
    <n v="42"/>
    <s v="42:30:0301063"/>
    <s v="42:30:0301063:1299"/>
    <s v="42:30:0301063:95"/>
    <m/>
    <n v="1981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65, кв 9"/>
    <m/>
    <s v="Кемеровская область, г. Новокузнецк, ул. Кирова, д. 65, кв. 9"/>
    <m/>
    <s v="9"/>
    <n v="4"/>
    <s v="Этаж"/>
    <m/>
    <m/>
    <m/>
    <m/>
    <m/>
    <m/>
    <m/>
    <m/>
    <m/>
    <s v="нет"/>
    <s v="42:30:0301063:1299"/>
    <m/>
    <x v="947"/>
    <x v="0"/>
  </r>
  <r>
    <n v="42"/>
    <s v="42:30:0301063"/>
    <s v="42:30:0301063:1303"/>
    <s v="42:30:0301063:95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65, кв 34"/>
    <m/>
    <s v="Кемеровская область, г. Новокузнецк, ул. Кирова, д. 65, кв. 34"/>
    <m/>
    <s v="34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14"/>
    <s v="42:30:0301063:95"/>
    <m/>
    <n v="1981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ирова, д 65, кв 22"/>
    <m/>
    <s v="Кемеровская область, г. Новокузнецк, ул. Кирова, д. 65, кв. 22"/>
    <m/>
    <s v="22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16"/>
    <s v="42:30:0301063:95"/>
    <m/>
    <n v="1981"/>
    <s v="Помещение"/>
    <s v="02.07.2011"/>
    <s v="Жилое помещение"/>
    <s v="квартира"/>
    <s v="Жилое"/>
    <n v="88.9"/>
    <m/>
    <s v="Ранее учтённый"/>
    <s v="Кемеровская область, г Новокузнецк, ул Кирова, д 65, кв 86"/>
    <m/>
    <s v="Кемеровская область, г. Новокузнецк, ул. Кирова, д. 65, кв. 86"/>
    <m/>
    <s v="86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25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5"/>
    <m/>
    <s v="Кемеровская область, г. Новокузнецк, ул. Кирова, д. 65, кв. 25"/>
    <m/>
    <s v="25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28"/>
    <s v="42:30:0301063:95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65, кв 29"/>
    <m/>
    <s v="Кемеровская область, г. Новокузнецк, ул. Кирова, д. 65, кв. 29"/>
    <m/>
    <s v="29"/>
    <n v="9"/>
    <s v="Этаж"/>
    <m/>
    <m/>
    <m/>
    <m/>
    <m/>
    <m/>
    <m/>
    <m/>
    <m/>
    <s v="нет"/>
    <s v="нет"/>
    <m/>
    <x v="947"/>
    <x v="0"/>
  </r>
  <r>
    <n v="42"/>
    <s v="42:30:0301063"/>
    <s v="42:30:0301063:1331"/>
    <s v="42:30:0301063:95"/>
    <m/>
    <n v="1981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ирова, д 65, кв 40"/>
    <m/>
    <s v="Кемеровская область, г. Новокузнецк, ул. Кирова, д. 65, кв. 40"/>
    <m/>
    <s v="40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35"/>
    <s v="42:30:0301063:95"/>
    <m/>
    <n v="1981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Кирова, д 65, кв 51"/>
    <m/>
    <s v="Кемеровская область, г. Новокузнецк, ул. Кирова, д. 65, кв. 51"/>
    <m/>
    <s v="51"/>
    <n v="6"/>
    <s v="Этаж"/>
    <m/>
    <m/>
    <m/>
    <m/>
    <m/>
    <m/>
    <m/>
    <m/>
    <m/>
    <s v="нет"/>
    <s v="нет"/>
    <m/>
    <x v="947"/>
    <x v="0"/>
  </r>
  <r>
    <n v="42"/>
    <s v="42:30:0301063"/>
    <s v="42:30:0301063:1338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58"/>
    <m/>
    <s v="Кемеровская область, г. Новокузнецк, ул. Кирова, д. 65, кв. 58"/>
    <m/>
    <s v="58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43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3"/>
    <m/>
    <s v="Кемеровская область, г. Новокузнецк, ул. Кирова, д. 65, кв. 73"/>
    <m/>
    <s v="73"/>
    <n v="4"/>
    <s v="Этаж"/>
    <m/>
    <m/>
    <m/>
    <m/>
    <m/>
    <m/>
    <m/>
    <m/>
    <m/>
    <s v="нет"/>
    <s v="42:30:0301063:1343"/>
    <m/>
    <x v="947"/>
    <x v="0"/>
  </r>
  <r>
    <n v="42"/>
    <s v="42:30:0301063"/>
    <s v="42:30:0301063:1345"/>
    <s v="42:30:0301063:95"/>
    <m/>
    <n v="1981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ирова, д 65, кв 77"/>
    <m/>
    <s v="Кемеровская область, г. Новокузнецк, ул. Кирова, д. 65, кв. 77"/>
    <m/>
    <s v="77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47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79"/>
    <m/>
    <s v="Кемеровская область, г. Новокузнецк, ул. Кирова, д. 65, кв. 79"/>
    <m/>
    <s v="79"/>
    <n v="5"/>
    <s v="Этаж"/>
    <m/>
    <m/>
    <m/>
    <m/>
    <m/>
    <m/>
    <m/>
    <m/>
    <m/>
    <s v="нет"/>
    <s v="нет"/>
    <m/>
    <x v="947"/>
    <x v="0"/>
  </r>
  <r>
    <n v="42"/>
    <s v="42:30:0301063"/>
    <s v="42:30:0301063:1351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87"/>
    <m/>
    <s v="Кемеровская область, г. Новокузнецк, ул. Кирова, д. 65, кв. 87"/>
    <m/>
    <s v="87"/>
    <n v="7"/>
    <s v="Этаж"/>
    <m/>
    <m/>
    <m/>
    <m/>
    <m/>
    <m/>
    <m/>
    <m/>
    <m/>
    <s v="нет"/>
    <s v="нет"/>
    <m/>
    <x v="947"/>
    <x v="0"/>
  </r>
  <r>
    <n v="42"/>
    <s v="42:30:0301063"/>
    <s v="42:30:0301063:1353"/>
    <s v="42:30:0301063:95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65, кв 91"/>
    <m/>
    <s v="Кемеровская область, г. Новокузнецк, ул. Кирова, д. 65, кв. 91"/>
    <m/>
    <s v="91"/>
    <n v="8"/>
    <s v="Этаж"/>
    <m/>
    <m/>
    <m/>
    <m/>
    <m/>
    <m/>
    <m/>
    <m/>
    <m/>
    <s v="нет"/>
    <s v="нет"/>
    <m/>
    <x v="947"/>
    <x v="0"/>
  </r>
  <r>
    <n v="42"/>
    <s v="42:30:0301063"/>
    <s v="42:30:0301063:1359"/>
    <s v="42:30:0301063:95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65, кв 99"/>
    <m/>
    <s v="Кемеровская область, г. Новокузнецк, ул. Кирова, д. 65, кв. 99"/>
    <m/>
    <s v="99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360"/>
    <s v="42:30:0301063:95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65, кв 101"/>
    <m/>
    <s v="Кемеровская область, г. Новокузнецк, ул. Кирова, д. 65, кв. 101"/>
    <m/>
    <s v="101"/>
    <n v="3"/>
    <s v="Этаж"/>
    <m/>
    <m/>
    <m/>
    <m/>
    <m/>
    <m/>
    <m/>
    <m/>
    <m/>
    <s v="нет"/>
    <s v="нет"/>
    <m/>
    <x v="947"/>
    <x v="0"/>
  </r>
  <r>
    <n v="42"/>
    <s v="42:30:0301063"/>
    <s v="42:30:0301063:1362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07"/>
    <m/>
    <s v="Кемеровская область, г. Новокузнецк, ул. Кирова, д. 65, кв. 107"/>
    <m/>
    <s v="107"/>
    <n v="4"/>
    <s v="Этаж"/>
    <m/>
    <m/>
    <m/>
    <m/>
    <m/>
    <m/>
    <m/>
    <m/>
    <m/>
    <s v="нет"/>
    <s v="нет"/>
    <m/>
    <x v="947"/>
    <x v="0"/>
  </r>
  <r>
    <n v="42"/>
    <s v="42:30:0301063"/>
    <s v="42:30:0301063:1371"/>
    <s v="42:30:0301063:95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65, кв 127"/>
    <m/>
    <s v="Кемеровская область, г. Новокузнецк, ул. Кирова, д. 65, кв. 127"/>
    <m/>
    <s v="127"/>
    <n v="9"/>
    <s v="Этаж"/>
    <m/>
    <m/>
    <m/>
    <m/>
    <m/>
    <m/>
    <m/>
    <m/>
    <m/>
    <s v="42:30:0301063:1371"/>
    <s v="42:30:0301063:1371"/>
    <m/>
    <x v="947"/>
    <x v="0"/>
  </r>
  <r>
    <n v="42"/>
    <s v="42:30:0301063"/>
    <s v="42:30:0301063:1380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6"/>
    <m/>
    <s v="Кемеровская область, г. Новокузнецк, ул. Свердлова, д. 8, кв. 26"/>
    <m/>
    <s v="26"/>
    <n v="6"/>
    <s v="Этаж"/>
    <m/>
    <m/>
    <m/>
    <m/>
    <m/>
    <m/>
    <m/>
    <m/>
    <m/>
    <s v="нет"/>
    <s v="нет"/>
    <m/>
    <x v="948"/>
    <x v="0"/>
  </r>
  <r>
    <n v="42"/>
    <s v="42:30:0301063"/>
    <s v="42:30:0301063:139"/>
    <s v="42:30:0301063:83"/>
    <m/>
    <n v="1980"/>
    <s v="Помещение"/>
    <s v="13.01.2010"/>
    <s v="Жилое помещение"/>
    <s v="квартира"/>
    <s v="Квартира"/>
    <n v="52"/>
    <m/>
    <s v="Ранее учтённый"/>
    <s v="Кемеровская область, г Новокузнецк, ул Свердлова, д 4, кв 26"/>
    <m/>
    <s v="Кемеровская область, г. Новокузнецк, ул. Свердлова, д. 4, кв. 26"/>
    <m/>
    <s v="26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1394"/>
    <s v="42:30:0301063:98"/>
    <m/>
    <n v="1983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Свердлова, д 8, кв 8"/>
    <m/>
    <s v="Кемеровская область, г. Новокузнецк, ул. Свердлова, д. 8, кв. 8"/>
    <m/>
    <s v="8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5"/>
    <s v="42:30:0301063:98"/>
    <m/>
    <n v="1983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Свердлова, д 8, кв 9"/>
    <m/>
    <s v="Кемеровская область, г. Новокузнецк, ул. Свердлова, д. 8, кв. 9"/>
    <m/>
    <s v="9"/>
    <n v="2"/>
    <s v="Этаж"/>
    <m/>
    <m/>
    <m/>
    <m/>
    <m/>
    <m/>
    <m/>
    <m/>
    <m/>
    <s v="нет"/>
    <s v="нет"/>
    <m/>
    <x v="948"/>
    <x v="0"/>
  </r>
  <r>
    <n v="42"/>
    <s v="42:30:0301063"/>
    <s v="42:30:0301063:1396"/>
    <s v="42:30:0301063:98"/>
    <m/>
    <n v="1983"/>
    <s v="Помещение"/>
    <s v="02.07.2011"/>
    <s v="Жилое помещение"/>
    <s v="квартира"/>
    <s v="Жилое"/>
    <n v="127.1"/>
    <m/>
    <s v="Ранее учтённый"/>
    <s v="Кемеровская область, г Новокузнецк, ул Свердлова, д 8, кв 10"/>
    <m/>
    <s v="Кемеровская область, г. Новокузнецк, ул. Свердлова, д. 8, кв. 10"/>
    <m/>
    <s v="10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7"/>
    <s v="42:30:0301063:98"/>
    <m/>
    <n v="1983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Свердлова, д 8, кв 11"/>
    <m/>
    <s v="Кемеровская область, г. Новокузнецк, ул. Свердлова, д. 8, кв. 11"/>
    <m/>
    <s v="11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398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14"/>
    <m/>
    <s v="Кемеровская область, г. Новокузнецк, ул. Свердлова, д. 8, кв. 14"/>
    <m/>
    <s v="14"/>
    <n v="3"/>
    <s v="Этаж"/>
    <m/>
    <m/>
    <m/>
    <m/>
    <m/>
    <m/>
    <m/>
    <m/>
    <m/>
    <s v="нет"/>
    <s v="нет"/>
    <m/>
    <x v="948"/>
    <x v="0"/>
  </r>
  <r>
    <n v="42"/>
    <s v="42:30:0301063"/>
    <s v="42:30:0301063:1403"/>
    <s v="42:30:0301063:98"/>
    <m/>
    <n v="1983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Свердлова, д 8, кв 21"/>
    <m/>
    <s v="Кемеровская область, г. Новокузнецк, ул. Свердлова, д. 8, кв. 21"/>
    <m/>
    <s v="21"/>
    <n v="5"/>
    <s v="Этаж"/>
    <m/>
    <m/>
    <m/>
    <m/>
    <m/>
    <m/>
    <m/>
    <m/>
    <m/>
    <s v="нет"/>
    <s v="нет"/>
    <m/>
    <x v="948"/>
    <x v="0"/>
  </r>
  <r>
    <n v="42"/>
    <s v="42:30:0301063"/>
    <s v="42:30:0301063:1407"/>
    <s v="42:30:0301063:98"/>
    <m/>
    <n v="1983"/>
    <s v="Помещение"/>
    <s v="02.07.2011"/>
    <s v="Жилое помещение"/>
    <s v="квартира"/>
    <s v="Жилое"/>
    <n v="104.9"/>
    <m/>
    <s v="Ранее учтённый"/>
    <s v="Кемеровская область, г Новокузнецк, ул Свердлова, д 8, кв 31"/>
    <m/>
    <s v="Кемеровская область, г. Новокузнецк, ул. Свердлова, д. 8, кв. 31"/>
    <m/>
    <s v="31"/>
    <n v="7"/>
    <s v="Этаж"/>
    <m/>
    <m/>
    <m/>
    <m/>
    <m/>
    <m/>
    <m/>
    <m/>
    <m/>
    <s v="нет"/>
    <s v="нет"/>
    <m/>
    <x v="948"/>
    <x v="0"/>
  </r>
  <r>
    <n v="42"/>
    <s v="42:30:0301063"/>
    <s v="42:30:0301063:1413"/>
    <s v="42:30:0301063:98"/>
    <m/>
    <n v="1983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Свердлова, д 8, кв 39"/>
    <m/>
    <s v="Кемеровская область, г. Новокузнецк, ул. Свердлова, д. 8, кв. 39"/>
    <m/>
    <s v="39"/>
    <n v="8"/>
    <s v="Этаж"/>
    <m/>
    <m/>
    <m/>
    <m/>
    <m/>
    <m/>
    <m/>
    <m/>
    <m/>
    <s v="нет"/>
    <s v="нет"/>
    <m/>
    <x v="948"/>
    <x v="0"/>
  </r>
  <r>
    <n v="42"/>
    <s v="42:30:0301063"/>
    <s v="42:30:0301063:1414"/>
    <s v="42:30:0301063:98"/>
    <m/>
    <n v="1983"/>
    <s v="Помещение"/>
    <s v="02.07.2011"/>
    <s v="Жилое помещение"/>
    <s v="квартира"/>
    <s v="Квартира"/>
    <n v="87"/>
    <m/>
    <s v="Ранее учтённый"/>
    <s v="Кемеровская область, г Новокузнецк, ул Свердлова, д 8, кв 40"/>
    <m/>
    <s v="Кемеровская область, г. Новокузнецк, ул. Свердлова, д. 8, кв. 40"/>
    <m/>
    <s v="40"/>
    <n v="9"/>
    <s v="Этаж"/>
    <m/>
    <m/>
    <m/>
    <m/>
    <m/>
    <m/>
    <m/>
    <m/>
    <m/>
    <s v="нет"/>
    <s v="42:30:0301063:1414"/>
    <m/>
    <x v="948"/>
    <x v="0"/>
  </r>
  <r>
    <n v="42"/>
    <s v="42:30:0301063"/>
    <s v="42:30:0301063:1415"/>
    <s v="42:30:0301063:98"/>
    <m/>
    <n v="1983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Свердлова, д 8, кв 41"/>
    <m/>
    <s v="Кемеровская область, г. Новокузнецк, ул. Свердлова, д. 8, кв. 41"/>
    <m/>
    <s v="41"/>
    <n v="1"/>
    <s v="Этаж"/>
    <m/>
    <m/>
    <m/>
    <m/>
    <m/>
    <m/>
    <m/>
    <m/>
    <m/>
    <s v="нет"/>
    <s v="нет"/>
    <m/>
    <x v="948"/>
    <x v="0"/>
  </r>
  <r>
    <n v="42"/>
    <s v="42:30:0301063"/>
    <s v="42:30:0301063:1420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0"/>
    <m/>
    <s v="Кемеровская область, г. Новокузнецк, ул. Свердлова, д. 28, кв. 20"/>
    <m/>
    <m/>
    <n v="7"/>
    <s v="Этаж"/>
    <m/>
    <m/>
    <m/>
    <m/>
    <m/>
    <m/>
    <m/>
    <m/>
    <m/>
    <s v="нет"/>
    <s v="нет"/>
    <m/>
    <x v="950"/>
    <x v="25"/>
  </r>
  <r>
    <n v="42"/>
    <s v="42:30:0301063"/>
    <s v="42:30:0301063:1428"/>
    <s v="42:30:0301063:302"/>
    <m/>
    <n v="1995"/>
    <s v="Помещение"/>
    <s v="02.07.2011"/>
    <s v="Жилое помещение"/>
    <s v="квартира"/>
    <s v="Квартира"/>
    <n v="92.8"/>
    <m/>
    <s v="Ранее учтённый"/>
    <s v="Кемеровская область, г Новокузнецк, ул Свердлова, д 28, кв 3"/>
    <m/>
    <s v="Кемеровская область, г. Новокузнецк, ул. Свердлова, д. 28, кв. 3"/>
    <m/>
    <m/>
    <n v="1"/>
    <s v="Этаж"/>
    <m/>
    <m/>
    <m/>
    <m/>
    <m/>
    <m/>
    <m/>
    <m/>
    <m/>
    <s v="нет"/>
    <s v="нет"/>
    <m/>
    <x v="950"/>
    <x v="25"/>
  </r>
  <r>
    <n v="42"/>
    <s v="42:30:0301063"/>
    <s v="42:30:0301063:1434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13"/>
    <m/>
    <s v="Кемеровская область, г. Новокузнецк, ул. Свердлова, д. 28, кв. 13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5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14"/>
    <m/>
    <s v="Кемеровская область, г. Новокузнецк, ул. Свердлова, д. 28, кв. 14"/>
    <m/>
    <m/>
    <n v="5"/>
    <s v="Этаж"/>
    <m/>
    <m/>
    <m/>
    <m/>
    <m/>
    <m/>
    <m/>
    <m/>
    <m/>
    <s v="нет"/>
    <s v="нет"/>
    <m/>
    <x v="950"/>
    <x v="25"/>
  </r>
  <r>
    <n v="42"/>
    <s v="42:30:0301063"/>
    <s v="42:30:0301063:1439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1"/>
    <m/>
    <s v="Кемеровская область, г. Новокузнецк, ул. Свердлова, д. 28, кв. 21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0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2"/>
    <m/>
    <s v="Кемеровская область, г. Новокузнецк, ул. Свердлова, д. 28, кв. 22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1"/>
    <s v="42:30:0301063:302"/>
    <m/>
    <n v="1995"/>
    <s v="Помещение"/>
    <s v="02.07.2011"/>
    <s v="Жилое помещение"/>
    <s v="квартира"/>
    <s v="Квартира"/>
    <n v="92.3"/>
    <m/>
    <s v="Ранее учтённый"/>
    <s v="Кемеровская область, г Новокузнецк, ул Свердлова, д 28, кв 23"/>
    <m/>
    <s v="Кемеровская область, г. Новокузнецк, ул. Свердлова, д. 28, кв. 23"/>
    <m/>
    <m/>
    <n v="8"/>
    <s v="Этаж"/>
    <m/>
    <m/>
    <m/>
    <m/>
    <m/>
    <m/>
    <m/>
    <m/>
    <m/>
    <s v="нет"/>
    <s v="нет"/>
    <m/>
    <x v="950"/>
    <x v="25"/>
  </r>
  <r>
    <n v="42"/>
    <s v="42:30:0301063"/>
    <s v="42:30:0301063:1443"/>
    <s v="42:30:0301063:302"/>
    <m/>
    <n v="1995"/>
    <s v="Помещение"/>
    <s v="02.07.2011"/>
    <s v="Жилое помещение"/>
    <s v="квартира"/>
    <s v="Квартира"/>
    <n v="57.1"/>
    <m/>
    <s v="Ранее учтённый"/>
    <s v="Кемеровская область, г Новокузнецк, ул Свердлова, д 28, кв 25"/>
    <m/>
    <s v="Кемеровская область, г. Новокузнецк, ул. Свердлова, д. 28, кв. 25"/>
    <m/>
    <m/>
    <n v="9"/>
    <s v="Этаж"/>
    <m/>
    <m/>
    <m/>
    <m/>
    <m/>
    <m/>
    <m/>
    <m/>
    <m/>
    <s v="нет"/>
    <s v="нет"/>
    <m/>
    <x v="950"/>
    <x v="25"/>
  </r>
  <r>
    <n v="42"/>
    <s v="42:30:0301063"/>
    <s v="42:30:0301063:1445"/>
    <s v="42:30:0301063:302"/>
    <m/>
    <n v="1995"/>
    <s v="Помещение"/>
    <s v="02.07.2011"/>
    <s v="Жилое помещение"/>
    <s v="квартира"/>
    <s v="Квартира"/>
    <n v="92.4"/>
    <m/>
    <s v="Ранее учтённый"/>
    <s v="Кемеровская область, г Новокузнецк, ул Свердлова, д 28, кв 27"/>
    <m/>
    <s v="Кемеровская область, г. Новокузнецк, ул. Свердлова, д. 28, кв. 27"/>
    <m/>
    <m/>
    <n v="10"/>
    <s v="Этаж"/>
    <m/>
    <m/>
    <m/>
    <m/>
    <m/>
    <m/>
    <m/>
    <m/>
    <m/>
    <s v="нет"/>
    <s v="42:30:0301063:1445"/>
    <m/>
    <x v="950"/>
    <x v="25"/>
  </r>
  <r>
    <n v="42"/>
    <s v="42:30:0301063"/>
    <s v="42:30:0301063:1458"/>
    <s v="42:30:0301063:95"/>
    <m/>
    <n v="1981"/>
    <s v="Помещение"/>
    <s v="04.09.2011"/>
    <s v="Жилое помещение"/>
    <s v="квартира"/>
    <s v="Квартира"/>
    <n v="96.7"/>
    <m/>
    <s v="Ранее учтённый"/>
    <s v="Кемеровская область, г Новокузнецк, ул Кирова, д 65, кв 35"/>
    <m/>
    <s v="Кемеровская область, г. Новокузнецк, ул. Кирова, д. 65, кв. 35"/>
    <m/>
    <s v="35"/>
    <n v="2"/>
    <s v="Этаж"/>
    <m/>
    <m/>
    <m/>
    <m/>
    <m/>
    <m/>
    <m/>
    <m/>
    <m/>
    <s v="нет"/>
    <s v="нет"/>
    <m/>
    <x v="947"/>
    <x v="0"/>
  </r>
  <r>
    <n v="42"/>
    <s v="42:30:0301063"/>
    <s v="42:30:0301063:153"/>
    <s v="42:30:0301063:84"/>
    <m/>
    <n v="1981"/>
    <s v="Помещение"/>
    <s v="23.12.2008"/>
    <s v="Жилое помещение"/>
    <s v="квартира"/>
    <s v="Квартира"/>
    <n v="42.6"/>
    <m/>
    <s v="Ранее учтённый"/>
    <s v="Кемеровская область, г Новокузнецк, ул Тольятти, д 31, кв 46"/>
    <m/>
    <s v="Кемеровская область, г. Новокузнецк, ул. Тольятти, д. 31, кв. 46"/>
    <m/>
    <s v="46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1536"/>
    <m/>
    <m/>
    <m/>
    <s v="Помещение"/>
    <s v="10.03.2017"/>
    <s v="Жилое помещение"/>
    <s v="квартира"/>
    <s v="Квартира"/>
    <n v="126.3"/>
    <m/>
    <s v="Ранее учтённый"/>
    <s v="Кемеровская область, г Новокузнецк, ул Тольятти, д 35, кв 46"/>
    <m/>
    <s v="Кемеровская область, г.Новокузнецк, Центральный район, ул.Тольятти, дом №35, кв.46"/>
    <m/>
    <m/>
    <n v="9"/>
    <s v="Этаж"/>
    <m/>
    <m/>
    <m/>
    <m/>
    <m/>
    <m/>
    <m/>
    <m/>
    <m/>
    <s v="нет"/>
    <s v="нет"/>
    <m/>
    <x v="952"/>
    <x v="0"/>
  </r>
  <r>
    <n v="42"/>
    <s v="42:30:0301063"/>
    <s v="42:30:0301063:160"/>
    <s v="42:30:0301063:86"/>
    <m/>
    <n v="1979"/>
    <s v="Помещение"/>
    <s v="29.07.2009"/>
    <s v="Жилое помещение"/>
    <s v="квартира"/>
    <s v="Квартира"/>
    <n v="77.2"/>
    <m/>
    <s v="Ранее учтённый"/>
    <s v="Кемеровская область, г Новокузнецк, ул Свердлова, д 2, кв 70"/>
    <m/>
    <s v="Кемеровская область, г. Новокузнецк, ул. Свердлова, д. 2, кв. 70"/>
    <m/>
    <s v="70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249"/>
    <s v="42:30:0301063:101"/>
    <m/>
    <n v="1979"/>
    <s v="Помещение"/>
    <s v="10.02.2008"/>
    <s v="Жилое помещение"/>
    <s v="квартира"/>
    <s v="Квартира"/>
    <n v="52.8"/>
    <m/>
    <s v="Ранее учтённый"/>
    <s v="Кемеровская область, г Новокузнецк, ул Тольятти, д 29, кв 5"/>
    <m/>
    <s v="Кемеровская область, г. Новокузнецк, ул. Тольятти, д. 29, кв. 5"/>
    <m/>
    <s v="5"/>
    <n v="2"/>
    <s v="Этаж"/>
    <m/>
    <m/>
    <m/>
    <m/>
    <m/>
    <m/>
    <m/>
    <m/>
    <m/>
    <s v="нет"/>
    <s v="нет"/>
    <m/>
    <x v="944"/>
    <x v="0"/>
  </r>
  <r>
    <n v="42"/>
    <s v="42:30:0301063"/>
    <s v="42:30:0301063:252"/>
    <s v="42:30:0301063:101"/>
    <m/>
    <n v="1979"/>
    <s v="Помещение"/>
    <s v="05.05.2011"/>
    <s v="Жилое помещение"/>
    <s v="квартира"/>
    <s v="Квартира"/>
    <n v="61.5"/>
    <m/>
    <s v="Ранее учтённый"/>
    <s v="Кемеровская область, г Новокузнецк, ул Тольятти, д 29, кв 40"/>
    <m/>
    <s v="Кемеровская область, г. Новокузнецк, ул. Тольятти, д. 29, кв. 40"/>
    <m/>
    <s v="40"/>
    <n v="4"/>
    <s v="Этаж"/>
    <m/>
    <m/>
    <m/>
    <m/>
    <m/>
    <m/>
    <m/>
    <m/>
    <m/>
    <s v="нет"/>
    <s v="нет"/>
    <m/>
    <x v="944"/>
    <x v="0"/>
  </r>
  <r>
    <n v="42"/>
    <s v="42:30:0301063"/>
    <s v="42:30:0301063:267"/>
    <s v="42:30:0301063:101"/>
    <m/>
    <n v="1979"/>
    <s v="Помещение"/>
    <s v="06.12.2010"/>
    <s v="Жилое помещение"/>
    <s v="квартира"/>
    <s v="Квартира"/>
    <n v="78.2"/>
    <m/>
    <s v="Ранее учтённый"/>
    <s v="Кемеровская область, г Новокузнецк, ул Тольятти, д 29, кв 85"/>
    <m/>
    <s v="Кемеровская область, г. Новокузнецк, ул. Тольятти, д. 29, кв. 85"/>
    <m/>
    <s v="85"/>
    <n v="8"/>
    <s v="Этаж"/>
    <m/>
    <m/>
    <m/>
    <m/>
    <m/>
    <m/>
    <m/>
    <m/>
    <m/>
    <s v="нет"/>
    <s v="нет"/>
    <m/>
    <x v="944"/>
    <x v="0"/>
  </r>
  <r>
    <n v="42"/>
    <s v="42:30:0301063"/>
    <s v="42:30:0301063:316"/>
    <s v="42:30:0301063:103"/>
    <m/>
    <n v="1980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Кирова, д 59, кв 74"/>
    <m/>
    <s v="Кемеровская область, г. Новокузнецк, ул. Кирова, д. 59, кв. 74"/>
    <m/>
    <s v="7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19"/>
    <s v="42:30:0301063:103"/>
    <m/>
    <n v="1980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Кирова, д 59, кв 2"/>
    <m/>
    <s v="Кемеровская область, г. Новокузнецк, ул. Кирова, д. 59, кв. 2"/>
    <m/>
    <s v="2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24"/>
    <s v="42:30:0301063:103"/>
    <m/>
    <n v="1980"/>
    <s v="Помещение"/>
    <s v="03.07.2011"/>
    <s v="Жилое помещение"/>
    <s v="квартира"/>
    <s v="Нежилое"/>
    <n v="59.7"/>
    <m/>
    <s v="Ранее учтённый"/>
    <s v="Кемеровская область, г Новокузнецк, ул Кирова, д 59, кв 73"/>
    <m/>
    <s v="Кемеровская область, г. Новокузнецк, ул. Кирова, д. 59, кв. 73"/>
    <m/>
    <s v="7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30"/>
    <s v="42:30:0301063:103"/>
    <m/>
    <n v="1980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Кирова, д 59, кв 40"/>
    <m/>
    <s v="Кемеровская область, г. Новокузнецк, ул. Кирова, д. 59, кв. 40"/>
    <m/>
    <s v="40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4"/>
    <s v="42:30:0301063:103"/>
    <m/>
    <n v="1980"/>
    <s v="Помещение"/>
    <s v="02.07.2011"/>
    <s v="Жилое помещение"/>
    <s v="квартира"/>
    <s v="Квартира"/>
    <n v="45.1"/>
    <m/>
    <s v="Ранее учтённый"/>
    <s v="Кемеровская область, г Новокузнецк, ул Кирова, д 59, кв 38"/>
    <m/>
    <s v="Кемеровская область, г. Новокузнецк, ул. Кирова, д. 59, кв. 38"/>
    <s v="ЛОЖЬ"/>
    <s v="38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46"/>
    <s v="42:30:0301063:103"/>
    <m/>
    <n v="198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Кирова, д 59, кв 4"/>
    <m/>
    <s v="Кемеровская область, г. Новокузнецк, ул. Кирова, д. 59, кв. 4"/>
    <m/>
    <s v="4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53"/>
    <s v="42:30:0301063:103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9, кв 3"/>
    <m/>
    <s v="Кемеровская область, г Новокузнецк, ул Кирова, д 59, кв 3"/>
    <m/>
    <s v="3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62"/>
    <s v="42:30:0301063:103"/>
    <m/>
    <n v="1980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ирова, д 59, кв 30"/>
    <m/>
    <s v="Кемеровская область, г Новокузнецк, ул Кирова, д 59, кв 30"/>
    <m/>
    <s v="30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64"/>
    <s v="42:30:0301063:103"/>
    <m/>
    <n v="1980"/>
    <s v="Помещение"/>
    <s v="03.07.2011"/>
    <s v="Жилое помещение"/>
    <s v="квартира"/>
    <s v="Нежилое"/>
    <n v="43.6"/>
    <m/>
    <s v="Ранее учтённый"/>
    <s v="Кемеровская область, г Новокузнецк, ул Кирова, д 59, кв 39"/>
    <m/>
    <s v="Кемеровская область, г. Новокузнецк, ул. Кирова, д. 59, кв. 39"/>
    <m/>
    <s v="39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77"/>
    <s v="42:30:0301063:103"/>
    <m/>
    <n v="1980"/>
    <s v="Помещение"/>
    <s v="03.07.2011"/>
    <s v="Жилое помещение"/>
    <s v="квартира"/>
    <s v="Нежилое"/>
    <n v="59.5"/>
    <m/>
    <s v="Ранее учтённый"/>
    <s v="Кемеровская область, г Новокузнецк, ул Кирова, д 59, кв 37"/>
    <m/>
    <s v="Кемеровская область, г. Новокузнецк, ул. Кирова, д. 59, кв. 37"/>
    <m/>
    <s v="37"/>
    <n v="1"/>
    <s v="Этаж"/>
    <m/>
    <m/>
    <m/>
    <m/>
    <m/>
    <m/>
    <m/>
    <m/>
    <m/>
    <s v="нет"/>
    <s v="нет"/>
    <m/>
    <x v="954"/>
    <x v="0"/>
  </r>
  <r>
    <n v="42"/>
    <s v="42:30:0301063"/>
    <s v="42:30:0301063:389"/>
    <s v="42:30:0301063:103"/>
    <m/>
    <n v="198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Кирова, д 59, кв 21"/>
    <m/>
    <s v="Кемеровская область, г Новокузнецк, ул Кирова, д 59, кв 21"/>
    <m/>
    <s v="21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393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32"/>
    <m/>
    <s v="Кемеровская область, г Новокузнецк, ул Кирова, д 59, кв 32"/>
    <m/>
    <s v="32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396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47"/>
    <m/>
    <s v="Кемеровская область, г Новокузнецк, ул Кирова, д 59, кв 47"/>
    <m/>
    <s v="47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7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48"/>
    <m/>
    <s v="Кемеровская область, г Новокузнецк, ул Кирова, д 59, кв 48"/>
    <m/>
    <s v="48"/>
    <n v="3"/>
    <s v="Этаж"/>
    <m/>
    <m/>
    <m/>
    <m/>
    <m/>
    <m/>
    <m/>
    <m/>
    <m/>
    <s v="нет"/>
    <s v="нет"/>
    <m/>
    <x v="954"/>
    <x v="0"/>
  </r>
  <r>
    <n v="42"/>
    <s v="42:30:0301063"/>
    <s v="42:30:0301063:398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52"/>
    <m/>
    <s v="Кемеровская область, г Новокузнецк, ул Кирова, д 59, кв 52"/>
    <m/>
    <s v="52"/>
    <n v="4"/>
    <s v="Этаж"/>
    <m/>
    <m/>
    <m/>
    <m/>
    <m/>
    <m/>
    <m/>
    <m/>
    <m/>
    <s v="нет"/>
    <s v="нет"/>
    <m/>
    <x v="954"/>
    <x v="0"/>
  </r>
  <r>
    <n v="42"/>
    <s v="42:30:0301063"/>
    <s v="42:30:0301063:400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4"/>
    <m/>
    <s v="Кемеровская область, г Новокузнецк, ул Кирова, д 59, кв 54"/>
    <m/>
    <s v="54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1"/>
    <s v="42:30:0301063:103"/>
    <m/>
    <n v="1980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ирова, д 59, кв 55"/>
    <m/>
    <s v="Кемеровская область, г Новокузнецк, ул Кирова, д 59, кв 55"/>
    <m/>
    <s v="55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03"/>
    <s v="42:30:0301063:103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9, кв 64"/>
    <m/>
    <s v="Кемеровская область, г Новокузнецк, ул Кирова, д 59, кв 64"/>
    <m/>
    <s v="64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04"/>
    <s v="42:30:0301063:103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9, кв 65"/>
    <m/>
    <s v="Кемеровская область, г Новокузнецк, ул Кирова, д 59, кв 65"/>
    <m/>
    <s v="65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10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0"/>
    <m/>
    <s v="Кемеровская область, г Новокузнецк, ул Кирова, д 59, кв 90"/>
    <m/>
    <s v="90"/>
    <n v="5"/>
    <s v="Этаж"/>
    <m/>
    <m/>
    <m/>
    <m/>
    <m/>
    <m/>
    <m/>
    <m/>
    <m/>
    <s v="нет"/>
    <s v="нет"/>
    <m/>
    <x v="954"/>
    <x v="0"/>
  </r>
  <r>
    <n v="42"/>
    <s v="42:30:0301063"/>
    <s v="42:30:0301063:411"/>
    <s v="42:30:0301063:103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9, кв 94"/>
    <m/>
    <s v="Кемеровская область, г Новокузнецк, ул Кирова, д 59, кв 94"/>
    <m/>
    <s v="94"/>
    <n v="6"/>
    <s v="Этаж"/>
    <m/>
    <m/>
    <m/>
    <m/>
    <m/>
    <m/>
    <m/>
    <m/>
    <m/>
    <s v="нет"/>
    <s v="нет"/>
    <m/>
    <x v="954"/>
    <x v="0"/>
  </r>
  <r>
    <n v="42"/>
    <s v="42:30:0301063"/>
    <s v="42:30:0301063:413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99"/>
    <m/>
    <s v="Кемеровская область, г Новокузнецк, ул Кирова, д 59, кв 99"/>
    <m/>
    <s v="99"/>
    <n v="7"/>
    <s v="Этаж"/>
    <m/>
    <m/>
    <m/>
    <m/>
    <m/>
    <m/>
    <m/>
    <m/>
    <m/>
    <s v="нет"/>
    <s v="нет"/>
    <m/>
    <x v="954"/>
    <x v="0"/>
  </r>
  <r>
    <n v="42"/>
    <s v="42:30:0301063"/>
    <s v="42:30:0301063:415"/>
    <s v="42:30:0301063:103"/>
    <m/>
    <n v="198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ирова, д 59, кв 103"/>
    <m/>
    <s v="Кемеровская область, г Новокузнецк, ул Кирова, д 59, кв 103"/>
    <m/>
    <s v="103"/>
    <n v="8"/>
    <s v="Этаж"/>
    <m/>
    <m/>
    <m/>
    <m/>
    <m/>
    <m/>
    <m/>
    <m/>
    <m/>
    <s v="нет"/>
    <s v="нет"/>
    <m/>
    <x v="954"/>
    <x v="0"/>
  </r>
  <r>
    <n v="42"/>
    <s v="42:30:0301063"/>
    <s v="42:30:0301063:438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1"/>
    <m/>
    <s v="Кемеровская область, г. Новокузнецк, ул. Свердлова, д. 2, кв. 111"/>
    <m/>
    <s v="111"/>
    <n v="7"/>
    <s v="Этаж"/>
    <m/>
    <m/>
    <m/>
    <m/>
    <m/>
    <m/>
    <m/>
    <m/>
    <m/>
    <s v="нет"/>
    <s v="нет"/>
    <m/>
    <x v="953"/>
    <x v="0"/>
  </r>
  <r>
    <n v="42"/>
    <s v="42:30:0301063"/>
    <s v="42:30:0301063:439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23"/>
    <m/>
    <s v="Кемеровская область, г. Новокузнецк, ул. Свердлова, д. 2, кв. 23"/>
    <m/>
    <s v="23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0"/>
    <s v="42:30:0301063:86"/>
    <m/>
    <n v="1979"/>
    <s v="Помещение"/>
    <s v="02.07.2011"/>
    <s v="Жилое помещение"/>
    <s v="квартира"/>
    <m/>
    <n v="84.6"/>
    <m/>
    <s v="Ранее учтённый"/>
    <s v="Кемеровская область, г Новокузнецк, ул Свердлова, д 2, кв 49"/>
    <m/>
    <s v="обл. Кемеровская, Новокузнецкий городской округ, г Новокузнецк, ул Свердлова, д 2, кв 49"/>
    <m/>
    <s v="49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1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50"/>
    <m/>
    <s v="Кемеровская область, г. Новокузнецк, ул. Свердлова, д. 2, кв. 50"/>
    <m/>
    <s v="5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2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84"/>
    <m/>
    <s v="обл. Кемеровская, Новокузнецкий городской округ, г Новокузнецк, ул Свердлова, д 2, кв 84"/>
    <m/>
    <s v="8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4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14"/>
    <m/>
    <s v="Кемеровская область, г. Новокузнецк, ул. Свердлова, д. 2, кв. 114"/>
    <m/>
    <s v="114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445"/>
    <s v="42:30:0301063:86"/>
    <m/>
    <n v="1979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ул Свердлова, д 2, кв 25"/>
    <m/>
    <s v="Кемеровская область, г. Новокузнецк, ул. Свердлова, д. 2, кв. 25"/>
    <m/>
    <s v="25"/>
    <n v="9"/>
    <s v="Этаж"/>
    <m/>
    <m/>
    <m/>
    <m/>
    <m/>
    <m/>
    <m/>
    <m/>
    <m/>
    <s v="нет"/>
    <s v="нет"/>
    <m/>
    <x v="953"/>
    <x v="0"/>
  </r>
  <r>
    <n v="42"/>
    <s v="42:30:0301063"/>
    <s v="42:30:0301063:452"/>
    <s v="42:30:0301063:86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Свердлова, д 2, кв 143"/>
    <m/>
    <s v="Кемеровская область, г. Новокузнецк, ул. Свердлова, д. 2, кв. 143"/>
    <m/>
    <s v="143"/>
    <n v="9"/>
    <s v="Этаж"/>
    <m/>
    <m/>
    <m/>
    <m/>
    <m/>
    <m/>
    <m/>
    <m/>
    <m/>
    <s v="нет"/>
    <s v="42:30:0301063:452"/>
    <m/>
    <x v="953"/>
    <x v="0"/>
  </r>
  <r>
    <n v="42"/>
    <s v="42:30:0301063"/>
    <s v="42:30:0301063:469"/>
    <s v="42:30:0301063:86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Свердлова, д 2, кв 91"/>
    <m/>
    <s v="Кемеровская область, г. Новокузнецк, ул. Свердлова, д. 2, кв. 91"/>
    <m/>
    <s v="91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0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92"/>
    <m/>
    <s v="Кемеровская область, г. Новокузнецк, ул. Свердлова, д. 2, кв. 92"/>
    <m/>
    <s v="92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2"/>
    <s v="42:30:0301063:86"/>
    <m/>
    <n v="1979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Свердлова, д 2, кв 118"/>
    <m/>
    <s v="Кемеровская область, г. Новокузнецк, ул. Свердлова, д. 2, кв. 118"/>
    <m/>
    <s v="11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475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6"/>
    <m/>
    <s v="Кемеровская область, г. Новокузнецк, ул. Свердлова, д. 2, кв. 6"/>
    <m/>
    <s v="6"/>
    <n v="2"/>
    <s v="Этаж"/>
    <m/>
    <m/>
    <m/>
    <m/>
    <m/>
    <m/>
    <m/>
    <m/>
    <m/>
    <s v="нет"/>
    <s v="42:30:0301063:475"/>
    <m/>
    <x v="953"/>
    <x v="0"/>
  </r>
  <r>
    <n v="42"/>
    <s v="42:30:0301063"/>
    <s v="42:30:0301063:476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1"/>
    <m/>
    <s v="Кемеровская область, г. Новокузнецк, ул. Свердлова, д. 2, кв. 31"/>
    <m/>
    <s v="31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77"/>
    <s v="42:30:0301063:86"/>
    <m/>
    <n v="1979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Свердлова, д 2, кв 33"/>
    <m/>
    <s v="Кемеровская область, г. Новокузнецк, ул. Свердлова, д. 2, кв. 33"/>
    <m/>
    <s v="33"/>
    <n v="2"/>
    <s v="Этаж"/>
    <m/>
    <m/>
    <m/>
    <m/>
    <m/>
    <m/>
    <m/>
    <m/>
    <m/>
    <s v="нет"/>
    <s v="нет"/>
    <m/>
    <x v="953"/>
    <x v="0"/>
  </r>
  <r>
    <n v="42"/>
    <s v="42:30:0301063"/>
    <s v="42:30:0301063:48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9"/>
    <m/>
    <s v="Кемеровская область, г. Новокузнецк, ул. Свердлова, д. 2, кв. 9"/>
    <m/>
    <m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4"/>
    <s v="42:30:0301063:86"/>
    <m/>
    <n v="1979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Свердлова, д 2, кв 34"/>
    <m/>
    <s v="Кемеровская область, г. Новокузнецк, ул. Свердлова, д. 2, кв. 34"/>
    <m/>
    <s v="34"/>
    <n v="3"/>
    <s v="Этаж"/>
    <m/>
    <m/>
    <m/>
    <m/>
    <m/>
    <m/>
    <m/>
    <m/>
    <m/>
    <s v="нет"/>
    <s v="нет"/>
    <m/>
    <x v="953"/>
    <x v="0"/>
  </r>
  <r>
    <n v="42"/>
    <s v="42:30:0301063"/>
    <s v="42:30:0301063:489"/>
    <s v="42:30:0301063:86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2, кв 68"/>
    <m/>
    <s v="Кемеровская область, г. Новокузнецк, ул. Свердлова, д. 2, кв. 68"/>
    <m/>
    <s v="68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0"/>
    <s v="42:30:0301063:86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Свердлова, д 2, кв 102"/>
    <m/>
    <s v="Кемеровская область, г. Новокузнецк, ул. Свердлова, д. 2, кв. 102"/>
    <m/>
    <s v="102"/>
    <n v="4"/>
    <s v="Этаж"/>
    <m/>
    <m/>
    <m/>
    <m/>
    <m/>
    <m/>
    <m/>
    <m/>
    <m/>
    <s v="нет"/>
    <s v="нет"/>
    <m/>
    <x v="953"/>
    <x v="0"/>
  </r>
  <r>
    <n v="42"/>
    <s v="42:30:0301063"/>
    <s v="42:30:0301063:492"/>
    <s v="42:30:0301063:86"/>
    <m/>
    <n v="1979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Свердлова, д 2, кв 14"/>
    <m/>
    <s v="Кемеровская область, г. Новокузнецк, ул. Свердлова, д. 2, кв. 14"/>
    <m/>
    <s v="14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3"/>
    <s v="42:30:0301063:86"/>
    <m/>
    <n v="1979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Свердлова, д 2, кв 15"/>
    <m/>
    <s v="Кемеровская область, г. Новокузнецк, ул. Свердлова, д. 2, кв. 15"/>
    <m/>
    <s v="15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495"/>
    <s v="42:30:0301063:86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Свердлова, д 2, кв 41"/>
    <m/>
    <s v="Кемеровская область, г. Новокузнецк, ул. Свердлова, д. 2, кв. 41"/>
    <m/>
    <s v="41"/>
    <n v="5"/>
    <s v="Этаж"/>
    <m/>
    <m/>
    <m/>
    <m/>
    <m/>
    <m/>
    <m/>
    <m/>
    <m/>
    <s v="нет"/>
    <s v="нет"/>
    <m/>
    <x v="953"/>
    <x v="0"/>
  </r>
  <r>
    <n v="42"/>
    <s v="42:30:0301063"/>
    <s v="42:30:0301063:505"/>
    <s v="42:30:0301063:86"/>
    <m/>
    <n v="1979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Свердлова, д 2, кв 75"/>
    <m/>
    <s v="Кемеровская область, г Новокузнецк, ул Свердлова, д 2, кв 75"/>
    <m/>
    <s v="75"/>
    <n v="6"/>
    <s v="Этаж"/>
    <m/>
    <m/>
    <m/>
    <m/>
    <m/>
    <m/>
    <m/>
    <m/>
    <m/>
    <s v="нет"/>
    <s v="нет"/>
    <m/>
    <x v="953"/>
    <x v="0"/>
  </r>
  <r>
    <n v="42"/>
    <s v="42:30:0301063"/>
    <s v="42:30:0301063:510"/>
    <s v="42:30:0301063:86"/>
    <m/>
    <n v="1979"/>
    <s v="Помещение"/>
    <s v="03.07.2011"/>
    <s v="Жилое помещение"/>
    <m/>
    <s v="Нежилое"/>
    <n v="50.6"/>
    <m/>
    <s v="Ранее учтённый"/>
    <s v="Кемеровская область, г Новокузнецк, ул Свердлова, д 2, кв 29"/>
    <m/>
    <s v="Кемеровская область, г. Новокузнецк, ул. Свердлова, д. 2, кв. 29"/>
    <m/>
    <s v="29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12"/>
    <s v="42:30:0301063:86"/>
    <m/>
    <n v="1979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Свердлова, д 2, кв 140"/>
    <m/>
    <s v="Кемеровская область, г Новокузнецк, ул Свердлова, д 2, кв 140"/>
    <m/>
    <s v="140"/>
    <n v="8"/>
    <s v="Этаж"/>
    <m/>
    <m/>
    <m/>
    <m/>
    <m/>
    <m/>
    <m/>
    <m/>
    <m/>
    <s v="нет"/>
    <s v="нет"/>
    <m/>
    <x v="953"/>
    <x v="0"/>
  </r>
  <r>
    <n v="42"/>
    <s v="42:30:0301063"/>
    <s v="42:30:0301063:551"/>
    <s v="42:30:0301063:86"/>
    <m/>
    <n v="1979"/>
    <s v="Помещение"/>
    <s v="03.07.2011"/>
    <s v="Жилое помещение"/>
    <s v="квартира"/>
    <s v="Жилое"/>
    <n v="85.8"/>
    <m/>
    <s v="Ранее учтённый"/>
    <s v="Кемеровская область, г Новокузнецк, ул Свердлова, д 2, кв 28"/>
    <m/>
    <s v="Кемеровская область, г. Новокузнецк, ул. Свердлова, д. 2, кв. 28"/>
    <m/>
    <s v="28"/>
    <n v="1"/>
    <s v="Этаж"/>
    <m/>
    <m/>
    <m/>
    <m/>
    <m/>
    <m/>
    <m/>
    <m/>
    <m/>
    <s v="нет"/>
    <s v="нет"/>
    <m/>
    <x v="953"/>
    <x v="0"/>
  </r>
  <r>
    <n v="42"/>
    <s v="42:30:0301063"/>
    <s v="42:30:0301063:59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118"/>
    <m/>
    <s v="Кемеровская область, г Новокузнецк, ул Кирова, д 57, кв 118"/>
    <m/>
    <s v="118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599"/>
    <s v="42:30:0301063:99"/>
    <m/>
    <n v="198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ирова, д 57, кв 7"/>
    <m/>
    <s v="Кемеровская область, г Новокузнецк, ул Кирова, д 57, кв 7"/>
    <m/>
    <s v="7"/>
    <n v="3"/>
    <s v="Этаж"/>
    <m/>
    <m/>
    <m/>
    <m/>
    <m/>
    <m/>
    <m/>
    <m/>
    <m/>
    <s v="нет"/>
    <s v="42:30:0301063:599"/>
    <m/>
    <x v="955"/>
    <x v="0"/>
  </r>
  <r>
    <n v="42"/>
    <s v="42:30:0301063"/>
    <s v="42:30:0301063:602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61"/>
    <m/>
    <s v="Кемеровская область, г Новокузнецк, ул Кирова, д 57, кв 61"/>
    <m/>
    <s v="61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21"/>
    <s v="42:30:0301063:99"/>
    <m/>
    <n v="1980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Кирова, д 57, кв 16"/>
    <m/>
    <s v="Кемеровская область, г Новокузнецк, ул Кирова, д 57, кв 16"/>
    <m/>
    <s v="16"/>
    <n v="5"/>
    <s v="Этаж"/>
    <m/>
    <m/>
    <m/>
    <m/>
    <m/>
    <m/>
    <m/>
    <m/>
    <m/>
    <s v="нет"/>
    <s v="нет"/>
    <m/>
    <x v="955"/>
    <x v="0"/>
  </r>
  <r>
    <n v="42"/>
    <s v="42:30:0301063"/>
    <s v="42:30:0301063:622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17"/>
    <m/>
    <s v="Кемеровская область, г Новокузнецк, ул Кирова, д 57, кв 17"/>
    <m/>
    <m/>
    <n v="6"/>
    <s v="Этаж"/>
    <m/>
    <m/>
    <m/>
    <m/>
    <m/>
    <m/>
    <m/>
    <m/>
    <m/>
    <s v="нет"/>
    <s v="42:30:0301063:622"/>
    <m/>
    <x v="955"/>
    <x v="0"/>
  </r>
  <r>
    <n v="42"/>
    <s v="42:30:0301063"/>
    <s v="42:30:0301063:627"/>
    <s v="42:30:0301063:9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ирова, д 57, кв 26"/>
    <m/>
    <s v="Кемеровская область, г Новокузнецк, ул Кирова, д 57, кв 26"/>
    <m/>
    <s v="26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29"/>
    <s v="42:30:0301063:99"/>
    <m/>
    <n v="1980"/>
    <s v="Помещение"/>
    <s v="02.07.2011"/>
    <s v="Жилое помещение"/>
    <s v="квартира"/>
    <m/>
    <n v="81.900000000000006"/>
    <m/>
    <s v="Ранее учтённый"/>
    <s v="Кемеровская область, г Новокузнецк, ул Кирова, д 57, кв 29"/>
    <m/>
    <s v="Кемеровская область, г Новокузнецк, ул Кирова, д 57, кв 29"/>
    <m/>
    <s v="29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34"/>
    <m/>
    <s v="Кемеровская область, г Новокузнецк, ул Кирова, д 57, кв 34"/>
    <m/>
    <s v="34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35"/>
    <m/>
    <s v="Кемеровская область, г Новокузнецк, ул Кирова, д 57, кв 35"/>
    <m/>
    <s v="35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38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49"/>
    <m/>
    <s v="Кемеровская область, г Новокузнецк, ул Кирова, д 57, кв 49"/>
    <m/>
    <s v="49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39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50"/>
    <m/>
    <s v="Кемеровская область, г Новокузнецк, ул Кирова, д 57, кв 50"/>
    <m/>
    <s v="50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0"/>
    <s v="42:30:0301063:99"/>
    <m/>
    <n v="1980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ирова, д 57, кв 52"/>
    <m/>
    <s v="Кемеровская область, г Новокузнецк, ул Кирова, д 57, кв 52"/>
    <m/>
    <s v="52"/>
    <n v="6"/>
    <s v="Этаж"/>
    <m/>
    <m/>
    <m/>
    <m/>
    <m/>
    <m/>
    <m/>
    <m/>
    <m/>
    <s v="нет"/>
    <s v="нет"/>
    <m/>
    <x v="955"/>
    <x v="0"/>
  </r>
  <r>
    <n v="42"/>
    <s v="42:30:0301063"/>
    <s v="42:30:0301063:642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59"/>
    <m/>
    <s v="Кемеровская область, г Новокузнецк, ул Кирова, д 57, кв 59"/>
    <m/>
    <s v="59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43"/>
    <s v="42:30:0301063:99"/>
    <m/>
    <n v="1980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Кирова, д 57, кв 62"/>
    <m/>
    <s v="Кемеровская область, г Новокузнецк, ул Кирова, д 57, кв 62"/>
    <m/>
    <s v="62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48"/>
    <s v="42:30:0301063:99"/>
    <m/>
    <n v="1980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ирова, д 57, кв 69"/>
    <m/>
    <s v="Кемеровская область, г Новокузнецк, ул Кирова, д 57, кв 69"/>
    <m/>
    <s v="69"/>
    <n v="3"/>
    <s v="Этаж"/>
    <m/>
    <m/>
    <m/>
    <m/>
    <m/>
    <m/>
    <m/>
    <m/>
    <m/>
    <s v="нет"/>
    <s v="нет"/>
    <m/>
    <x v="955"/>
    <x v="0"/>
  </r>
  <r>
    <n v="42"/>
    <s v="42:30:0301063"/>
    <s v="42:30:0301063:649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72"/>
    <m/>
    <s v="Кемеровская область, г Новокузнецк, ул Кирова, д 57, кв 72"/>
    <m/>
    <s v="72"/>
    <n v="3"/>
    <s v="Этаж"/>
    <m/>
    <m/>
    <m/>
    <m/>
    <m/>
    <m/>
    <m/>
    <m/>
    <m/>
    <s v="нет"/>
    <s v="42:30:0301063:649"/>
    <m/>
    <x v="955"/>
    <x v="0"/>
  </r>
  <r>
    <n v="42"/>
    <s v="42:30:0301063"/>
    <s v="42:30:0301063:650"/>
    <s v="42:30:0301063:99"/>
    <m/>
    <n v="198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ирова, д 57, кв 73"/>
    <m/>
    <s v="Кемеровская область, г Новокузнецк, ул Кирова, д 57, кв 73"/>
    <m/>
    <s v="73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1"/>
    <s v="42:30:0301063:9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ирова, д 57, кв 74"/>
    <m/>
    <s v="Кемеровская область, г Новокузнецк, ул Кирова, д 57, кв 74"/>
    <m/>
    <s v="74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656"/>
    <s v="42:30:0301063:9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Кирова, д 57, кв 92"/>
    <m/>
    <s v="Кемеровская область, г Новокузнецк, ул Кирова, д 57, кв 92"/>
    <m/>
    <s v="92"/>
    <n v="8"/>
    <s v="Этаж"/>
    <m/>
    <m/>
    <m/>
    <m/>
    <m/>
    <m/>
    <m/>
    <m/>
    <m/>
    <s v="нет"/>
    <s v="нет"/>
    <m/>
    <x v="955"/>
    <x v="0"/>
  </r>
  <r>
    <n v="42"/>
    <s v="42:30:0301063"/>
    <s v="42:30:0301063:657"/>
    <s v="42:30:0301063:99"/>
    <m/>
    <n v="1980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Кирова, д 57, кв 93"/>
    <m/>
    <s v="Кемеровская область, г Новокузнецк, ул Кирова, д 57, кв 93"/>
    <m/>
    <s v="93"/>
    <n v="9"/>
    <s v="Этаж"/>
    <m/>
    <m/>
    <m/>
    <m/>
    <m/>
    <m/>
    <m/>
    <m/>
    <m/>
    <s v="нет"/>
    <s v="нет"/>
    <m/>
    <x v="955"/>
    <x v="0"/>
  </r>
  <r>
    <n v="42"/>
    <s v="42:30:0301063"/>
    <s v="42:30:0301063:663"/>
    <s v="42:30:0301063:99"/>
    <m/>
    <n v="1980"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Кирова, д 57, кв 108"/>
    <m/>
    <s v="Кемеровская область, г Новокузнецк, ул Кирова, д 57, кв 108"/>
    <m/>
    <s v="108"/>
    <n v="4"/>
    <s v="Этаж"/>
    <m/>
    <m/>
    <m/>
    <m/>
    <m/>
    <m/>
    <m/>
    <m/>
    <m/>
    <s v="нет"/>
    <s v="нет"/>
    <m/>
    <x v="955"/>
    <x v="0"/>
  </r>
  <r>
    <n v="42"/>
    <s v="42:30:0301063"/>
    <s v="42:30:0301063:773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33"/>
    <m/>
    <s v="Кемеровская область, г. Новокузнецк, ул. Кирова, д. 61, кв. 33"/>
    <m/>
    <s v="3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78"/>
    <s v="42:30:0301063:100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1, кв 3"/>
    <m/>
    <s v="Кемеровская область, г. Новокузнецк, ул. Кирова, д. 61, кв. 3"/>
    <m/>
    <s v="3"/>
    <n v="2"/>
    <s v="Этаж"/>
    <m/>
    <m/>
    <m/>
    <m/>
    <m/>
    <m/>
    <m/>
    <m/>
    <m/>
    <s v="нет"/>
    <s v="нет"/>
    <m/>
    <x v="956"/>
    <x v="0"/>
  </r>
  <r>
    <n v="42"/>
    <s v="42:30:0301063"/>
    <s v="42:30:0301063:781"/>
    <s v="42:30:0301063:100"/>
    <m/>
    <n v="1981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ирова, д 61, кв 9"/>
    <m/>
    <s v="Кемеровская область, г. Новокузнецк, ул. Кирова, д. 61, кв. 9"/>
    <m/>
    <s v="9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2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10"/>
    <m/>
    <s v="Кемеровская область, г. Новокузнецк, ул. Кирова, д. 61, кв. 10"/>
    <m/>
    <s v="10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84"/>
    <s v="42:30:0301063:100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61, кв 15"/>
    <m/>
    <s v="Кемеровская область, г. Новокузнецк, ул. Кирова, д. 61, кв. 15"/>
    <m/>
    <s v="15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5"/>
    <s v="42:30:0301063:100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61, кв 16"/>
    <m/>
    <s v="Кемеровская область, г. Новокузнецк, ул. Кирова, д. 61, кв. 16"/>
    <m/>
    <s v="16"/>
    <n v="5"/>
    <s v="Этаж"/>
    <m/>
    <m/>
    <m/>
    <m/>
    <m/>
    <m/>
    <m/>
    <m/>
    <m/>
    <s v="нет"/>
    <s v="нет"/>
    <m/>
    <x v="956"/>
    <x v="0"/>
  </r>
  <r>
    <n v="42"/>
    <s v="42:30:0301063"/>
    <s v="42:30:0301063:788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2"/>
    <m/>
    <s v="Кемеровская область, г. Новокузнецк, ул. Кирова, д. 61, кв. 22"/>
    <m/>
    <s v="22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0"/>
    <s v="42:30:0301063:100"/>
    <m/>
    <n v="198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61, кв 26"/>
    <m/>
    <s v="Кемеровская область, г. Новокузнецк, ул. Кирова, д. 61, кв. 26"/>
    <m/>
    <s v="26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796"/>
    <s v="42:30:0301063:100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ирова, д 61, кв 43"/>
    <m/>
    <s v="Кемеровская область, г. Новокузнецк, ул. Кирова, д. 61, кв. 43"/>
    <m/>
    <s v="43"/>
    <n v="9"/>
    <s v="Этаж"/>
    <m/>
    <m/>
    <m/>
    <m/>
    <m/>
    <m/>
    <m/>
    <m/>
    <m/>
    <s v="нет"/>
    <s v="нет"/>
    <m/>
    <x v="956"/>
    <x v="0"/>
  </r>
  <r>
    <n v="42"/>
    <s v="42:30:0301063"/>
    <s v="42:30:0301063:827"/>
    <s v="42:30:0301063:83"/>
    <m/>
    <n v="198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Свердлова, д 4, кв 1"/>
    <m/>
    <s v="Кемеровская область, г. Новокузнецк, ул. Свердлова, д. 4, кв. 1"/>
    <m/>
    <s v="1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34"/>
    <s v="42:30:0301063:83"/>
    <m/>
    <n v="1980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Свердлова, д 4, кв 39"/>
    <m/>
    <s v="Кемеровская область, г. Новокузнецк, ул. Свердлова, д. 4, кв. 39"/>
    <m/>
    <s v="39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42"/>
    <s v="42:30:0301063:83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Свердлова, д 4, кв 2"/>
    <m/>
    <s v="Кемеровская область, г. Новокузнецк, ул. Свердлова, д. 4, кв. 2"/>
    <m/>
    <s v="2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0"/>
    <s v="42:30:0301063:83"/>
    <m/>
    <n v="1980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Свердлова, д 4, кв 42"/>
    <m/>
    <s v="Кемеровская область, г. Новокузнецк, ул. Свердлова, д. 4, кв. 42"/>
    <m/>
    <s v="42"/>
    <n v="2"/>
    <s v="Этаж"/>
    <m/>
    <m/>
    <m/>
    <m/>
    <m/>
    <m/>
    <m/>
    <m/>
    <m/>
    <s v="нет"/>
    <s v="нет"/>
    <m/>
    <x v="949"/>
    <x v="0"/>
  </r>
  <r>
    <n v="42"/>
    <s v="42:30:0301063"/>
    <s v="42:30:0301063:851"/>
    <s v="42:30:0301063:83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9"/>
    <m/>
    <s v="Кемеровская область, г. Новокузнецк, ул. Свердлова, д. 4, кв. 9"/>
    <m/>
    <s v="9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2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10"/>
    <m/>
    <s v="Кемеровская область, г. Новокузнецк, ул. Свердлова, д. 4, кв. 10"/>
    <m/>
    <s v="10"/>
    <n v="3"/>
    <s v="Этаж"/>
    <m/>
    <m/>
    <m/>
    <m/>
    <m/>
    <m/>
    <m/>
    <m/>
    <m/>
    <s v="нет"/>
    <s v="нет"/>
    <m/>
    <x v="949"/>
    <x v="0"/>
  </r>
  <r>
    <n v="42"/>
    <s v="42:30:0301063"/>
    <s v="42:30:0301063:854"/>
    <s v="42:30:0301063:83"/>
    <m/>
    <n v="1980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вердлова, д 4, кв 13"/>
    <m/>
    <s v="Кемеровская область, г. Новокузнецк, ул. Свердлова, д. 4, кв. 13"/>
    <m/>
    <s v="13"/>
    <n v="1"/>
    <s v="Этаж"/>
    <m/>
    <m/>
    <m/>
    <m/>
    <m/>
    <m/>
    <m/>
    <m/>
    <m/>
    <s v="нет"/>
    <s v="нет"/>
    <m/>
    <x v="949"/>
    <x v="0"/>
  </r>
  <r>
    <n v="42"/>
    <s v="42:30:0301063"/>
    <s v="42:30:0301063:859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0"/>
    <m/>
    <s v="Кемеровская область, г. Новокузнецк, ул. Свердлова, д. 4, кв. 20"/>
    <m/>
    <s v="20"/>
    <n v="5"/>
    <s v="Этаж"/>
    <m/>
    <m/>
    <m/>
    <m/>
    <m/>
    <m/>
    <m/>
    <m/>
    <m/>
    <s v="нет"/>
    <s v="нет"/>
    <m/>
    <x v="949"/>
    <x v="0"/>
  </r>
  <r>
    <n v="42"/>
    <s v="42:30:0301063"/>
    <s v="42:30:0301063:865"/>
    <s v="42:30:0301063:83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Свердлова, д 4, кв 27"/>
    <m/>
    <s v="Кемеровская область, г. Новокузнецк, ул. Свердлова, д. 4, кв. 27"/>
    <m/>
    <s v="27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66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28"/>
    <m/>
    <s v="Кемеровская область, г. Новокузнецк, ул. Свердлова, д. 4, кв. 28"/>
    <m/>
    <s v="28"/>
    <n v="7"/>
    <s v="Этаж"/>
    <m/>
    <m/>
    <m/>
    <m/>
    <m/>
    <m/>
    <m/>
    <m/>
    <m/>
    <s v="нет"/>
    <s v="нет"/>
    <m/>
    <x v="949"/>
    <x v="0"/>
  </r>
  <r>
    <n v="42"/>
    <s v="42:30:0301063"/>
    <s v="42:30:0301063:874"/>
    <s v="42:30:0301063:83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Свердлова, д 4, кв 36"/>
    <m/>
    <s v="Кемеровская область, г. Новокузнецк, ул. Свердлова, д. 4, кв. 36"/>
    <m/>
    <s v="36"/>
    <n v="9"/>
    <s v="Этаж"/>
    <m/>
    <m/>
    <m/>
    <m/>
    <m/>
    <m/>
    <m/>
    <m/>
    <m/>
    <s v="нет"/>
    <s v="нет"/>
    <m/>
    <x v="949"/>
    <x v="0"/>
  </r>
  <r>
    <n v="42"/>
    <s v="42:30:0301063"/>
    <s v="42:30:0301063:882"/>
    <s v="42:30:0301063:84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31, кв 79"/>
    <m/>
    <s v="Кемеровская область, г. Новокузнецк, ул. Тольятти, д. 31, кв. 79"/>
    <m/>
    <s v="79"/>
    <n v="5"/>
    <s v="Этаж"/>
    <m/>
    <m/>
    <m/>
    <m/>
    <m/>
    <m/>
    <m/>
    <m/>
    <m/>
    <s v="нет"/>
    <s v="42:30:0301063:882"/>
    <m/>
    <x v="951"/>
    <x v="0"/>
  </r>
  <r>
    <n v="42"/>
    <s v="42:30:0301063"/>
    <s v="42:30:0301063:883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26"/>
    <m/>
    <s v="Кемеровская область, г. Новокузнецк, ул. Тольятти, д. 31, кв. 26"/>
    <m/>
    <s v="26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888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4"/>
    <m/>
    <s v="Кемеровская область, г. Новокузнецк, ул. Тольятти, д. 31, кв. 4"/>
    <m/>
    <s v="4"/>
    <n v="2"/>
    <s v="Этаж"/>
    <m/>
    <m/>
    <m/>
    <m/>
    <m/>
    <m/>
    <m/>
    <m/>
    <m/>
    <s v="нет"/>
    <s v="нет"/>
    <m/>
    <x v="951"/>
    <x v="0"/>
  </r>
  <r>
    <n v="42"/>
    <s v="42:30:0301063"/>
    <s v="42:30:0301063:936"/>
    <s v="42:30:0301063:84"/>
    <m/>
    <n v="1981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Тольятти, д 31, кв 5"/>
    <m/>
    <s v="Кемеровская область, г. Новокузнецк, ул. Тольятти, д. 31, кв. 5"/>
    <m/>
    <s v="5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37"/>
    <s v="42:30:0301063:84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льятти, д 31, кв 37"/>
    <m/>
    <s v="Кемеровская область, г. Новокузнецк, ул. Тольятти, д. 31, кв. 37"/>
    <m/>
    <s v="37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40"/>
    <s v="42:30:0301063:84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льятти, д 31, кв 14"/>
    <m/>
    <s v="Кемеровская область, г. Новокузнецк, ул. Тольятти, д. 31, кв. 14"/>
    <m/>
    <s v="14"/>
    <n v="5"/>
    <s v="Этаж"/>
    <m/>
    <m/>
    <m/>
    <m/>
    <m/>
    <m/>
    <m/>
    <m/>
    <m/>
    <s v="нет"/>
    <s v="42:30:0301063:940"/>
    <m/>
    <x v="951"/>
    <x v="0"/>
  </r>
  <r>
    <n v="42"/>
    <s v="42:30:0301063"/>
    <s v="42:30:0301063:945"/>
    <s v="42:30:0301063:84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ольятти, д 31, кв 51"/>
    <m/>
    <s v="Кемеровская область, г. Новокузнецк, ул. Тольятти, д. 31, кв. 51"/>
    <m/>
    <s v="51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58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1"/>
    <m/>
    <s v="Кемеровская область, г. Новокузнецк, ул. Тольятти, д. 31, кв. 101"/>
    <m/>
    <s v="101"/>
    <n v="3"/>
    <s v="Этаж"/>
    <m/>
    <m/>
    <m/>
    <m/>
    <m/>
    <m/>
    <m/>
    <m/>
    <m/>
    <s v="нет"/>
    <s v="нет"/>
    <m/>
    <x v="951"/>
    <x v="0"/>
  </r>
  <r>
    <n v="42"/>
    <s v="42:30:0301063"/>
    <s v="42:30:0301063:963"/>
    <s v="42:30:0301063:84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31, кв 105"/>
    <m/>
    <s v="Кемеровская область, г. Новокузнецк, ул. Тольятти, д. 31, кв. 105"/>
    <m/>
    <s v="105"/>
    <n v="4"/>
    <s v="Этаж"/>
    <m/>
    <m/>
    <m/>
    <m/>
    <m/>
    <m/>
    <m/>
    <m/>
    <m/>
    <s v="нет"/>
    <s v="нет"/>
    <m/>
    <x v="951"/>
    <x v="0"/>
  </r>
  <r>
    <n v="42"/>
    <s v="42:30:0301063"/>
    <s v="42:30:0301063:966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77"/>
    <m/>
    <s v="Кемеровская область, г. Новокузнецк, ул. Тольятти, д. 31, кв. 77"/>
    <m/>
    <s v="77"/>
    <n v="5"/>
    <s v="Этаж"/>
    <m/>
    <m/>
    <m/>
    <m/>
    <m/>
    <m/>
    <m/>
    <m/>
    <m/>
    <s v="нет"/>
    <s v="нет"/>
    <m/>
    <x v="951"/>
    <x v="0"/>
  </r>
  <r>
    <n v="42"/>
    <s v="42:30:0301063"/>
    <s v="42:30:0301063:969"/>
    <s v="42:30:0301063:84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31, кв 82"/>
    <m/>
    <s v="Кемеровская область, г. Новокузнецк, ул. Тольятти, д. 31, кв. 82"/>
    <m/>
    <s v="82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0"/>
    <s v="42:30:0301063:84"/>
    <m/>
    <n v="198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31, кв 84"/>
    <m/>
    <s v="Кемеровская область, г. Новокузнецк, ул. Тольятти, д. 31, кв. 84"/>
    <m/>
    <s v="84"/>
    <n v="6"/>
    <s v="Этаж"/>
    <m/>
    <m/>
    <m/>
    <m/>
    <m/>
    <m/>
    <m/>
    <m/>
    <m/>
    <s v="нет"/>
    <s v="нет"/>
    <m/>
    <x v="951"/>
    <x v="0"/>
  </r>
  <r>
    <n v="42"/>
    <s v="42:30:0301063"/>
    <s v="42:30:0301063:973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5"/>
    <m/>
    <s v="Кемеровская область, г. Новокузнецк, ул. Тольятти, д. 31, кв. 85"/>
    <m/>
    <s v="85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7"/>
    <s v="42:30:0301063:84"/>
    <m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1, кв 118"/>
    <m/>
    <s v="Кемеровская область, г. Новокузнецк, ул. Тольятти, д. 31, кв. 118"/>
    <m/>
    <s v="118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79"/>
    <s v="42:30:0301063:84"/>
    <m/>
    <n v="198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льятти, д 31, кв 120"/>
    <m/>
    <s v="Кемеровская область, г. Новокузнецк, ул. Тольятти, д. 31, кв. 120"/>
    <m/>
    <s v="120"/>
    <n v="7"/>
    <s v="Этаж"/>
    <m/>
    <m/>
    <m/>
    <m/>
    <m/>
    <m/>
    <m/>
    <m/>
    <m/>
    <s v="нет"/>
    <s v="нет"/>
    <m/>
    <x v="951"/>
    <x v="0"/>
  </r>
  <r>
    <n v="42"/>
    <s v="42:30:0301063"/>
    <s v="42:30:0301063:980"/>
    <s v="42:30:0301063:84"/>
    <m/>
    <n v="1981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льятти, д 31, кв 89"/>
    <m/>
    <s v="Кемеровская область, г. Новокузнецк, ул. Тольятти, д. 31, кв. 89"/>
    <m/>
    <s v="89"/>
    <n v="8"/>
    <s v="Этаж"/>
    <m/>
    <m/>
    <m/>
    <m/>
    <m/>
    <m/>
    <m/>
    <m/>
    <m/>
    <s v="нет"/>
    <s v="нет"/>
    <m/>
    <x v="951"/>
    <x v="0"/>
  </r>
  <r>
    <n v="42"/>
    <s v="42:30:0301063"/>
    <s v="42:30:0301063:986"/>
    <s v="42:30:0301063:84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Тольятти, д 31, кв 127"/>
    <m/>
    <s v="Кемеровская область, г. Новокузнецк, ул. Тольятти, д. 31, кв. 127"/>
    <m/>
    <s v="127"/>
    <n v="9"/>
    <s v="Этаж"/>
    <m/>
    <m/>
    <m/>
    <m/>
    <m/>
    <m/>
    <m/>
    <m/>
    <m/>
    <s v="нет"/>
    <s v="нет"/>
    <m/>
    <x v="951"/>
    <x v="0"/>
  </r>
  <r>
    <n v="42"/>
    <s v="42:30:0301066"/>
    <s v="42:30:0301066:1288"/>
    <s v="42:30:0301066:67"/>
    <m/>
    <n v="1996"/>
    <s v="Помещение"/>
    <s v="11.11.2014"/>
    <s v="Жилое помещение"/>
    <s v="квартира"/>
    <s v="Квартира"/>
    <n v="31.5"/>
    <m/>
    <s v="Ранее учтённый"/>
    <s v="Кемеровская область, г Новокузнецк, ул Павловского, д 19, кв 116"/>
    <m/>
    <s v="Кемеровская область, г Новокузнецк, ул Павловского, д 19, кв 116"/>
    <m/>
    <m/>
    <n v="5"/>
    <s v="Этаж"/>
    <m/>
    <m/>
    <m/>
    <m/>
    <m/>
    <m/>
    <m/>
    <m/>
    <m/>
    <s v="нет"/>
    <s v="нет"/>
    <m/>
    <x v="957"/>
    <x v="33"/>
  </r>
  <r>
    <n v="42"/>
    <s v="42:30:0301066"/>
    <s v="42:30:0301066:1324"/>
    <s v="42:30:0301066:74"/>
    <m/>
    <n v="1990"/>
    <s v="Помещение"/>
    <s v="07.04.2016"/>
    <s v="Жилое помещение"/>
    <s v="квартира"/>
    <m/>
    <n v="55"/>
    <m/>
    <s v="Ранее учтённый"/>
    <s v="Кемеровская область, г Новокузнецк, ул Павловского, д 21, кв 75"/>
    <m/>
    <s v="Кемеровская область, г. Новокузнецк, ул. Павловского, д. 21, кв. 75"/>
    <m/>
    <m/>
    <n v="9"/>
    <s v="Этаж"/>
    <s v="Собственность"/>
    <s v="Цыганчук Татьяна Петровна"/>
    <m/>
    <m/>
    <m/>
    <m/>
    <m/>
    <m/>
    <m/>
    <s v="нет"/>
    <s v="нет"/>
    <m/>
    <x v="958"/>
    <x v="26"/>
  </r>
  <r>
    <n v="42"/>
    <s v="42:30:0301066"/>
    <s v="42:30:0301066:297"/>
    <s v="42:30:0301066:68"/>
    <m/>
    <n v="1996"/>
    <s v="Помещение"/>
    <s v="02.07.2011"/>
    <s v="Жилое помещение"/>
    <s v="квартира"/>
    <s v="Квартира"/>
    <n v="229"/>
    <m/>
    <s v="Ранее учтённый"/>
    <s v="Кемеровская область, г Новокузнецк, ул Павловского, д 7, кв 2"/>
    <m/>
    <s v="Кемеровская область, г. Новокузнецк, ул. Павловского, д. 7, кв. 2"/>
    <s v="ЛОЖЬ"/>
    <s v="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5"/>
    <s v="42:30:0301066:68"/>
    <m/>
    <n v="1996"/>
    <s v="Помещение"/>
    <s v="02.07.2011"/>
    <s v="Жилое помещение"/>
    <s v="квартира"/>
    <m/>
    <n v="202.8"/>
    <m/>
    <s v="Ранее учтённый"/>
    <s v="Кемеровская область, г Новокузнецк, ул Павловского, д 7, кв 18"/>
    <m/>
    <s v="Кемеровская область, г Новокузнецк, ул Павловского, д 7, кв 18"/>
    <m/>
    <s v="1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17"/>
    <s v="42:30:0301066:68"/>
    <m/>
    <n v="1996"/>
    <s v="Помещение"/>
    <s v="02.07.2011"/>
    <s v="Жилое помещение"/>
    <s v="квартира"/>
    <m/>
    <n v="209.9"/>
    <m/>
    <s v="Ранее учтённый"/>
    <s v="Кемеровская область, г Новокузнецк, ул Павловского, д 7, кв 22"/>
    <m/>
    <s v="Кемеровская область, г Новокузнецк, ул Павловского, д 7, кв 22"/>
    <m/>
    <s v="22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1"/>
    <s v="42:30:0301066:68"/>
    <m/>
    <n v="1996"/>
    <s v="Помещение"/>
    <s v="02.07.2011"/>
    <s v="Жилое помещение"/>
    <s v="квартира"/>
    <m/>
    <n v="112.6"/>
    <m/>
    <s v="Ранее учтённый"/>
    <s v="Кемеровская область, г Новокузнецк, ул Павловского, д 7, кв 33"/>
    <m/>
    <s v="Кемеровская область, г Новокузнецк, ул Павловского, д 7, кв 33"/>
    <m/>
    <s v="33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3"/>
    <s v="42:30:0301066:68"/>
    <m/>
    <n v="1996"/>
    <s v="Помещение"/>
    <s v="02.07.2011"/>
    <s v="Жилое помещение"/>
    <s v="квартира"/>
    <m/>
    <n v="160.9"/>
    <m/>
    <s v="Ранее учтённый"/>
    <s v="Кемеровская область, г Новокузнецк, ул Павловского, д 7, кв 38"/>
    <m/>
    <s v="Кемеровская область, г Новокузнецк, ул Павловского, д 7, кв 38"/>
    <m/>
    <s v="38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326"/>
    <s v="42:30:0301066:68"/>
    <m/>
    <n v="1996"/>
    <s v="Помещение"/>
    <s v="02.07.2011"/>
    <s v="Жилое помещение"/>
    <s v="квартира"/>
    <m/>
    <n v="362.7"/>
    <m/>
    <s v="Ранее учтённый"/>
    <s v="Кемеровская область, г Новокузнецк, ул Павловского, д 7, кв 47"/>
    <m/>
    <s v="Кемеровская область, г Новокузнецк, ул Павловского, д 7, кв 47"/>
    <m/>
    <s v="47"/>
    <n v="5"/>
    <s v="Этаж"/>
    <m/>
    <m/>
    <m/>
    <m/>
    <m/>
    <m/>
    <m/>
    <m/>
    <m/>
    <s v="нет"/>
    <s v="нет"/>
    <m/>
    <x v="959"/>
    <x v="0"/>
  </r>
  <r>
    <n v="42"/>
    <s v="42:30:0301066"/>
    <s v="42:30:0301066:583"/>
    <s v="42:30:0301066:76"/>
    <m/>
    <n v="1996"/>
    <s v="Помещение"/>
    <s v="02.07.2011"/>
    <s v="Жилое помещение"/>
    <s v="квартира"/>
    <s v="Жилое"/>
    <n v="284.2"/>
    <m/>
    <s v="Ранее учтённый"/>
    <s v="Кемеровская область, г Новокузнецк, ул Павловского, д 5, кв 2"/>
    <m/>
    <s v="Кемеровская область, г. Новокузнецк, ул. Павловского, д. 5, кв. 2"/>
    <m/>
    <s v="2"/>
    <n v="3"/>
    <s v="Этаж"/>
    <m/>
    <m/>
    <m/>
    <m/>
    <m/>
    <m/>
    <m/>
    <m/>
    <m/>
    <s v="нет"/>
    <s v="нет"/>
    <m/>
    <x v="960"/>
    <x v="0"/>
  </r>
  <r>
    <n v="42"/>
    <s v="42:30:0301066"/>
    <s v="42:30:0301066:584"/>
    <s v="42:30:0301066:76"/>
    <m/>
    <n v="1996"/>
    <s v="Помещение"/>
    <s v="03.07.2011"/>
    <s v="Жилое помещение"/>
    <s v="квартира"/>
    <s v="Жилое"/>
    <n v="162"/>
    <m/>
    <s v="Ранее учтённый"/>
    <s v="Кемеровская область, г Новокузнецк, ул Павловского, д 5, кв 3"/>
    <m/>
    <s v="Кемеровская область, г. Новокузнецк, ул. Павловского, д. 5, кв. 3"/>
    <m/>
    <s v="3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6"/>
    <s v="42:30:0301066:76"/>
    <m/>
    <n v="1996"/>
    <s v="Помещение"/>
    <s v="03.07.2011"/>
    <s v="Жилое помещение"/>
    <s v="квартира"/>
    <s v="Жилое"/>
    <n v="167.1"/>
    <m/>
    <s v="Ранее учтённый"/>
    <s v="Кемеровская область, г Новокузнецк, ул Павловского, д 5, кв 5"/>
    <m/>
    <s v="Кемеровская область, г. Новокузнецк, ул. Павловского, д. 5, кв. 5"/>
    <m/>
    <s v="5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87"/>
    <s v="42:30:0301066:76"/>
    <m/>
    <n v="1996"/>
    <s v="Помещение"/>
    <s v="03.07.2011"/>
    <s v="Жилое помещение"/>
    <s v="квартира"/>
    <s v="Жилое"/>
    <n v="105.6"/>
    <m/>
    <s v="Ранее учтённый"/>
    <s v="Кемеровская область, г Новокузнецк, ул Павловского, д 5, кв 9"/>
    <m/>
    <s v="Кемеровская область, г. Новокузнецк, ул. Павловского, д. 5, кв. 9"/>
    <m/>
    <s v="9"/>
    <n v="9"/>
    <s v="Этаж"/>
    <m/>
    <m/>
    <m/>
    <m/>
    <m/>
    <m/>
    <m/>
    <m/>
    <m/>
    <s v="нет"/>
    <s v="нет"/>
    <m/>
    <x v="960"/>
    <x v="0"/>
  </r>
  <r>
    <n v="42"/>
    <s v="42:30:0301066"/>
    <s v="42:30:0301066:593"/>
    <s v="42:30:0301066:76"/>
    <m/>
    <n v="1996"/>
    <s v="Помещение"/>
    <s v="02.07.2011"/>
    <s v="Жилое помещение"/>
    <s v="квартира"/>
    <s v="Жилое"/>
    <n v="199.2"/>
    <m/>
    <s v="Ранее учтённый"/>
    <s v="Кемеровская область, г Новокузнецк, ул Павловского, д 5, кв 23"/>
    <m/>
    <s v="Кемеровская область, г. Новокузнецк, ул. Павловского, д. 5, кв. 23"/>
    <m/>
    <s v="23"/>
    <n v="6"/>
    <s v="Этаж"/>
    <m/>
    <m/>
    <m/>
    <m/>
    <m/>
    <m/>
    <m/>
    <m/>
    <m/>
    <s v="нет"/>
    <s v="нет"/>
    <m/>
    <x v="960"/>
    <x v="0"/>
  </r>
  <r>
    <n v="42"/>
    <s v="42:30:0301066"/>
    <s v="42:30:0301066:594"/>
    <s v="42:30:0301066:76"/>
    <m/>
    <n v="1996"/>
    <s v="Помещение"/>
    <s v="02.07.2011"/>
    <s v="Жилое помещение"/>
    <s v="квартира"/>
    <s v="Жилое"/>
    <n v="162.80000000000001"/>
    <m/>
    <s v="Ранее учтённый"/>
    <s v="Кемеровская область, г Новокузнецк, ул Павловского, д 5, кв 25"/>
    <m/>
    <s v="Кемеровская область, г. Новокузнецк, ул. Павловского, д. 5, кв. 25"/>
    <m/>
    <s v="25"/>
    <n v="7"/>
    <s v="Этаж"/>
    <m/>
    <m/>
    <m/>
    <m/>
    <m/>
    <m/>
    <m/>
    <m/>
    <m/>
    <s v="нет"/>
    <s v="нет"/>
    <m/>
    <x v="960"/>
    <x v="0"/>
  </r>
  <r>
    <n v="42"/>
    <s v="42:30:0301066"/>
    <s v="42:30:0301066:597"/>
    <s v="42:30:0301066:76"/>
    <m/>
    <n v="1996"/>
    <s v="Помещение"/>
    <s v="02.07.2011"/>
    <s v="Жилое помещение"/>
    <s v="квартира"/>
    <s v="Жилое"/>
    <n v="109"/>
    <m/>
    <s v="Ранее учтённый"/>
    <s v="Кемеровская область, г Новокузнецк, ул Павловского, д 5, кв 31"/>
    <m/>
    <s v="Кемеровская область, г. Новокузнецк, ул. Павловского, д. 5, кв. 31"/>
    <m/>
    <s v="31"/>
    <n v="2"/>
    <s v="Этаж"/>
    <m/>
    <m/>
    <m/>
    <m/>
    <m/>
    <m/>
    <m/>
    <m/>
    <m/>
    <s v="нет"/>
    <s v="42:30:0301066:597"/>
    <m/>
    <x v="960"/>
    <x v="0"/>
  </r>
  <r>
    <n v="42"/>
    <s v="42:30:0301068"/>
    <s v="42:30:0301068:1078"/>
    <s v="42:30:0301068:383"/>
    <m/>
    <n v="1987"/>
    <s v="Помещение"/>
    <s v="02.07.2011"/>
    <s v="Жилое помещение"/>
    <s v="квартира"/>
    <s v="Нежилое"/>
    <n v="78.3"/>
    <m/>
    <s v="Ранее учтённый"/>
    <s v="Кемеровская область, г Новокузнецк, ул Тольятти, д 66, кв 67"/>
    <m/>
    <s v="Кемеровская область, г. Новокузнецк, ул. Тольятти, д. 66, кв. 67"/>
    <m/>
    <s v="67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08"/>
    <s v="42:30:0301068:383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66, кв 4"/>
    <m/>
    <s v="Кемеровская область, г. Новокузнецк, ул. Тольятти, д. 66, кв. 4"/>
    <m/>
    <s v="4"/>
    <n v="2"/>
    <s v="Этаж"/>
    <m/>
    <m/>
    <m/>
    <m/>
    <m/>
    <m/>
    <m/>
    <m/>
    <m/>
    <s v="нет"/>
    <s v="нет"/>
    <m/>
    <x v="961"/>
    <x v="0"/>
  </r>
  <r>
    <n v="42"/>
    <s v="42:30:0301068"/>
    <s v="42:30:0301068:1110"/>
    <s v="42:30:0301068:383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66, кв 35"/>
    <m/>
    <s v="Кемеровская область, г. Новокузнецк, ул. Тольятти, д. 66, кв. 35"/>
    <m/>
    <s v="35"/>
    <n v="2"/>
    <s v="Этаж"/>
    <m/>
    <m/>
    <m/>
    <m/>
    <m/>
    <m/>
    <m/>
    <m/>
    <m/>
    <s v="нет"/>
    <s v="42:30:0301068:1110"/>
    <m/>
    <x v="961"/>
    <x v="0"/>
  </r>
  <r>
    <n v="42"/>
    <s v="42:30:0301068"/>
    <s v="42:30:0301068:1113"/>
    <s v="42:30:0301068:383"/>
    <m/>
    <n v="1987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Тольятти, д 66, кв 9"/>
    <m/>
    <s v="Кемеровская область, г. Новокузнецк, ул. Тольятти, д. 66, кв. 9"/>
    <m/>
    <s v="9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16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1"/>
    <m/>
    <s v="Кемеровская область, г. Новокузнецк, ул. Тольятти, д. 66, кв. 11"/>
    <m/>
    <s v="11"/>
    <n v="4"/>
    <s v="Этаж"/>
    <m/>
    <m/>
    <m/>
    <m/>
    <m/>
    <m/>
    <m/>
    <m/>
    <m/>
    <s v="нет"/>
    <s v="42:30:0301068:1116"/>
    <m/>
    <x v="961"/>
    <x v="0"/>
  </r>
  <r>
    <n v="42"/>
    <s v="42:30:0301068"/>
    <s v="42:30:0301068:1120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76"/>
    <m/>
    <s v="Кемеровская область, г. Новокузнецк, ул. Тольятти, д. 66, кв. 76"/>
    <m/>
    <s v="76"/>
    <n v="4"/>
    <s v="Этаж"/>
    <m/>
    <m/>
    <m/>
    <m/>
    <m/>
    <m/>
    <m/>
    <m/>
    <m/>
    <s v="нет"/>
    <s v="нет"/>
    <m/>
    <x v="961"/>
    <x v="0"/>
  </r>
  <r>
    <n v="42"/>
    <s v="42:30:0301068"/>
    <s v="42:30:0301068:112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4"/>
    <m/>
    <s v="Кемеровская область, г. Новокузнецк, ул. Тольятти, д. 66, кв. 14"/>
    <m/>
    <s v="14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4"/>
    <s v="42:30:0301068:383"/>
    <m/>
    <n v="1987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66, кв 45"/>
    <m/>
    <s v="Кемеровская область, г. Новокузнецк, ул. Тольятти, д. 66, кв. 45"/>
    <m/>
    <s v="45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5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46"/>
    <m/>
    <s v="Кемеровская область, г. Новокузнецк, ул. Тольятти, д. 66, кв. 46"/>
    <m/>
    <s v="4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129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17"/>
    <m/>
    <s v="Кемеровская область, г. Новокузнецк, ул. Тольятти, д. 66, кв. 17"/>
    <m/>
    <s v="17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1"/>
    <s v="42:30:0301068:383"/>
    <m/>
    <n v="1987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Тольятти, д 66, кв 50"/>
    <m/>
    <s v="Кемеровская область, г. Новокузнецк, ул. Тольятти, д. 66, кв. 50"/>
    <m/>
    <s v="50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3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4"/>
    <m/>
    <s v="Кемеровская область, г. Новокузнецк, ул. Тольятти, д. 66, кв. 84"/>
    <m/>
    <s v="84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4"/>
    <s v="42:30:0301068:383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льятти, д 66, кв 85"/>
    <m/>
    <s v="Кемеровская область, г. Новокузнецк, ул. Тольятти, д. 66, кв. 85"/>
    <m/>
    <s v="85"/>
    <n v="6"/>
    <s v="Этаж"/>
    <m/>
    <m/>
    <m/>
    <m/>
    <m/>
    <m/>
    <m/>
    <m/>
    <m/>
    <s v="нет"/>
    <s v="нет"/>
    <m/>
    <x v="961"/>
    <x v="0"/>
  </r>
  <r>
    <n v="42"/>
    <s v="42:30:0301068"/>
    <s v="42:30:0301068:1136"/>
    <s v="42:30:0301068:383"/>
    <m/>
    <n v="1987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Тольятти, д 66, кв 88"/>
    <m/>
    <s v="Кемеровская область, г. Новокузнецк, ул. Тольятти, д. 66, кв. 88"/>
    <m/>
    <s v="88"/>
    <n v="7"/>
    <s v="Этаж"/>
    <m/>
    <m/>
    <m/>
    <m/>
    <m/>
    <m/>
    <m/>
    <m/>
    <m/>
    <s v="нет"/>
    <s v="нет"/>
    <m/>
    <x v="961"/>
    <x v="0"/>
  </r>
  <r>
    <n v="42"/>
    <s v="42:30:0301068"/>
    <s v="42:30:0301068:1143"/>
    <s v="42:30:0301068:383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59"/>
    <m/>
    <s v="обл. Кемеровская, Новокузнецкий городской округ, г Новокузнецк, ул Тольятти, д 66, кв 59"/>
    <m/>
    <s v="59"/>
    <n v="8"/>
    <s v="Этаж"/>
    <m/>
    <m/>
    <m/>
    <m/>
    <m/>
    <m/>
    <m/>
    <m/>
    <m/>
    <s v="нет"/>
    <s v="нет"/>
    <m/>
    <x v="961"/>
    <x v="0"/>
  </r>
  <r>
    <n v="42"/>
    <s v="42:30:0301068"/>
    <s v="42:30:0301068:1149"/>
    <s v="42:30:0301068:383"/>
    <m/>
    <n v="1987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Тольятти, д 66, кв 26"/>
    <m/>
    <s v="Кемеровская область, г. Новокузнецк, ул. Тольятти, д. 66, кв. 26"/>
    <m/>
    <s v="26"/>
    <n v="9"/>
    <s v="Этаж"/>
    <m/>
    <m/>
    <m/>
    <m/>
    <m/>
    <m/>
    <m/>
    <m/>
    <m/>
    <s v="нет"/>
    <s v="нет"/>
    <m/>
    <x v="961"/>
    <x v="0"/>
  </r>
  <r>
    <n v="42"/>
    <s v="42:30:0301068"/>
    <s v="42:30:0301068:1546"/>
    <s v="42:30:0301068:402"/>
    <m/>
    <n v="1989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33"/>
    <m/>
    <s v="Кемеровская область, г. Новокузнецк, ул. Тольятти, д. 70, кв. 33"/>
    <m/>
    <s v="33"/>
    <n v="2"/>
    <s v="Этаж"/>
    <m/>
    <m/>
    <m/>
    <m/>
    <m/>
    <m/>
    <m/>
    <m/>
    <m/>
    <s v="нет"/>
    <s v="нет"/>
    <m/>
    <x v="962"/>
    <x v="0"/>
  </r>
  <r>
    <n v="42"/>
    <s v="42:30:0301068"/>
    <s v="42:30:0301068:1548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7"/>
    <m/>
    <s v="Кемеровская область, г. Новокузнецк, ул. Тольятти, д. 70, кв. 7"/>
    <m/>
    <s v="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1"/>
    <s v="42:30:0301068:402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6"/>
    <m/>
    <s v="Кемеровская область, г. Новокузнецк, ул. Тольятти, д. 70, кв. 6"/>
    <m/>
    <s v="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2"/>
    <s v="42:30:0301068:402"/>
    <m/>
    <n v="1989"/>
    <s v="Помещение"/>
    <s v="03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70, кв 69"/>
    <m/>
    <s v="Кемеровская область, г. Новокузнецк, ул. Тольятти, д. 70, кв. 69"/>
    <m/>
    <s v="6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63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8"/>
    <m/>
    <s v="Кемеровская область, г. Новокузнецк, ул. Тольятти, д. 70, кв. 8"/>
    <m/>
    <s v="8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2"/>
    <s v="42:30:0301068:402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4"/>
    <m/>
    <s v="Кемеровская область, г. Новокузнецк, ул. Тольятти, д. 70, кв. 14"/>
    <m/>
    <s v="14"/>
    <n v="5"/>
    <s v="Этаж"/>
    <m/>
    <m/>
    <m/>
    <m/>
    <m/>
    <m/>
    <m/>
    <m/>
    <m/>
    <s v="нет"/>
    <s v="нет"/>
    <m/>
    <x v="962"/>
    <x v="0"/>
  </r>
  <r>
    <n v="42"/>
    <s v="42:30:0301068"/>
    <s v="42:30:0301068:1575"/>
    <s v="42:30:0301068:402"/>
    <m/>
    <n v="1989"/>
    <s v="Помещение"/>
    <s v="03.07.2011"/>
    <s v="Жилое помещение"/>
    <s v="квартира"/>
    <s v="Жилое"/>
    <n v="64.7"/>
    <m/>
    <s v="Ранее учтённый"/>
    <s v="Кемеровская область, г Новокузнецк, ул Тольятти, д 70, кв 16"/>
    <m/>
    <s v="Кемеровская область, г. Новокузнецк, ул. Тольятти, д. 70, кв. 16"/>
    <m/>
    <s v="16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6"/>
    <s v="42:30:0301068:402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Тольятти, д 70, кв 17"/>
    <m/>
    <s v="Кемеровская область, г. Новокузнецк, ул. Тольятти, д. 70, кв. 17"/>
    <m/>
    <s v="17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78"/>
    <s v="42:30:0301068:402"/>
    <m/>
    <n v="1989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70, кв 49"/>
    <m/>
    <s v="Кемеровская область, г. Новокузнецк, ул. Тольятти, д. 70, кв. 49"/>
    <m/>
    <s v="49"/>
    <n v="1"/>
    <s v="Этаж"/>
    <m/>
    <m/>
    <m/>
    <m/>
    <m/>
    <m/>
    <m/>
    <m/>
    <m/>
    <s v="нет"/>
    <s v="нет"/>
    <m/>
    <x v="962"/>
    <x v="0"/>
  </r>
  <r>
    <n v="42"/>
    <s v="42:30:0301068"/>
    <s v="42:30:0301068:1586"/>
    <s v="42:30:0301068:402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70, кв 83"/>
    <m/>
    <s v="Кемеровская область, г. Новокузнецк, ул. Тольятти, д. 70, кв. 83"/>
    <m/>
    <s v="83"/>
    <n v="7"/>
    <s v="Этаж"/>
    <m/>
    <m/>
    <m/>
    <m/>
    <m/>
    <m/>
    <m/>
    <m/>
    <m/>
    <s v="нет"/>
    <s v="нет"/>
    <m/>
    <x v="962"/>
    <x v="0"/>
  </r>
  <r>
    <n v="42"/>
    <s v="42:30:0301068"/>
    <s v="42:30:0301068:1593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7"/>
    <m/>
    <s v="Кемеровская область, г. Новокузнецк, ул. Тольятти, д. 70, кв. 27"/>
    <m/>
    <s v="27"/>
    <n v="9"/>
    <s v="Этаж"/>
    <m/>
    <m/>
    <m/>
    <m/>
    <m/>
    <m/>
    <m/>
    <m/>
    <m/>
    <s v="нет"/>
    <s v="нет"/>
    <m/>
    <x v="962"/>
    <x v="0"/>
  </r>
  <r>
    <n v="42"/>
    <s v="42:30:0301068"/>
    <s v="42:30:0301068:1595"/>
    <s v="42:30:0301068:402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70, кв 24"/>
    <m/>
    <s v="Кемеровская область, г. Новокузнецк, ул. Тольятти, д. 70, кв. 24"/>
    <m/>
    <s v="24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1660"/>
    <s v="42:30:0301068:412"/>
    <m/>
    <n v="198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льятти, д 58, кв 151"/>
    <m/>
    <s v="Кемеровская область, г. Новокузнецк, ул. Тольятти, д. 58, кв. 151"/>
    <m/>
    <m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665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22"/>
    <m/>
    <s v="Кемеровская область, г. Новокузнецк, ул. Тольятти, д. 58, кв. 122"/>
    <m/>
    <s v="122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7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54"/>
    <m/>
    <s v="Кемеровская область, г. Новокузнецк, ул. Тольятти, д. 58, кв. 154"/>
    <m/>
    <s v="154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69"/>
    <s v="42:30:0301068:412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58, кв 186"/>
    <m/>
    <s v="Кемеровская область, г. Новокузнецк, ул. Тольятти, д. 58, кв. 186"/>
    <m/>
    <s v="186"/>
    <n v="6"/>
    <s v="Этаж"/>
    <m/>
    <m/>
    <m/>
    <m/>
    <m/>
    <m/>
    <m/>
    <m/>
    <m/>
    <s v="нет"/>
    <s v="нет"/>
    <m/>
    <x v="963"/>
    <x v="0"/>
  </r>
  <r>
    <n v="42"/>
    <s v="42:30:0301068"/>
    <s v="42:30:0301068:1682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66"/>
    <m/>
    <s v="Кемеровская область, г. Новокузнецк, ул. Тольятти, д. 58, кв. 66"/>
    <m/>
    <s v="66"/>
    <n v="8"/>
    <s v="Этаж"/>
    <m/>
    <m/>
    <m/>
    <m/>
    <m/>
    <m/>
    <m/>
    <m/>
    <m/>
    <s v="нет"/>
    <s v="нет"/>
    <m/>
    <x v="963"/>
    <x v="0"/>
  </r>
  <r>
    <n v="42"/>
    <s v="42:30:0301068"/>
    <s v="42:30:0301068:1684"/>
    <s v="42:30:0301068:41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8, кв 69"/>
    <m/>
    <s v="Кемеровская область, г. Новокузнецк, ул. Тольятти, д. 58, кв. 69"/>
    <m/>
    <s v="69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6"/>
    <s v="42:30:0301068:412"/>
    <m/>
    <n v="198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58, кв 71"/>
    <m/>
    <s v="Кемеровская область, г. Новокузнецк, ул. Тольятти, д. 58, кв. 71"/>
    <m/>
    <s v="71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687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97"/>
    <m/>
    <s v="Кемеровская область, г. Новокузнецк, ул. Тольятти, д. 58, кв. 97"/>
    <m/>
    <s v="97"/>
    <n v="9"/>
    <s v="Этаж"/>
    <m/>
    <m/>
    <m/>
    <m/>
    <m/>
    <m/>
    <m/>
    <m/>
    <m/>
    <s v="нет"/>
    <s v="нет"/>
    <m/>
    <x v="963"/>
    <x v="0"/>
  </r>
  <r>
    <n v="42"/>
    <s v="42:30:0301068"/>
    <s v="42:30:0301068:1751"/>
    <s v="42:30:0301068:412"/>
    <m/>
    <n v="1987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58, кв 8"/>
    <m/>
    <s v="Кемеровская область, г. Новокузнецк, ул. Тольятти, д. 58, кв. 8"/>
    <m/>
    <s v="8"/>
    <n v="2"/>
    <s v="Этаж"/>
    <m/>
    <m/>
    <m/>
    <m/>
    <m/>
    <m/>
    <m/>
    <m/>
    <m/>
    <s v="нет"/>
    <s v="нет"/>
    <m/>
    <x v="963"/>
    <x v="0"/>
  </r>
  <r>
    <n v="42"/>
    <s v="42:30:0301068"/>
    <s v="42:30:0301068:1761"/>
    <s v="42:30:0301068:412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льятти, д 58, кв 80"/>
    <m/>
    <s v="Кемеровская область, г. Новокузнецк, ул. Тольятти, д. 58, кв. 80"/>
    <m/>
    <s v="80"/>
    <n v="3"/>
    <s v="Этаж"/>
    <m/>
    <m/>
    <m/>
    <m/>
    <m/>
    <m/>
    <m/>
    <m/>
    <m/>
    <s v="нет"/>
    <s v="42:30:0301068:1761"/>
    <m/>
    <x v="963"/>
    <x v="0"/>
  </r>
  <r>
    <n v="42"/>
    <s v="42:30:0301068"/>
    <s v="42:30:0301068:1764"/>
    <s v="42:30:0301068:412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льятти, д 58, кв 141"/>
    <m/>
    <s v="Кемеровская область, г. Новокузнецк, ул. Тольятти, д. 58, кв. 141"/>
    <m/>
    <s v="141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69"/>
    <s v="42:30:0301068:412"/>
    <m/>
    <n v="198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Тольятти, д 58, кв 175"/>
    <m/>
    <s v="Кемеровская область, г. Новокузнецк, ул. Тольятти, д. 58, кв. 175"/>
    <m/>
    <s v="175"/>
    <n v="3"/>
    <s v="Этаж"/>
    <m/>
    <m/>
    <m/>
    <m/>
    <m/>
    <m/>
    <m/>
    <m/>
    <m/>
    <s v="нет"/>
    <s v="нет"/>
    <m/>
    <x v="963"/>
    <x v="0"/>
  </r>
  <r>
    <n v="42"/>
    <s v="42:30:0301068"/>
    <s v="42:30:0301068:1774"/>
    <s v="42:30:0301068:412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ольятти, д 58, кв 114"/>
    <m/>
    <s v="Кемеровская область, г. Новокузнецк, ул. Тольятти, д. 58, кв. 114"/>
    <m/>
    <s v="114"/>
    <n v="4"/>
    <s v="Этаж"/>
    <m/>
    <m/>
    <m/>
    <m/>
    <m/>
    <m/>
    <m/>
    <m/>
    <m/>
    <s v="42:30:0301068:1774"/>
    <s v="42:30:0301068:1774"/>
    <m/>
    <x v="963"/>
    <x v="0"/>
  </r>
  <r>
    <n v="42"/>
    <s v="42:30:0301068"/>
    <s v="42:30:0301068:1775"/>
    <s v="42:30:0301068:412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Тольятти, д 58, кв 115"/>
    <m/>
    <s v="Кемеровская область, г. Новокузнецк, ул. Тольятти, д. 58, кв. 115"/>
    <m/>
    <s v="115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76"/>
    <s v="42:30:0301068:412"/>
    <m/>
    <n v="198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льятти, д 58, кв 144"/>
    <m/>
    <s v="Кемеровская область, г. Новокузнецк, ул. Тольятти, д. 58, кв. 144"/>
    <m/>
    <s v="144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780"/>
    <s v="42:30:0301068:412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Тольятти, д 58, кв 85"/>
    <m/>
    <s v="Кемеровская область, г. Новокузнецк, ул. Тольятти, д. 58, кв. 85"/>
    <m/>
    <s v="85"/>
    <n v="5"/>
    <s v="Этаж"/>
    <m/>
    <m/>
    <m/>
    <m/>
    <m/>
    <m/>
    <m/>
    <m/>
    <m/>
    <s v="нет"/>
    <s v="нет"/>
    <m/>
    <x v="963"/>
    <x v="0"/>
  </r>
  <r>
    <n v="42"/>
    <s v="42:30:0301068"/>
    <s v="42:30:0301068:1793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77"/>
    <m/>
    <s v="Кемеровская область, г. Новокузнецк, ул. Тольятти, д. 58, кв. 177"/>
    <m/>
    <s v="177"/>
    <n v="4"/>
    <s v="Этаж"/>
    <m/>
    <m/>
    <m/>
    <m/>
    <m/>
    <m/>
    <m/>
    <m/>
    <m/>
    <s v="нет"/>
    <s v="нет"/>
    <m/>
    <x v="963"/>
    <x v="0"/>
  </r>
  <r>
    <n v="42"/>
    <s v="42:30:0301068"/>
    <s v="42:30:0301068:1802"/>
    <s v="42:30:0301068:412"/>
    <m/>
    <n v="198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58, кв 197"/>
    <m/>
    <s v="Кемеровская область, г. Новокузнецк, ул. Тольятти, д. 58, кв. 197"/>
    <m/>
    <s v="197"/>
    <n v="9"/>
    <s v="Этаж"/>
    <m/>
    <m/>
    <m/>
    <m/>
    <m/>
    <m/>
    <m/>
    <m/>
    <m/>
    <s v="42:30:0301068:1802"/>
    <s v="42:30:0301068:1802"/>
    <m/>
    <x v="963"/>
    <x v="0"/>
  </r>
  <r>
    <n v="42"/>
    <s v="42:30:0301068"/>
    <s v="42:30:0301068:1851"/>
    <s v="42:30:0301068:407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23, кв 5"/>
    <m/>
    <s v="Кемеровская область, г. Новокузнецк, ул. Запорожская, д. 23, кв. 5"/>
    <m/>
    <s v="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2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7"/>
    <m/>
    <s v="Кемеровская область, г. Новокузнецк, ул. Запорожская, д. 23, кв. 7"/>
    <m/>
    <s v="7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3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5"/>
    <m/>
    <s v="Кемеровская область, г. Новокузнецк, ул. Запорожская, д. 23, кв. 115"/>
    <m/>
    <s v="115"/>
    <n v="2"/>
    <s v="Этаж"/>
    <m/>
    <m/>
    <m/>
    <m/>
    <m/>
    <m/>
    <m/>
    <m/>
    <m/>
    <s v="нет"/>
    <s v="нет"/>
    <m/>
    <x v="964"/>
    <x v="0"/>
  </r>
  <r>
    <n v="42"/>
    <s v="42:30:0301068"/>
    <s v="42:30:0301068:1856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19"/>
    <m/>
    <s v="Кемеровская область, г. Новокузнецк, ул. Запорожская, д. 23, кв. 119"/>
    <m/>
    <s v="119"/>
    <n v="9"/>
    <s v="Этаж"/>
    <m/>
    <m/>
    <m/>
    <m/>
    <m/>
    <m/>
    <m/>
    <m/>
    <m/>
    <s v="нет"/>
    <s v="нет"/>
    <m/>
    <x v="964"/>
    <x v="0"/>
  </r>
  <r>
    <n v="42"/>
    <s v="42:30:0301068"/>
    <s v="42:30:0301068:1858"/>
    <s v="42:30:0301068:407"/>
    <m/>
    <n v="1982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Запорожская, д 23, кв 50"/>
    <m/>
    <s v="Кемеровская область, г. Новокузнецк, ул. Запорожская, д. 23, кв. 50"/>
    <m/>
    <s v="50"/>
    <n v="4"/>
    <s v="Этаж"/>
    <m/>
    <m/>
    <m/>
    <m/>
    <m/>
    <m/>
    <m/>
    <m/>
    <m/>
    <s v="нет"/>
    <s v="нет"/>
    <m/>
    <x v="964"/>
    <x v="0"/>
  </r>
  <r>
    <n v="42"/>
    <s v="42:30:0301068"/>
    <s v="42:30:0301068:1862"/>
    <s v="42:30:0301068:407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23, кв 127"/>
    <m/>
    <s v="Кемеровская область, г. Новокузнецк, ул. Запорожская, д. 23, кв. 127"/>
    <m/>
    <s v="12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6"/>
    <s v="42:30:0301068:407"/>
    <m/>
    <n v="198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Запорожская, д 23, кв 57"/>
    <m/>
    <s v="Кемеровская область, г. Новокузнецк, ул. Запорожская, д. 23, кв. 57"/>
    <m/>
    <s v="57"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1868"/>
    <s v="42:30:0301068:407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1901"/>
    <s v="42:30:0301068:424"/>
    <m/>
    <n v="198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апорожская, д 33, кв 6"/>
    <m/>
    <s v="Кемеровская область, г. Новокузнецк, ул. Запорожская, д. 33, кв. 6"/>
    <m/>
    <s v="6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23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2"/>
    <m/>
    <s v="Кемеровская область, г. Новокузнецк, ул. Запорожская, д. 33, кв. 2"/>
    <m/>
    <s v="2"/>
    <n v="1"/>
    <s v="Этаж"/>
    <m/>
    <m/>
    <m/>
    <m/>
    <m/>
    <m/>
    <m/>
    <m/>
    <m/>
    <s v="нет"/>
    <s v="нет"/>
    <m/>
    <x v="965"/>
    <x v="0"/>
  </r>
  <r>
    <n v="42"/>
    <s v="42:30:0301068"/>
    <s v="42:30:0301068:1928"/>
    <s v="42:30:0301068:424"/>
    <m/>
    <n v="1982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апорожская, д 33, кв 5"/>
    <m/>
    <s v="Кемеровская область, г. Новокузнецк, ул. Запорожская, д. 33, кв. 5"/>
    <m/>
    <s v="5"/>
    <n v="2"/>
    <s v="Этаж"/>
    <m/>
    <m/>
    <m/>
    <m/>
    <m/>
    <m/>
    <m/>
    <m/>
    <m/>
    <s v="нет"/>
    <s v="нет"/>
    <m/>
    <x v="965"/>
    <x v="0"/>
  </r>
  <r>
    <n v="42"/>
    <s v="42:30:0301068"/>
    <s v="42:30:0301068:1932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72"/>
    <m/>
    <s v="Кемеровская область, г. Новокузнецк, ул. Запорожская, д. 33, кв. 72"/>
    <m/>
    <s v="72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3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5"/>
    <m/>
    <s v="Кемеровская область, г. Новокузнецк, ул. Запорожская, д. 33, кв. 75"/>
    <m/>
    <s v="75"/>
    <n v="3"/>
    <s v="Этаж"/>
    <m/>
    <m/>
    <m/>
    <m/>
    <m/>
    <m/>
    <m/>
    <m/>
    <m/>
    <s v="нет"/>
    <s v="нет"/>
    <m/>
    <x v="965"/>
    <x v="0"/>
  </r>
  <r>
    <n v="42"/>
    <s v="42:30:0301068"/>
    <s v="42:30:0301068:1938"/>
    <s v="42:30:0301068:424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апорожская, д 33, кв 79"/>
    <m/>
    <s v="Кемеровская область, г. Новокузнецк, ул. Запорожская, д. 33, кв. 79"/>
    <m/>
    <s v="79"/>
    <n v="4"/>
    <s v="Этаж"/>
    <m/>
    <m/>
    <m/>
    <m/>
    <m/>
    <m/>
    <m/>
    <m/>
    <m/>
    <s v="нет"/>
    <s v="нет"/>
    <m/>
    <x v="965"/>
    <x v="0"/>
  </r>
  <r>
    <n v="42"/>
    <s v="42:30:0301068"/>
    <s v="42:30:0301068:194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15"/>
    <m/>
    <s v="Кемеровская область, г. Новокузнецк, ул. Запорожская, д. 33, кв. 15"/>
    <m/>
    <m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4"/>
    <s v="42:30:0301068:424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33, кв 81"/>
    <m/>
    <s v="обл. Кемеровская, Новокузнецкий городской округ, г Новокузнецк, ул Запорожская, д 33, кв 81"/>
    <m/>
    <s v="81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45"/>
    <s v="42:30:0301068:424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3, кв 82"/>
    <m/>
    <s v="Кемеровская область, г. Новокузнецк, ул. Запорожская, д. 33, кв. 82"/>
    <m/>
    <s v="82"/>
    <n v="5"/>
    <s v="Этаж"/>
    <m/>
    <m/>
    <m/>
    <m/>
    <m/>
    <m/>
    <m/>
    <m/>
    <m/>
    <s v="нет"/>
    <s v="нет"/>
    <m/>
    <x v="965"/>
    <x v="0"/>
  </r>
  <r>
    <n v="42"/>
    <s v="42:30:0301068"/>
    <s v="42:30:0301068:1951"/>
    <s v="42:30:0301068:424"/>
    <m/>
    <n v="1982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апорожская, д 33, кв 21"/>
    <m/>
    <s v="Кемеровская область, г. Новокузнецк, ул. Запорожская, д. 33, кв. 21"/>
    <m/>
    <s v="21"/>
    <n v="7"/>
    <s v="Этаж"/>
    <m/>
    <m/>
    <m/>
    <m/>
    <m/>
    <m/>
    <m/>
    <m/>
    <m/>
    <s v="нет"/>
    <s v="нет"/>
    <m/>
    <x v="965"/>
    <x v="0"/>
  </r>
  <r>
    <n v="42"/>
    <s v="42:30:0301068"/>
    <s v="42:30:0301068:1960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8"/>
    <s v="42:30:0301068:1968"/>
    <s v="42:30:0301068:424"/>
    <m/>
    <n v="1982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Запорожская, д 33, кв 96"/>
    <m/>
    <s v="Кемеровская область, г. Новокузнецк, ул. Запорожская, д. 33, кв. 96"/>
    <m/>
    <s v="96"/>
    <n v="9"/>
    <s v="Этаж"/>
    <m/>
    <m/>
    <m/>
    <m/>
    <m/>
    <m/>
    <m/>
    <m/>
    <m/>
    <s v="нет"/>
    <s v="42:30:0301068:1968"/>
    <m/>
    <x v="965"/>
    <x v="0"/>
  </r>
  <r>
    <n v="42"/>
    <s v="42:30:0301068"/>
    <s v="42:30:0301068:1983"/>
    <s v="42:30:0301068:400"/>
    <m/>
    <n v="1988"/>
    <s v="Помещение"/>
    <s v="02.07.2011"/>
    <s v="Жилое помещение"/>
    <s v="квартира"/>
    <s v="Жилое"/>
    <n v="113.8"/>
    <m/>
    <s v="Ранее учтённый"/>
    <s v="Кемеровская область, г Новокузнецк, ул Тольятти, д 72, кв 6"/>
    <m/>
    <s v="Кемеровская область, г. Новокузнецк, ул. Тольятти, д. 72, кв. 6"/>
    <m/>
    <s v="6"/>
    <n v="3"/>
    <s v="Этаж"/>
    <m/>
    <m/>
    <m/>
    <m/>
    <m/>
    <m/>
    <m/>
    <m/>
    <m/>
    <s v="нет"/>
    <s v="нет"/>
    <m/>
    <x v="966"/>
    <x v="0"/>
  </r>
  <r>
    <n v="42"/>
    <s v="42:30:0301068"/>
    <s v="42:30:0301068:1992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0"/>
    <m/>
    <s v="Кемеровская область, г. Новокузнецк, ул. Запорожская, д. 45, кв. 10"/>
    <m/>
    <s v="10"/>
    <n v="3"/>
    <s v="Этаж"/>
    <m/>
    <m/>
    <m/>
    <m/>
    <m/>
    <m/>
    <m/>
    <m/>
    <m/>
    <s v="нет"/>
    <s v="нет"/>
    <m/>
    <x v="967"/>
    <x v="0"/>
  </r>
  <r>
    <n v="42"/>
    <s v="42:30:0301068"/>
    <s v="42:30:0301068:1995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18"/>
    <m/>
    <s v="Кемеровская область, г. Новокузнецк, ул. Запорожская, д. 45, кв. 18"/>
    <m/>
    <s v="18"/>
    <n v="5"/>
    <s v="Этаж"/>
    <m/>
    <m/>
    <m/>
    <m/>
    <m/>
    <m/>
    <m/>
    <m/>
    <m/>
    <s v="нет"/>
    <s v="нет"/>
    <m/>
    <x v="967"/>
    <x v="0"/>
  </r>
  <r>
    <n v="42"/>
    <s v="42:30:0301068"/>
    <s v="42:30:0301068:1997"/>
    <s v="42:30:0301068:391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Запорожская, д 45, кв 22"/>
    <m/>
    <s v="Кемеровская область, г. Новокузнецк, ул. Запорожская, д. 45, кв. 22"/>
    <m/>
    <s v="22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1998"/>
    <s v="42:30:0301068:391"/>
    <m/>
    <n v="1986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Запорожская, д 45, кв 23"/>
    <m/>
    <s v="Кемеровская область, г. Новокузнецк, ул. Запорожская, д. 45, кв. 23"/>
    <m/>
    <s v="23"/>
    <n v="9"/>
    <s v="Этаж"/>
    <m/>
    <m/>
    <m/>
    <m/>
    <m/>
    <m/>
    <m/>
    <m/>
    <m/>
    <s v="нет"/>
    <s v="нет"/>
    <m/>
    <x v="967"/>
    <x v="0"/>
  </r>
  <r>
    <n v="42"/>
    <s v="42:30:0301068"/>
    <s v="42:30:0301068:2047"/>
    <s v="42:30:0301068:414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39, кв 16"/>
    <m/>
    <s v="Кемеровская область, г. Новокузнецк, ул. Запорожская, д. 39, кв. 16"/>
    <m/>
    <s v="16"/>
    <n v="4"/>
    <s v="Этаж"/>
    <m/>
    <m/>
    <m/>
    <m/>
    <m/>
    <m/>
    <m/>
    <m/>
    <m/>
    <s v="нет"/>
    <s v="42:30:0301068:2047"/>
    <m/>
    <x v="968"/>
    <x v="0"/>
  </r>
  <r>
    <n v="42"/>
    <s v="42:30:0301068"/>
    <s v="42:30:0301068:2050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52"/>
    <m/>
    <s v="Кемеровская область, г. Новокузнецк, ул. Запорожская, д. 39, кв. 52"/>
    <m/>
    <s v="5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1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122"/>
    <m/>
    <s v="Кемеровская область, г. Новокузнецк, ул. Запорожская, д. 39, кв. 122"/>
    <m/>
    <s v="122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2"/>
    <s v="42:30:0301068:414"/>
    <m/>
    <n v="198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9, кв 123"/>
    <m/>
    <s v="Кемеровская область, г. Новокузнецк, ул. Запорожская, д. 39, кв. 123"/>
    <m/>
    <s v="123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2054"/>
    <s v="42:30:0301068:414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Запорожская, д 39, кв 17"/>
    <m/>
    <s v="Кемеровская область, г. Новокузнецк, ул. Запорожская, д. 39, кв. 17"/>
    <m/>
    <s v="17"/>
    <n v="5"/>
    <s v="Этаж"/>
    <m/>
    <m/>
    <m/>
    <m/>
    <m/>
    <m/>
    <m/>
    <m/>
    <m/>
    <s v="нет"/>
    <s v="нет"/>
    <m/>
    <x v="968"/>
    <x v="0"/>
  </r>
  <r>
    <n v="42"/>
    <s v="42:30:0301068"/>
    <s v="42:30:0301068:2057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3"/>
    <m/>
    <s v="Кемеровская область, г. Новокузнецк, ул. Запорожская, д. 39, кв. 23"/>
    <m/>
    <s v="23"/>
    <n v="6"/>
    <s v="Этаж"/>
    <m/>
    <m/>
    <m/>
    <m/>
    <m/>
    <m/>
    <m/>
    <m/>
    <m/>
    <s v="нет"/>
    <s v="42:30:0301068:2057"/>
    <m/>
    <x v="968"/>
    <x v="0"/>
  </r>
  <r>
    <n v="42"/>
    <s v="42:30:0301068"/>
    <s v="42:30:0301068:2059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3"/>
    <m/>
    <s v="Кемеровская область, г. Новокузнецк, ул. Запорожская, д. 39, кв. 93"/>
    <m/>
    <s v="93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2064"/>
    <s v="42:30:0301068:414"/>
    <m/>
    <n v="198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апорожская, д 39, кв 27"/>
    <m/>
    <s v="Кемеровская область, г. Новокузнецк, ул. Запорожская, д. 39, кв. 27"/>
    <m/>
    <s v="27"/>
    <n v="7"/>
    <s v="Этаж"/>
    <m/>
    <m/>
    <m/>
    <m/>
    <m/>
    <m/>
    <m/>
    <m/>
    <m/>
    <s v="нет"/>
    <s v="нет"/>
    <m/>
    <x v="968"/>
    <x v="0"/>
  </r>
  <r>
    <n v="42"/>
    <s v="42:30:0301068"/>
    <s v="42:30:0301068:2068"/>
    <s v="42:30:0301068:414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39, кв 97"/>
    <m/>
    <s v="Кемеровская область, г. Новокузнецк, ул. Запорожская, д. 39, кв. 97"/>
    <m/>
    <s v="97"/>
    <n v="7"/>
    <s v="Этаж"/>
    <m/>
    <m/>
    <m/>
    <m/>
    <m/>
    <m/>
    <m/>
    <m/>
    <m/>
    <s v="нет"/>
    <s v="42:30:0301068:2068"/>
    <m/>
    <x v="968"/>
    <x v="0"/>
  </r>
  <r>
    <n v="42"/>
    <s v="42:30:0301068"/>
    <s v="42:30:0301068:2070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0"/>
    <m/>
    <s v="Кемеровская область, г. Новокузнецк, ул. Запорожская, д. 39, кв. 100"/>
    <m/>
    <s v="100"/>
    <n v="7"/>
    <s v="Этаж"/>
    <m/>
    <m/>
    <m/>
    <m/>
    <m/>
    <m/>
    <m/>
    <m/>
    <m/>
    <s v="нет"/>
    <s v="42:30:0301068:2070"/>
    <m/>
    <x v="968"/>
    <x v="0"/>
  </r>
  <r>
    <n v="42"/>
    <s v="42:30:0301068"/>
    <s v="42:30:0301068:2077"/>
    <s v="42:30:0301068:414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9, кв 68"/>
    <m/>
    <s v="Кемеровская область, г. Новокузнецк, ул. Запорожская, д. 39, кв. 68"/>
    <m/>
    <s v="68"/>
    <n v="8"/>
    <s v="Этаж"/>
    <m/>
    <m/>
    <m/>
    <m/>
    <m/>
    <m/>
    <m/>
    <m/>
    <m/>
    <s v="нет"/>
    <s v="нет"/>
    <m/>
    <x v="968"/>
    <x v="0"/>
  </r>
  <r>
    <n v="42"/>
    <s v="42:30:0301068"/>
    <s v="42:30:0301068:2085"/>
    <s v="42:30:0301068:414"/>
    <m/>
    <n v="1987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Запорожская, д 39, кв 108"/>
    <m/>
    <s v="Кемеровская область, г. Новокузнецк, ул. Запорожская, д. 39, кв. 108"/>
    <m/>
    <s v="108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2148"/>
    <s v="42:30:0301068:414"/>
    <m/>
    <n v="198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апорожская, д 39, кв 38"/>
    <m/>
    <s v="Кемеровская область, г. Новокузнецк, ул. Запорожская, д. 39, кв. 38"/>
    <m/>
    <s v="38"/>
    <n v="1"/>
    <s v="Этаж"/>
    <m/>
    <m/>
    <m/>
    <m/>
    <m/>
    <m/>
    <m/>
    <m/>
    <m/>
    <s v="нет"/>
    <s v="нет"/>
    <m/>
    <x v="968"/>
    <x v="0"/>
  </r>
  <r>
    <n v="42"/>
    <s v="42:30:0301068"/>
    <s v="42:30:0301068:2152"/>
    <s v="42:30:0301068:414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Запорожская, д 39, кв 74"/>
    <m/>
    <s v="Кемеровская область, г. Новокузнецк, ул. Запорожская, д. 39, кв. 74"/>
    <m/>
    <s v="74"/>
    <n v="1"/>
    <s v="Этаж"/>
    <m/>
    <m/>
    <m/>
    <m/>
    <m/>
    <m/>
    <m/>
    <m/>
    <m/>
    <s v="нет"/>
    <s v="42:30:0301068:2152"/>
    <m/>
    <x v="968"/>
    <x v="0"/>
  </r>
  <r>
    <n v="42"/>
    <s v="42:30:0301068"/>
    <s v="42:30:0301068:2161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129"/>
    <m/>
    <s v="Кемеровская область, г. Новокузнецк, ул. Франкфурта, д. 25, кв. 129"/>
    <m/>
    <s v="129"/>
    <n v="6"/>
    <s v="Этаж"/>
    <m/>
    <m/>
    <m/>
    <m/>
    <m/>
    <m/>
    <m/>
    <m/>
    <m/>
    <s v="нет"/>
    <s v="42:30:0301068:2161"/>
    <m/>
    <x v="969"/>
    <x v="0"/>
  </r>
  <r>
    <n v="42"/>
    <s v="42:30:0301068"/>
    <s v="42:30:0301068:2163"/>
    <s v="42:30:0301068:415"/>
    <m/>
    <n v="1981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Франкфурта, д 25, кв 166"/>
    <m/>
    <s v="Кемеровская область, г. Новокузнецк, ул. Франкфурта, д. 25, кв. 166"/>
    <m/>
    <s v="166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4"/>
    <s v="42:30:0301068:415"/>
    <m/>
    <n v="1981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Франкфурта, д 25, кв 203"/>
    <m/>
    <s v="Кемеровская область, г. Новокузнецк, ул. Франкфурта, д. 25, кв. 203"/>
    <m/>
    <s v="20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167"/>
    <s v="42:30:0301068:415"/>
    <m/>
    <n v="1981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Франкфурта, д 25, кв 99"/>
    <m/>
    <s v="Кемеровская область, г. Новокузнецк, ул. Франкфурта, д. 25, кв. 99"/>
    <m/>
    <s v="99"/>
    <n v="7"/>
    <s v="Этаж"/>
    <m/>
    <m/>
    <m/>
    <m/>
    <m/>
    <m/>
    <m/>
    <m/>
    <m/>
    <s v="нет"/>
    <s v="42:30:0301068:2167"/>
    <m/>
    <x v="969"/>
    <x v="0"/>
  </r>
  <r>
    <n v="42"/>
    <s v="42:30:0301068"/>
    <s v="42:30:0301068:2177"/>
    <s v="42:30:0301068:415"/>
    <m/>
    <n v="1981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Франкфурта, д 25, кв 173"/>
    <m/>
    <s v="Кемеровская область, г. Новокузнецк, ул. Франкфурта, д. 25, кв. 173"/>
    <m/>
    <s v="173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0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212"/>
    <m/>
    <s v="Кемеровская область, г. Новокузнецк, ул. Франкфурта, д. 25, кв. 212"/>
    <m/>
    <s v="212"/>
    <n v="8"/>
    <s v="Этаж"/>
    <m/>
    <m/>
    <m/>
    <m/>
    <m/>
    <m/>
    <m/>
    <m/>
    <m/>
    <s v="нет"/>
    <s v="нет"/>
    <m/>
    <x v="969"/>
    <x v="0"/>
  </r>
  <r>
    <n v="42"/>
    <s v="42:30:0301068"/>
    <s v="42:30:0301068:2184"/>
    <s v="42:30:0301068:415"/>
    <m/>
    <n v="1981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ул Франкфурта, д 25, кв 180"/>
    <m/>
    <s v="Кемеровская область, г. Новокузнецк, ул. Франкфурта, д. 25, кв. 180"/>
    <m/>
    <s v="180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204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97"/>
    <m/>
    <s v="Кемеровская область, г. Новокузнецк, ул. Франкфурта, д. 25, кв. 97"/>
    <m/>
    <s v="97"/>
    <n v="7"/>
    <s v="Этаж"/>
    <m/>
    <m/>
    <m/>
    <m/>
    <m/>
    <m/>
    <m/>
    <m/>
    <m/>
    <s v="нет"/>
    <s v="нет"/>
    <m/>
    <x v="969"/>
    <x v="0"/>
  </r>
  <r>
    <n v="42"/>
    <s v="42:30:0301068"/>
    <s v="42:30:0301068:2246"/>
    <s v="42:30:0301068:415"/>
    <m/>
    <n v="1981"/>
    <s v="Помещение"/>
    <s v="02.07.2011"/>
    <s v="Жилое помещение"/>
    <s v="квартира"/>
    <m/>
    <n v="28.6"/>
    <m/>
    <s v="Ранее учтённый"/>
    <s v="Кемеровская область, г Новокузнецк, ул Франкфурта, д 25, кв 46"/>
    <m/>
    <s v="Кемеровская область, г. Новокузнецк, ул. Франкфурта, д. 25, кв. 46"/>
    <m/>
    <s v="46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282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164"/>
    <m/>
    <s v="Кемеровская область, г. Новокузнецк, ул. Франкфурта, д. 25, кв. 164"/>
    <m/>
    <s v="164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287"/>
    <s v="42:30:0301068:415"/>
    <m/>
    <n v="1981"/>
    <s v="Помещение"/>
    <s v="02.07.2011"/>
    <s v="Жилое помещение"/>
    <s v="квартира"/>
    <m/>
    <n v="53.5"/>
    <m/>
    <s v="Ранее учтённый"/>
    <s v="Кемеровская область, г Новокузнецк, ул Франкфурта, д 25, кв 4"/>
    <m/>
    <s v="Кемеровская область, г. Новокузнецк, ул. Франкфурта, д. 25, кв. 4"/>
    <m/>
    <s v="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88"/>
    <s v="42:30:0301068:415"/>
    <m/>
    <n v="1981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Франкфурта, д 25, кв 37"/>
    <m/>
    <s v="Кемеровская область, г. Новокузнецк, ул. Франкфурта, д. 25, кв. 37"/>
    <m/>
    <s v="37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292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44"/>
    <m/>
    <s v="Кемеровская область, г. Новокузнецк, ул. Франкфурта, д. 25, кв. 44"/>
    <m/>
    <s v="44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29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10"/>
    <m/>
    <s v="Кемеровская область, г. Новокузнецк, ул. Франкфурта, д. 25, кв. 10"/>
    <m/>
    <s v="10"/>
    <n v="3"/>
    <s v="Этаж"/>
    <m/>
    <m/>
    <m/>
    <m/>
    <m/>
    <m/>
    <m/>
    <m/>
    <m/>
    <s v="42:30:0301068:2294"/>
    <s v="42:30:0301068:2294"/>
    <m/>
    <x v="969"/>
    <x v="0"/>
  </r>
  <r>
    <n v="42"/>
    <s v="42:30:0301068"/>
    <s v="42:30:0301068:2297"/>
    <s v="42:30:0301068:415"/>
    <m/>
    <n v="1981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Франкфурта, д 25, кв 50"/>
    <m/>
    <s v="Кемеровская область, г. Новокузнецк, ул. Франкфурта, д. 25, кв. 50"/>
    <m/>
    <s v="50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298"/>
    <s v="42:30:0301068:415"/>
    <m/>
    <n v="1981"/>
    <s v="Помещение"/>
    <s v="02.07.2011"/>
    <s v="Жилое помещение"/>
    <s v="квартира"/>
    <m/>
    <n v="36.700000000000003"/>
    <m/>
    <s v="Ранее учтённый"/>
    <s v="Кемеровская область, г Новокузнецк, ул Франкфурта, д 25, кв 51"/>
    <m/>
    <s v="Кемеровская область, г. Новокузнецк, ул. Франкфурта, д. 25, кв. 51"/>
    <m/>
    <s v="51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01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19"/>
    <m/>
    <s v="Кемеровская область, г. Новокузнецк, ул. Франкфурта, д. 25, кв. 19"/>
    <m/>
    <s v="19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3"/>
    <s v="42:30:0301068:415"/>
    <m/>
    <n v="1981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Франкфурта, д 25, кв 53"/>
    <m/>
    <s v="Кемеровская область, г. Новокузнецк, ул. Франкфурта, д. 25, кв. 53"/>
    <m/>
    <s v="53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04"/>
    <s v="42:30:0301068:415"/>
    <m/>
    <n v="1981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Франкфурта, д 25, кв 22"/>
    <m/>
    <s v="Кемеровская область, г. Новокузнецк, ул. Франкфурта, д. 25, кв. 22"/>
    <m/>
    <s v="22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5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23"/>
    <m/>
    <s v="Кемеровская область, г. Новокузнецк, ул. Франкфурта, д. 25, кв. 23"/>
    <m/>
    <s v="23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08"/>
    <s v="42:30:0301068:415"/>
    <m/>
    <n v="1981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ул Франкфурта, д 25, кв 60"/>
    <m/>
    <s v="Кемеровская область, г. Новокузнецк, ул. Франкфурта, д. 25, кв. 60"/>
    <m/>
    <s v="60"/>
    <n v="6"/>
    <s v="Этаж"/>
    <m/>
    <m/>
    <m/>
    <m/>
    <m/>
    <m/>
    <m/>
    <m/>
    <m/>
    <s v="нет"/>
    <s v="нет"/>
    <m/>
    <x v="969"/>
    <x v="0"/>
  </r>
  <r>
    <n v="42"/>
    <s v="42:30:0301068"/>
    <s v="42:30:0301068:2316"/>
    <s v="42:30:0301068:415"/>
    <m/>
    <n v="1981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Франкфурта, д 25, кв 33"/>
    <m/>
    <s v="Кемеровская область, г. Новокузнецк, ул. Франкфурта, д. 25, кв. 33"/>
    <m/>
    <s v="33"/>
    <n v="9"/>
    <s v="Этаж"/>
    <m/>
    <m/>
    <m/>
    <m/>
    <m/>
    <m/>
    <m/>
    <m/>
    <m/>
    <s v="нет"/>
    <s v="нет"/>
    <m/>
    <x v="969"/>
    <x v="0"/>
  </r>
  <r>
    <n v="42"/>
    <s v="42:30:0301068"/>
    <s v="42:30:0301068:2320"/>
    <s v="42:30:0301068:415"/>
    <m/>
    <n v="198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Франкфурта, д 25, кв 74"/>
    <m/>
    <s v="Кемеровская область, г. Новокузнецк, ул. Франкфурта, д. 25, кв. 74"/>
    <m/>
    <s v="74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3"/>
    <s v="42:30:0301068:415"/>
    <m/>
    <n v="1981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Франкфурта, д 25, кв 109"/>
    <m/>
    <s v="Кемеровская область, г. Новокузнецк, ул. Франкфурта, д. 25, кв. 109"/>
    <m/>
    <s v="109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25"/>
    <s v="42:30:0301068:415"/>
    <m/>
    <n v="1981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Франкфурта, д 25, кв 145"/>
    <m/>
    <s v="Кемеровская область, г. Новокузнецк, ул. Франкфурта, д. 25, кв. 145"/>
    <m/>
    <s v="145"/>
    <n v="1"/>
    <s v="Этаж"/>
    <m/>
    <m/>
    <m/>
    <m/>
    <m/>
    <m/>
    <m/>
    <m/>
    <m/>
    <s v="нет"/>
    <s v="нет"/>
    <m/>
    <x v="969"/>
    <x v="0"/>
  </r>
  <r>
    <n v="42"/>
    <s v="42:30:0301068"/>
    <s v="42:30:0301068:2332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85"/>
    <m/>
    <s v="Кемеровская область, г. Новокузнецк, ул. Франкфурта, д. 25, кв. 185"/>
    <m/>
    <s v="185"/>
    <n v="2"/>
    <s v="Этаж"/>
    <m/>
    <m/>
    <m/>
    <m/>
    <m/>
    <m/>
    <m/>
    <m/>
    <m/>
    <s v="нет"/>
    <s v="нет"/>
    <m/>
    <x v="969"/>
    <x v="0"/>
  </r>
  <r>
    <n v="42"/>
    <s v="42:30:0301068"/>
    <s v="42:30:0301068:2335"/>
    <s v="42:30:0301068:415"/>
    <m/>
    <n v="198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ул Франкфурта, д 25, кв 81"/>
    <m/>
    <s v="Кемеровская область, г. Новокузнецк, ул. Франкфурта, д. 25, кв. 81"/>
    <m/>
    <s v="81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0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0"/>
    <m/>
    <s v="Кемеровская область, г. Новокузнецк, ул. Франкфурта, д. 25, кв. 190"/>
    <m/>
    <s v="190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1"/>
    <s v="42:30:0301068:415"/>
    <m/>
    <n v="1981"/>
    <s v="Помещение"/>
    <s v="02.07.2011"/>
    <s v="Жилое помещение"/>
    <s v="квартира"/>
    <m/>
    <n v="76.900000000000006"/>
    <m/>
    <s v="Ранее учтённый"/>
    <s v="Кемеровская область, г Новокузнецк, ул Франкфурта, д 25, кв 192"/>
    <m/>
    <s v="Кемеровская область, г. Новокузнецк, ул. Франкфурта, д. 25, кв. 192"/>
    <m/>
    <s v="192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2344"/>
    <s v="42:30:0301068:415"/>
    <m/>
    <n v="1981"/>
    <s v="Помещение"/>
    <s v="02.07.2011"/>
    <s v="Жилое помещение"/>
    <s v="квартира"/>
    <m/>
    <n v="36.5"/>
    <m/>
    <s v="Ранее учтённый"/>
    <s v="Кемеровская область, г Новокузнецк, ул Франкфурта, д 25, кв 123"/>
    <m/>
    <s v="Кемеровская область, г. Новокузнецк, ул. Франкфурта, д. 25, кв. 123"/>
    <m/>
    <s v="12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6"/>
    <s v="42:30:0301068:415"/>
    <m/>
    <n v="1981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Франкфурта, д 25, кв 193"/>
    <m/>
    <s v="Кемеровская область, г. Новокузнецк, ул. Франкфурта, д. 25, кв. 193"/>
    <m/>
    <s v="193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47"/>
    <s v="42:30:0301068:415"/>
    <m/>
    <n v="1981"/>
    <s v="Помещение"/>
    <s v="02.07.2011"/>
    <s v="Жилое помещение"/>
    <s v="квартира"/>
    <m/>
    <n v="52.1"/>
    <m/>
    <s v="Ранее учтённый"/>
    <s v="Кемеровская область, г Новокузнецк, ул Франкфурта, д 25, кв 194"/>
    <m/>
    <s v="Кемеровская область, г. Новокузнецк, ул. Франкфурта, д. 25, кв. 194"/>
    <m/>
    <s v="194"/>
    <n v="4"/>
    <s v="Этаж"/>
    <m/>
    <m/>
    <m/>
    <m/>
    <m/>
    <m/>
    <m/>
    <m/>
    <m/>
    <s v="нет"/>
    <s v="нет"/>
    <m/>
    <x v="969"/>
    <x v="0"/>
  </r>
  <r>
    <n v="42"/>
    <s v="42:30:0301068"/>
    <s v="42:30:0301068:2350"/>
    <s v="42:30:0301068:415"/>
    <m/>
    <n v="1981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Франкфурта, д 25, кв 90"/>
    <m/>
    <s v="Кемеровская область, г. Новокузнецк, ул. Франкфурта, д. 25, кв. 90"/>
    <m/>
    <s v="90"/>
    <n v="5"/>
    <s v="Этаж"/>
    <m/>
    <m/>
    <m/>
    <m/>
    <m/>
    <m/>
    <m/>
    <m/>
    <m/>
    <s v="нет"/>
    <s v="нет"/>
    <m/>
    <x v="969"/>
    <x v="0"/>
  </r>
  <r>
    <n v="42"/>
    <s v="42:30:0301068"/>
    <s v="42:30:0301068:2367"/>
    <s v="42:30:0301068:392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31"/>
    <m/>
    <s v="Кемеровская область, г. Новокузнецк, ул. Тольятти, д. 42, кв. 31"/>
    <m/>
    <m/>
    <n v="9"/>
    <s v="Этаж"/>
    <m/>
    <m/>
    <m/>
    <m/>
    <m/>
    <m/>
    <m/>
    <m/>
    <m/>
    <s v="нет"/>
    <s v="нет"/>
    <m/>
    <x v="970"/>
    <x v="9"/>
  </r>
  <r>
    <n v="42"/>
    <s v="42:30:0301068"/>
    <s v="42:30:0301068:2374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41"/>
    <m/>
    <s v="Кемеровская область, г. Новокузнецк, ул. Тольятти, д. 42, кв. 41"/>
    <m/>
    <s v="41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4"/>
    <s v="42:30:0301068:392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2"/>
    <m/>
    <s v="Кемеровская область, г. Новокузнецк, ул. Тольятти, д. 42, кв. 12"/>
    <m/>
    <s v="12"/>
    <n v="4"/>
    <s v="Этаж"/>
    <m/>
    <m/>
    <m/>
    <m/>
    <m/>
    <m/>
    <m/>
    <m/>
    <m/>
    <s v="нет"/>
    <s v="нет"/>
    <m/>
    <x v="970"/>
    <x v="9"/>
  </r>
  <r>
    <n v="42"/>
    <s v="42:30:0301068"/>
    <s v="42:30:0301068:2396"/>
    <s v="42:30:0301068:392"/>
    <m/>
    <n v="1982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льятти, д 42, кв 15"/>
    <m/>
    <s v="Кемеровская область, г. Новокузнецк, ул. Тольятти, д. 42, кв. 15"/>
    <m/>
    <s v="15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397"/>
    <s v="42:30:0301068:392"/>
    <m/>
    <n v="1982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42, кв 16"/>
    <m/>
    <s v="Кемеровская область, г. Новокузнецк, ул. Тольятти, д. 42, кв. 16"/>
    <m/>
    <s v="16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02"/>
    <s v="42:30:0301068:392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42, кв 53"/>
    <m/>
    <s v="Кемеровская область, г. Новокузнецк, ул. Тольятти, д. 42, кв. 53"/>
    <m/>
    <s v="53"/>
    <n v="7"/>
    <s v="Этаж"/>
    <m/>
    <m/>
    <m/>
    <m/>
    <m/>
    <m/>
    <m/>
    <m/>
    <m/>
    <s v="нет"/>
    <s v="нет"/>
    <m/>
    <x v="970"/>
    <x v="9"/>
  </r>
  <r>
    <n v="42"/>
    <s v="42:30:0301068"/>
    <s v="42:30:0301068:2403"/>
    <s v="42:30:0301068:392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льятти, д 42, кв 26"/>
    <m/>
    <s v="Кемеровская область, г. Новокузнецк, ул. Тольятти, д. 42, кв. 26"/>
    <m/>
    <s v="26"/>
    <n v="8"/>
    <s v="Этаж"/>
    <m/>
    <m/>
    <m/>
    <m/>
    <m/>
    <m/>
    <m/>
    <m/>
    <m/>
    <s v="нет"/>
    <s v="нет"/>
    <m/>
    <x v="970"/>
    <x v="9"/>
  </r>
  <r>
    <n v="42"/>
    <s v="42:30:0301068"/>
    <s v="42:30:0301068:2409"/>
    <s v="42:30:0301068:392"/>
    <m/>
    <n v="198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Тольятти, д 42, кв 63"/>
    <m/>
    <s v="Кемеровская область, г. Новокузнецк, ул. Тольятти, д. 42, кв. 63"/>
    <m/>
    <s v="63"/>
    <n v="1"/>
    <s v="Этаж"/>
    <m/>
    <m/>
    <m/>
    <m/>
    <m/>
    <m/>
    <m/>
    <m/>
    <m/>
    <s v="нет"/>
    <s v="нет"/>
    <m/>
    <x v="970"/>
    <x v="9"/>
  </r>
  <r>
    <n v="42"/>
    <s v="42:30:0301068"/>
    <s v="42:30:0301068:2414"/>
    <s v="42:30:0301068:394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5, кв 39"/>
    <m/>
    <s v="Кемеровская область, г. Новокузнецк, ул. Франкфурта, д. 5, кв. 39"/>
    <m/>
    <s v="39"/>
    <n v="1"/>
    <s v="Этаж"/>
    <m/>
    <m/>
    <m/>
    <m/>
    <m/>
    <m/>
    <m/>
    <m/>
    <m/>
    <s v="нет"/>
    <s v="нет"/>
    <m/>
    <x v="971"/>
    <x v="0"/>
  </r>
  <r>
    <n v="42"/>
    <s v="42:30:0301068"/>
    <s v="42:30:0301068:2418"/>
    <s v="42:30:0301068:394"/>
    <m/>
    <n v="198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5, кв 8"/>
    <m/>
    <s v="Кемеровская область, г. Новокузнецк, ул. Франкфурта, д. 5, кв. 8"/>
    <m/>
    <s v="8"/>
    <n v="2"/>
    <s v="Этаж"/>
    <m/>
    <m/>
    <m/>
    <m/>
    <m/>
    <m/>
    <m/>
    <m/>
    <m/>
    <s v="нет"/>
    <s v="42:30:0301068:2418"/>
    <m/>
    <x v="971"/>
    <x v="0"/>
  </r>
  <r>
    <n v="42"/>
    <s v="42:30:0301068"/>
    <s v="42:30:0301068:2423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79"/>
    <m/>
    <s v="Кемеровская область, г. Новокузнецк, ул. Франкфурта, д. 5, кв. 79"/>
    <m/>
    <s v="79"/>
    <n v="3"/>
    <s v="Этаж"/>
    <m/>
    <m/>
    <m/>
    <m/>
    <m/>
    <m/>
    <m/>
    <m/>
    <m/>
    <s v="нет"/>
    <s v="нет"/>
    <m/>
    <x v="971"/>
    <x v="0"/>
  </r>
  <r>
    <n v="42"/>
    <s v="42:30:0301068"/>
    <s v="42:30:0301068:2424"/>
    <s v="42:30:0301068:394"/>
    <m/>
    <n v="198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13"/>
    <m/>
    <s v="Кемеровская область, г. Новокузнецк, ул. Франкфурта, д. 5, кв. 13"/>
    <m/>
    <s v="13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27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1"/>
    <m/>
    <s v="Кемеровская область, г. Новокузнецк, ул. Франкфурта, д. 5, кв. 51"/>
    <m/>
    <s v="51"/>
    <n v="4"/>
    <s v="Этаж"/>
    <m/>
    <m/>
    <m/>
    <m/>
    <m/>
    <m/>
    <m/>
    <m/>
    <m/>
    <s v="нет"/>
    <s v="нет"/>
    <m/>
    <x v="971"/>
    <x v="0"/>
  </r>
  <r>
    <n v="42"/>
    <s v="42:30:0301068"/>
    <s v="42:30:0301068:2431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53"/>
    <m/>
    <s v="Кемеровская область, г. Новокузнецк, ул. Франкфурта, д. 5, кв. 53"/>
    <m/>
    <s v="53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2"/>
    <s v="42:30:0301068:394"/>
    <m/>
    <n v="1980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Франкфурта, д 5, кв 55"/>
    <m/>
    <s v="Кемеровская область, г. Новокузнецк, ул. Франкфурта, д. 5, кв. 55"/>
    <m/>
    <s v="55"/>
    <n v="5"/>
    <s v="Этаж"/>
    <m/>
    <m/>
    <m/>
    <m/>
    <m/>
    <m/>
    <m/>
    <m/>
    <m/>
    <s v="нет"/>
    <s v="нет"/>
    <m/>
    <x v="971"/>
    <x v="0"/>
  </r>
  <r>
    <n v="42"/>
    <s v="42:30:0301068"/>
    <s v="42:30:0301068:2438"/>
    <s v="42:30:0301068:394"/>
    <m/>
    <n v="198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Франкфурта, д 5, кв 61"/>
    <m/>
    <s v="Кемеровская область, г. Новокузнецк, ул. Франкфурта, д. 5, кв. 61"/>
    <m/>
    <s v="61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0"/>
    <s v="42:30:0301068:394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2"/>
    <m/>
    <s v="Кемеровская область, г. Новокузнецк, ул. Франкфурта, д. 5, кв. 92"/>
    <m/>
    <s v="92"/>
    <n v="7"/>
    <s v="Этаж"/>
    <m/>
    <m/>
    <m/>
    <m/>
    <m/>
    <m/>
    <m/>
    <m/>
    <m/>
    <s v="нет"/>
    <s v="нет"/>
    <m/>
    <x v="971"/>
    <x v="0"/>
  </r>
  <r>
    <n v="42"/>
    <s v="42:30:0301068"/>
    <s v="42:30:0301068:2447"/>
    <s v="42:30:0301068:394"/>
    <m/>
    <n v="1980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Франкфурта, д 5, кв 33"/>
    <m/>
    <s v="Кемеровская область, г. Новокузнецк, ул. Франкфурта, д. 5, кв. 33"/>
    <m/>
    <s v="33"/>
    <n v="9"/>
    <s v="Этаж"/>
    <m/>
    <m/>
    <m/>
    <m/>
    <m/>
    <m/>
    <m/>
    <m/>
    <m/>
    <s v="нет"/>
    <s v="42:30:0301068:2447"/>
    <s v="отправлено ранее"/>
    <x v="971"/>
    <x v="0"/>
  </r>
  <r>
    <n v="42"/>
    <s v="42:30:0301068"/>
    <s v="42:30:0301068:2450"/>
    <s v="42:30:0301068:394"/>
    <m/>
    <n v="1980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5, кв 72"/>
    <m/>
    <s v="Кемеровская область, г. Новокузнецк, ул. Франкфурта, д. 5, кв. 72"/>
    <m/>
    <s v="72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1"/>
    <s v="42:30:0301068:394"/>
    <m/>
    <n v="1980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97"/>
    <m/>
    <s v="Кемеровская область, г. Новокузнецк, ул. Франкфурта, д. 5, кв. 97"/>
    <m/>
    <s v="97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52"/>
    <s v="42:30:0301068:394"/>
    <m/>
    <n v="1980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5, кв 98"/>
    <m/>
    <s v="Кемеровская область, г. Новокузнецк, ул. Франкфурта, д. 5, кв. 98"/>
    <m/>
    <s v="98"/>
    <n v="9"/>
    <s v="Этаж"/>
    <m/>
    <m/>
    <m/>
    <m/>
    <m/>
    <m/>
    <m/>
    <m/>
    <m/>
    <s v="нет"/>
    <s v="нет"/>
    <m/>
    <x v="971"/>
    <x v="0"/>
  </r>
  <r>
    <n v="42"/>
    <s v="42:30:0301068"/>
    <s v="42:30:0301068:2480"/>
    <s v="42:30:0301068:394"/>
    <m/>
    <n v="1980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5, кв 88"/>
    <m/>
    <s v="Кемеровская область, г. Новокузнецк, ул. Франкфурта, д. 5, кв. 88"/>
    <m/>
    <s v="88"/>
    <n v="6"/>
    <s v="Этаж"/>
    <m/>
    <m/>
    <m/>
    <m/>
    <m/>
    <m/>
    <m/>
    <m/>
    <m/>
    <s v="нет"/>
    <s v="нет"/>
    <m/>
    <x v="971"/>
    <x v="0"/>
  </r>
  <r>
    <n v="42"/>
    <s v="42:30:0301068"/>
    <s v="42:30:0301068:2527"/>
    <s v="42:30:0301068:440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Запорожская, д 47, кв 20"/>
    <m/>
    <s v="Кемеровская область, г. Новокузнецк, ул. Запорожская, д. 47, кв. 20"/>
    <m/>
    <s v="20"/>
    <n v="5"/>
    <s v="Этаж"/>
    <m/>
    <m/>
    <m/>
    <m/>
    <m/>
    <m/>
    <m/>
    <m/>
    <m/>
    <s v="нет"/>
    <s v="нет"/>
    <m/>
    <x v="972"/>
    <x v="10"/>
  </r>
  <r>
    <n v="42"/>
    <s v="42:30:0301068"/>
    <s v="42:30:0301068:2551"/>
    <s v="42:30:0301068:440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Запорожская, д 47, кв 59"/>
    <m/>
    <s v="Кемеровская область, г. Новокузнецк, ул. Запорожская, д. 47, кв. 59"/>
    <m/>
    <s v="59"/>
    <n v="8"/>
    <s v="Этаж"/>
    <m/>
    <m/>
    <m/>
    <m/>
    <m/>
    <m/>
    <m/>
    <m/>
    <m/>
    <s v="нет"/>
    <s v="42:30:0301068:2551"/>
    <m/>
    <x v="972"/>
    <x v="10"/>
  </r>
  <r>
    <n v="42"/>
    <s v="42:30:0301068"/>
    <s v="42:30:0301068:2579"/>
    <s v="42:30:0301068:390"/>
    <m/>
    <n v="198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Франкфурта, д 13, кв 102"/>
    <m/>
    <s v="Кемеровская область, г. Новокузнецк, ул. Франкфурта, д. 13, кв. 102"/>
    <m/>
    <s v="102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585"/>
    <s v="42:30:0301068:390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13, кв 75"/>
    <m/>
    <s v="Кемеровская область, г. Новокузнецк, ул. Франкфурта, д. 13, кв. 75"/>
    <m/>
    <s v="75"/>
    <n v="7"/>
    <s v="Этаж"/>
    <m/>
    <m/>
    <m/>
    <m/>
    <m/>
    <m/>
    <m/>
    <m/>
    <m/>
    <s v="нет"/>
    <s v="нет"/>
    <m/>
    <x v="973"/>
    <x v="0"/>
  </r>
  <r>
    <n v="42"/>
    <s v="42:30:0301068"/>
    <s v="42:30:0301068:2608"/>
    <s v="42:30:0301068:390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13, кв 2"/>
    <m/>
    <s v="Кемеровская область, г. Новокузнецк, ул. Франкфурта, д. 13, кв. 2"/>
    <m/>
    <s v="2"/>
    <n v="1"/>
    <s v="Этаж"/>
    <m/>
    <m/>
    <m/>
    <m/>
    <m/>
    <m/>
    <m/>
    <m/>
    <m/>
    <s v="42:30:0301068:2608"/>
    <s v="42:30:0301068:2608"/>
    <m/>
    <x v="973"/>
    <x v="0"/>
  </r>
  <r>
    <n v="42"/>
    <s v="42:30:0301068"/>
    <s v="42:30:0301068:2609"/>
    <s v="42:30:0301068:390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3"/>
    <m/>
    <s v="Кемеровская область, г. Новокузнецк, ул. Франкфурта, д. 13, кв. 3"/>
    <m/>
    <s v="3"/>
    <n v="1"/>
    <s v="Этаж"/>
    <m/>
    <m/>
    <m/>
    <m/>
    <m/>
    <m/>
    <m/>
    <m/>
    <m/>
    <s v="нет"/>
    <s v="42:30:0301068:2609"/>
    <m/>
    <x v="973"/>
    <x v="0"/>
  </r>
  <r>
    <n v="42"/>
    <s v="42:30:0301068"/>
    <s v="42:30:0301068:2611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29"/>
    <m/>
    <s v="Кемеровская область, г. Новокузнецк, ул. Франкфурта, д. 13, кв. 29"/>
    <m/>
    <s v="29"/>
    <n v="1"/>
    <s v="Этаж"/>
    <m/>
    <m/>
    <m/>
    <m/>
    <m/>
    <m/>
    <m/>
    <m/>
    <m/>
    <s v="нет"/>
    <s v="42:30:0301068:2611"/>
    <s v="отправлено ранее"/>
    <x v="973"/>
    <x v="0"/>
  </r>
  <r>
    <n v="42"/>
    <s v="42:30:0301068"/>
    <s v="42:30:0301068:2612"/>
    <s v="42:30:0301068:390"/>
    <m/>
    <n v="198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Франкфурта, д 13, кв 30"/>
    <m/>
    <s v="Кемеровская область, г. Новокузнецк, ул. Франкфурта, д. 13, кв. 30"/>
    <m/>
    <s v="30"/>
    <n v="1"/>
    <s v="Этаж"/>
    <m/>
    <m/>
    <m/>
    <m/>
    <m/>
    <m/>
    <m/>
    <m/>
    <m/>
    <s v="42:30:0301068:2612"/>
    <s v="42:30:0301068:2612"/>
    <m/>
    <x v="973"/>
    <x v="0"/>
  </r>
  <r>
    <n v="42"/>
    <s v="42:30:0301068"/>
    <s v="42:30:0301068:2617"/>
    <s v="42:30:0301068:390"/>
    <m/>
    <n v="198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13, кв 32"/>
    <m/>
    <s v="Кемеровская область, г. Новокузнецк, ул. Франкфурта, д. 13, кв. 32"/>
    <m/>
    <s v="32"/>
    <n v="2"/>
    <s v="Этаж"/>
    <m/>
    <m/>
    <m/>
    <m/>
    <m/>
    <m/>
    <m/>
    <m/>
    <m/>
    <s v="нет"/>
    <s v="нет"/>
    <m/>
    <x v="973"/>
    <x v="0"/>
  </r>
  <r>
    <n v="42"/>
    <s v="42:30:0301068"/>
    <s v="42:30:0301068:2619"/>
    <s v="42:30:0301068:390"/>
    <m/>
    <n v="198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13, кв 34"/>
    <m/>
    <s v="Кемеровская область, г. Новокузнецк, ул. Франкфурта, д. 13, кв. 34"/>
    <m/>
    <s v="34"/>
    <n v="9"/>
    <s v="Этаж"/>
    <m/>
    <m/>
    <m/>
    <m/>
    <m/>
    <m/>
    <m/>
    <m/>
    <m/>
    <s v="нет"/>
    <s v="42:30:0301068:2619"/>
    <m/>
    <x v="973"/>
    <x v="0"/>
  </r>
  <r>
    <n v="42"/>
    <s v="42:30:0301068"/>
    <s v="42:30:0301068:2620"/>
    <s v="42:30:0301068:390"/>
    <m/>
    <n v="1980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3, кв 35"/>
    <m/>
    <s v="Кемеровская область, г. Новокузнецк, ул. Франкфурта, д. 13, кв. 35"/>
    <m/>
    <s v="35"/>
    <n v="9"/>
    <s v="Этаж"/>
    <m/>
    <m/>
    <m/>
    <m/>
    <m/>
    <m/>
    <m/>
    <m/>
    <m/>
    <s v="42:30:0301068:2620"/>
    <s v="42:30:0301068:2620"/>
    <m/>
    <x v="973"/>
    <x v="0"/>
  </r>
  <r>
    <n v="42"/>
    <s v="42:30:0301068"/>
    <s v="42:30:0301068:2622"/>
    <s v="42:30:0301068:390"/>
    <m/>
    <n v="1980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62"/>
    <m/>
    <s v="Кемеровская область, г. Новокузнецк, ул. Франкфурта, д. 13, кв. 62"/>
    <m/>
    <s v="62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628"/>
    <s v="42:30:0301068:390"/>
    <m/>
    <n v="1980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Франкфурта, д 13, кв 39"/>
    <m/>
    <s v="Кемеровская область, г. Новокузнецк, ул. Франкфурта, д. 13, кв. 39"/>
    <m/>
    <s v="39"/>
    <n v="4"/>
    <s v="Этаж"/>
    <m/>
    <m/>
    <m/>
    <m/>
    <m/>
    <m/>
    <m/>
    <m/>
    <m/>
    <s v="нет"/>
    <s v="нет"/>
    <m/>
    <x v="973"/>
    <x v="0"/>
  </r>
  <r>
    <n v="42"/>
    <s v="42:30:0301068"/>
    <s v="42:30:0301068:2639"/>
    <s v="42:30:0301068:390"/>
    <m/>
    <n v="198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Франкфурта, д 13, кв 71"/>
    <m/>
    <s v="Кемеровская область, г. Новокузнецк, ул. Франкфурта, д. 13, кв. 71"/>
    <m/>
    <s v="71"/>
    <n v="6"/>
    <s v="Этаж"/>
    <m/>
    <m/>
    <m/>
    <m/>
    <m/>
    <m/>
    <m/>
    <m/>
    <m/>
    <s v="нет"/>
    <s v="нет"/>
    <m/>
    <x v="973"/>
    <x v="0"/>
  </r>
  <r>
    <n v="42"/>
    <s v="42:30:0301068"/>
    <s v="42:30:0301068:2643"/>
    <s v="42:30:0301068:390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13, кв 101"/>
    <m/>
    <s v="Кемеровская область, г. Новокузнецк, ул. Франкфурта, д. 13, кв. 101"/>
    <m/>
    <s v="101"/>
    <n v="7"/>
    <s v="Этаж"/>
    <m/>
    <m/>
    <m/>
    <m/>
    <m/>
    <m/>
    <m/>
    <m/>
    <m/>
    <s v="42:30:0301068:2643"/>
    <s v="42:30:0301068:2643"/>
    <m/>
    <x v="973"/>
    <x v="0"/>
  </r>
  <r>
    <n v="42"/>
    <s v="42:30:0301068"/>
    <s v="42:30:0301068:2650"/>
    <s v="42:30:0301068:390"/>
    <m/>
    <n v="1980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13, кв 103"/>
    <m/>
    <s v="Кемеровская область, г. Новокузнецк, ул. Франкфурта, д. 13, кв. 103"/>
    <m/>
    <s v="103"/>
    <n v="9"/>
    <s v="Этаж"/>
    <m/>
    <m/>
    <m/>
    <m/>
    <m/>
    <m/>
    <m/>
    <m/>
    <m/>
    <s v="нет"/>
    <s v="нет"/>
    <m/>
    <x v="973"/>
    <x v="0"/>
  </r>
  <r>
    <n v="42"/>
    <s v="42:30:0301068"/>
    <s v="42:30:0301068:2715"/>
    <s v="42:30:0301068:40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апорожская, д 51, кв 93"/>
    <m/>
    <s v="Кемеровская область, г. Новокузнецк, ул. Запорожская, д. 51, кв. 93"/>
    <m/>
    <s v="9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21"/>
    <s v="42:30:0301068:406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Запорожская, д 51, кв 76"/>
    <m/>
    <s v="Кемеровская область, г. Новокузнецк, ул. Запорожская, д. 51, кв. 76"/>
    <m/>
    <s v="76"/>
    <n v="1"/>
    <s v="Этаж"/>
    <m/>
    <m/>
    <m/>
    <m/>
    <m/>
    <m/>
    <m/>
    <m/>
    <m/>
    <s v="нет"/>
    <s v="нет"/>
    <m/>
    <x v="974"/>
    <x v="10"/>
  </r>
  <r>
    <n v="42"/>
    <s v="42:30:0301068"/>
    <s v="42:30:0301068:2723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79"/>
    <m/>
    <s v="Кемеровская область, г. Новокузнецк, ул. Запорожская, д. 51, кв. 79"/>
    <m/>
    <s v="7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29"/>
    <s v="42:30:0301068:406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5"/>
    <m/>
    <s v="Кемеровская область, г. Новокузнецк, ул. Запорожская, д. 51, кв. 95"/>
    <m/>
    <s v="95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31"/>
    <s v="42:30:0301068:406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Запорожская, д 51, кв 99"/>
    <m/>
    <s v="Кемеровская область, г. Новокузнецк, ул. Запорожская, д. 51, кв. 99"/>
    <m/>
    <s v="99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34"/>
    <s v="42:30:0301068:406"/>
    <m/>
    <n v="1988"/>
    <s v="Помещение"/>
    <s v="03.07.2011"/>
    <s v="Жилое помещение"/>
    <s v="квартира"/>
    <s v="Жилое"/>
    <n v="28.4"/>
    <m/>
    <s v="Ранее учтённый"/>
    <s v="Кемеровская область, г Новокузнецк, ул Запорожская, д 51, кв 106"/>
    <m/>
    <s v="Кемеровская область, г. Новокузнецк, ул. Запорожская, д. 51, кв. 106"/>
    <m/>
    <s v="10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56"/>
    <s v="42:30:0301068:406"/>
    <m/>
    <n v="1988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апорожская, д 51, кв 29"/>
    <m/>
    <s v="Кемеровская область, г. Новокузнецк, ул. Запорожская, д. 51, кв. 29"/>
    <m/>
    <s v="29"/>
    <n v="8"/>
    <s v="Этаж"/>
    <m/>
    <m/>
    <m/>
    <m/>
    <m/>
    <m/>
    <m/>
    <m/>
    <m/>
    <s v="нет"/>
    <s v="нет"/>
    <m/>
    <x v="974"/>
    <x v="10"/>
  </r>
  <r>
    <n v="42"/>
    <s v="42:30:0301068"/>
    <s v="42:30:0301068:2773"/>
    <s v="42:30:0301068:406"/>
    <m/>
    <n v="198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5"/>
    <m/>
    <s v="Кемеровская область, г. Новокузнецк, ул. Запорожская, д. 51, кв. 5"/>
    <m/>
    <s v="5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81"/>
    <s v="42:30:0301068:406"/>
    <m/>
    <n v="1988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апорожская, д 51, кв 13"/>
    <m/>
    <s v="Кемеровская область, г. Новокузнецк, ул. Запорожская, д. 51, кв. 13"/>
    <m/>
    <s v="13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2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16"/>
    <m/>
    <s v="Кемеровская область, г. Новокузнецк, ул. Запорожская, д. 51, кв. 16"/>
    <m/>
    <s v="16"/>
    <n v="4"/>
    <s v="Этаж"/>
    <m/>
    <m/>
    <m/>
    <m/>
    <m/>
    <m/>
    <m/>
    <m/>
    <m/>
    <s v="нет"/>
    <s v="нет"/>
    <m/>
    <x v="974"/>
    <x v="10"/>
  </r>
  <r>
    <n v="42"/>
    <s v="42:30:0301068"/>
    <s v="42:30:0301068:2784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20"/>
    <m/>
    <s v="Кемеровская область, г. Новокузнецк, ул. Запорожская, д. 51, кв. 20"/>
    <m/>
    <s v="20"/>
    <n v="5"/>
    <s v="Этаж"/>
    <m/>
    <m/>
    <m/>
    <m/>
    <m/>
    <m/>
    <m/>
    <m/>
    <m/>
    <s v="нет"/>
    <s v="нет"/>
    <m/>
    <x v="974"/>
    <x v="10"/>
  </r>
  <r>
    <n v="42"/>
    <s v="42:30:0301068"/>
    <s v="42:30:0301068:2786"/>
    <s v="42:30:0301068:40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51, кв 23"/>
    <m/>
    <s v="Кемеровская область, г. Новокузнецк, ул. Запорожская, д. 51, кв. 23"/>
    <m/>
    <s v="23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7"/>
    <s v="42:30:0301068:406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51, кв 57"/>
    <m/>
    <s v="Кемеровская область, г. Новокузнецк, ул. Запорожская, д. 51, кв. 57"/>
    <m/>
    <s v="57"/>
    <n v="6"/>
    <s v="Этаж"/>
    <m/>
    <m/>
    <m/>
    <m/>
    <m/>
    <m/>
    <m/>
    <m/>
    <m/>
    <s v="нет"/>
    <s v="нет"/>
    <m/>
    <x v="974"/>
    <x v="10"/>
  </r>
  <r>
    <n v="42"/>
    <s v="42:30:0301068"/>
    <s v="42:30:0301068:2788"/>
    <s v="42:30:0301068:406"/>
    <m/>
    <n v="1988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51, кв 26"/>
    <m/>
    <s v="Кемеровская область, г. Новокузнецк, ул. Запорожская, д. 51, кв. 26"/>
    <m/>
    <s v="26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0"/>
    <s v="42:30:0301068:406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51, кв 62"/>
    <m/>
    <s v="Кемеровская область, г. Новокузнецк, ул. Запорожская, д. 51, кв. 62"/>
    <m/>
    <s v="62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1"/>
    <s v="42:30:0301068:406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51, кв 63"/>
    <m/>
    <s v="Кемеровская область, г. Новокузнецк, ул. Запорожская, д. 51, кв. 63"/>
    <m/>
    <s v="63"/>
    <n v="9"/>
    <s v="Этаж"/>
    <m/>
    <m/>
    <m/>
    <m/>
    <m/>
    <m/>
    <m/>
    <m/>
    <m/>
    <s v="нет"/>
    <s v="нет"/>
    <m/>
    <x v="974"/>
    <x v="10"/>
  </r>
  <r>
    <n v="42"/>
    <s v="42:30:0301068"/>
    <s v="42:30:0301068:2795"/>
    <s v="42:30:0301068:406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51, кв 32"/>
    <m/>
    <s v="Кемеровская область, г. Новокузнецк, ул. Запорожская, д. 51, кв. 32"/>
    <m/>
    <s v="32"/>
    <n v="8"/>
    <s v="Этаж"/>
    <m/>
    <m/>
    <m/>
    <m/>
    <m/>
    <m/>
    <m/>
    <m/>
    <m/>
    <s v="нет"/>
    <s v="42:30:0301068:2795"/>
    <m/>
    <x v="974"/>
    <x v="10"/>
  </r>
  <r>
    <n v="42"/>
    <s v="42:30:0301068"/>
    <s v="42:30:0301068:2820"/>
    <s v="42:30:0301068:382"/>
    <m/>
    <n v="1981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Тольятти, д 48, кв 74"/>
    <m/>
    <s v="Кемеровская область, г. Новокузнецк, ул. Тольятти, д. 48, кв. 74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22"/>
    <s v="42:30:0301068:382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Тольятти, д 48, кв 137"/>
    <m/>
    <s v="Кемеровская область, г. Новокузнецк, ул. Тольятти, д. 48, кв. 137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866"/>
    <s v="42:30:0301068:382"/>
    <m/>
    <n v="1981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Тольятти, д 48, кв 46"/>
    <m/>
    <s v="Кемеровская область, г. Новокузнецк, ул. Тольятти, д. 48, кв. 46"/>
    <m/>
    <m/>
    <n v="3"/>
    <s v="Этаж"/>
    <m/>
    <m/>
    <m/>
    <m/>
    <m/>
    <m/>
    <m/>
    <m/>
    <m/>
    <s v="нет"/>
    <s v="42:30:0301068:2866"/>
    <m/>
    <x v="975"/>
    <x v="28"/>
  </r>
  <r>
    <n v="42"/>
    <s v="42:30:0301068"/>
    <s v="42:30:0301068:2871"/>
    <s v="42:30:0301068:382"/>
    <m/>
    <n v="1981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льятти, д 48, кв 52"/>
    <m/>
    <s v="Кемеровская область, г. Новокузнецк, ул. Тольятти, д. 48, кв. 52"/>
    <m/>
    <s v="52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2"/>
    <s v="42:30:0301068:382"/>
    <m/>
    <n v="1981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Тольятти, д 48, кв 86"/>
    <m/>
    <s v="Кемеровская область, г. Новокузнецк, ул. Тольятти, д. 48, кв. 86"/>
    <m/>
    <m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73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19"/>
    <m/>
    <s v="Кемеровская область, г. Новокузнецк, ул. Тольятти, д. 48, кв. 119"/>
    <m/>
    <s v="119"/>
    <n v="4"/>
    <s v="Этаж"/>
    <m/>
    <m/>
    <m/>
    <m/>
    <m/>
    <m/>
    <m/>
    <m/>
    <m/>
    <s v="нет"/>
    <s v="нет"/>
    <m/>
    <x v="975"/>
    <x v="28"/>
  </r>
  <r>
    <n v="42"/>
    <s v="42:30:0301068"/>
    <s v="42:30:0301068:2880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52"/>
    <m/>
    <s v="Кемеровская область, г. Новокузнецк, ул. Тольятти, д. 48, кв. 152"/>
    <m/>
    <s v="152"/>
    <n v="5"/>
    <s v="Этаж"/>
    <m/>
    <m/>
    <m/>
    <m/>
    <m/>
    <m/>
    <m/>
    <m/>
    <m/>
    <s v="нет"/>
    <s v="42:30:0301068:2880"/>
    <m/>
    <x v="975"/>
    <x v="28"/>
  </r>
  <r>
    <n v="42"/>
    <s v="42:30:0301068"/>
    <s v="42:30:0301068:2881"/>
    <s v="42:30:0301068:382"/>
    <m/>
    <n v="1981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Тольятти, д 48, кв 21"/>
    <m/>
    <s v="Кемеровская область, г. Новокузнецк, ул. Тольятти, д. 48, кв. 21"/>
    <m/>
    <s v="21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2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22"/>
    <m/>
    <s v="Кемеровская область, г. Новокузнецк, ул. Тольятти, д. 48, кв. 22"/>
    <m/>
    <s v="22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85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3"/>
    <m/>
    <s v="Кемеровская область, г. Новокузнецк, ул. Тольятти, д. 48, кв. 93"/>
    <m/>
    <s v="93"/>
    <n v="6"/>
    <s v="Этаж"/>
    <m/>
    <m/>
    <m/>
    <m/>
    <m/>
    <m/>
    <m/>
    <m/>
    <m/>
    <s v="нет"/>
    <s v="нет"/>
    <m/>
    <x v="975"/>
    <x v="28"/>
  </r>
  <r>
    <n v="42"/>
    <s v="42:30:0301068"/>
    <s v="42:30:0301068:2890"/>
    <s v="42:30:0301068:382"/>
    <m/>
    <n v="1981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Тольятти, д 48, кв 97"/>
    <m/>
    <s v="Кемеровская область, г. Новокузнецк, ул. Тольятти, д. 48, кв. 97"/>
    <m/>
    <s v="97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5"/>
    <s v="42:30:0301068:38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ольятти, д 48, кв 162"/>
    <m/>
    <s v="Кемеровская область, г. Новокузнецк, ул. Тольятти, д. 48, кв. 162"/>
    <m/>
    <s v="162"/>
    <n v="7"/>
    <s v="Этаж"/>
    <m/>
    <m/>
    <m/>
    <m/>
    <m/>
    <m/>
    <m/>
    <m/>
    <m/>
    <s v="нет"/>
    <s v="нет"/>
    <m/>
    <x v="975"/>
    <x v="28"/>
  </r>
  <r>
    <n v="42"/>
    <s v="42:30:0301068"/>
    <s v="42:30:0301068:2897"/>
    <s v="42:30:0301068:382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Тольятти, д 48, кв 65"/>
    <m/>
    <s v="Кемеровская область, г. Новокузнецк, ул. Тольятти, д. 48, кв. 65"/>
    <m/>
    <s v="65"/>
    <n v="8"/>
    <s v="Этаж"/>
    <m/>
    <m/>
    <m/>
    <m/>
    <m/>
    <m/>
    <m/>
    <m/>
    <m/>
    <s v="нет"/>
    <s v="42:30:0301068:2897"/>
    <m/>
    <x v="975"/>
    <x v="28"/>
  </r>
  <r>
    <n v="42"/>
    <s v="42:30:0301068"/>
    <s v="42:30:0301068:2900"/>
    <s v="42:30:0301068:382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48, кв 131"/>
    <m/>
    <s v="Кемеровская область, г. Новокузнецк, ул. Тольятти, д. 48, кв. 131"/>
    <m/>
    <m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01"/>
    <s v="42:30:0301068:382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Тольятти, д 48, кв 164"/>
    <m/>
    <s v="Кемеровская область, г. Новокузнецк, ул. Тольятти, д. 48, кв. 164"/>
    <m/>
    <s v="164"/>
    <n v="8"/>
    <s v="Этаж"/>
    <m/>
    <m/>
    <m/>
    <m/>
    <m/>
    <m/>
    <m/>
    <m/>
    <m/>
    <s v="нет"/>
    <s v="нет"/>
    <m/>
    <x v="975"/>
    <x v="28"/>
  </r>
  <r>
    <n v="42"/>
    <s v="42:30:0301068"/>
    <s v="42:30:0301068:2916"/>
    <s v="42:30:0301068:382"/>
    <m/>
    <n v="1981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льятти, д 48, кв 40"/>
    <m/>
    <s v="Кемеровская область, г. Новокузнецк, ул. Тольятти, д. 48, кв. 40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4"/>
    <s v="42:30:0301068:382"/>
    <m/>
    <n v="198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Тольятти, д 48, кв 3"/>
    <m/>
    <s v="Кемеровская область, г. Новокузнецк, ул. Тольятти, д. 48, кв. 3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28"/>
    <s v="42:30:0301068:382"/>
    <m/>
    <n v="198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Тольятти, д 48, кв 2"/>
    <m/>
    <s v="Кемеровская область, г. Новокузнецк, ул. Тольятти, д. 48, кв. 2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41"/>
    <s v="42:30:0301068:382"/>
    <m/>
    <n v="198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Тольятти, д 48, кв 1"/>
    <m/>
    <s v="Кемеровская область, г. Новокузнецк, ул. Тольятти, д. 48, кв. 1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52"/>
    <s v="42:30:0301068:382"/>
    <m/>
    <n v="1981"/>
    <s v="Помещение"/>
    <s v="02.07.2011"/>
    <s v="Жилое помещение"/>
    <s v="квартира"/>
    <s v="Жилое"/>
    <n v="37.200000000000003"/>
    <m/>
    <s v="Ранее учтённый"/>
    <s v="Кемеровская область, г Новокузнецк, ул Тольятти, д 48, кв 39"/>
    <m/>
    <s v="Кемеровская область, г. Новокузнецк, ул. Тольятти, д. 48, кв. 39"/>
    <m/>
    <m/>
    <n v="1"/>
    <s v="Этаж"/>
    <m/>
    <m/>
    <m/>
    <m/>
    <m/>
    <m/>
    <m/>
    <m/>
    <m/>
    <s v="нет"/>
    <s v="нет"/>
    <m/>
    <x v="975"/>
    <x v="28"/>
  </r>
  <r>
    <n v="42"/>
    <s v="42:30:0301068"/>
    <s v="42:30:0301068:2986"/>
    <s v="42:30:0301068:393"/>
    <m/>
    <n v="198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Франкфурта, д 3, кв 99"/>
    <m/>
    <s v="Кемеровская область, г. Новокузнецк, ул. Франкфурта, д. 3, кв. 99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2991"/>
    <s v="42:30:0301068:393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Франкфурта, д 3, кв 3"/>
    <m/>
    <s v="Кемеровская область, г. Новокузнецк, ул. Франкфурта, д. 3, кв. 3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8"/>
    <s v="42:30:0301068:393"/>
    <m/>
    <n v="198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Франкфурта, д 3, кв 1"/>
    <m/>
    <s v="Кемеровская область, г. Новокузнецк, ул. Франкфурта, д. 3, кв. 1"/>
    <m/>
    <m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09"/>
    <s v="42:30:0301068:393"/>
    <m/>
    <n v="198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Франкфурта, д 3, кв 35"/>
    <m/>
    <s v="Кемеровская область, г. Новокузнецк, ул. Франкфурта, д. 3, кв. 35"/>
    <m/>
    <s v="35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10"/>
    <s v="42:30:0301068:393"/>
    <m/>
    <n v="198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Франкфурта, д 3, кв 36"/>
    <m/>
    <s v="Кемеровская область, г. Новокузнецк, ул. Франкфурта, д. 3, кв. 36"/>
    <m/>
    <s v="36"/>
    <n v="2"/>
    <s v="Этаж"/>
    <m/>
    <m/>
    <m/>
    <m/>
    <m/>
    <m/>
    <m/>
    <m/>
    <m/>
    <s v="нет"/>
    <s v="нет"/>
    <m/>
    <x v="976"/>
    <x v="0"/>
  </r>
  <r>
    <n v="42"/>
    <s v="42:30:0301068"/>
    <s v="42:30:0301068:3012"/>
    <s v="42:30:0301068:393"/>
    <m/>
    <n v="198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Франкфурта, д 3, кв 68"/>
    <m/>
    <s v="Кемеровская область, г. Новокузнецк, ул. Франкфурта, д. 3, кв. 68"/>
    <m/>
    <s v="68"/>
    <n v="2"/>
    <s v="Этаж"/>
    <m/>
    <m/>
    <m/>
    <m/>
    <m/>
    <m/>
    <m/>
    <m/>
    <m/>
    <s v="нет"/>
    <s v="42:30:0301068:3012"/>
    <m/>
    <x v="976"/>
    <x v="0"/>
  </r>
  <r>
    <n v="42"/>
    <s v="42:30:0301068"/>
    <s v="42:30:0301068:3013"/>
    <s v="42:30:0301068:393"/>
    <m/>
    <n v="198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Франкфурта, д 3, кв 100"/>
    <m/>
    <s v="Кемеровская область, г. Новокузнецк, ул. Франкфурта, д. 3, кв. 100"/>
    <m/>
    <s v="100"/>
    <n v="2"/>
    <s v="Этаж"/>
    <m/>
    <m/>
    <m/>
    <m/>
    <m/>
    <m/>
    <m/>
    <m/>
    <m/>
    <s v="42:30:0301068:3013"/>
    <s v="42:30:0301068:3013"/>
    <m/>
    <x v="976"/>
    <x v="0"/>
  </r>
  <r>
    <n v="42"/>
    <s v="42:30:0301068"/>
    <s v="42:30:0301068:3020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04"/>
    <m/>
    <s v="Кемеровская область, г. Новокузнецк, ул. Франкфурта, д. 3, кв. 104"/>
    <m/>
    <s v="104"/>
    <n v="3"/>
    <s v="Этаж"/>
    <m/>
    <m/>
    <m/>
    <m/>
    <m/>
    <m/>
    <m/>
    <m/>
    <m/>
    <s v="нет"/>
    <s v="нет"/>
    <m/>
    <x v="976"/>
    <x v="0"/>
  </r>
  <r>
    <n v="42"/>
    <s v="42:30:0301068"/>
    <s v="42:30:0301068:3021"/>
    <s v="42:30:0301068:393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Франкфурта, д 3, кв 11"/>
    <m/>
    <s v="Кемеровская область, г. Новокузнецк, ул. Франкфурта, д. 3, кв. 11"/>
    <m/>
    <m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3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43"/>
    <m/>
    <s v="Кемеровская область, г. Новокузнецк, ул. Франкфурта, д. 3, кв. 43"/>
    <m/>
    <s v="43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44"/>
    <m/>
    <s v="Кемеровская область, г. Новокузнецк, ул. Франкфурта, д. 3, кв. 44"/>
    <m/>
    <s v="44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6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06"/>
    <m/>
    <s v="Кемеровская область, г. Новокузнецк, ул. Франкфурта, д. 3, кв. 106"/>
    <m/>
    <s v="106"/>
    <n v="4"/>
    <s v="Этаж"/>
    <m/>
    <m/>
    <m/>
    <m/>
    <m/>
    <m/>
    <m/>
    <m/>
    <m/>
    <s v="нет"/>
    <s v="нет"/>
    <m/>
    <x v="976"/>
    <x v="0"/>
  </r>
  <r>
    <n v="42"/>
    <s v="42:30:0301068"/>
    <s v="42:30:0301068:3028"/>
    <s v="42:30:0301068:393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Франкфурта, д 3, кв 46"/>
    <m/>
    <s v="Кемеровская область, г. Новокузнецк, ул. Франкфурта, д. 3, кв. 46"/>
    <m/>
    <s v="46"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039"/>
    <s v="42:30:0301068:393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3, кв 84"/>
    <m/>
    <s v="Кемеровская область, г. Новокузнецк, ул. Франкфурта, д. 3, кв. 84"/>
    <m/>
    <s v="84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1"/>
    <s v="42:30:0301068:393"/>
    <m/>
    <n v="198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Франкфурта, д 3, кв 116"/>
    <m/>
    <s v="Кемеровская область, г. Новокузнецк, ул. Франкфурта, д. 3, кв. 116"/>
    <m/>
    <s v="116"/>
    <n v="6"/>
    <s v="Этаж"/>
    <m/>
    <m/>
    <m/>
    <m/>
    <m/>
    <m/>
    <m/>
    <m/>
    <m/>
    <s v="нет"/>
    <s v="нет"/>
    <m/>
    <x v="976"/>
    <x v="0"/>
  </r>
  <r>
    <n v="42"/>
    <s v="42:30:0301068"/>
    <s v="42:30:0301068:3043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56"/>
    <m/>
    <s v="Кемеровская область, г. Новокузнецк, ул. Франкфурта, д. 3, кв. 56"/>
    <m/>
    <s v="56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45"/>
    <s v="42:30:0301068:393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3, кв 86"/>
    <m/>
    <s v="Кемеровская область, г. Новокузнецк, ул. Франкфурта, д. 3, кв. 86"/>
    <m/>
    <m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3050"/>
    <s v="42:30:0301068:393"/>
    <m/>
    <n v="198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Франкфурта, д 3, кв 25"/>
    <m/>
    <s v="Кемеровская область, г. Новокузнецк, ул. Франкфурта, д. 3, кв. 25"/>
    <m/>
    <s v="25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4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121"/>
    <m/>
    <s v="Кемеровская область, г. Новокузнецк, ул. Франкфурта, д. 3, кв. 121"/>
    <m/>
    <m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3055"/>
    <s v="42:30:0301068:393"/>
    <m/>
    <n v="198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3, кв 122"/>
    <m/>
    <s v="Кемеровская область, г. Новокузнецк, ул. Франкфурта, д. 3, кв. 122"/>
    <m/>
    <s v="122"/>
    <n v="8"/>
    <s v="Этаж"/>
    <m/>
    <m/>
    <m/>
    <m/>
    <m/>
    <m/>
    <m/>
    <m/>
    <m/>
    <s v="нет"/>
    <s v="42:30:0301068:3055"/>
    <m/>
    <x v="976"/>
    <x v="0"/>
  </r>
  <r>
    <n v="42"/>
    <s v="42:30:0301068"/>
    <s v="42:30:0301068:3058"/>
    <s v="42:30:0301068:393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3, кв 64"/>
    <m/>
    <s v="Кемеровская область, г. Новокузнецк, ул. Франкфурта, д. 3, кв. 64"/>
    <m/>
    <s v="64"/>
    <n v="9"/>
    <s v="Этаж"/>
    <m/>
    <m/>
    <m/>
    <m/>
    <m/>
    <m/>
    <m/>
    <m/>
    <m/>
    <s v="нет"/>
    <s v="42:30:0301068:3058"/>
    <m/>
    <x v="976"/>
    <x v="0"/>
  </r>
  <r>
    <n v="42"/>
    <s v="42:30:0301068"/>
    <s v="42:30:0301068:3062"/>
    <s v="42:30:0301068:393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3, кв 79"/>
    <m/>
    <s v="Кемеровская область, г. Новокузнецк, ул. Франкфурта, д. 3, кв. 79"/>
    <m/>
    <m/>
    <n v="5"/>
    <s v="Этаж"/>
    <m/>
    <m/>
    <m/>
    <m/>
    <m/>
    <m/>
    <m/>
    <m/>
    <m/>
    <s v="нет"/>
    <s v="нет"/>
    <m/>
    <x v="976"/>
    <x v="0"/>
  </r>
  <r>
    <n v="42"/>
    <s v="42:30:0301068"/>
    <s v="42:30:0301068:3121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6"/>
    <m/>
    <s v="Кемеровская область, г. Новокузнецк, ул. Франкфурта, д. 17, кв. 6"/>
    <m/>
    <s v="6"/>
    <n v="3"/>
    <s v="Этаж"/>
    <m/>
    <m/>
    <m/>
    <m/>
    <m/>
    <m/>
    <m/>
    <m/>
    <m/>
    <s v="нет"/>
    <s v="нет"/>
    <m/>
    <x v="977"/>
    <x v="34"/>
  </r>
  <r>
    <n v="42"/>
    <s v="42:30:0301068"/>
    <s v="42:30:0301068:3137"/>
    <s v="42:30:0301068:419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17, кв 11"/>
    <m/>
    <s v="Кемеровская область, г. Новокузнецк, ул. Франкфурта, д. 17, кв. 11"/>
    <m/>
    <s v="11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38"/>
    <s v="42:30:0301068:419"/>
    <m/>
    <n v="1982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Франкфурта, д 17, кв 14"/>
    <m/>
    <s v="Кемеровская область, г. Новокузнецк, ул. Франкфурта, д. 17, кв. 14"/>
    <m/>
    <s v="14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39"/>
    <s v="42:30:0301068:419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45"/>
    <m/>
    <s v="Кемеровская область, г. Новокузнецк, ул. Франкфурта, д. 17, кв. 45"/>
    <m/>
    <s v="45"/>
    <n v="5"/>
    <s v="Этаж"/>
    <m/>
    <m/>
    <m/>
    <m/>
    <m/>
    <m/>
    <m/>
    <m/>
    <m/>
    <s v="нет"/>
    <s v="нет"/>
    <m/>
    <x v="977"/>
    <x v="34"/>
  </r>
  <r>
    <n v="42"/>
    <s v="42:30:0301068"/>
    <s v="42:30:0301068:3143"/>
    <s v="42:30:0301068:419"/>
    <m/>
    <n v="1982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Франкфурта, д 17, кв 52"/>
    <m/>
    <s v="Кемеровская область, г. Новокузнецк, ул. Франкфурта, д. 17, кв. 52"/>
    <m/>
    <s v="52"/>
    <n v="6"/>
    <s v="Этаж"/>
    <m/>
    <m/>
    <m/>
    <m/>
    <m/>
    <m/>
    <m/>
    <m/>
    <m/>
    <s v="нет"/>
    <s v="нет"/>
    <m/>
    <x v="977"/>
    <x v="34"/>
  </r>
  <r>
    <n v="42"/>
    <s v="42:30:0301068"/>
    <s v="42:30:0301068:3144"/>
    <s v="42:30:0301068:419"/>
    <m/>
    <n v="198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Франкфурта, д 17, кв 53"/>
    <m/>
    <s v="Кемеровская область, г. Новокузнецк, ул. Франкфурта, д. 17, кв. 53"/>
    <m/>
    <s v="53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146"/>
    <s v="42:30:0301068:419"/>
    <m/>
    <n v="1982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Франкфурта, д 17, кв 56"/>
    <m/>
    <s v="Кемеровская область, г. Новокузнецк, ул. Франкфурта, д. 17, кв. 56"/>
    <m/>
    <s v="56"/>
    <n v="9"/>
    <s v="Этаж"/>
    <m/>
    <m/>
    <m/>
    <m/>
    <m/>
    <m/>
    <m/>
    <m/>
    <m/>
    <s v="нет"/>
    <s v="нет"/>
    <m/>
    <x v="977"/>
    <x v="34"/>
  </r>
  <r>
    <n v="42"/>
    <s v="42:30:0301068"/>
    <s v="42:30:0301068:326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23"/>
    <m/>
    <s v="Кемеровская область, г. Новокузнецк, ул. Запорожская, д. 29, кв. 23"/>
    <m/>
    <s v="23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0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4"/>
    <m/>
    <s v="Кемеровская область, г. Новокузнецк, ул. Запорожская, д. 29, кв. 34"/>
    <m/>
    <s v="34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72"/>
    <s v="42:30:0301068:416"/>
    <n v="1993"/>
    <m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38"/>
    <m/>
    <s v="Кемеровская область, г. Новокузнецк, ул. Запорожская, д. 29, кв. 38"/>
    <m/>
    <s v="3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299"/>
    <s v="42:30:0301068:416"/>
    <n v="1993"/>
    <m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29, кв 7"/>
    <m/>
    <s v="Кемеровская область, г. Новокузнецк, ул. Запорожская, д. 29, кв. 7"/>
    <m/>
    <s v="7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0"/>
    <s v="42:30:0301068:416"/>
    <n v="1993"/>
    <m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ул Запорожская, д 29, кв 8"/>
    <m/>
    <s v="Кемеровская область, г. Новокузнецк, ул. Запорожская, д. 29, кв. 8"/>
    <m/>
    <s v="8"/>
    <n v="10"/>
    <s v="Этаж"/>
    <m/>
    <m/>
    <m/>
    <m/>
    <m/>
    <m/>
    <m/>
    <m/>
    <m/>
    <s v="нет"/>
    <s v="нет"/>
    <m/>
    <x v="978"/>
    <x v="21"/>
  </r>
  <r>
    <n v="42"/>
    <s v="42:30:0301068"/>
    <s v="42:30:0301068:3303"/>
    <s v="42:30:0301068:416"/>
    <n v="1993"/>
    <m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апорожская, д 29, кв 14"/>
    <m/>
    <s v="Кемеровская область, г. Новокузнецк, ул. Запорожская, д. 29, кв. 14"/>
    <m/>
    <s v="14"/>
    <n v="4"/>
    <s v="Этаж"/>
    <m/>
    <m/>
    <m/>
    <m/>
    <m/>
    <m/>
    <m/>
    <m/>
    <m/>
    <s v="нет"/>
    <s v="42:30:0301068:3303"/>
    <m/>
    <x v="978"/>
    <x v="21"/>
  </r>
  <r>
    <n v="42"/>
    <s v="42:30:0301068"/>
    <s v="42:30:0301068:3422"/>
    <s v="42:30:0301068:404"/>
    <m/>
    <n v="1981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Франкфурта, д 19, кв 4"/>
    <m/>
    <s v="Кемеровская область, г. Новокузнецк, ул. Франкфурта, д. 19, кв. 4"/>
    <m/>
    <s v="4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7"/>
    <s v="42:30:0301068:404"/>
    <m/>
    <n v="198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19, кв 2"/>
    <m/>
    <s v="Кемеровская область, г. Новокузнецк, ул. Франкфурта, д. 19, кв. 2"/>
    <m/>
    <s v="2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28"/>
    <s v="42:30:0301068:404"/>
    <m/>
    <n v="198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9, кв 3"/>
    <m/>
    <s v="Кемеровская область, г. Новокузнецк, ул. Франкфурта, д. 19, кв. 3"/>
    <m/>
    <s v="3"/>
    <n v="1"/>
    <s v="Этаж"/>
    <m/>
    <m/>
    <m/>
    <m/>
    <m/>
    <m/>
    <m/>
    <m/>
    <m/>
    <s v="нет"/>
    <s v="нет"/>
    <m/>
    <x v="979"/>
    <x v="24"/>
  </r>
  <r>
    <n v="42"/>
    <s v="42:30:0301068"/>
    <s v="42:30:0301068:3439"/>
    <s v="42:30:0301068:404"/>
    <m/>
    <n v="1981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19, кв 31"/>
    <m/>
    <s v="Кемеровская область, г. Новокузнецк, ул. Франкфурта, д. 19, кв. 31"/>
    <m/>
    <s v="31"/>
    <n v="9"/>
    <s v="Этаж"/>
    <m/>
    <m/>
    <m/>
    <m/>
    <m/>
    <m/>
    <m/>
    <m/>
    <m/>
    <s v="нет"/>
    <s v="нет"/>
    <m/>
    <x v="979"/>
    <x v="24"/>
  </r>
  <r>
    <n v="42"/>
    <s v="42:30:0301068"/>
    <s v="42:30:0301068:3479"/>
    <s v="42:30:0301068:408"/>
    <m/>
    <n v="1987"/>
    <s v="Помещение"/>
    <s v="02.07.2011"/>
    <s v="Жилое помещение"/>
    <s v="квартира"/>
    <s v="Жилое"/>
    <n v="106.4"/>
    <m/>
    <s v="Ранее учтённый"/>
    <s v="Кемеровская область, г Новокузнецк, ул Запорожская, д 49, кв 130"/>
    <m/>
    <s v="Кемеровская область, г. Новокузнецк, ул. Запорожская, д. 49, кв. 130"/>
    <m/>
    <s v="130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485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7"/>
    <m/>
    <s v="Кемеровская область, г. Новокузнецк, ул. Запорожская, д. 49, кв. 67"/>
    <m/>
    <s v="67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6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68"/>
    <m/>
    <s v="Кемеровская область, г. Новокузнецк, ул. Запорожская, д. 49, кв. 68"/>
    <m/>
    <s v="68"/>
    <n v="2"/>
    <s v="Этаж"/>
    <m/>
    <m/>
    <m/>
    <m/>
    <m/>
    <m/>
    <m/>
    <m/>
    <m/>
    <s v="нет"/>
    <s v="нет"/>
    <m/>
    <x v="980"/>
    <x v="10"/>
  </r>
  <r>
    <n v="42"/>
    <s v="42:30:0301068"/>
    <s v="42:30:0301068:3489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70"/>
    <m/>
    <s v="Кемеровская область, г. Новокузнецк, ул. Запорожская, д. 49, кв. 70"/>
    <m/>
    <s v="70"/>
    <n v="3"/>
    <s v="Этаж"/>
    <m/>
    <m/>
    <m/>
    <m/>
    <m/>
    <m/>
    <m/>
    <m/>
    <m/>
    <s v="нет"/>
    <s v="нет"/>
    <m/>
    <x v="980"/>
    <x v="10"/>
  </r>
  <r>
    <n v="42"/>
    <s v="42:30:0301068"/>
    <s v="42:30:0301068:3492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41"/>
    <m/>
    <s v="Кемеровская область, г. Новокузнецк, ул. Запорожская, д. 49, кв. 41"/>
    <m/>
    <s v="41"/>
    <n v="4"/>
    <s v="Этаж"/>
    <m/>
    <m/>
    <m/>
    <m/>
    <m/>
    <m/>
    <m/>
    <m/>
    <m/>
    <s v="нет"/>
    <s v="нет"/>
    <m/>
    <x v="980"/>
    <x v="10"/>
  </r>
  <r>
    <n v="42"/>
    <s v="42:30:0301068"/>
    <s v="42:30:0301068:3493"/>
    <s v="42:30:0301068:408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Запорожская, д 49, кв 14"/>
    <m/>
    <s v="Кемеровская область, г. Новокузнецк, ул. Запорожская, д. 49, кв. 14"/>
    <m/>
    <s v="14"/>
    <n v="5"/>
    <s v="Этаж"/>
    <m/>
    <m/>
    <m/>
    <m/>
    <m/>
    <m/>
    <m/>
    <m/>
    <m/>
    <s v="нет"/>
    <s v="42:30:0301068:3493"/>
    <m/>
    <x v="980"/>
    <x v="10"/>
  </r>
  <r>
    <n v="42"/>
    <s v="42:30:0301068"/>
    <s v="42:30:0301068:3503"/>
    <s v="42:30:0301068:408"/>
    <m/>
    <n v="198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Запорожская, д 49, кв 84"/>
    <m/>
    <s v="Кемеровская область, г. Новокузнецк, ул. Запорожская, д. 49, кв. 84"/>
    <m/>
    <s v="84"/>
    <n v="7"/>
    <s v="Этаж"/>
    <m/>
    <m/>
    <m/>
    <m/>
    <m/>
    <m/>
    <m/>
    <m/>
    <m/>
    <s v="нет"/>
    <s v="нет"/>
    <m/>
    <x v="980"/>
    <x v="10"/>
  </r>
  <r>
    <n v="42"/>
    <s v="42:30:0301068"/>
    <s v="42:30:0301068:3506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59"/>
    <m/>
    <s v="Кемеровская область, г. Новокузнецк, ул. Запорожская, д. 49, кв. 59"/>
    <m/>
    <s v="59"/>
    <n v="8"/>
    <s v="Этаж"/>
    <m/>
    <m/>
    <m/>
    <m/>
    <m/>
    <m/>
    <m/>
    <m/>
    <m/>
    <s v="нет"/>
    <s v="нет"/>
    <m/>
    <x v="980"/>
    <x v="10"/>
  </r>
  <r>
    <n v="42"/>
    <s v="42:30:0301068"/>
    <s v="42:30:0301068:3510"/>
    <s v="42:30:0301068:408"/>
    <m/>
    <n v="198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49, кв 62"/>
    <m/>
    <s v="Кемеровская область, г. Новокузнецк, ул. Запорожская, д. 49, кв. 62"/>
    <m/>
    <s v="62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1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63"/>
    <m/>
    <s v="Кемеровская область, г. Новокузнецк, ул. Запорожская, д. 49, кв. 63"/>
    <m/>
    <s v="63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12"/>
    <s v="42:30:0301068:408"/>
    <m/>
    <n v="198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Запорожская, д 49, кв 88"/>
    <m/>
    <s v="Кемеровская область, г. Новокузнецк, ул. Запорожская, д. 49, кв. 88"/>
    <m/>
    <s v="88"/>
    <n v="9"/>
    <s v="Этаж"/>
    <m/>
    <m/>
    <m/>
    <m/>
    <m/>
    <m/>
    <m/>
    <m/>
    <m/>
    <s v="нет"/>
    <s v="нет"/>
    <m/>
    <x v="980"/>
    <x v="10"/>
  </r>
  <r>
    <n v="42"/>
    <s v="42:30:0301068"/>
    <s v="42:30:0301068:3542"/>
    <s v="42:30:0301068:408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49, кв 30"/>
    <m/>
    <s v="Кемеровская область, г. Новокузнецк, ул. Запорожская, д. 49, кв. 30"/>
    <m/>
    <s v="30"/>
    <n v="1"/>
    <s v="Этаж"/>
    <m/>
    <m/>
    <m/>
    <m/>
    <m/>
    <m/>
    <m/>
    <m/>
    <m/>
    <s v="нет"/>
    <s v="нет"/>
    <m/>
    <x v="980"/>
    <x v="10"/>
  </r>
  <r>
    <n v="42"/>
    <s v="42:30:0301068"/>
    <s v="42:30:0301068:3723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6"/>
    <m/>
    <s v="Кемеровская область, г. Новокузнецк, ул. Тольятти, д. 60, кв. 6"/>
    <m/>
    <s v="6"/>
    <n v="2"/>
    <s v="Этаж"/>
    <m/>
    <m/>
    <m/>
    <m/>
    <m/>
    <m/>
    <m/>
    <m/>
    <m/>
    <s v="нет"/>
    <s v="нет"/>
    <m/>
    <x v="981"/>
    <x v="0"/>
  </r>
  <r>
    <n v="42"/>
    <s v="42:30:0301068"/>
    <s v="42:30:0301068:3725"/>
    <s v="42:30:0301068:44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Тольятти, д 60, кв 18"/>
    <m/>
    <s v="Кемеровская область, г. Новокузнецк, ул. Тольятти, д. 60, кв. 18"/>
    <m/>
    <s v="18"/>
    <n v="9"/>
    <s v="Этаж"/>
    <m/>
    <m/>
    <m/>
    <m/>
    <m/>
    <m/>
    <m/>
    <m/>
    <m/>
    <s v="нет"/>
    <s v="нет"/>
    <m/>
    <x v="981"/>
    <x v="0"/>
  </r>
  <r>
    <n v="42"/>
    <s v="42:30:0301068"/>
    <s v="42:30:0301068:3758"/>
    <s v="42:30:0301068:396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льятти, д 56, кв 90"/>
    <m/>
    <s v="Кемеровская область, г. Новокузнецк, ул. Тольятти, д. 56, кв. 90"/>
    <m/>
    <s v="90"/>
    <n v="6"/>
    <s v="Этаж"/>
    <m/>
    <m/>
    <m/>
    <m/>
    <m/>
    <m/>
    <m/>
    <m/>
    <m/>
    <s v="нет"/>
    <s v="нет"/>
    <m/>
    <x v="982"/>
    <x v="0"/>
  </r>
  <r>
    <n v="42"/>
    <s v="42:30:0301068"/>
    <s v="42:30:0301068:3775"/>
    <s v="42:30:0301068:396"/>
    <m/>
    <n v="1987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Тольятти, д 56, кв 40"/>
    <m/>
    <s v="Кемеровская область, г. Новокузнецк, ул. Тольятти, д. 56, кв. 40"/>
    <m/>
    <s v="40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780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3"/>
    <m/>
    <s v="Кемеровская область, г. Новокузнецк, ул. Тольятти, д. 56, кв. 43"/>
    <m/>
    <s v="43"/>
    <n v="2"/>
    <s v="Этаж"/>
    <m/>
    <m/>
    <m/>
    <m/>
    <m/>
    <m/>
    <m/>
    <m/>
    <m/>
    <s v="нет"/>
    <s v="42:30:0301068:3780"/>
    <m/>
    <x v="982"/>
    <x v="0"/>
  </r>
  <r>
    <n v="42"/>
    <s v="42:30:0301068"/>
    <s v="42:30:0301068:3781"/>
    <s v="42:30:0301068:396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76"/>
    <m/>
    <s v="Кемеровская область, г. Новокузнецк, ул. Тольятти, д. 56, кв. 76"/>
    <m/>
    <s v="76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784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47"/>
    <m/>
    <s v="Кемеровская область, г. Новокузнецк, ул. Тольятти, д. 56, кв. 47"/>
    <m/>
    <s v="47"/>
    <n v="3"/>
    <s v="Этаж"/>
    <m/>
    <m/>
    <m/>
    <m/>
    <m/>
    <m/>
    <m/>
    <m/>
    <m/>
    <s v="нет"/>
    <s v="42:30:0301068:3784"/>
    <m/>
    <x v="982"/>
    <x v="0"/>
  </r>
  <r>
    <n v="42"/>
    <s v="42:30:0301068"/>
    <s v="42:30:0301068:3806"/>
    <s v="42:30:0301068:396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Тольятти, д 56, кв 63"/>
    <m/>
    <s v="Кемеровская область, г. Новокузнецк, ул. Тольятти, д. 56, кв. 63"/>
    <m/>
    <s v="63"/>
    <n v="7"/>
    <s v="Этаж"/>
    <m/>
    <m/>
    <m/>
    <m/>
    <m/>
    <m/>
    <m/>
    <m/>
    <m/>
    <s v="нет"/>
    <s v="42:30:0301068:3806"/>
    <m/>
    <x v="982"/>
    <x v="0"/>
  </r>
  <r>
    <n v="42"/>
    <s v="42:30:0301068"/>
    <s v="42:30:0301068:3810"/>
    <s v="42:30:0301068:396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Тольятти, д 56, кв 29"/>
    <m/>
    <s v="обл. Кемеровская, Новокузнецкий городской округ, г Новокузнецк, ул Тольятти, д 56, кв 29"/>
    <m/>
    <s v="29"/>
    <n v="8"/>
    <s v="Этаж"/>
    <m/>
    <m/>
    <m/>
    <m/>
    <m/>
    <m/>
    <m/>
    <m/>
    <m/>
    <s v="нет"/>
    <s v="42:30:0301068:3810"/>
    <m/>
    <x v="982"/>
    <x v="0"/>
  </r>
  <r>
    <n v="42"/>
    <s v="42:30:0301068"/>
    <s v="42:30:0301068:3815"/>
    <s v="42:30:0301068:396"/>
    <m/>
    <n v="1987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льятти, д 56, кв 95"/>
    <m/>
    <s v="Кемеровская область, г. Новокузнецк, ул. Тольятти, д. 56, кв. 95"/>
    <m/>
    <s v="95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3818"/>
    <s v="42:30:0301068:396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Тольятти, д 56, кв 97"/>
    <m/>
    <s v="Кемеровская область, г. Новокузнецк, ул. Тольятти, д. 56, кв. 97"/>
    <m/>
    <s v="97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4"/>
    <s v="42:30:0301068:396"/>
    <m/>
    <n v="198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Тольятти, д 56, кв 129"/>
    <m/>
    <s v="Кемеровская область, г. Новокузнецк, ул. Тольятти, д. 56, кв. 129"/>
    <m/>
    <s v="129"/>
    <n v="1"/>
    <s v="Этаж"/>
    <m/>
    <m/>
    <m/>
    <m/>
    <m/>
    <m/>
    <m/>
    <m/>
    <m/>
    <s v="нет"/>
    <s v="нет"/>
    <m/>
    <x v="982"/>
    <x v="0"/>
  </r>
  <r>
    <n v="42"/>
    <s v="42:30:0301068"/>
    <s v="42:30:0301068:3846"/>
    <s v="42:30:0301068:396"/>
    <m/>
    <n v="1987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Тольятти, д 56, кв 124"/>
    <m/>
    <s v="Кемеровская область, г. Новокузнецк, ул. Тольятти, д. 56, кв. 124"/>
    <m/>
    <s v="124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3847"/>
    <s v="42:30:0301068:396"/>
    <m/>
    <n v="1987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льятти, д 56, кв 104"/>
    <m/>
    <s v="Кемеровская область, г. Новокузнецк, ул. Тольятти, д. 56, кв. 104"/>
    <m/>
    <s v="104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49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0"/>
    <m/>
    <s v="Кемеровская область, г. Новокузнецк, ул. Тольятти, д. 56, кв. 130"/>
    <m/>
    <s v="130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0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32"/>
    <m/>
    <s v="Кемеровская область, г. Новокузнецк, ул. Тольятти, д. 56, кв. 132"/>
    <m/>
    <s v="132"/>
    <n v="2"/>
    <s v="Этаж"/>
    <m/>
    <m/>
    <m/>
    <m/>
    <m/>
    <m/>
    <m/>
    <m/>
    <m/>
    <s v="нет"/>
    <s v="нет"/>
    <m/>
    <x v="982"/>
    <x v="0"/>
  </r>
  <r>
    <n v="42"/>
    <s v="42:30:0301068"/>
    <s v="42:30:0301068:3851"/>
    <s v="42:30:0301068:396"/>
    <m/>
    <n v="1987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Тольятти, д 56, кв 133"/>
    <m/>
    <s v="Кемеровская область, г. Новокузнецк, ул. Тольятти, д. 56, кв. 133"/>
    <m/>
    <s v="133"/>
    <n v="3"/>
    <s v="Этаж"/>
    <m/>
    <m/>
    <m/>
    <m/>
    <m/>
    <m/>
    <m/>
    <m/>
    <m/>
    <s v="нет"/>
    <s v="нет"/>
    <m/>
    <x v="982"/>
    <x v="0"/>
  </r>
  <r>
    <n v="42"/>
    <s v="42:30:0301068"/>
    <s v="42:30:0301068:3858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1"/>
    <m/>
    <s v="Кемеровская область, г. Новокузнецк, ул. Тольятти, д. 56, кв. 141"/>
    <m/>
    <s v="141"/>
    <n v="5"/>
    <s v="Этаж"/>
    <m/>
    <m/>
    <m/>
    <m/>
    <m/>
    <m/>
    <m/>
    <m/>
    <m/>
    <s v="нет"/>
    <s v="нет"/>
    <m/>
    <x v="982"/>
    <x v="0"/>
  </r>
  <r>
    <n v="42"/>
    <s v="42:30:0301068"/>
    <s v="42:30:0301068:3861"/>
    <s v="42:30:0301068:396"/>
    <m/>
    <n v="1987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льятти, д 56, кв 144"/>
    <m/>
    <s v="Кемеровская область, г. Новокузнецк, ул. Тольятти, д. 56, кв. 144"/>
    <m/>
    <m/>
    <n v="6"/>
    <s v="Этаж"/>
    <m/>
    <m/>
    <m/>
    <m/>
    <m/>
    <m/>
    <m/>
    <m/>
    <m/>
    <s v="нет"/>
    <s v="42:30:0301068:3861"/>
    <m/>
    <x v="982"/>
    <x v="0"/>
  </r>
  <r>
    <n v="42"/>
    <s v="42:30:0301068"/>
    <s v="42:30:0301068:3864"/>
    <s v="42:30:0301068:396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льятти, д 56, кв 123"/>
    <m/>
    <s v="Кемеровская область, г. Новокузнецк, ул. Тольятти, д. 56, кв. 123"/>
    <m/>
    <s v="123"/>
    <n v="8"/>
    <s v="Этаж"/>
    <m/>
    <m/>
    <m/>
    <m/>
    <m/>
    <m/>
    <m/>
    <m/>
    <m/>
    <s v="нет"/>
    <s v="нет"/>
    <m/>
    <x v="982"/>
    <x v="0"/>
  </r>
  <r>
    <n v="42"/>
    <s v="42:30:0301068"/>
    <s v="42:30:0301068:4043"/>
    <s v="42:30:0301068:403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Свердлова, д 26, кв 19"/>
    <m/>
    <s v="Кемеровская область, г. Новокузнецк, ул. Свердлова, д. 26, кв. 19"/>
    <m/>
    <s v="19"/>
    <n v="9"/>
    <s v="Этаж"/>
    <m/>
    <m/>
    <m/>
    <m/>
    <m/>
    <m/>
    <m/>
    <m/>
    <m/>
    <s v="нет"/>
    <s v="нет"/>
    <m/>
    <x v="983"/>
    <x v="0"/>
  </r>
  <r>
    <n v="42"/>
    <s v="42:30:0301068"/>
    <s v="42:30:0301068:4052"/>
    <s v="42:30:0301068:442"/>
    <m/>
    <n v="198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Запорожская, д 43, кв 37"/>
    <m/>
    <s v="Кемеровская область, г. Новокузнецк, ул. Запорожская, д. 43, кв. 37"/>
    <m/>
    <s v="37"/>
    <n v="1"/>
    <s v="Этаж"/>
    <m/>
    <m/>
    <m/>
    <m/>
    <m/>
    <m/>
    <m/>
    <m/>
    <m/>
    <s v="нет"/>
    <s v="нет"/>
    <m/>
    <x v="984"/>
    <x v="0"/>
  </r>
  <r>
    <n v="42"/>
    <s v="42:30:0301068"/>
    <s v="42:30:0301068:4060"/>
    <s v="42:30:0301068:442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Запорожская, д 43, кв 22"/>
    <m/>
    <s v="Кемеровская область, г. Новокузнецк, ул. Запорожская, д. 43, кв. 22"/>
    <m/>
    <s v="22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1"/>
    <s v="42:30:0301068:442"/>
    <m/>
    <n v="198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апорожская, д 43, кв 23"/>
    <m/>
    <s v="Кемеровская область, г. Новокузнецк, ул. Запорожская, д. 43, кв. 23"/>
    <m/>
    <s v="23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2"/>
    <s v="42:30:0301068:442"/>
    <m/>
    <n v="1986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4"/>
    <m/>
    <s v="Кемеровская область, г. Новокузнецк, ул. Запорожская, д. 43, кв. 24"/>
    <m/>
    <s v="24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3"/>
    <s v="42:30:0301068:442"/>
    <m/>
    <n v="1986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Запорожская, д 43, кв 58"/>
    <m/>
    <s v="Кемеровская область, г. Новокузнецк, ул. Запорожская, д. 43, кв. 58"/>
    <m/>
    <s v="58"/>
    <n v="9"/>
    <s v="Этаж"/>
    <m/>
    <m/>
    <m/>
    <m/>
    <m/>
    <m/>
    <m/>
    <m/>
    <m/>
    <s v="нет"/>
    <s v="нет"/>
    <m/>
    <x v="984"/>
    <x v="0"/>
  </r>
  <r>
    <n v="42"/>
    <s v="42:30:0301068"/>
    <s v="42:30:0301068:4067"/>
    <s v="42:30:0301068:442"/>
    <m/>
    <n v="198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Запорожская, д 43, кв 28"/>
    <m/>
    <s v="Кемеровская область, г. Новокузнецк, ул. Запорожская, д. 43, кв. 28"/>
    <m/>
    <m/>
    <n v="7"/>
    <s v="Этаж"/>
    <m/>
    <m/>
    <m/>
    <m/>
    <m/>
    <m/>
    <m/>
    <m/>
    <m/>
    <s v="нет"/>
    <s v="нет"/>
    <m/>
    <x v="984"/>
    <x v="0"/>
  </r>
  <r>
    <n v="42"/>
    <s v="42:30:0301068"/>
    <s v="42:30:0301068:4068"/>
    <s v="42:30:0301068:442"/>
    <m/>
    <n v="198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апорожская, д 43, кв 63"/>
    <m/>
    <s v="Кемеровская область, г. Новокузнецк, ул. Запорожская, д. 43, кв. 63"/>
    <m/>
    <s v="63"/>
    <n v="7"/>
    <s v="Этаж"/>
    <m/>
    <m/>
    <m/>
    <m/>
    <m/>
    <m/>
    <m/>
    <m/>
    <m/>
    <s v="нет"/>
    <s v="42:30:0301068:4068"/>
    <m/>
    <x v="984"/>
    <x v="0"/>
  </r>
  <r>
    <n v="42"/>
    <s v="42:30:0301068"/>
    <s v="42:30:0301068:4122"/>
    <s v="42:30:0301068:410"/>
    <m/>
    <n v="1993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апорожская, д 35, кв 4"/>
    <m/>
    <s v="Кемеровская область, г. Новокузнецк, ул. Запорожская, д. 35, кв. 4"/>
    <m/>
    <s v="4"/>
    <n v="1"/>
    <s v="Этаж"/>
    <m/>
    <m/>
    <m/>
    <m/>
    <m/>
    <m/>
    <m/>
    <m/>
    <m/>
    <s v="нет"/>
    <s v="нет"/>
    <m/>
    <x v="985"/>
    <x v="7"/>
  </r>
  <r>
    <n v="42"/>
    <s v="42:30:0301068"/>
    <s v="42:30:0301068:4128"/>
    <s v="42:30:0301068:410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7"/>
    <m/>
    <s v="Кемеровская область, г. Новокузнецк, ул. Запорожская, д. 35, кв. 7"/>
    <m/>
    <s v="7"/>
    <n v="2"/>
    <s v="Этаж"/>
    <m/>
    <m/>
    <m/>
    <m/>
    <m/>
    <m/>
    <m/>
    <m/>
    <m/>
    <s v="нет"/>
    <s v="нет"/>
    <m/>
    <x v="985"/>
    <x v="7"/>
  </r>
  <r>
    <n v="42"/>
    <s v="42:30:0301068"/>
    <s v="42:30:0301068:4130"/>
    <s v="42:30:0301068:41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10"/>
    <m/>
    <s v="Кемеровская область, г. Новокузнецк, ул. Запорожская, д. 35, кв. 10"/>
    <m/>
    <s v="10"/>
    <n v="3"/>
    <s v="Этаж"/>
    <m/>
    <m/>
    <m/>
    <m/>
    <m/>
    <m/>
    <m/>
    <m/>
    <m/>
    <s v="нет"/>
    <s v="нет"/>
    <m/>
    <x v="985"/>
    <x v="7"/>
  </r>
  <r>
    <n v="42"/>
    <s v="42:30:0301068"/>
    <s v="42:30:0301068:4133"/>
    <s v="42:30:0301068:410"/>
    <m/>
    <n v="1993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апорожская, д 35, кв 20"/>
    <m/>
    <s v="Кемеровская область, г. Новокузнецк, ул. Запорожская, д. 35, кв. 20"/>
    <m/>
    <s v="20"/>
    <n v="5"/>
    <s v="Этаж"/>
    <m/>
    <m/>
    <m/>
    <m/>
    <m/>
    <m/>
    <m/>
    <m/>
    <m/>
    <s v="нет"/>
    <s v="нет"/>
    <m/>
    <x v="985"/>
    <x v="7"/>
  </r>
  <r>
    <n v="42"/>
    <s v="42:30:0301068"/>
    <s v="42:30:0301068:4137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1"/>
    <m/>
    <s v="Кемеровская область, г. Новокузнецк, ул. Запорожская, д. 35, кв. 31"/>
    <m/>
    <s v="31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8"/>
    <s v="42:30:0301068:41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Запорожская, д 35, кв 34"/>
    <m/>
    <s v="Кемеровская область, г. Новокузнецк, ул. Запорожская, д. 35, кв. 34"/>
    <m/>
    <s v="34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39"/>
    <s v="42:30:0301068:410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апорожская, д 35, кв 35"/>
    <m/>
    <s v="Кемеровская область, г. Новокузнецк, ул. Запорожская, д. 35, кв. 35"/>
    <m/>
    <s v="35"/>
    <n v="10"/>
    <s v="Этаж"/>
    <m/>
    <m/>
    <m/>
    <m/>
    <m/>
    <m/>
    <m/>
    <m/>
    <m/>
    <s v="нет"/>
    <s v="нет"/>
    <m/>
    <x v="985"/>
    <x v="7"/>
  </r>
  <r>
    <n v="42"/>
    <s v="42:30:0301068"/>
    <s v="42:30:0301068:4152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47"/>
    <m/>
    <s v="Кемеровская область, г. Новокузнецк, ул. Запорожская, д. 31, кв. 47"/>
    <m/>
    <s v="47"/>
    <n v="3"/>
    <s v="Этаж"/>
    <m/>
    <m/>
    <m/>
    <m/>
    <m/>
    <m/>
    <m/>
    <m/>
    <m/>
    <s v="нет"/>
    <s v="нет"/>
    <m/>
    <x v="986"/>
    <x v="0"/>
  </r>
  <r>
    <n v="42"/>
    <s v="42:30:0301068"/>
    <s v="42:30:0301068:4161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87"/>
    <m/>
    <s v="Кемеровская область, г. Новокузнецк, ул. Запорожская, д. 31, кв. 87"/>
    <m/>
    <s v="87"/>
    <n v="4"/>
    <s v="Этаж"/>
    <m/>
    <m/>
    <m/>
    <m/>
    <m/>
    <m/>
    <m/>
    <m/>
    <m/>
    <s v="нет"/>
    <s v="нет"/>
    <m/>
    <x v="986"/>
    <x v="0"/>
  </r>
  <r>
    <n v="42"/>
    <s v="42:30:0301068"/>
    <s v="42:30:0301068:4181"/>
    <s v="42:30:0301068:409"/>
    <m/>
    <n v="1982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Запорожская, д 31, кв 71"/>
    <m/>
    <s v="Кемеровская область, г. Новокузнецк, ул. Запорожская, д. 31, кв. 71"/>
    <m/>
    <s v="71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182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107"/>
    <m/>
    <s v="Кемеровская область, г. Новокузнецк, ул. Запорожская, д. 31, кв. 107"/>
    <m/>
    <s v="107"/>
    <n v="9"/>
    <s v="Этаж"/>
    <m/>
    <m/>
    <m/>
    <m/>
    <m/>
    <m/>
    <m/>
    <m/>
    <m/>
    <s v="нет"/>
    <s v="нет"/>
    <m/>
    <x v="986"/>
    <x v="0"/>
  </r>
  <r>
    <n v="42"/>
    <s v="42:30:0301068"/>
    <s v="42:30:0301068:4238"/>
    <s v="42:30:0301068:409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апорожская, д 31, кв 73"/>
    <m/>
    <s v="Кемеровская область, г. Новокузнецк, ул. Запорожская, д. 31, кв. 73"/>
    <m/>
    <s v="73"/>
    <n v="1"/>
    <s v="Этаж"/>
    <m/>
    <m/>
    <m/>
    <m/>
    <m/>
    <m/>
    <m/>
    <m/>
    <m/>
    <s v="нет"/>
    <s v="42:30:0301068:4238"/>
    <m/>
    <x v="986"/>
    <x v="0"/>
  </r>
  <r>
    <n v="42"/>
    <s v="42:30:0301068"/>
    <s v="42:30:0301068:4399"/>
    <s v="42:30:0301068:407"/>
    <m/>
    <n v="1982"/>
    <s v="Помещение"/>
    <s v="19.10.2011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93"/>
    <m/>
    <s v="Кемеровская область, г. Новокузнецк, ул. Запорожская, д. 23, кв. 93"/>
    <m/>
    <s v="93"/>
    <n v="6"/>
    <s v="Этаж"/>
    <m/>
    <m/>
    <m/>
    <m/>
    <m/>
    <m/>
    <m/>
    <m/>
    <m/>
    <s v="нет"/>
    <s v="нет"/>
    <m/>
    <x v="964"/>
    <x v="0"/>
  </r>
  <r>
    <n v="42"/>
    <s v="42:30:0301068"/>
    <s v="42:30:0301068:5010"/>
    <s v="42:30:0301068:392"/>
    <m/>
    <n v="1982"/>
    <s v="Помещение"/>
    <s v="12.11.2014"/>
    <s v="Жилое помещение"/>
    <s v="квартира"/>
    <s v="Квартира"/>
    <n v="60"/>
    <m/>
    <s v="Ранее учтённый"/>
    <s v="Кемеровская область, г Новокузнецк, ул Тольятти, д 42, кв 28"/>
    <m/>
    <s v="Кемеровская область, г Новокузнецк, ул Тольятти, д 42, кв 28"/>
    <m/>
    <m/>
    <n v="8"/>
    <s v="Этаж"/>
    <m/>
    <m/>
    <m/>
    <m/>
    <m/>
    <m/>
    <m/>
    <m/>
    <m/>
    <s v="нет"/>
    <s v="42:30:0301068:5010"/>
    <m/>
    <x v="970"/>
    <x v="9"/>
  </r>
  <r>
    <n v="42"/>
    <s v="42:30:0301068"/>
    <s v="42:30:0301068:5011"/>
    <s v="42:30:0301068:428"/>
    <m/>
    <n v="1989"/>
    <s v="Помещение"/>
    <s v="13.11.2014"/>
    <s v="Жилое помещение"/>
    <s v="квартира"/>
    <s v="Квартира"/>
    <n v="52.4"/>
    <m/>
    <s v="Ранее учтённый"/>
    <s v="Кемеровская область, г Новокузнецк, ул Тольятти, д 68, кв 98"/>
    <m/>
    <s v="Кемеровская область, г Новокузнецк, ул Тольятти, д 68, кв 98"/>
    <m/>
    <m/>
    <n v="9"/>
    <s v="Этаж"/>
    <m/>
    <m/>
    <m/>
    <m/>
    <m/>
    <m/>
    <m/>
    <m/>
    <m/>
    <s v="нет"/>
    <s v="нет"/>
    <m/>
    <x v="987"/>
    <x v="0"/>
  </r>
  <r>
    <n v="42"/>
    <s v="42:30:0301068"/>
    <s v="42:30:0301068:5014"/>
    <s v="42:30:0301068:428"/>
    <m/>
    <n v="1989"/>
    <s v="Помещение"/>
    <s v="25.12.2014"/>
    <s v="Жилое помещение"/>
    <s v="квартира"/>
    <m/>
    <n v="64.2"/>
    <m/>
    <s v="Ранее учтённый"/>
    <s v="Кемеровская область, г Новокузнецк, ул Тольятти, д 68, кв 19"/>
    <m/>
    <s v="Кемеровская область, г. Новокузнецк, ул. Тольятти, д. 68, кв. 19"/>
    <m/>
    <m/>
    <n v="7"/>
    <s v="Этаж"/>
    <m/>
    <m/>
    <m/>
    <m/>
    <m/>
    <m/>
    <m/>
    <m/>
    <m/>
    <s v="нет"/>
    <s v="нет"/>
    <m/>
    <x v="987"/>
    <x v="0"/>
  </r>
  <r>
    <n v="42"/>
    <s v="42:30:0301068"/>
    <s v="42:30:0301068:5090"/>
    <s v="42:30:0301068:412"/>
    <m/>
    <n v="1987"/>
    <s v="Помещение"/>
    <s v="12.01.2017"/>
    <s v="Жилое помещение"/>
    <s v="квартира"/>
    <m/>
    <n v="65.7"/>
    <m/>
    <s v="Ранее учтённый"/>
    <s v="Кемеровская область, г Новокузнецк, ул Тольятти, д 58, кв 73"/>
    <m/>
    <s v="Кемеровская область, г. Новокузнецк, ул. Тольятти, д. 58, кв. 73"/>
    <m/>
    <m/>
    <n v="1"/>
    <s v="Этаж"/>
    <m/>
    <m/>
    <m/>
    <m/>
    <m/>
    <m/>
    <m/>
    <m/>
    <m/>
    <s v="нет"/>
    <s v="нет"/>
    <m/>
    <x v="963"/>
    <x v="0"/>
  </r>
  <r>
    <n v="42"/>
    <s v="42:30:0301068"/>
    <s v="42:30:0301068:5091"/>
    <s v="42:30:0301068:407"/>
    <m/>
    <n v="1982"/>
    <s v="Помещение"/>
    <s v="17.01.2017"/>
    <s v="Жилое помещение"/>
    <s v="квартира"/>
    <m/>
    <n v="27.9"/>
    <m/>
    <s v="Ранее учтённый"/>
    <s v="Кемеровская область, г Новокузнецк, ул Запорожская, д 23, кв 74"/>
    <m/>
    <s v="Кемеровская область, г. Новокузнецк, ул. Запорожская, д. 23, кв. 74"/>
    <m/>
    <m/>
    <n v="1"/>
    <s v="Этаж"/>
    <m/>
    <m/>
    <m/>
    <m/>
    <m/>
    <m/>
    <m/>
    <m/>
    <m/>
    <s v="нет"/>
    <s v="нет"/>
    <m/>
    <x v="964"/>
    <x v="0"/>
  </r>
  <r>
    <n v="42"/>
    <s v="42:30:0301068"/>
    <s v="42:30:0301068:5094"/>
    <s v="42:30:0301068:407"/>
    <m/>
    <n v="1982"/>
    <s v="Помещение"/>
    <s v="22.03.2017"/>
    <s v="Жилое помещение"/>
    <s v="квартира"/>
    <s v="Квартира"/>
    <n v="52.8"/>
    <m/>
    <s v="Ранее учтённый"/>
    <s v="Кемеровская область, г Новокузнецк, ул Запорожская, д 23, кв 126"/>
    <m/>
    <s v="Кемеровская область, г. Новокузнецк, ул. Запорожская, д. 23, кв. 126"/>
    <m/>
    <m/>
    <n v="5"/>
    <s v="Этаж"/>
    <m/>
    <m/>
    <m/>
    <m/>
    <m/>
    <m/>
    <m/>
    <m/>
    <m/>
    <s v="нет"/>
    <s v="нет"/>
    <m/>
    <x v="964"/>
    <x v="0"/>
  </r>
  <r>
    <n v="42"/>
    <s v="42:30:0301068"/>
    <s v="42:30:0301068:561"/>
    <s v="42:30:0301068:393"/>
    <m/>
    <n v="1982"/>
    <s v="Помещение"/>
    <s v="07.04.2010"/>
    <s v="Жилое помещение"/>
    <s v="квартира"/>
    <s v="Квартира"/>
    <n v="49.6"/>
    <m/>
    <s v="Ранее учтённый"/>
    <s v="Кемеровская область, г Новокузнецк, ул Франкфурта, д 3, кв 108"/>
    <m/>
    <s v="Кемеровская область, г. Новокузнецк, ул. Франкфурта, д. 3, кв. 108"/>
    <m/>
    <s v="108"/>
    <n v="4"/>
    <s v="Этаж"/>
    <m/>
    <m/>
    <m/>
    <m/>
    <m/>
    <m/>
    <m/>
    <m/>
    <m/>
    <s v="42:30:0301068:561"/>
    <s v="42:30:0301068:561"/>
    <m/>
    <x v="976"/>
    <x v="0"/>
  </r>
  <r>
    <n v="42"/>
    <s v="42:30:0301068"/>
    <s v="42:30:0301068:568"/>
    <s v="42:30:0301068:393"/>
    <m/>
    <n v="1982"/>
    <s v="Помещение"/>
    <s v="09.02.2011"/>
    <s v="Жилое помещение"/>
    <s v="квартира"/>
    <s v="Квартира"/>
    <n v="59.7"/>
    <m/>
    <s v="Ранее учтённый"/>
    <s v="Кемеровская область, г Новокузнецк, ул Франкфурта, д 3, кв 123"/>
    <m/>
    <s v="Кемеровская область, г. Новокузнецк, ул. Франкфурта, д. 3, кв. 123"/>
    <m/>
    <s v="123"/>
    <n v="8"/>
    <s v="Этаж"/>
    <m/>
    <m/>
    <m/>
    <m/>
    <m/>
    <m/>
    <m/>
    <m/>
    <m/>
    <s v="нет"/>
    <s v="нет"/>
    <m/>
    <x v="976"/>
    <x v="0"/>
  </r>
  <r>
    <n v="42"/>
    <s v="42:30:0301068"/>
    <s v="42:30:0301068:570"/>
    <s v="42:30:0301068:393"/>
    <m/>
    <n v="1982"/>
    <s v="Помещение"/>
    <s v="30.05.2010"/>
    <s v="Жилое помещение"/>
    <s v="квартира"/>
    <s v="Квартира"/>
    <n v="43.4"/>
    <m/>
    <s v="Ранее учтённый"/>
    <s v="Кемеровская область, г Новокузнецк, ул Франкфурта, д 3, кв 23"/>
    <m/>
    <s v="Кемеровская область, г. Новокузнецк, ул. Франкфурта, д. 3, кв. 23"/>
    <m/>
    <s v="23"/>
    <n v="7"/>
    <s v="Этаж"/>
    <m/>
    <m/>
    <m/>
    <m/>
    <m/>
    <m/>
    <m/>
    <m/>
    <m/>
    <s v="нет"/>
    <s v="нет"/>
    <m/>
    <x v="976"/>
    <x v="0"/>
  </r>
  <r>
    <n v="42"/>
    <s v="42:30:0301068"/>
    <s v="42:30:0301068:588"/>
    <s v="42:30:0301068:394"/>
    <m/>
    <n v="1980"/>
    <s v="Помещение"/>
    <s v="08.04.2010"/>
    <s v="Жилое помещение"/>
    <s v="квартира"/>
    <s v="Квартира"/>
    <n v="52.3"/>
    <m/>
    <s v="Ранее учтённый"/>
    <s v="Кемеровская область, г Новокузнецк, ул Франкфурта, д 5, кв 7"/>
    <m/>
    <s v="Кемеровская область, г. Новокузнецк, ул. Франкфурта, д. 5, кв. 7"/>
    <m/>
    <s v="7"/>
    <n v="2"/>
    <s v="Этаж"/>
    <m/>
    <m/>
    <m/>
    <m/>
    <m/>
    <m/>
    <m/>
    <m/>
    <m/>
    <s v="нет"/>
    <s v="нет"/>
    <m/>
    <x v="971"/>
    <x v="0"/>
  </r>
  <r>
    <n v="42"/>
    <s v="42:30:0301068"/>
    <s v="42:30:0301068:607"/>
    <s v="42:30:0301068:396"/>
    <m/>
    <n v="1987"/>
    <s v="Помещение"/>
    <s v="09.02.2011"/>
    <s v="Жилое помещение"/>
    <s v="квартира"/>
    <s v="Квартира"/>
    <n v="76.900000000000006"/>
    <m/>
    <s v="Ранее учтённый"/>
    <s v="Кемеровская область, г Новокузнецк, ул Тольятти, д 56, кв 25"/>
    <m/>
    <s v="Кемеровская область, г. Новокузнецк, ул. Тольятти, д. 56, кв. 25"/>
    <m/>
    <s v="25"/>
    <n v="7"/>
    <s v="Этаж"/>
    <m/>
    <m/>
    <m/>
    <m/>
    <m/>
    <m/>
    <m/>
    <m/>
    <m/>
    <s v="нет"/>
    <s v="нет"/>
    <m/>
    <x v="982"/>
    <x v="0"/>
  </r>
  <r>
    <n v="42"/>
    <s v="42:30:0301068"/>
    <s v="42:30:0301068:614"/>
    <s v="42:30:0301068:396"/>
    <m/>
    <n v="1987"/>
    <s v="Помещение"/>
    <s v="15.03.2011"/>
    <s v="Жилое помещение"/>
    <s v="квартира"/>
    <s v="Квартира"/>
    <n v="78.099999999999994"/>
    <m/>
    <s v="Ранее учтённый"/>
    <s v="Кемеровская область, г Новокузнецк, ул Тольятти, д 56, кв 88"/>
    <m/>
    <s v="Кемеровская область, г. Новокузнецк, ул. Тольятти, д. 56, кв. 88"/>
    <m/>
    <s v="88"/>
    <n v="6"/>
    <s v="Этаж"/>
    <m/>
    <m/>
    <m/>
    <m/>
    <m/>
    <m/>
    <m/>
    <m/>
    <m/>
    <s v="нет"/>
    <s v="42:30:0301068:614"/>
    <m/>
    <x v="982"/>
    <x v="0"/>
  </r>
  <r>
    <n v="42"/>
    <s v="42:30:0301068"/>
    <s v="42:30:0301068:617"/>
    <s v="42:30:0301068:396"/>
    <m/>
    <n v="1987"/>
    <s v="Помещение"/>
    <s v="21.12.2009"/>
    <s v="Жилое помещение"/>
    <s v="квартира"/>
    <s v="Квартира"/>
    <n v="65.5"/>
    <m/>
    <s v="Ранее учтённый"/>
    <s v="Кемеровская область, г Новокузнецк, ул Тольятти, д 56, кв 69"/>
    <m/>
    <s v="Кемеровская область, г. Новокузнецк, ул. Тольятти, д. 56, кв. 69"/>
    <m/>
    <s v="69"/>
    <n v="9"/>
    <s v="Этаж"/>
    <m/>
    <m/>
    <m/>
    <m/>
    <m/>
    <m/>
    <m/>
    <m/>
    <m/>
    <s v="нет"/>
    <s v="нет"/>
    <m/>
    <x v="982"/>
    <x v="0"/>
  </r>
  <r>
    <n v="42"/>
    <s v="42:30:0301068"/>
    <s v="42:30:0301068:655"/>
    <s v="42:30:0301068:402"/>
    <m/>
    <n v="1989"/>
    <s v="Помещение"/>
    <s v="20.08.2008"/>
    <s v="Жилое помещение"/>
    <s v="квартира"/>
    <s v="Квартира"/>
    <n v="27.8"/>
    <m/>
    <s v="Ранее учтённый"/>
    <s v="Кемеровская область, г Новокузнецк, ул Тольятти, д 70, кв 58"/>
    <m/>
    <s v="Кемеровская область, г. Новокузнецк, ул. Тольятти, д. 70, кв. 58"/>
    <m/>
    <s v="58"/>
    <n v="8"/>
    <s v="Этаж"/>
    <m/>
    <m/>
    <m/>
    <m/>
    <m/>
    <m/>
    <m/>
    <m/>
    <m/>
    <s v="нет"/>
    <s v="нет"/>
    <m/>
    <x v="962"/>
    <x v="0"/>
  </r>
  <r>
    <n v="42"/>
    <s v="42:30:0301068"/>
    <s v="42:30:0301068:733"/>
    <s v="42:30:0301068:408"/>
    <m/>
    <n v="1987"/>
    <s v="Помещение"/>
    <s v="05.04.2011"/>
    <s v="Жилое помещение"/>
    <s v="квартира"/>
    <s v="Квартира"/>
    <n v="53.1"/>
    <m/>
    <s v="Ранее учтённый"/>
    <s v="Кемеровская область, г Новокузнецк, ул Запорожская, д 49, кв 17"/>
    <m/>
    <s v="Кемеровская область, г. Новокузнецк, ул. Запорожская, д. 49, кв. 17"/>
    <m/>
    <s v="17"/>
    <n v="6"/>
    <s v="Этаж"/>
    <m/>
    <m/>
    <m/>
    <m/>
    <m/>
    <m/>
    <m/>
    <m/>
    <m/>
    <s v="нет"/>
    <s v="нет"/>
    <m/>
    <x v="980"/>
    <x v="10"/>
  </r>
  <r>
    <n v="42"/>
    <s v="42:30:0301068"/>
    <s v="42:30:0301068:809"/>
    <s v="42:30:0301068:414"/>
    <m/>
    <n v="1987"/>
    <s v="Помещение"/>
    <s v="04.05.2008"/>
    <s v="Жилое помещение"/>
    <s v="квартира"/>
    <s v="Квартира"/>
    <n v="27.9"/>
    <m/>
    <s v="Ранее учтённый"/>
    <s v="Кемеровская область, г Новокузнецк, ул Запорожская, д 39, кв 78"/>
    <m/>
    <s v="Кемеровская область, г. Новокузнецк, ул. Запорожская, д. 39, кв. 78"/>
    <m/>
    <s v="78"/>
    <n v="2"/>
    <s v="Этаж"/>
    <m/>
    <m/>
    <m/>
    <m/>
    <m/>
    <m/>
    <m/>
    <m/>
    <m/>
    <s v="нет"/>
    <s v="нет"/>
    <m/>
    <x v="968"/>
    <x v="0"/>
  </r>
  <r>
    <n v="42"/>
    <s v="42:30:0301068"/>
    <s v="42:30:0301068:811"/>
    <s v="42:30:0301068:414"/>
    <m/>
    <n v="1987"/>
    <s v="Помещение"/>
    <s v="14.03.2008"/>
    <s v="Жилое помещение"/>
    <s v="квартира"/>
    <s v="Квартира"/>
    <n v="36.200000000000003"/>
    <m/>
    <s v="Ранее учтённый"/>
    <s v="Кемеровская область, г Новокузнецк, ул Запорожская, д 39, кв 58"/>
    <m/>
    <s v="Кемеровская область, г. Новокузнецк, ул. Запорожская, д. 39, кв. 58"/>
    <m/>
    <s v="58"/>
    <n v="6"/>
    <s v="Этаж"/>
    <m/>
    <m/>
    <m/>
    <m/>
    <m/>
    <m/>
    <m/>
    <m/>
    <m/>
    <s v="нет"/>
    <s v="нет"/>
    <m/>
    <x v="968"/>
    <x v="0"/>
  </r>
  <r>
    <n v="42"/>
    <s v="42:30:0301068"/>
    <s v="42:30:0301068:814"/>
    <s v="42:30:0301068:414"/>
    <m/>
    <n v="1987"/>
    <s v="Помещение"/>
    <s v="15.12.2010"/>
    <s v="Жилое помещение"/>
    <s v="квартира"/>
    <s v="Квартира"/>
    <n v="36.1"/>
    <m/>
    <s v="Ранее учтённый"/>
    <s v="Кемеровская область, г Новокузнецк, ул Запорожская, д 39, кв 107"/>
    <m/>
    <s v="Кемеровская область, г. Новокузнецк, ул. Запорожская, д. 39, кв. 107"/>
    <m/>
    <s v="107"/>
    <n v="9"/>
    <s v="Этаж"/>
    <m/>
    <m/>
    <m/>
    <m/>
    <m/>
    <m/>
    <m/>
    <m/>
    <m/>
    <s v="нет"/>
    <s v="нет"/>
    <m/>
    <x v="968"/>
    <x v="0"/>
  </r>
  <r>
    <n v="42"/>
    <s v="42:30:0301068"/>
    <s v="42:30:0301068:823"/>
    <s v="42:30:0301068:414"/>
    <m/>
    <n v="1987"/>
    <s v="Помещение"/>
    <s v="28.04.2011"/>
    <s v="Жилое помещение"/>
    <s v="квартира"/>
    <s v="Квартира"/>
    <n v="64.5"/>
    <m/>
    <s v="Ранее учтённый"/>
    <s v="Кемеровская область, г Новокузнецк, ул Запорожская, д 39, кв 124"/>
    <m/>
    <s v="Кемеровская область, г. Новокузнецк, ул. Запорожская, д. 39, кв. 124"/>
    <m/>
    <s v="124"/>
    <n v="4"/>
    <s v="Этаж"/>
    <m/>
    <m/>
    <m/>
    <m/>
    <m/>
    <m/>
    <m/>
    <m/>
    <m/>
    <s v="нет"/>
    <s v="нет"/>
    <m/>
    <x v="968"/>
    <x v="0"/>
  </r>
  <r>
    <n v="42"/>
    <s v="42:30:0301068"/>
    <s v="42:30:0301068:844"/>
    <s v="42:30:0301068:415"/>
    <m/>
    <n v="1981"/>
    <s v="Помещение"/>
    <s v="01.04.2011"/>
    <s v="Жилое помещение"/>
    <s v="квартира"/>
    <s v="Квартира"/>
    <n v="28.2"/>
    <m/>
    <s v="Ранее учтённый"/>
    <s v="Кемеровская область, г Новокузнецк, ул Франкфурта, д 25, кв 118"/>
    <m/>
    <s v="Кемеровская область, г. Новокузнецк, ул. Франкфурта, д. 25, кв. 118"/>
    <m/>
    <s v="118"/>
    <n v="3"/>
    <s v="Этаж"/>
    <m/>
    <m/>
    <m/>
    <m/>
    <m/>
    <m/>
    <m/>
    <m/>
    <m/>
    <s v="нет"/>
    <s v="нет"/>
    <m/>
    <x v="969"/>
    <x v="0"/>
  </r>
  <r>
    <n v="42"/>
    <s v="42:30:0301068"/>
    <s v="42:30:0301068:897"/>
    <s v="42:30:0301068:424"/>
    <m/>
    <n v="1982"/>
    <s v="Помещение"/>
    <s v="17.03.2011"/>
    <s v="Жилое помещение"/>
    <s v="квартира"/>
    <s v="Квартира"/>
    <n v="65.3"/>
    <m/>
    <s v="Ранее учтённый"/>
    <s v="Кемеровская область, г Новокузнецк, ул Запорожская, д 33, кв 92"/>
    <m/>
    <s v="Кемеровская область, г. Новокузнецк, ул. Запорожская, д. 33, кв. 92"/>
    <m/>
    <s v="92"/>
    <n v="8"/>
    <s v="Этаж"/>
    <m/>
    <m/>
    <m/>
    <m/>
    <m/>
    <m/>
    <m/>
    <m/>
    <m/>
    <s v="нет"/>
    <s v="нет"/>
    <m/>
    <x v="965"/>
    <x v="0"/>
  </r>
  <r>
    <n v="42"/>
    <s v="42:30:0301069"/>
    <s v="42:30:0301069:1001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33"/>
    <m/>
    <s v="обл. Кемеровская, Новокузнецкий городской округ, г Новокузнецк, ул Кирова, д 77, кв 133"/>
    <m/>
    <s v="133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06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51"/>
    <m/>
    <s v="Кемеровская область, г. Новокузнецк, ул. Кирова, д. 77, кв. 151"/>
    <m/>
    <s v="151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1009"/>
    <s v="42:30:0301069:103"/>
    <m/>
    <n v="1976"/>
    <s v="Помещение"/>
    <s v="02.07.2011"/>
    <s v="Жилое помещение"/>
    <s v="квартира"/>
    <m/>
    <n v="66.3"/>
    <m/>
    <s v="Ранее учтённый"/>
    <s v="Кемеровская область, г Новокузнецк, ул Кирова, д 77, кв 169"/>
    <m/>
    <s v="Кемеровская область, г. Новокузнецк, ул. Кирова, д. 77, кв. 169"/>
    <m/>
    <s v="169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0"/>
    <s v="42:30:0301069:103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7, кв 171"/>
    <m/>
    <s v="Кемеровская область, г. Новокузнецк, ул. Кирова, д. 77, кв. 171"/>
    <m/>
    <s v="171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1015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195"/>
    <m/>
    <s v="Кемеровская область, г. Новокузнецк, ул. Кирова, д. 77, кв. 195"/>
    <m/>
    <s v="195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6"/>
    <s v="42:30:0301069:103"/>
    <m/>
    <n v="1976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7, кв 196"/>
    <m/>
    <s v="Кемеровская область, г. Новокузнецк, ул. Кирова, д. 77, кв. 196"/>
    <m/>
    <s v="196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1018"/>
    <s v="42:30:0301069:103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77, кв 203"/>
    <m/>
    <s v="Кемеровская область, г. Новокузнецк, ул. Кирова, д. 77, кв. 203"/>
    <m/>
    <s v="203"/>
    <n v="1"/>
    <s v="Этаж"/>
    <m/>
    <m/>
    <m/>
    <m/>
    <m/>
    <m/>
    <m/>
    <m/>
    <m/>
    <s v="42:30:0301069:1018"/>
    <s v="42:30:0301069:1018"/>
    <m/>
    <x v="988"/>
    <x v="8"/>
  </r>
  <r>
    <n v="42"/>
    <s v="42:30:0301069"/>
    <s v="42:30:0301069:1021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14"/>
    <m/>
    <s v="Кемеровская область, г. Новокузнецк, ул. Кирова, д. 77, кв. 214"/>
    <m/>
    <s v="214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1025"/>
    <s v="42:30:0301069:103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7, кв 229"/>
    <m/>
    <s v="Кемеровская область, г. Новокузнецк, ул. Кирова, д. 77, кв. 229"/>
    <m/>
    <s v="229"/>
    <n v="4"/>
    <s v="Этаж"/>
    <m/>
    <m/>
    <m/>
    <m/>
    <m/>
    <m/>
    <m/>
    <m/>
    <m/>
    <s v="нет"/>
    <s v="нет"/>
    <m/>
    <x v="988"/>
    <x v="8"/>
  </r>
  <r>
    <n v="42"/>
    <s v="42:30:0501002"/>
    <s v="42:30:0301069:1031"/>
    <s v="42:30:0501002:117"/>
    <m/>
    <n v="1997"/>
    <s v="Помещение"/>
    <s v="03.07.2011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6"/>
    <s v="Этаж"/>
    <m/>
    <m/>
    <m/>
    <m/>
    <m/>
    <m/>
    <m/>
    <m/>
    <m/>
    <s v="нет"/>
    <s v="нет"/>
    <m/>
    <x v="989"/>
    <x v="0"/>
  </r>
  <r>
    <n v="42"/>
    <s v="42:30:0301069"/>
    <s v="42:30:0301069:1036"/>
    <s v="42:30:0301069:103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7, кв 273"/>
    <m/>
    <s v="Кемеровская область, г. Новокузнецк, ул. Кирова, д. 77, кв. 273"/>
    <m/>
    <s v="273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1047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67"/>
    <m/>
    <s v="Кемеровская область, г. Новокузнецк, ул. Франкфурта, д. 22, кв. 67"/>
    <m/>
    <m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5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1"/>
    <m/>
    <s v="Кемеровская область, г. Новокузнецк, ул. Франкфурта, д. 22, кв. 31"/>
    <m/>
    <m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061"/>
    <s v="42:30:0301069:112"/>
    <m/>
    <n v="198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Франкфурта, д 22, кв 8"/>
    <m/>
    <s v="Кемеровская область, г. Новокузнецк, ул. Франкфурта, д. 22, кв. 8"/>
    <m/>
    <s v="8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2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34"/>
    <m/>
    <s v="Кемеровская область, г. Новокузнецк, ул. Франкфурта, д. 22, кв. 34"/>
    <m/>
    <s v="34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06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02"/>
    <m/>
    <s v="Кемеровская область, г. Новокузнецк, ул. Франкфурта, д. 22, кв. 102"/>
    <m/>
    <s v="102"/>
    <n v="3"/>
    <s v="Этаж"/>
    <m/>
    <m/>
    <m/>
    <m/>
    <m/>
    <m/>
    <m/>
    <m/>
    <m/>
    <s v="нет"/>
    <s v="42:30:0301069:1067"/>
    <m/>
    <x v="990"/>
    <x v="0"/>
  </r>
  <r>
    <n v="42"/>
    <s v="42:30:0301069"/>
    <s v="42:30:0301069:1073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04"/>
    <m/>
    <s v="Кемеровская область, г. Новокузнецк, ул. Франкфурта, д. 22, кв. 104"/>
    <m/>
    <s v="104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076"/>
    <s v="42:30:0301069:112"/>
    <m/>
    <n v="1980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Франкфурта, д 22, кв 40"/>
    <m/>
    <s v="Кемеровская область, г. Новокузнецк, ул. Франкфурта, д. 22, кв. 40"/>
    <m/>
    <s v="40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7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41"/>
    <m/>
    <s v="Кемеровская область, г. Новокузнецк, ул. Франкфурта, д. 22, кв. 41"/>
    <m/>
    <s v="41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1"/>
    <s v="42:30:0301069:112"/>
    <m/>
    <n v="1980"/>
    <s v="Помещение"/>
    <s v="02.07.2011"/>
    <s v="Жилое помещение"/>
    <s v="квартира"/>
    <s v="Жилое"/>
    <n v="101.9"/>
    <m/>
    <s v="Ранее учтённый"/>
    <s v="Кемеровская область, г Новокузнецк, ул Франкфурта, д 22, кв 107"/>
    <m/>
    <s v="Кемеровская область, г. Новокузнецк, ул. Франкфурта, д. 22, кв. 107"/>
    <m/>
    <s v="107"/>
    <n v="5"/>
    <s v="Этаж"/>
    <m/>
    <m/>
    <m/>
    <m/>
    <m/>
    <m/>
    <m/>
    <m/>
    <m/>
    <s v="нет"/>
    <s v="нет"/>
    <m/>
    <x v="990"/>
    <x v="0"/>
  </r>
  <r>
    <n v="42"/>
    <s v="42:30:0301069"/>
    <s v="42:30:0301069:108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77"/>
    <m/>
    <s v="Кемеровская область, г. Новокузнецк, ул. Франкфурта, д. 22, кв. 77"/>
    <m/>
    <s v="77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7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2"/>
    <m/>
    <s v="Кемеровская область, г. Новокузнецк, ул. Франкфурта, д. 22, кв. 112"/>
    <m/>
    <s v="112"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89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4"/>
    <m/>
    <s v="Кемеровская область, г. Новокузнецк, ул. Франкфурта, д. 22, кв. 114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092"/>
    <s v="42:30:0301069:112"/>
    <m/>
    <n v="1980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Франкфурта, д 22, кв 79"/>
    <m/>
    <s v="Кемеровская область, г. Новокузнецк, ул. Франкфурта, д. 22, кв. 79"/>
    <m/>
    <s v="79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4"/>
    <s v="42:30:0301069:112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Франкфурта, д 22, кв 81"/>
    <m/>
    <s v="Кемеровская область, г. Новокузнецк, ул. Франкфурта, д. 22, кв. 81"/>
    <m/>
    <s v="81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5"/>
    <s v="42:30:0301069:112"/>
    <m/>
    <n v="198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Франкфурта, д 22, кв 116"/>
    <m/>
    <s v="Кемеровская область, г. Новокузнецк, ул. Франкфурта, д. 22, кв. 116"/>
    <m/>
    <s v="116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097"/>
    <s v="42:30:0301069:112"/>
    <m/>
    <n v="1980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22, кв 118"/>
    <m/>
    <s v="Кемеровская область, г. Новокузнецк, ул. Франкфурта, д. 22, кв. 118"/>
    <m/>
    <s v="118"/>
    <n v="7"/>
    <s v="Этаж"/>
    <m/>
    <m/>
    <m/>
    <m/>
    <m/>
    <m/>
    <m/>
    <m/>
    <m/>
    <s v="нет"/>
    <s v="42:30:0301069:1097"/>
    <m/>
    <x v="990"/>
    <x v="0"/>
  </r>
  <r>
    <n v="42"/>
    <s v="42:30:0301069"/>
    <s v="42:30:0301069:1109"/>
    <s v="42:30:0301069:112"/>
    <m/>
    <n v="198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Франкфурта, д 22, кв 164"/>
    <m/>
    <s v="Кемеровская область, г. Новокузнецк, ул. Франкфурта, д. 22, кв. 164"/>
    <m/>
    <s v="164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0"/>
    <s v="42:30:0301069:112"/>
    <m/>
    <n v="198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Франкфурта, д 22, кв 190"/>
    <m/>
    <s v="Кемеровская область, г. Новокузнецк, ул. Франкфурта, д. 22, кв. 190"/>
    <m/>
    <s v="190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1"/>
    <s v="42:30:0301069:112"/>
    <m/>
    <n v="198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Франкфурта, д 22, кв 217"/>
    <m/>
    <s v="Кемеровская область, г. Новокузнецк, ул. Франкфурта, д. 22, кв. 217"/>
    <m/>
    <s v="217"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113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33"/>
    <m/>
    <s v="Кемеровская область, г. Новокузнецк, ул. Франкфурта, д. 22, кв. 133"/>
    <m/>
    <s v="133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4"/>
    <s v="42:30:0301069:112"/>
    <m/>
    <n v="1980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Франкфурта, д 22, кв 134"/>
    <m/>
    <s v="Кемеровская область, г. Новокузнецк, ул. Франкфурта, д. 22, кв. 134"/>
    <m/>
    <s v="134"/>
    <n v="2"/>
    <s v="Этаж"/>
    <m/>
    <m/>
    <m/>
    <m/>
    <m/>
    <m/>
    <m/>
    <m/>
    <m/>
    <s v="нет"/>
    <s v="нет"/>
    <m/>
    <x v="990"/>
    <x v="0"/>
  </r>
  <r>
    <n v="42"/>
    <s v="42:30:0301069"/>
    <s v="42:30:0301069:1118"/>
    <s v="42:30:0301069:112"/>
    <m/>
    <n v="1980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Франкфурта, д 22, кв 135"/>
    <m/>
    <s v="Кемеровская область, г. Новокузнецк, ул. Франкфурта, д. 22, кв. 135"/>
    <m/>
    <s v="135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1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6"/>
    <m/>
    <s v="Кемеровская область, г. Новокузнецк, ул. Франкфурта, д. 22, кв. 196"/>
    <m/>
    <m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3"/>
    <s v="42:30:0301069:112"/>
    <m/>
    <n v="198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22, кв 226"/>
    <m/>
    <s v="Кемеровская область, г. Новокузнецк, ул. Франкфурта, д. 22, кв. 226"/>
    <m/>
    <s v="226"/>
    <n v="3"/>
    <s v="Этаж"/>
    <m/>
    <m/>
    <m/>
    <m/>
    <m/>
    <m/>
    <m/>
    <m/>
    <m/>
    <s v="нет"/>
    <s v="нет"/>
    <m/>
    <x v="990"/>
    <x v="0"/>
  </r>
  <r>
    <n v="42"/>
    <s v="42:30:0301069"/>
    <s v="42:30:0301069:1126"/>
    <s v="42:30:0301069:112"/>
    <m/>
    <n v="198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Франкфурта, д 22, кв 199"/>
    <m/>
    <s v="Кемеровская область, г. Новокузнецк, ул. Франкфурта, д. 22, кв. 199"/>
    <m/>
    <s v="199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7"/>
    <s v="42:30:0301069:112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22, кв 200"/>
    <m/>
    <s v="Кемеровская область, г. Новокузнецк, ул. Франкфурта, д. 22, кв. 200"/>
    <m/>
    <s v="200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28"/>
    <s v="42:30:0301069:112"/>
    <m/>
    <n v="198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22, кв 201"/>
    <m/>
    <s v="Кемеровская область, г. Новокузнецк, ул. Франкфурта, д. 22, кв. 201"/>
    <m/>
    <s v="201"/>
    <n v="4"/>
    <s v="Этаж"/>
    <m/>
    <m/>
    <m/>
    <m/>
    <m/>
    <m/>
    <m/>
    <m/>
    <m/>
    <s v="нет"/>
    <s v="нет"/>
    <m/>
    <x v="990"/>
    <x v="0"/>
  </r>
  <r>
    <n v="42"/>
    <s v="42:30:0301069"/>
    <s v="42:30:0301069:1135"/>
    <s v="42:30:0301069:112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22, кв 153"/>
    <m/>
    <s v="Кемеровская область, г. Новокузнецк, ул. Франкфурта, д. 22, кв. 153"/>
    <m/>
    <s v="153"/>
    <n v="7"/>
    <s v="Этаж"/>
    <m/>
    <m/>
    <m/>
    <m/>
    <m/>
    <m/>
    <m/>
    <m/>
    <m/>
    <s v="нет"/>
    <s v="нет"/>
    <m/>
    <x v="990"/>
    <x v="0"/>
  </r>
  <r>
    <n v="42"/>
    <s v="42:30:0301069"/>
    <s v="42:30:0301069:1145"/>
    <s v="42:30:0301069:112"/>
    <m/>
    <n v="1980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Франкфурта, д 22, кв 245"/>
    <m/>
    <s v="Кемеровская область, г. Новокузнецк, ул. Франкфурта, д. 22, кв. 245"/>
    <m/>
    <s v="245"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151"/>
    <s v="42:30:0301069:112"/>
    <m/>
    <n v="198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Франкфурта, д 22, кв 252"/>
    <m/>
    <s v="Кемеровская область, г. Новокузнецк, ул. Франкфурта, д. 22, кв. 252"/>
    <m/>
    <s v="252"/>
    <n v="9"/>
    <s v="Этаж"/>
    <m/>
    <m/>
    <m/>
    <m/>
    <m/>
    <m/>
    <m/>
    <m/>
    <m/>
    <s v="нет"/>
    <s v="нет"/>
    <m/>
    <x v="990"/>
    <x v="0"/>
  </r>
  <r>
    <n v="42"/>
    <s v="42:30:0301069"/>
    <s v="42:30:0301069:1206"/>
    <s v="42:30:0301069:112"/>
    <m/>
    <n v="198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Франкфурта, д 22, кв 83"/>
    <m/>
    <s v="Кемеровская область, г. Новокузнецк, ул. Франкфурта, д. 22, кв. 83"/>
    <m/>
    <m/>
    <n v="8"/>
    <s v="Этаж"/>
    <m/>
    <m/>
    <m/>
    <m/>
    <m/>
    <m/>
    <m/>
    <m/>
    <m/>
    <s v="нет"/>
    <s v="нет"/>
    <m/>
    <x v="990"/>
    <x v="0"/>
  </r>
  <r>
    <n v="42"/>
    <s v="42:30:0301069"/>
    <s v="42:30:0301069:1213"/>
    <s v="42:30:0301069:112"/>
    <m/>
    <n v="198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22, кв 94"/>
    <m/>
    <s v="Кемеровская область, г. Новокузнецк, ул. Франкфурта, д. 22, кв. 94"/>
    <m/>
    <m/>
    <n v="1"/>
    <s v="Этаж"/>
    <m/>
    <m/>
    <m/>
    <m/>
    <m/>
    <m/>
    <m/>
    <m/>
    <m/>
    <s v="нет"/>
    <s v="нет"/>
    <m/>
    <x v="990"/>
    <x v="0"/>
  </r>
  <r>
    <n v="42"/>
    <s v="42:30:0301069"/>
    <s v="42:30:0301069:1228"/>
    <s v="42:30:0301069:112"/>
    <m/>
    <n v="1980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Франкфурта, д 22, кв 207"/>
    <m/>
    <s v="Кемеровская область, г. Новокузнецк, ул. Франкфурта, д. 22, кв. 207"/>
    <m/>
    <m/>
    <n v="6"/>
    <s v="Этаж"/>
    <m/>
    <m/>
    <m/>
    <m/>
    <m/>
    <m/>
    <m/>
    <m/>
    <m/>
    <s v="нет"/>
    <s v="нет"/>
    <m/>
    <x v="990"/>
    <x v="0"/>
  </r>
  <r>
    <n v="42"/>
    <s v="42:30:0301069"/>
    <s v="42:30:0301069:1264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1"/>
    <m/>
    <s v="Кемеровская область, г. Новокузнецк, ул. Франкфурта, д. 4, кв. 1"/>
    <m/>
    <s v="1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7"/>
    <s v="42:30:0301069:104"/>
    <m/>
    <n v="197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Франкфурта, д 4, кв 33"/>
    <m/>
    <s v="Кемеровская область, г. Новокузнецк, ул. Франкфурта, д. 4, кв. 33"/>
    <m/>
    <s v="33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89"/>
    <s v="42:30:0301069:104"/>
    <m/>
    <n v="1978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4, кв 35"/>
    <m/>
    <s v="Кемеровская область, г. Новокузнецк, ул. Франкфурта, д. 4, кв. 35"/>
    <m/>
    <s v="35"/>
    <n v="2"/>
    <s v="Этаж"/>
    <m/>
    <m/>
    <m/>
    <m/>
    <m/>
    <m/>
    <m/>
    <m/>
    <m/>
    <s v="нет"/>
    <s v="нет"/>
    <m/>
    <x v="991"/>
    <x v="0"/>
  </r>
  <r>
    <n v="42"/>
    <s v="42:30:0301069"/>
    <s v="42:30:0301069:1295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69"/>
    <m/>
    <s v="Кемеровская область, г. Новокузнецк, ул. Франкфурта, д. 4, кв. 69"/>
    <m/>
    <s v="69"/>
    <n v="3"/>
    <s v="Этаж"/>
    <m/>
    <m/>
    <m/>
    <m/>
    <m/>
    <m/>
    <m/>
    <m/>
    <m/>
    <s v="нет"/>
    <s v="нет"/>
    <m/>
    <x v="991"/>
    <x v="0"/>
  </r>
  <r>
    <n v="42"/>
    <s v="42:30:0301069"/>
    <s v="42:30:0301069:1306"/>
    <s v="42:30:0301069:104"/>
    <m/>
    <n v="197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4, кв 48"/>
    <m/>
    <s v="обл. Кемеровская, Новокузнецкий городской округ, г Новокузнецк, ул Франкфурта, д 4, кв 48"/>
    <m/>
    <s v="48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07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77"/>
    <m/>
    <s v="Кемеровская область, г. Новокузнецк, ул. Франкфурта, д. 4, кв. 77"/>
    <m/>
    <s v="77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0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1"/>
    <m/>
    <s v="Кемеровская область, г. Новокузнецк, ул. Франкфурта, д. 4, кв. 111"/>
    <m/>
    <s v="111"/>
    <n v="5"/>
    <s v="Этаж"/>
    <m/>
    <m/>
    <m/>
    <m/>
    <m/>
    <m/>
    <m/>
    <m/>
    <m/>
    <s v="нет"/>
    <s v="нет"/>
    <m/>
    <x v="991"/>
    <x v="0"/>
  </r>
  <r>
    <n v="42"/>
    <s v="42:30:0301069"/>
    <s v="42:30:0301069:1316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5"/>
    <m/>
    <s v="Кемеровская область, г. Новокузнецк, ул. Франкфурта, д. 4, кв. 115"/>
    <m/>
    <s v="115"/>
    <n v="6"/>
    <s v="Этаж"/>
    <m/>
    <m/>
    <m/>
    <m/>
    <m/>
    <m/>
    <m/>
    <m/>
    <m/>
    <s v="нет"/>
    <s v="нет"/>
    <m/>
    <x v="991"/>
    <x v="0"/>
  </r>
  <r>
    <n v="42"/>
    <s v="42:30:0301069"/>
    <s v="42:30:0301069:1321"/>
    <s v="42:30:0301069:104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Франкфурта, д 4, кв 53"/>
    <m/>
    <s v="Кемеровская область, г. Новокузнецк, ул. Франкфурта, д. 4, кв. 53"/>
    <m/>
    <s v="53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3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56"/>
    <m/>
    <s v="Кемеровская область, г. Новокузнецк, ул. Франкфурта, д. 4, кв. 56"/>
    <m/>
    <s v="56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4"/>
    <s v="42:30:0301069:104"/>
    <m/>
    <n v="197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4, кв 117"/>
    <m/>
    <s v="Кемеровская область, г. Новокузнецк, ул. Франкфурта, д. 4, кв. 117"/>
    <m/>
    <s v="117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5"/>
    <s v="42:30:0301069:104"/>
    <m/>
    <n v="1978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Франкфурта, д 4, кв 119"/>
    <m/>
    <s v="Кемеровская область, г. Новокузнецк, ул. Франкфурта, д. 4, кв. 119"/>
    <m/>
    <s v="119"/>
    <n v="7"/>
    <s v="Этаж"/>
    <m/>
    <m/>
    <m/>
    <m/>
    <m/>
    <m/>
    <m/>
    <m/>
    <m/>
    <s v="нет"/>
    <s v="нет"/>
    <m/>
    <x v="991"/>
    <x v="0"/>
  </r>
  <r>
    <n v="42"/>
    <s v="42:30:0301069"/>
    <s v="42:30:0301069:1328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28"/>
    <m/>
    <s v="Кемеровская область, г. Новокузнецк, ул. Франкфурта, д. 4, кв. 28"/>
    <m/>
    <s v="28"/>
    <n v="8"/>
    <s v="Этаж"/>
    <m/>
    <m/>
    <m/>
    <m/>
    <m/>
    <m/>
    <m/>
    <m/>
    <m/>
    <s v="нет"/>
    <s v="42:30:0301069:1328"/>
    <m/>
    <x v="991"/>
    <x v="0"/>
  </r>
  <r>
    <n v="42"/>
    <s v="42:30:0301069"/>
    <s v="42:30:0301069:1329"/>
    <s v="42:30:0301069:10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Франкфурта, д 4, кв 60"/>
    <m/>
    <s v="Кемеровская область, г. Новокузнецк, ул. Франкфурта, д. 4, кв. 60"/>
    <m/>
    <s v="60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0"/>
    <s v="42:30:0301069:104"/>
    <m/>
    <n v="197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Франкфурта, д 4, кв 89"/>
    <m/>
    <s v="Кемеровская область, г. Новокузнецк, ул. Франкфурта, д. 4, кв. 89"/>
    <m/>
    <s v="89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2"/>
    <s v="42:30:0301069:104"/>
    <m/>
    <n v="1978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ул Франкфурта, д 4, кв 124"/>
    <m/>
    <s v="Кемеровская область, г. Новокузнецк, ул. Франкфурта, д. 4, кв. 124"/>
    <m/>
    <s v="124"/>
    <n v="8"/>
    <s v="Этаж"/>
    <m/>
    <m/>
    <m/>
    <m/>
    <m/>
    <m/>
    <m/>
    <m/>
    <m/>
    <s v="нет"/>
    <s v="нет"/>
    <m/>
    <x v="991"/>
    <x v="0"/>
  </r>
  <r>
    <n v="42"/>
    <s v="42:30:0301069"/>
    <s v="42:30:0301069:1333"/>
    <s v="42:30:0301069:104"/>
    <m/>
    <n v="197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Франкфурта, д 4, кв 29"/>
    <m/>
    <s v="Кемеровская область, г. Новокузнецк, ул. Франкфурта, д. 4, кв. 29"/>
    <m/>
    <s v="29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4"/>
    <s v="42:30:0301069:104"/>
    <m/>
    <n v="1978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Франкфурта, д 4, кв 30"/>
    <m/>
    <s v="Кемеровская область, г. Новокузнецк, ул. Франкфурта, д. 4, кв. 30"/>
    <m/>
    <s v="30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5"/>
    <s v="42:30:0301069:104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4, кв 32"/>
    <m/>
    <s v="Кемеровская область, г. Новокузнецк, ул. Франкфурта, д. 4, кв. 32"/>
    <m/>
    <s v="32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38"/>
    <s v="42:30:0301069:104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Франкфурта, д 4, кв 95"/>
    <m/>
    <s v="Кемеровская область, г. Новокузнецк, ул. Франкфурта, д. 4, кв. 95"/>
    <m/>
    <s v="95"/>
    <n v="9"/>
    <s v="Этаж"/>
    <m/>
    <m/>
    <m/>
    <m/>
    <m/>
    <m/>
    <m/>
    <m/>
    <m/>
    <s v="нет"/>
    <s v="нет"/>
    <m/>
    <x v="991"/>
    <x v="0"/>
  </r>
  <r>
    <n v="42"/>
    <s v="42:30:0301069"/>
    <s v="42:30:0301069:1388"/>
    <s v="42:30:0301069:100"/>
    <m/>
    <n v="1976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Франкфурта, д 10, кв 39"/>
    <m/>
    <s v="Кемеровская область, г. Новокузнецк, ул. Франкфурта, д. 10, кв. 39"/>
    <m/>
    <s v="39"/>
    <n v="1"/>
    <s v="Этаж"/>
    <m/>
    <m/>
    <m/>
    <m/>
    <m/>
    <m/>
    <m/>
    <m/>
    <m/>
    <s v="нет"/>
    <s v="нет"/>
    <m/>
    <x v="992"/>
    <x v="0"/>
  </r>
  <r>
    <n v="42"/>
    <s v="42:30:0301069"/>
    <s v="42:30:0301069:1400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20"/>
    <m/>
    <s v="Кемеровская область, г. Новокузнецк, ул. Франкфурта, д. 10, кв. 20"/>
    <m/>
    <s v="20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01"/>
    <s v="42:30:0301069:100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10, кв 5"/>
    <m/>
    <s v="Кемеровская область, г. Новокузнецк, ул. Франкфурта, д. 10, кв. 5"/>
    <m/>
    <s v="5"/>
    <n v="2"/>
    <s v="Этаж"/>
    <m/>
    <m/>
    <m/>
    <m/>
    <m/>
    <m/>
    <m/>
    <m/>
    <m/>
    <s v="нет"/>
    <s v="нет"/>
    <m/>
    <x v="992"/>
    <x v="0"/>
  </r>
  <r>
    <n v="42"/>
    <s v="42:30:0301069"/>
    <s v="42:30:0301069:1422"/>
    <s v="42:30:0301069:100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10, кв 58"/>
    <m/>
    <s v="Кемеровская область, г. Новокузнецк, ул. Франкфурта, д. 10, кв. 58"/>
    <m/>
    <s v="58"/>
    <n v="6"/>
    <s v="Этаж"/>
    <m/>
    <m/>
    <m/>
    <m/>
    <m/>
    <m/>
    <m/>
    <m/>
    <m/>
    <s v="нет"/>
    <s v="нет"/>
    <m/>
    <x v="992"/>
    <x v="0"/>
  </r>
  <r>
    <n v="42"/>
    <s v="42:30:0301069"/>
    <s v="42:30:0301069:1424"/>
    <s v="42:30:0301069:100"/>
    <m/>
    <n v="197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Франкфурта, д 10, кв 27"/>
    <m/>
    <s v="Кемеровская область, г. Новокузнецк, ул. Франкфурта, д. 10, кв. 27"/>
    <m/>
    <s v="27"/>
    <n v="7"/>
    <s v="Этаж"/>
    <m/>
    <m/>
    <m/>
    <m/>
    <m/>
    <m/>
    <m/>
    <m/>
    <m/>
    <s v="нет"/>
    <s v="нет"/>
    <m/>
    <x v="992"/>
    <x v="0"/>
  </r>
  <r>
    <n v="42"/>
    <s v="42:30:0301069"/>
    <s v="42:30:0301069:1426"/>
    <s v="42:30:0301069:100"/>
    <m/>
    <n v="1976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Франкфурта, д 10, кв 30"/>
    <m/>
    <s v="Кемеровская область, г. Новокузнецк, ул. Франкфурта, д. 10, кв. 30"/>
    <m/>
    <s v="30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1428"/>
    <s v="42:30:0301069:100"/>
    <m/>
    <n v="197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Франкфурта, д 10, кв 36"/>
    <m/>
    <s v="Кемеровская область, г. Новокузнецк, ул. Франкфурта, д. 10, кв. 36"/>
    <m/>
    <s v="36"/>
    <n v="9"/>
    <s v="Этаж"/>
    <m/>
    <m/>
    <m/>
    <m/>
    <m/>
    <m/>
    <m/>
    <m/>
    <m/>
    <s v="нет"/>
    <s v="нет"/>
    <m/>
    <x v="992"/>
    <x v="0"/>
  </r>
  <r>
    <n v="42"/>
    <s v="42:30:0301069"/>
    <s v="42:30:0301069:1442"/>
    <s v="42:30:0301069:101"/>
    <m/>
    <n v="197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Франкфурта, д 8, кв 9"/>
    <m/>
    <s v="Кемеровская область, г. Новокузнецк, ул. Франкфурта, д. 8, кв. 9"/>
    <m/>
    <s v="9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44"/>
    <s v="42:30:0301069:101"/>
    <m/>
    <n v="197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Франкфурта, д 8, кв 41"/>
    <m/>
    <s v="Кемеровская область, г. Новокузнецк, ул. Франкфурта, д. 8, кв. 41"/>
    <m/>
    <s v="41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61"/>
    <s v="42:30:0301069:101"/>
    <m/>
    <n v="1976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3"/>
    <m/>
    <s v="Кемеровская область, г. Новокузнецк, ул. Франкфурта, д. 8, кв. 3"/>
    <m/>
    <s v="3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76"/>
    <s v="42:30:0301069:101"/>
    <m/>
    <n v="197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Франкфурта, д 8, кв 38"/>
    <m/>
    <s v="Кемеровская область, г. Новокузнецк, ул. Франкфурта, д. 8, кв. 38"/>
    <m/>
    <s v="38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481"/>
    <s v="42:30:0301069:101"/>
    <m/>
    <n v="197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Франкфурта, д 8, кв 45"/>
    <m/>
    <s v="Кемеровская область, г. Новокузнецк, ул. Франкфурта, д. 8, кв. 45"/>
    <m/>
    <s v="45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82"/>
    <s v="42:30:0301069:101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Франкфурта, д 8, кв 46"/>
    <m/>
    <s v="Кемеровская область, г. Новокузнецк, ул. Франкфурта, д. 8, кв. 46"/>
    <m/>
    <s v="46"/>
    <n v="3"/>
    <s v="Этаж"/>
    <m/>
    <m/>
    <m/>
    <m/>
    <m/>
    <m/>
    <m/>
    <m/>
    <m/>
    <s v="нет"/>
    <s v="нет"/>
    <m/>
    <x v="993"/>
    <x v="0"/>
  </r>
  <r>
    <n v="42"/>
    <s v="42:30:0301069"/>
    <s v="42:30:0301069:1491"/>
    <s v="42:30:0301069:101"/>
    <m/>
    <n v="1976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Франкфурта, д 8, кв 26"/>
    <m/>
    <s v="Кемеровская область, г. Новокузнецк, ул. Франкфурта, д. 8, кв. 26"/>
    <m/>
    <s v="26"/>
    <n v="7"/>
    <s v="Этаж"/>
    <m/>
    <m/>
    <m/>
    <m/>
    <m/>
    <m/>
    <m/>
    <m/>
    <m/>
    <s v="нет"/>
    <s v="нет"/>
    <m/>
    <x v="993"/>
    <x v="0"/>
  </r>
  <r>
    <n v="42"/>
    <s v="42:30:0301069"/>
    <s v="42:30:0301069:1492"/>
    <s v="42:30:0301069:101"/>
    <m/>
    <n v="197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Франкфурта, д 8, кв 29"/>
    <m/>
    <s v="Кемеровская область, г. Новокузнецк, ул. Франкфурта, д. 8, кв. 29"/>
    <m/>
    <s v="29"/>
    <n v="1"/>
    <s v="Этаж"/>
    <m/>
    <m/>
    <m/>
    <m/>
    <m/>
    <m/>
    <m/>
    <m/>
    <m/>
    <s v="нет"/>
    <s v="нет"/>
    <m/>
    <x v="993"/>
    <x v="0"/>
  </r>
  <r>
    <n v="42"/>
    <s v="42:30:0301069"/>
    <s v="42:30:0301069:1565"/>
    <s v="42:30:0301069:102"/>
    <n v="1981"/>
    <m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81, кв 59"/>
    <m/>
    <s v="Кемеровская область, г. Новокузнецк, ул. Кирова, д. 81, кв. 59"/>
    <m/>
    <s v="59"/>
    <n v="6"/>
    <s v="Этаж"/>
    <m/>
    <m/>
    <m/>
    <m/>
    <m/>
    <m/>
    <m/>
    <m/>
    <m/>
    <s v="нет"/>
    <s v="нет"/>
    <m/>
    <x v="994"/>
    <x v="0"/>
  </r>
  <r>
    <n v="42"/>
    <s v="42:30:0301069"/>
    <s v="42:30:0301069:1575"/>
    <s v="42:30:0301069:102"/>
    <n v="1981"/>
    <m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1, кв 4"/>
    <m/>
    <s v="Кемеровская область, г. Новокузнецк, ул. Кирова, д. 81, кв. 4"/>
    <m/>
    <s v="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7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6"/>
    <m/>
    <s v="Кемеровская область, г. Новокузнецк, ул. Кирова, д. 81, кв. 6"/>
    <m/>
    <s v="6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79"/>
    <s v="42:30:0301069:102"/>
    <n v="1981"/>
    <m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ирова, д 81, кв 11"/>
    <m/>
    <s v="Кемеровская область, г. Новокузнецк, ул. Кирова, д. 81, кв. 11"/>
    <m/>
    <s v="11"/>
    <n v="9"/>
    <s v="Этаж"/>
    <m/>
    <m/>
    <m/>
    <m/>
    <m/>
    <m/>
    <m/>
    <m/>
    <m/>
    <s v="42:30:0301069:1579"/>
    <s v="42:30:0301069:1579"/>
    <m/>
    <x v="994"/>
    <x v="0"/>
  </r>
  <r>
    <n v="42"/>
    <s v="42:30:0301069"/>
    <s v="42:30:0301069:1582"/>
    <s v="42:30:0301069:102"/>
    <n v="1981"/>
    <m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81, кв 16"/>
    <m/>
    <s v="Кемеровская область, г. Новокузнецк, ул. Кирова, д. 81, кв. 16"/>
    <m/>
    <s v="16"/>
    <n v="4"/>
    <s v="Этаж"/>
    <m/>
    <m/>
    <m/>
    <m/>
    <m/>
    <m/>
    <m/>
    <m/>
    <m/>
    <s v="нет"/>
    <s v="нет"/>
    <m/>
    <x v="994"/>
    <x v="0"/>
  </r>
  <r>
    <n v="42"/>
    <s v="42:30:0301069"/>
    <s v="42:30:0301069:1583"/>
    <s v="42:30:0301069:102"/>
    <n v="1981"/>
    <m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ирова, д 81, кв 17"/>
    <m/>
    <s v="Кемеровская область, г. Новокузнецк, ул. Кирова, д. 81, кв. 17"/>
    <m/>
    <s v="17"/>
    <n v="5"/>
    <s v="Этаж"/>
    <m/>
    <m/>
    <m/>
    <m/>
    <m/>
    <m/>
    <m/>
    <m/>
    <m/>
    <s v="нет"/>
    <s v="42:30:0301069:1583"/>
    <m/>
    <x v="994"/>
    <x v="0"/>
  </r>
  <r>
    <n v="42"/>
    <s v="42:30:0301069"/>
    <s v="42:30:0301069:158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18"/>
    <m/>
    <s v="Кемеровская область, г. Новокузнецк, ул. Кирова, д. 81, кв. 18"/>
    <m/>
    <s v="18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591"/>
    <s v="42:30:0301069:102"/>
    <n v="1981"/>
    <m/>
    <s v="Помещение"/>
    <s v="03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34"/>
    <m/>
    <s v="Кемеровская область, г. Новокузнецк, ул. Кирова, д. 81, кв. 34"/>
    <m/>
    <s v="34"/>
    <n v="9"/>
    <s v="Этаж"/>
    <m/>
    <m/>
    <m/>
    <m/>
    <m/>
    <m/>
    <m/>
    <m/>
    <m/>
    <s v="нет"/>
    <s v="нет"/>
    <m/>
    <x v="994"/>
    <x v="0"/>
  </r>
  <r>
    <n v="42"/>
    <s v="42:30:0301069"/>
    <s v="42:30:0301069:1594"/>
    <s v="42:30:0301069:102"/>
    <n v="1981"/>
    <m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ирова, д 81, кв 55"/>
    <m/>
    <s v="обл. Кемеровская, Новокузнецкий городской округ, г Новокузнецк, ул Кирова, д 81, кв 55"/>
    <m/>
    <s v="55"/>
    <n v="5"/>
    <s v="Этаж"/>
    <m/>
    <m/>
    <m/>
    <m/>
    <m/>
    <m/>
    <m/>
    <m/>
    <m/>
    <s v="нет"/>
    <s v="нет"/>
    <m/>
    <x v="994"/>
    <x v="0"/>
  </r>
  <r>
    <n v="42"/>
    <s v="42:30:0301069"/>
    <s v="42:30:0301069:1685"/>
    <s v="42:30:0301069:91"/>
    <m/>
    <n v="1993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ул Запорожская, д 15, кв 30"/>
    <m/>
    <s v="Кемеровская область, г. Новокузнецк, ул. Запорожская, д. 15, кв. 30"/>
    <m/>
    <m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16"/>
    <s v="42:30:0301069:91"/>
    <m/>
    <n v="1993"/>
    <s v="Помещение"/>
    <s v="03.07.2011"/>
    <s v="Жилое помещение"/>
    <s v="квартира"/>
    <s v="Жилое"/>
    <n v="78.2"/>
    <m/>
    <s v="Ранее учтённый"/>
    <s v="Кемеровская область, г Новокузнецк, ул Запорожская, д 15, кв 71"/>
    <m/>
    <s v="Кемеровская область, г. Новокузнецк, ул. Запорожская, д. 15, кв. 71"/>
    <m/>
    <s v="71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25"/>
    <s v="42:30:0301069:91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Запорожская, д 15, кв 8"/>
    <m/>
    <s v="Кемеровская область, г. Новокузнецк, ул. Запорожская, д. 15, кв. 8"/>
    <m/>
    <s v="8"/>
    <n v="2"/>
    <s v="Этаж"/>
    <m/>
    <m/>
    <m/>
    <m/>
    <m/>
    <m/>
    <m/>
    <m/>
    <m/>
    <s v="нет"/>
    <s v="нет"/>
    <m/>
    <x v="995"/>
    <x v="0"/>
  </r>
  <r>
    <n v="42"/>
    <s v="42:30:0301069"/>
    <s v="42:30:0301069:1728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10"/>
    <m/>
    <s v="Кемеровская область, г. Новокузнецк, ул. Запорожская, д. 15, кв. 10"/>
    <m/>
    <s v="10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0"/>
    <s v="42:30:0301069:91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Запорожская, д 15, кв 45"/>
    <m/>
    <s v="Кемеровская область, г. Новокузнецк, ул. Запорожская, д. 15, кв. 45"/>
    <m/>
    <s v="45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1"/>
    <s v="42:30:0301069:91"/>
    <m/>
    <n v="1993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Запорожская, д 15, кв 46"/>
    <m/>
    <s v="Кемеровская область, г. Новокузнецк, ул. Запорожская, д. 15, кв. 46"/>
    <m/>
    <s v="46"/>
    <n v="3"/>
    <s v="Этаж"/>
    <m/>
    <m/>
    <m/>
    <m/>
    <m/>
    <m/>
    <m/>
    <m/>
    <m/>
    <s v="нет"/>
    <s v="нет"/>
    <m/>
    <x v="995"/>
    <x v="0"/>
  </r>
  <r>
    <n v="42"/>
    <s v="42:30:0301069"/>
    <s v="42:30:0301069:1732"/>
    <s v="42:30:0301069:91"/>
    <m/>
    <n v="1993"/>
    <s v="Помещение"/>
    <s v="03.07.2011"/>
    <s v="Жилое помещение"/>
    <s v="квартира"/>
    <s v="Квартира"/>
    <n v="90.5"/>
    <m/>
    <s v="Ранее учтённый"/>
    <s v="Кемеровская область, г Новокузнецк, ул Запорожская, д 15, кв 13"/>
    <m/>
    <s v="Кемеровская область, г. Новокузнецк, ул. Запорожская, д. 15, кв. 13"/>
    <m/>
    <s v="13"/>
    <n v="9"/>
    <s v="Этаж"/>
    <m/>
    <m/>
    <m/>
    <m/>
    <m/>
    <m/>
    <m/>
    <m/>
    <m/>
    <s v="нет"/>
    <s v="нет"/>
    <m/>
    <x v="995"/>
    <x v="0"/>
  </r>
  <r>
    <n v="42"/>
    <s v="42:30:0301069"/>
    <s v="42:30:0301069:1735"/>
    <s v="42:30:0301069:91"/>
    <m/>
    <n v="199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Запорожская, д 15, кв 51"/>
    <m/>
    <s v="Кемеровская область, г. Новокузнецк, ул. Запорожская, д. 15, кв. 51"/>
    <m/>
    <s v="51"/>
    <n v="9"/>
    <s v="Этаж"/>
    <m/>
    <m/>
    <m/>
    <m/>
    <m/>
    <m/>
    <m/>
    <m/>
    <m/>
    <s v="нет"/>
    <s v="42:30:0301069:1735"/>
    <m/>
    <x v="995"/>
    <x v="0"/>
  </r>
  <r>
    <n v="42"/>
    <s v="42:30:0301069"/>
    <s v="42:30:0301069:1737"/>
    <s v="42:30:0301069:91"/>
    <m/>
    <n v="1993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Запорожская, д 15, кв 52"/>
    <m/>
    <s v="Кемеровская область, г. Новокузнецк, ул. Запорожская, д. 15, кв. 52"/>
    <m/>
    <s v="52"/>
    <n v="5"/>
    <s v="Этаж"/>
    <m/>
    <m/>
    <m/>
    <m/>
    <m/>
    <m/>
    <m/>
    <m/>
    <m/>
    <s v="нет"/>
    <s v="нет"/>
    <m/>
    <x v="995"/>
    <x v="0"/>
  </r>
  <r>
    <n v="42"/>
    <s v="42:30:0301069"/>
    <s v="42:30:0301069:1745"/>
    <s v="42:30:0301069:91"/>
    <m/>
    <n v="1993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Запорожская, д 15, кв 67"/>
    <m/>
    <s v="Кемеровская область, г. Новокузнецк, ул. Запорожская, д. 15, кв. 67"/>
    <m/>
    <s v="67"/>
    <n v="8"/>
    <s v="Этаж"/>
    <m/>
    <m/>
    <m/>
    <m/>
    <m/>
    <m/>
    <m/>
    <m/>
    <m/>
    <s v="нет"/>
    <s v="нет"/>
    <m/>
    <x v="995"/>
    <x v="0"/>
  </r>
  <r>
    <n v="42"/>
    <s v="42:30:0301069"/>
    <s v="42:30:0301069:1764"/>
    <s v="42:30:0301069:105"/>
    <m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87, кв 37"/>
    <m/>
    <s v="Кемеровская область, г. Новокузнецк, ул. Кирова, д. 87, кв. 37"/>
    <m/>
    <m/>
    <n v="3"/>
    <s v="Этаж"/>
    <m/>
    <m/>
    <m/>
    <m/>
    <m/>
    <m/>
    <m/>
    <m/>
    <m/>
    <s v="нет"/>
    <s v="нет"/>
    <m/>
    <x v="996"/>
    <x v="8"/>
  </r>
  <r>
    <n v="42"/>
    <s v="42:30:0301069"/>
    <s v="42:30:0301069:1772"/>
    <s v="42:30:0301069:105"/>
    <m/>
    <n v="197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ирова, д 87, кв 56"/>
    <m/>
    <s v="Кемеровская область, г. Новокузнецк, ул. Кирова, д. 87, кв. 56"/>
    <m/>
    <m/>
    <n v="4"/>
    <s v="Этаж"/>
    <m/>
    <m/>
    <m/>
    <m/>
    <m/>
    <m/>
    <m/>
    <m/>
    <m/>
    <s v="нет"/>
    <s v="нет"/>
    <m/>
    <x v="996"/>
    <x v="8"/>
  </r>
  <r>
    <n v="42"/>
    <s v="42:30:0301069"/>
    <s v="42:30:0301069:1788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31"/>
    <m/>
    <s v="Кемеровская область, г. Новокузнецк, ул. Кирова, д. 87, кв. 31"/>
    <m/>
    <m/>
    <n v="1"/>
    <s v="Этаж"/>
    <m/>
    <m/>
    <m/>
    <m/>
    <m/>
    <m/>
    <m/>
    <m/>
    <m/>
    <s v="нет"/>
    <s v="нет"/>
    <m/>
    <x v="996"/>
    <x v="8"/>
  </r>
  <r>
    <n v="42"/>
    <s v="42:30:0301069"/>
    <s v="42:30:0301069:1789"/>
    <s v="42:30:0301069:105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87, кв 41"/>
    <m/>
    <s v="Кемеровская область, г. Новокузнецк, ул. Кирова, д. 87, кв. 41"/>
    <m/>
    <s v="41"/>
    <n v="5"/>
    <s v="Этаж"/>
    <m/>
    <m/>
    <m/>
    <m/>
    <m/>
    <m/>
    <m/>
    <m/>
    <m/>
    <s v="нет"/>
    <s v="нет"/>
    <m/>
    <x v="996"/>
    <x v="8"/>
  </r>
  <r>
    <n v="42"/>
    <s v="42:30:0301069"/>
    <s v="42:30:0301069:1883"/>
    <s v="42:30:0301069:92"/>
    <m/>
    <n v="1981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15"/>
    <m/>
    <s v="Кемеровская область, г. Новокузнецк, ул. Франкфурта, д. 20, кв. 15"/>
    <m/>
    <s v="15"/>
    <n v="5"/>
    <s v="Этаж"/>
    <m/>
    <m/>
    <m/>
    <m/>
    <m/>
    <m/>
    <m/>
    <m/>
    <m/>
    <s v="нет"/>
    <s v="нет"/>
    <m/>
    <x v="997"/>
    <x v="0"/>
  </r>
  <r>
    <n v="42"/>
    <s v="42:30:0301069"/>
    <s v="42:30:0301069:1905"/>
    <s v="42:30:0301069:92"/>
    <m/>
    <n v="198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Франкфурта, д 20, кв 12"/>
    <m/>
    <s v="Кемеровская область, г. Новокузнецк, ул. Франкфурта, д. 20, кв. 12"/>
    <m/>
    <s v="12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12"/>
    <s v="42:30:0301069:92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Франкфурта, д 20, кв 29"/>
    <m/>
    <s v="Кемеровская область, г. Новокузнецк, ул. Франкфурта, д. 20, кв. 29"/>
    <m/>
    <s v="29"/>
    <n v="1"/>
    <s v="Этаж"/>
    <m/>
    <m/>
    <m/>
    <m/>
    <m/>
    <m/>
    <m/>
    <m/>
    <m/>
    <s v="нет"/>
    <s v="нет"/>
    <m/>
    <x v="997"/>
    <x v="0"/>
  </r>
  <r>
    <n v="42"/>
    <s v="42:30:0301069"/>
    <s v="42:30:0301069:1914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5"/>
    <m/>
    <s v="Кемеровская область, г. Новокузнецк, ул. Франкфурта, д. 20, кв. 5"/>
    <m/>
    <s v="5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16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33"/>
    <m/>
    <s v="Кемеровская область, г. Новокузнецк, ул. Франкфурта, д. 20, кв. 33"/>
    <m/>
    <s v="33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24"/>
    <s v="42:30:0301069:92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41"/>
    <m/>
    <s v="Кемеровская область, г. Новокузнецк, ул. Франкфурта, д. 20, кв. 41"/>
    <m/>
    <s v="41"/>
    <n v="4"/>
    <s v="Этаж"/>
    <m/>
    <m/>
    <m/>
    <m/>
    <m/>
    <m/>
    <m/>
    <m/>
    <m/>
    <s v="нет"/>
    <s v="нет"/>
    <m/>
    <x v="997"/>
    <x v="0"/>
  </r>
  <r>
    <n v="42"/>
    <s v="42:30:0301069"/>
    <s v="42:30:0301069:193"/>
    <s v="42:30:0301069:100"/>
    <m/>
    <n v="1976"/>
    <s v="Помещение"/>
    <s v="26.04.2011"/>
    <s v="Жилое помещение"/>
    <s v="квартира"/>
    <s v="Квартира"/>
    <n v="51.9"/>
    <m/>
    <s v="Ранее учтённый"/>
    <s v="Кемеровская область, г Новокузнецк, ул Франкфурта, д 10, кв 18"/>
    <m/>
    <s v="Кемеровская область, г. Новокузнецк, ул. Франкфурта, д. 10, кв. 18"/>
    <m/>
    <s v="18"/>
    <n v="5"/>
    <s v="Этаж"/>
    <m/>
    <m/>
    <m/>
    <m/>
    <m/>
    <m/>
    <m/>
    <m/>
    <m/>
    <s v="нет"/>
    <s v="нет"/>
    <m/>
    <x v="992"/>
    <x v="0"/>
  </r>
  <r>
    <n v="42"/>
    <s v="42:30:0301069"/>
    <s v="42:30:0301069:1938"/>
    <s v="42:30:0301069:92"/>
    <m/>
    <n v="1981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Франкфурта, д 20, кв 27"/>
    <m/>
    <s v="Кемеровская область, г. Новокузнецк, ул. Франкфурта, д. 20, кв. 27"/>
    <m/>
    <s v="27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39"/>
    <s v="42:30:0301069:92"/>
    <m/>
    <n v="1981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20, кв 61"/>
    <m/>
    <s v="Кемеровская область, г. Новокузнецк, ул. Франкфурта, д. 20, кв. 61"/>
    <m/>
    <s v="61"/>
    <n v="9"/>
    <s v="Этаж"/>
    <m/>
    <m/>
    <m/>
    <m/>
    <m/>
    <m/>
    <m/>
    <m/>
    <m/>
    <s v="нет"/>
    <s v="нет"/>
    <m/>
    <x v="997"/>
    <x v="0"/>
  </r>
  <r>
    <n v="42"/>
    <s v="42:30:0301069"/>
    <s v="42:30:0301069:1948"/>
    <s v="42:30:0301069:107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Франкфурта, д 6, кв 6"/>
    <m/>
    <s v="Кемеровская область, г. Новокузнецк, ул. Франкфурта, д. 6, кв. 6"/>
    <m/>
    <s v="6"/>
    <n v="2"/>
    <s v="Этаж"/>
    <m/>
    <m/>
    <m/>
    <m/>
    <m/>
    <m/>
    <m/>
    <m/>
    <m/>
    <s v="нет"/>
    <s v="нет"/>
    <m/>
    <x v="998"/>
    <x v="9"/>
  </r>
  <r>
    <n v="42"/>
    <s v="42:30:0301069"/>
    <s v="42:30:0301069:1953"/>
    <s v="42:30:0301069:107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47"/>
    <m/>
    <s v="Кемеровская область, г. Новокузнецк, ул. Франкфурта, д. 6, кв. 47"/>
    <m/>
    <s v="47"/>
    <n v="3"/>
    <s v="Этаж"/>
    <m/>
    <m/>
    <m/>
    <m/>
    <m/>
    <m/>
    <m/>
    <m/>
    <m/>
    <s v="нет"/>
    <s v="нет"/>
    <m/>
    <x v="998"/>
    <x v="9"/>
  </r>
  <r>
    <n v="42"/>
    <s v="42:30:0301069"/>
    <s v="42:30:0301069:1955"/>
    <s v="42:30:0301069:107"/>
    <m/>
    <n v="197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Франкфурта, д 6, кв 14"/>
    <m/>
    <s v="Кемеровская область, г. Новокузнецк, ул. Франкфурта, д. 6, кв. 14"/>
    <m/>
    <s v="14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58"/>
    <s v="42:30:0301069:107"/>
    <m/>
    <n v="1976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Франкфурта, д 6, кв 52"/>
    <m/>
    <s v="Кемеровская область, г. Новокузнецк, ул. Франкфурта, д. 6, кв. 52"/>
    <m/>
    <s v="5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63"/>
    <s v="42:30:0301069:107"/>
    <m/>
    <n v="197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Франкфурта, д 6, кв 59"/>
    <m/>
    <s v="Кемеровская область, г. Новокузнецк, ул. Франкфурта, д. 6, кв. 59"/>
    <m/>
    <s v="5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2"/>
    <s v="42:30:0301069:107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Франкфурта, д 6, кв 69"/>
    <m/>
    <s v="Кемеровская область, г. Новокузнецк, ул. Франкфурта, д. 6, кв. 69"/>
    <m/>
    <s v="6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3"/>
    <s v="42:30:0301069:107"/>
    <m/>
    <n v="1976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Франкфурта, д 6, кв 70"/>
    <m/>
    <s v="Кемеровская область, г. Новокузнецк, ул. Франкфурта, д. 6, кв. 70"/>
    <m/>
    <s v="70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7"/>
    <s v="42:30:0301069:107"/>
    <m/>
    <n v="1976"/>
    <s v="Помещение"/>
    <s v="03.07.2011"/>
    <s v="Жилое помещение"/>
    <s v="квартира"/>
    <s v="Нежилое"/>
    <n v="55.8"/>
    <m/>
    <s v="Ранее учтённый"/>
    <s v="Кемеровская область, г Новокузнецк, ул Франкфурта, д 6, кв 39"/>
    <m/>
    <s v="Кемеровская область, г. Новокузнецк, ул. Франкфурта, д. 6, кв. 39"/>
    <m/>
    <s v="39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1978"/>
    <s v="42:30:0301069:107"/>
    <m/>
    <n v="1976"/>
    <s v="Помещение"/>
    <s v="03.07.2011"/>
    <s v="Жилое помещение"/>
    <m/>
    <s v="Нежилое"/>
    <n v="63.7"/>
    <m/>
    <s v="Ранее учтённый"/>
    <s v="Кемеровская область, г Новокузнецк, ул Франкфурта, д 6, кв 2"/>
    <m/>
    <s v="Кемеровская область, г. Новокузнецк, ул. Франкфурта, д. 6, кв. 2"/>
    <m/>
    <s v="2"/>
    <n v="1"/>
    <s v="Этаж"/>
    <m/>
    <m/>
    <m/>
    <m/>
    <m/>
    <m/>
    <m/>
    <m/>
    <m/>
    <s v="нет"/>
    <s v="нет"/>
    <m/>
    <x v="998"/>
    <x v="9"/>
  </r>
  <r>
    <n v="42"/>
    <s v="42:30:0301069"/>
    <s v="42:30:0301069:204"/>
    <s v="42:30:0301069:100"/>
    <m/>
    <n v="1976"/>
    <s v="Помещение"/>
    <s v="09.02.2011"/>
    <s v="Жилое помещение"/>
    <s v="квартира"/>
    <s v="Квартира"/>
    <n v="43"/>
    <m/>
    <s v="Ранее учтённый"/>
    <s v="Кемеровская область, г Новокузнецк, ул Франкфурта, д 10, кв 66"/>
    <m/>
    <s v="Кемеровская область, г. Новокузнецк, ул. Франкфурта, д. 10, кв. 66"/>
    <m/>
    <s v="66"/>
    <n v="8"/>
    <s v="Этаж"/>
    <m/>
    <m/>
    <m/>
    <m/>
    <m/>
    <m/>
    <m/>
    <m/>
    <m/>
    <s v="нет"/>
    <s v="нет"/>
    <m/>
    <x v="992"/>
    <x v="0"/>
  </r>
  <r>
    <n v="42"/>
    <s v="42:30:0301069"/>
    <s v="42:30:0301069:2321"/>
    <s v="42:30:0301069:103"/>
    <m/>
    <n v="1976"/>
    <s v="Помещение"/>
    <s v="30.06.2015"/>
    <s v="Жилое помещение"/>
    <s v="квартира"/>
    <m/>
    <n v="60"/>
    <m/>
    <s v="Ранее учтённый"/>
    <s v="Кемеровская область, г Новокузнецк, ул Кирова, д 77, кв 168"/>
    <m/>
    <s v="Кемеровская область, Новокузнецкий городской округ, г Новокузнецк, ул Кирова, д 77, кв 168"/>
    <m/>
    <s v="168"/>
    <n v="6"/>
    <s v="Этаж"/>
    <m/>
    <m/>
    <m/>
    <m/>
    <m/>
    <m/>
    <m/>
    <m/>
    <m/>
    <s v="нет"/>
    <s v="нет"/>
    <m/>
    <x v="988"/>
    <x v="8"/>
  </r>
  <r>
    <n v="42"/>
    <s v="42:30:0301069"/>
    <s v="42:30:0301069:2344"/>
    <s v="42:30:0301069:103"/>
    <m/>
    <n v="1976"/>
    <s v="Помещение"/>
    <s v="24.03.2016"/>
    <s v="Жилое помещение"/>
    <s v="квартира"/>
    <m/>
    <n v="63.1"/>
    <m/>
    <s v="Ранее учтённый"/>
    <s v="Кемеровская область, г Новокузнецк, ул Кирова, д 77, кв 232"/>
    <m/>
    <s v="Кемеровская область, г. Новокузнецк, ул. Кирова, д. 77, кв. 232"/>
    <m/>
    <m/>
    <n v="4"/>
    <s v="Этаж"/>
    <s v="Общая совместная собственность"/>
    <s v="Осинцева Елена Анатольевна"/>
    <m/>
    <m/>
    <m/>
    <m/>
    <m/>
    <m/>
    <m/>
    <s v="нет"/>
    <s v="нет"/>
    <m/>
    <x v="988"/>
    <x v="8"/>
  </r>
  <r>
    <n v="42"/>
    <s v="42:30:0301069"/>
    <s v="42:30:0301069:2363"/>
    <s v="42:30:0301069:103"/>
    <m/>
    <n v="1976"/>
    <s v="Помещение"/>
    <s v="11.09.2016"/>
    <s v="Жилое помещение"/>
    <s v="квартира"/>
    <m/>
    <n v="43.4"/>
    <m/>
    <s v="Ранее учтённый"/>
    <s v="Кемеровская область, г Новокузнецк, ул Кирова, д 77, кв 87"/>
    <m/>
    <s v="Кемеровская область, г Новокузнецк, ул Кирова, д 77, кв 87"/>
    <m/>
    <s v="87"/>
    <n v="4"/>
    <s v="Этаж"/>
    <m/>
    <m/>
    <m/>
    <m/>
    <m/>
    <m/>
    <m/>
    <m/>
    <m/>
    <s v="нет"/>
    <s v="нет"/>
    <m/>
    <x v="988"/>
    <x v="8"/>
  </r>
  <r>
    <n v="42"/>
    <s v="42:30:0301069"/>
    <s v="42:30:0301069:2380"/>
    <s v="42:30:0301069:103"/>
    <m/>
    <n v="1976"/>
    <s v="Помещение"/>
    <s v="23.01.2017"/>
    <s v="Жилое помещение"/>
    <s v="квартира"/>
    <m/>
    <n v="62.1"/>
    <m/>
    <s v="Ранее учтённый"/>
    <s v="Кемеровская область, г Новокузнецк, ул Кирова, д 77, кв 89"/>
    <m/>
    <s v="Кемеровская область, г. Новокузнецк, ул. Кирова, д. 77, кв. 89"/>
    <m/>
    <m/>
    <n v="5"/>
    <s v="Этаж"/>
    <s v="Общая совместная собственность"/>
    <s v="Гандыбина Любовь Николаевна"/>
    <m/>
    <m/>
    <m/>
    <m/>
    <m/>
    <m/>
    <m/>
    <s v="нет"/>
    <s v="нет"/>
    <m/>
    <x v="988"/>
    <x v="8"/>
  </r>
  <r>
    <n v="42"/>
    <s v="42:30:0301069"/>
    <s v="42:30:0301069:2419"/>
    <s v="42:30:0301069:88"/>
    <m/>
    <n v="1979"/>
    <s v="Помещение"/>
    <s v="25.12.2018"/>
    <s v="Жилое помещение"/>
    <s v="квартира"/>
    <m/>
    <n v="62.4"/>
    <m/>
    <s v="Ранее учтённый"/>
    <s v="Кемеровская область, г Новокузнецк, ул Кирова, д 73, кв 52"/>
    <m/>
    <s v="Кемеровская область, г. Новокузнецк, ул. Кирова, 73-52"/>
    <m/>
    <m/>
    <n v="6"/>
    <s v="Этаж"/>
    <m/>
    <m/>
    <m/>
    <m/>
    <m/>
    <m/>
    <m/>
    <m/>
    <m/>
    <s v="нет"/>
    <s v="нет"/>
    <m/>
    <x v="999"/>
    <x v="21"/>
  </r>
  <r>
    <n v="42"/>
    <s v="42:30:0301069"/>
    <s v="42:30:0301069:2420"/>
    <s v="42:30:0301069:103"/>
    <m/>
    <n v="1976"/>
    <s v="Помещение"/>
    <s v="28.01.2019"/>
    <s v="Жилое помещение"/>
    <s v="квартира"/>
    <s v="Квартира"/>
    <n v="42.7"/>
    <m/>
    <s v="Ранее учтённый"/>
    <s v="Кемеровская область, г Новокузнецк, ул Кирова, д 77, кв 247"/>
    <m/>
    <s v="Кемеровская область, Новокузнецкий городской округ, г. Новокузнецк, ул. Кирова, д. 77, кв. 247"/>
    <m/>
    <m/>
    <n v="8"/>
    <s v="Этаж"/>
    <m/>
    <m/>
    <m/>
    <m/>
    <m/>
    <m/>
    <m/>
    <m/>
    <m/>
    <s v="нет"/>
    <s v="42:30:0301069:2420"/>
    <m/>
    <x v="988"/>
    <x v="8"/>
  </r>
  <r>
    <n v="42"/>
    <s v="42:30:0301069"/>
    <s v="42:30:0301069:2620"/>
    <s v="42:30:0301069:88"/>
    <m/>
    <n v="1979"/>
    <s v="Помещение"/>
    <s v="24.08.2021"/>
    <s v="Жилое помещение"/>
    <s v="квартира"/>
    <m/>
    <n v="61.9"/>
    <m/>
    <s v="Ранее учтённый"/>
    <s v="Кемеровская область, г Новокузнецк, ул Кирова, д 73, кв 57"/>
    <m/>
    <s v="Кемеровская область - Кузбасс, г. Новокузнецк, ул. Кирова, 73-57"/>
    <m/>
    <m/>
    <m/>
    <m/>
    <m/>
    <m/>
    <m/>
    <m/>
    <m/>
    <m/>
    <m/>
    <m/>
    <m/>
    <s v="нет"/>
    <s v="нет"/>
    <m/>
    <x v="999"/>
    <x v="21"/>
  </r>
  <r>
    <n v="42"/>
    <s v="42:30:0301069"/>
    <s v="42:30:0301069:2635"/>
    <s v="42:30:0301069:103"/>
    <m/>
    <n v="1976"/>
    <s v="Помещение"/>
    <s v="16.02.2022"/>
    <s v="Жилое помещение"/>
    <s v="квартира"/>
    <m/>
    <n v="44.8"/>
    <m/>
    <s v="Ранее учтённый"/>
    <s v="Кемеровская область, г Новокузнецк, ул Кирова, д 77, кв 187"/>
    <m/>
    <s v="Кемеровская область - Кузбасс, г. Новокузнецк, ул. Кирова, дом № 77, квартира № 187"/>
    <m/>
    <m/>
    <m/>
    <m/>
    <m/>
    <m/>
    <m/>
    <m/>
    <m/>
    <m/>
    <m/>
    <m/>
    <m/>
    <s v="нет"/>
    <s v="42:30:0301069:2635"/>
    <m/>
    <x v="988"/>
    <x v="8"/>
  </r>
  <r>
    <n v="42"/>
    <s v="42:30:0301069"/>
    <s v="42:30:0301069:310"/>
    <s v="42:30:0301069:106"/>
    <m/>
    <n v="1981"/>
    <s v="Помещение"/>
    <s v="28.02.2011"/>
    <s v="Жилое помещение"/>
    <s v="квартира"/>
    <s v="Квартира"/>
    <n v="87.6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73"/>
    <s v="42:30:0301069:106"/>
    <m/>
    <n v="1981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Кирова, д 75, кв 130"/>
    <m/>
    <s v="Кемеровская область, г. Новокузнецк, ул. Кирова, д. 75, кв. 130"/>
    <m/>
    <s v="130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477"/>
    <s v="42:30:0301069:106"/>
    <m/>
    <n v="1981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75, кв 141"/>
    <m/>
    <s v="Кемеровская область, г. Новокузнецк, ул. Кирова, д. 75, кв. 141"/>
    <m/>
    <s v="141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86"/>
    <s v="42:30:0301069:106"/>
    <m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5, кв 173"/>
    <m/>
    <s v="Кемеровская область, г. Новокузнецк, ул. Кирова, д. 75, кв. 173"/>
    <m/>
    <s v="173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492"/>
    <s v="42:30:0301069:106"/>
    <m/>
    <n v="198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5, кв 197"/>
    <m/>
    <s v="Кемеровская область, г. Новокузнецк, ул. Кирова, д. 75, кв. 197"/>
    <m/>
    <s v="197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495"/>
    <s v="42:30:0301069:10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5, кв 212"/>
    <m/>
    <s v="Кемеровская область, г. Новокузнецк, ул. Кирова, д. 75, кв. 212"/>
    <m/>
    <s v="212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496"/>
    <s v="42:30:0301069:106"/>
    <m/>
    <n v="198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75, кв 218"/>
    <m/>
    <s v="Кемеровская область, г. Новокузнецк, ул. Кирова, д. 75, кв. 218"/>
    <m/>
    <s v="218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08"/>
    <s v="42:30:0301069:106"/>
    <m/>
    <n v="1981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75, кв 290"/>
    <m/>
    <s v="Кемеровская область, г. Новокузнецк, ул. Кирова, д. 75, кв. 290"/>
    <m/>
    <s v="290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553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2"/>
    <m/>
    <s v="Кемеровская область, г. Новокузнецк, ул. Кирова, д. 75, кв. 12"/>
    <m/>
    <s v="12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556"/>
    <s v="42:30:0301069:106"/>
    <m/>
    <n v="1981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75, кв 53"/>
    <m/>
    <s v="Кемеровская область, г. Новокузнецк, ул. Кирова, д. 75, кв. 53"/>
    <m/>
    <s v="53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6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5"/>
    <m/>
    <s v="Кемеровская область, г. Новокузнецк, ул. Кирова, д. 75, кв. 5"/>
    <m/>
    <m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68"/>
    <s v="42:30:0301069:106"/>
    <m/>
    <n v="1981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Кирова, д 75, кв 6"/>
    <m/>
    <s v="Кемеровская область, г. Новокузнецк, ул. Кирова, д. 75, кв. 6"/>
    <m/>
    <s v="6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571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16"/>
    <m/>
    <s v="Кемеровская область, г. Новокузнецк, ул. Кирова, д. 75, кв. 16"/>
    <m/>
    <s v="16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74"/>
    <s v="42:30:0301069:10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75, кв 21"/>
    <m/>
    <s v="Кемеровская область, г. Новокузнецк, ул. Кирова, д. 75, кв. 21"/>
    <m/>
    <s v="21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6"/>
    <s v="42:30:0301069:106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5, кв 24"/>
    <m/>
    <s v="Кемеровская область, г. Новокузнецк, ул. Кирова, д. 75, кв. 24"/>
    <m/>
    <s v="24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577"/>
    <s v="42:30:0301069:106"/>
    <m/>
    <n v="1981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ирова, д 75, кв 25"/>
    <m/>
    <s v="Кемеровская область, г. Новокузнецк, ул. Кирова, д. 75, кв. 25"/>
    <m/>
    <s v="25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588"/>
    <s v="42:30:0301069:106"/>
    <m/>
    <n v="1981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75, кв 47"/>
    <m/>
    <s v="Кемеровская область, г. Новокузнецк, ул. Кирова, д. 75, кв. 47"/>
    <m/>
    <s v="47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594"/>
    <s v="42:30:0301069:106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5, кв 62"/>
    <m/>
    <s v="Кемеровская область, г. Новокузнецк, ул. Кирова, д. 75, кв. 62"/>
    <m/>
    <s v="62"/>
    <n v="1"/>
    <s v="Этаж"/>
    <m/>
    <m/>
    <m/>
    <m/>
    <m/>
    <m/>
    <m/>
    <m/>
    <m/>
    <s v="42:30:0301069:594"/>
    <s v="42:30:0301069:594"/>
    <m/>
    <x v="1000"/>
    <x v="0"/>
  </r>
  <r>
    <n v="42"/>
    <s v="42:30:0301069"/>
    <s v="42:30:0301069:595"/>
    <s v="42:30:0301069:106"/>
    <m/>
    <n v="198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75, кв 65"/>
    <m/>
    <s v="Кемеровская область, г. Новокузнецк, ул. Кирова, д. 75, кв. 65"/>
    <m/>
    <s v="65"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03"/>
    <s v="42:30:0301069:106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5, кв 83"/>
    <m/>
    <s v="Кемеровская область, г. Новокузнецк, ул. Кирова, д. 75, кв. 83"/>
    <m/>
    <s v="83"/>
    <n v="6"/>
    <s v="Этаж"/>
    <m/>
    <m/>
    <m/>
    <m/>
    <m/>
    <m/>
    <m/>
    <m/>
    <m/>
    <s v="нет"/>
    <s v="нет"/>
    <m/>
    <x v="1000"/>
    <x v="0"/>
  </r>
  <r>
    <n v="42"/>
    <s v="42:30:0301069"/>
    <s v="42:30:0301069:608"/>
    <s v="42:30:0301069:106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75, кв 99"/>
    <m/>
    <s v="Кемеровская область, г. Новокузнецк, ул. Кирова, д. 75, кв. 99"/>
    <m/>
    <m/>
    <n v="2"/>
    <s v="Этаж"/>
    <m/>
    <m/>
    <m/>
    <m/>
    <m/>
    <m/>
    <m/>
    <m/>
    <m/>
    <s v="нет"/>
    <s v="нет"/>
    <m/>
    <x v="1000"/>
    <x v="0"/>
  </r>
  <r>
    <n v="42"/>
    <s v="42:30:0301069"/>
    <s v="42:30:0301069:61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2"/>
    <m/>
    <s v="Кемеровская область, г. Новокузнецк, ул. Кирова, д. 75, кв. 102"/>
    <m/>
    <s v="102"/>
    <n v="3"/>
    <s v="Этаж"/>
    <m/>
    <m/>
    <m/>
    <m/>
    <m/>
    <m/>
    <m/>
    <m/>
    <m/>
    <s v="нет"/>
    <s v="нет"/>
    <m/>
    <x v="1000"/>
    <x v="0"/>
  </r>
  <r>
    <n v="42"/>
    <s v="42:30:0301069"/>
    <s v="42:30:0301069:635"/>
    <s v="42:30:0301069:106"/>
    <m/>
    <n v="1981"/>
    <s v="Помещение"/>
    <s v="02.07.2011"/>
    <s v="Жилое помещение"/>
    <s v="квартира"/>
    <s v="Жилое"/>
    <n v="84"/>
    <m/>
    <s v="Ранее учтённый"/>
    <s v="Кемеровская область, г Новокузнецк, ул Кирова, д 75, кв 288"/>
    <m/>
    <s v="Кемеровская область, г. Новокузнецк, ул. Кирова, д. 75, кв. 288"/>
    <m/>
    <s v="288"/>
    <n v="10"/>
    <s v="Этаж"/>
    <m/>
    <m/>
    <m/>
    <m/>
    <m/>
    <m/>
    <m/>
    <m/>
    <m/>
    <s v="нет"/>
    <s v="нет"/>
    <m/>
    <x v="1000"/>
    <x v="0"/>
  </r>
  <r>
    <n v="42"/>
    <s v="42:30:0301069"/>
    <s v="42:30:0301069:638"/>
    <s v="42:30:0301069:106"/>
    <m/>
    <n v="1981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ул Кирова, д 75, кв 265"/>
    <m/>
    <s v="Кемеровская область, г. Новокузнецк, ул. Кирова, д. 75, кв. 265"/>
    <m/>
    <s v="265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0"/>
    <s v="42:30:0301069:106"/>
    <m/>
    <n v="1981"/>
    <s v="Помещение"/>
    <s v="02.07.2011"/>
    <s v="Жилое помещение"/>
    <s v="квартира"/>
    <s v="Жилое"/>
    <n v="103.1"/>
    <m/>
    <s v="Ранее учтённый"/>
    <s v="Кемеровская область, г Новокузнецк, ул Кирова, д 75, кв 268"/>
    <m/>
    <s v="Кемеровская область, г. Новокузнецк, ул. Кирова, д. 75, кв. 268"/>
    <m/>
    <m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43"/>
    <s v="42:30:0301069:106"/>
    <m/>
    <n v="1981"/>
    <s v="Помещение"/>
    <s v="02.07.2011"/>
    <s v="Жилое помещение"/>
    <s v="квартира"/>
    <s v="Жилое"/>
    <n v="99.2"/>
    <m/>
    <s v="Ранее учтённый"/>
    <s v="Кемеровская область, г Новокузнецк, ул Кирова, д 75, кв 277"/>
    <m/>
    <s v="Кемеровская область, г. Новокузнецк, ул. Кирова, д. 75, кв. 277"/>
    <m/>
    <s v="277"/>
    <n v="7"/>
    <s v="Этаж"/>
    <m/>
    <m/>
    <m/>
    <m/>
    <m/>
    <m/>
    <m/>
    <m/>
    <m/>
    <s v="нет"/>
    <s v="нет"/>
    <m/>
    <x v="1000"/>
    <x v="0"/>
  </r>
  <r>
    <n v="42"/>
    <s v="42:30:0301069"/>
    <s v="42:30:0301069:650"/>
    <s v="42:30:0301069:106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5, кв 106"/>
    <m/>
    <s v="Кемеровская область, г. Новокузнецк, ул. Кирова, д. 75, кв. 106"/>
    <m/>
    <s v="106"/>
    <n v="4"/>
    <s v="Этаж"/>
    <m/>
    <m/>
    <m/>
    <m/>
    <m/>
    <m/>
    <m/>
    <m/>
    <m/>
    <s v="нет"/>
    <s v="нет"/>
    <m/>
    <x v="1000"/>
    <x v="0"/>
  </r>
  <r>
    <n v="42"/>
    <s v="42:30:0301069"/>
    <s v="42:30:0301069:652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12"/>
    <m/>
    <s v="Кемеровская область, г. Новокузнецк, ул. Кирова, д. 75, кв. 112"/>
    <m/>
    <s v="112"/>
    <n v="5"/>
    <s v="Этаж"/>
    <m/>
    <m/>
    <m/>
    <m/>
    <m/>
    <m/>
    <m/>
    <m/>
    <m/>
    <s v="нет"/>
    <s v="нет"/>
    <m/>
    <x v="1000"/>
    <x v="0"/>
  </r>
  <r>
    <n v="42"/>
    <s v="42:30:0301069"/>
    <s v="42:30:0301069:657"/>
    <s v="42:30:0301069:106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75, кв 124"/>
    <m/>
    <s v="Кемеровская область, г. Новокузнецк, ул. Кирова, д. 75, кв. 124"/>
    <m/>
    <s v="124"/>
    <n v="8"/>
    <s v="Этаж"/>
    <m/>
    <m/>
    <m/>
    <m/>
    <m/>
    <m/>
    <m/>
    <m/>
    <m/>
    <s v="нет"/>
    <s v="нет"/>
    <m/>
    <x v="1000"/>
    <x v="0"/>
  </r>
  <r>
    <n v="42"/>
    <s v="42:30:0301069"/>
    <s v="42:30:0301069:698"/>
    <s v="42:30:0301069:86"/>
    <m/>
    <n v="1978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Франкфурта, д 14, кв 156"/>
    <m/>
    <s v="Кемеровская область, г. Новокузнецк, ул. Франкфурта, д. 14, кв. 156"/>
    <m/>
    <s v="15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0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57"/>
    <m/>
    <s v="Кемеровская область, г. Новокузнецк, ул. Франкфурта, д. 14, кв. 157"/>
    <m/>
    <s v="157"/>
    <n v="2"/>
    <s v="Этаж"/>
    <m/>
    <m/>
    <m/>
    <m/>
    <m/>
    <m/>
    <m/>
    <m/>
    <m/>
    <s v="нет"/>
    <s v="нет"/>
    <m/>
    <x v="1001"/>
    <x v="0"/>
  </r>
  <r>
    <n v="42"/>
    <s v="42:30:0301069"/>
    <s v="42:30:0301069:706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3"/>
    <m/>
    <s v="Кемеровская область, г. Новокузнецк, ул. Франкфурта, д. 14, кв. 43"/>
    <m/>
    <s v="43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0"/>
    <s v="42:30:0301069:86"/>
    <m/>
    <n v="1978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Франкфурта, д 14, кв 97"/>
    <m/>
    <s v="Кемеровская область, г. Новокузнецк, ул. Франкфурта, д. 14, кв. 97"/>
    <m/>
    <s v="97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3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28"/>
    <m/>
    <s v="Кемеровская область, г. Новокузнецк, ул. Франкфурта, д. 14, кв. 128"/>
    <m/>
    <s v="12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4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29"/>
    <m/>
    <s v="Кемеровская область, г. Новокузнецк, ул. Франкфурта, д. 14, кв. 129"/>
    <m/>
    <s v="129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5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60"/>
    <m/>
    <s v="Кемеровская область, г. Новокузнецк, ул. Франкфурта, д. 14, кв. 160"/>
    <m/>
    <s v="160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17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88"/>
    <m/>
    <s v="Кемеровская область, г. Новокузнецк, ул. Франкфурта, д. 14, кв. 188"/>
    <m/>
    <s v="188"/>
    <n v="3"/>
    <s v="Этаж"/>
    <m/>
    <m/>
    <m/>
    <m/>
    <m/>
    <m/>
    <m/>
    <m/>
    <m/>
    <s v="нет"/>
    <s v="нет"/>
    <m/>
    <x v="1001"/>
    <x v="0"/>
  </r>
  <r>
    <n v="42"/>
    <s v="42:30:0301069"/>
    <s v="42:30:0301069:72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02"/>
    <m/>
    <s v="Кемеровская область, г. Новокузнецк, ул. Франкфурта, д. 14, кв. 102"/>
    <m/>
    <s v="102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28"/>
    <s v="42:30:0301069:86"/>
    <m/>
    <n v="1978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Франкфурта, д 14, кв 133"/>
    <m/>
    <s v="Кемеровская область, г. Новокузнецк, ул. Франкфурта, д. 14, кв. 133"/>
    <m/>
    <s v="133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735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4"/>
    <m/>
    <s v="Кемеровская область, г. Новокузнецк, ул. Франкфурта, д. 14, кв. 114"/>
    <m/>
    <s v="114"/>
    <n v="8"/>
    <s v="Этаж"/>
    <m/>
    <m/>
    <m/>
    <m/>
    <m/>
    <m/>
    <m/>
    <m/>
    <m/>
    <s v="нет"/>
    <s v="42:30:0301069:735"/>
    <m/>
    <x v="1001"/>
    <x v="0"/>
  </r>
  <r>
    <n v="42"/>
    <s v="42:30:0301069"/>
    <s v="42:30:0301069:743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63"/>
    <m/>
    <s v="Кемеровская область, г. Новокузнецк, ул. Франкфурта, д. 14, кв. 63"/>
    <m/>
    <m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6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51"/>
    <m/>
    <s v="Кемеровская область, г. Новокузнецк, ул. Франкфурта, д. 14, кв. 151"/>
    <m/>
    <s v="151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8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206"/>
    <m/>
    <s v="Кемеровская область, г. Новокузнецк, ул. Франкфурта, д. 14, кв. 206"/>
    <m/>
    <s v="206"/>
    <n v="9"/>
    <s v="Этаж"/>
    <m/>
    <m/>
    <m/>
    <m/>
    <m/>
    <m/>
    <m/>
    <m/>
    <m/>
    <s v="нет"/>
    <s v="нет"/>
    <m/>
    <x v="1001"/>
    <x v="0"/>
  </r>
  <r>
    <n v="42"/>
    <s v="42:30:0301069"/>
    <s v="42:30:0301069:74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92"/>
    <m/>
    <s v="Кемеровская область, г. Новокузнецк, ул. Франкфурта, д. 14, кв. 92"/>
    <m/>
    <s v="92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750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9"/>
    <m/>
    <s v="Кемеровская область, г. Новокузнецк, ул. Франкфурта, д. 14, кв. 19"/>
    <m/>
    <s v="19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1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50"/>
    <m/>
    <s v="Кемеровская область, г. Новокузнецк, ул. Франкфурта, д. 14, кв. 50"/>
    <m/>
    <s v="50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52"/>
    <s v="42:30:0301069:86"/>
    <m/>
    <n v="1978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Франкфурта, д 14, кв 51"/>
    <m/>
    <s v="Кемеровская область, г. Новокузнецк, ул. Франкфурта, д. 14, кв. 51"/>
    <m/>
    <s v="51"/>
    <n v="5"/>
    <s v="Этаж"/>
    <m/>
    <m/>
    <m/>
    <m/>
    <m/>
    <m/>
    <m/>
    <m/>
    <m/>
    <s v="нет"/>
    <s v="42:30:0301069:752"/>
    <m/>
    <x v="1001"/>
    <x v="0"/>
  </r>
  <r>
    <n v="42"/>
    <s v="42:30:0301069"/>
    <s v="42:30:0301069:754"/>
    <s v="42:30:0301069:86"/>
    <m/>
    <n v="197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Франкфурта, д 14, кв 135"/>
    <m/>
    <s v="Кемеровская область, г. Новокузнецк, ул. Франкфурта, д. 14, кв. 135"/>
    <m/>
    <s v="135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769"/>
    <s v="42:30:0301069:86"/>
    <m/>
    <n v="197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Франкфурта, д 14, кв 140"/>
    <m/>
    <s v="Кемеровская область, г. Новокузнецк, ул. Франкфурта, д. 14, кв. 140"/>
    <m/>
    <s v="140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2"/>
    <s v="42:30:0301069:86"/>
    <m/>
    <n v="197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Франкфурта, д 14, кв 197"/>
    <m/>
    <s v="Кемеровская область, г. Новокузнецк, ул. Франкфурта, д. 14, кв. 197"/>
    <m/>
    <s v="197"/>
    <n v="6"/>
    <s v="Этаж"/>
    <m/>
    <m/>
    <m/>
    <m/>
    <m/>
    <m/>
    <m/>
    <m/>
    <m/>
    <s v="нет"/>
    <s v="нет"/>
    <m/>
    <x v="1001"/>
    <x v="0"/>
  </r>
  <r>
    <n v="42"/>
    <s v="42:30:0301069"/>
    <s v="42:30:0301069:777"/>
    <s v="42:30:0301069:86"/>
    <m/>
    <n v="197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Франкфурта, д 14, кв 84"/>
    <m/>
    <s v="Кемеровская область, г. Новокузнецк, ул. Франкфурта, д. 14, кв. 84"/>
    <m/>
    <s v="84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79"/>
    <s v="42:30:0301069:86"/>
    <m/>
    <n v="197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Франкфурта, д 14, кв 111"/>
    <m/>
    <s v="Кемеровская область, г. Новокузнецк, ул. Франкфурта, д. 14, кв. 111"/>
    <m/>
    <s v="111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2"/>
    <s v="42:30:0301069:86"/>
    <m/>
    <n v="197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Франкфурта, д 14, кв 172"/>
    <m/>
    <s v="Кемеровская область, г. Новокузнецк, ул. Франкфурта, д. 14, кв. 172"/>
    <m/>
    <s v="172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783"/>
    <s v="42:30:0301069:86"/>
    <m/>
    <n v="197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Франкфурта, д 14, кв 173"/>
    <m/>
    <s v="Кемеровская область, г. Новокузнецк, ул. Франкфурта, д. 14, кв. 173"/>
    <m/>
    <s v="173"/>
    <n v="7"/>
    <s v="Этаж"/>
    <m/>
    <m/>
    <m/>
    <m/>
    <m/>
    <m/>
    <m/>
    <m/>
    <m/>
    <s v="нет"/>
    <s v="нет"/>
    <m/>
    <x v="1001"/>
    <x v="0"/>
  </r>
  <r>
    <n v="42"/>
    <s v="42:30:0301069"/>
    <s v="42:30:0301069:800"/>
    <s v="42:30:0301069:86"/>
    <m/>
    <n v="1978"/>
    <s v="Помещение"/>
    <s v="02.07.2011"/>
    <s v="Жилое помещение"/>
    <s v="квартира"/>
    <s v="Нежилое"/>
    <n v="53.3"/>
    <m/>
    <s v="Ранее учтённый"/>
    <s v="Кемеровская область, г Новокузнецк, ул Франкфурта, д 14, кв 3"/>
    <m/>
    <s v="Кемеровская область, г. Новокузнецк, ул. Франкфурта, д. 14, кв. 3"/>
    <m/>
    <s v="3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08"/>
    <s v="42:30:0301069:86"/>
    <m/>
    <n v="1978"/>
    <s v="Помещение"/>
    <s v="02.07.2011"/>
    <s v="Жилое помещение"/>
    <m/>
    <s v="Нежилое"/>
    <n v="77.400000000000006"/>
    <m/>
    <s v="Ранее учтённый"/>
    <s v="Кемеровская область, г Новокузнецк, ул Франкфурта, д 14, кв 4"/>
    <m/>
    <s v="Кемеровская область, г. Новокузнецк, ул. Франкфурта, д. 14, кв. 4"/>
    <m/>
    <s v="4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13"/>
    <s v="42:30:0301069:86"/>
    <m/>
    <n v="197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Франкфурта, д 14, кв 46"/>
    <m/>
    <s v="Кемеровская область, г. Новокузнецк, ул. Франкфурта, д. 14, кв. 46"/>
    <m/>
    <s v="46"/>
    <n v="4"/>
    <s v="Этаж"/>
    <m/>
    <m/>
    <m/>
    <m/>
    <m/>
    <m/>
    <m/>
    <m/>
    <m/>
    <s v="нет"/>
    <s v="нет"/>
    <m/>
    <x v="1001"/>
    <x v="0"/>
  </r>
  <r>
    <n v="42"/>
    <s v="42:30:0301069"/>
    <s v="42:30:0301069:819"/>
    <s v="42:30:0301069:86"/>
    <m/>
    <n v="197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Франкфурта, д 14, кв 76"/>
    <m/>
    <s v="Кемеровская область, г. Новокузнецк, ул. Франкфурта, д. 14, кв. 76"/>
    <m/>
    <s v="76"/>
    <n v="5"/>
    <s v="Этаж"/>
    <m/>
    <m/>
    <m/>
    <m/>
    <m/>
    <m/>
    <m/>
    <m/>
    <m/>
    <s v="нет"/>
    <s v="нет"/>
    <m/>
    <x v="1001"/>
    <x v="0"/>
  </r>
  <r>
    <n v="42"/>
    <s v="42:30:0301069"/>
    <s v="42:30:0301069:837"/>
    <s v="42:30:0301069:86"/>
    <m/>
    <n v="1978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Франкфурта, д 14, кв 66"/>
    <m/>
    <s v="Кемеровская область, г. Новокузнецк, ул. Франкфурта, д. 14, кв. 66"/>
    <m/>
    <s v="66"/>
    <n v="1"/>
    <s v="Этаж"/>
    <m/>
    <m/>
    <m/>
    <m/>
    <m/>
    <m/>
    <m/>
    <m/>
    <m/>
    <s v="нет"/>
    <s v="нет"/>
    <m/>
    <x v="1001"/>
    <x v="0"/>
  </r>
  <r>
    <n v="42"/>
    <s v="42:30:0301069"/>
    <s v="42:30:0301069:848"/>
    <s v="42:30:0301069:103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7, кв 53"/>
    <m/>
    <s v="Кемеровская область, г. Новокузнецк, ул. Кирова, д. 77, кв. 53"/>
    <m/>
    <s v="53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49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54"/>
    <m/>
    <s v="Кемеровская область, г. Новокузнецк, ул. Кирова, д. 77, кв. 54"/>
    <m/>
    <s v="5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56"/>
    <s v="42:30:0301069:103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7, кв 70"/>
    <m/>
    <s v="Кемеровская область, г. Новокузнецк, ул. Кирова, д. 77, кв. 70"/>
    <m/>
    <s v="70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873"/>
    <s v="42:30:0301069:10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7, кв 164"/>
    <m/>
    <s v="Кемеровская область, г. Новокузнецк, ул. Кирова, д. 77, кв. 164"/>
    <m/>
    <s v="164"/>
    <n v="5"/>
    <s v="Этаж"/>
    <m/>
    <m/>
    <m/>
    <m/>
    <m/>
    <m/>
    <m/>
    <m/>
    <m/>
    <s v="нет"/>
    <s v="нет"/>
    <m/>
    <x v="988"/>
    <x v="8"/>
  </r>
  <r>
    <n v="42"/>
    <s v="42:30:0301069"/>
    <s v="42:30:0301069:875"/>
    <s v="42:30:0301069:103"/>
    <m/>
    <n v="1976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ирова, д 77, кв 165"/>
    <m/>
    <s v="Кемеровская область, г. Новокузнецк, ул. Кирова, д. 77, кв. 165"/>
    <m/>
    <s v="16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03"/>
    <s v="42:30:0301069:103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77, кв 27"/>
    <m/>
    <s v="Кемеровская область, г. Новокузнецк, ул. Кирова, д. 77, кв. 27"/>
    <m/>
    <s v="27"/>
    <n v="7"/>
    <s v="Этаж"/>
    <m/>
    <m/>
    <m/>
    <m/>
    <m/>
    <m/>
    <m/>
    <m/>
    <m/>
    <s v="нет"/>
    <s v="42:30:0301069:903"/>
    <m/>
    <x v="988"/>
    <x v="8"/>
  </r>
  <r>
    <n v="42"/>
    <s v="42:30:0301069"/>
    <s v="42:30:0301069:906"/>
    <s v="42:30:0301069:103"/>
    <m/>
    <n v="197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ирова, д 77, кв 33"/>
    <m/>
    <s v="Кемеровская область, г. Новокузнецк, ул. Кирова, д. 77, кв. 33"/>
    <m/>
    <s v="33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42"/>
    <s v="42:30:0301069:103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7, кв 75"/>
    <m/>
    <s v="Кемеровская область, г. Новокузнецк, ул. Кирова, д. 77, кв. 75"/>
    <m/>
    <s v="75"/>
    <n v="1"/>
    <s v="Этаж"/>
    <m/>
    <m/>
    <m/>
    <m/>
    <m/>
    <m/>
    <m/>
    <m/>
    <m/>
    <s v="нет"/>
    <s v="нет"/>
    <m/>
    <x v="988"/>
    <x v="8"/>
  </r>
  <r>
    <n v="42"/>
    <s v="42:30:0301069"/>
    <s v="42:30:0301069:955"/>
    <s v="42:30:0301069:103"/>
    <m/>
    <n v="197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77, кв 252"/>
    <m/>
    <s v="Кемеровская область, г. Новокузнецк, ул. Кирова, д. 77, кв. 252"/>
    <m/>
    <s v="252"/>
    <n v="9"/>
    <s v="Этаж"/>
    <m/>
    <m/>
    <m/>
    <m/>
    <m/>
    <m/>
    <m/>
    <m/>
    <m/>
    <s v="нет"/>
    <s v="нет"/>
    <m/>
    <x v="988"/>
    <x v="8"/>
  </r>
  <r>
    <n v="42"/>
    <s v="42:30:0301069"/>
    <s v="42:30:0301069:987"/>
    <s v="42:30:0301069:103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7, кв 98"/>
    <m/>
    <s v="Кемеровская область, г. Новокузнецк, ул. Кирова, д. 77, кв. 98"/>
    <m/>
    <s v="98"/>
    <n v="7"/>
    <s v="Этаж"/>
    <m/>
    <m/>
    <m/>
    <m/>
    <m/>
    <m/>
    <m/>
    <m/>
    <m/>
    <s v="нет"/>
    <s v="нет"/>
    <m/>
    <x v="988"/>
    <x v="8"/>
  </r>
  <r>
    <n v="42"/>
    <s v="42:30:0301069"/>
    <s v="42:30:0301069:991"/>
    <s v="42:30:0301069:103"/>
    <m/>
    <n v="1976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77, кв 112"/>
    <m/>
    <s v="Кемеровская область, г. Новокузнецк, ул. Кирова, д. 77, кв. 112"/>
    <m/>
    <s v="112"/>
    <n v="1"/>
    <s v="Этаж"/>
    <m/>
    <m/>
    <m/>
    <m/>
    <m/>
    <m/>
    <m/>
    <m/>
    <m/>
    <s v="нет"/>
    <s v="42:30:0301069:991"/>
    <m/>
    <x v="988"/>
    <x v="8"/>
  </r>
  <r>
    <n v="42"/>
    <s v="42:30:0301069"/>
    <s v="42:30:0301069:993"/>
    <s v="42:30:0301069:10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ирова, д 77, кв 115"/>
    <m/>
    <s v="Кемеровская область, г. Новокузнецк, ул. Кирова, д. 77, кв. 115"/>
    <m/>
    <s v="115"/>
    <n v="2"/>
    <s v="Этаж"/>
    <m/>
    <m/>
    <m/>
    <m/>
    <m/>
    <m/>
    <m/>
    <m/>
    <m/>
    <s v="нет"/>
    <s v="нет"/>
    <m/>
    <x v="988"/>
    <x v="8"/>
  </r>
  <r>
    <n v="42"/>
    <s v="42:30:0301069"/>
    <s v="42:30:0301069:994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17"/>
    <m/>
    <s v="Кемеровская область, г. Новокузнецк, ул. Кирова, д. 77, кв. 117"/>
    <m/>
    <s v="117"/>
    <n v="3"/>
    <s v="Этаж"/>
    <m/>
    <m/>
    <m/>
    <m/>
    <m/>
    <m/>
    <m/>
    <m/>
    <m/>
    <s v="нет"/>
    <s v="нет"/>
    <m/>
    <x v="988"/>
    <x v="8"/>
  </r>
  <r>
    <n v="42"/>
    <s v="42:30:0301069"/>
    <s v="42:30:0301069:996"/>
    <s v="42:30:0301069:103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7, кв 121"/>
    <m/>
    <s v="Кемеровская область, г. Новокузнецк, ул. Кирова, д. 77, кв. 121"/>
    <m/>
    <m/>
    <n v="4"/>
    <s v="Этаж"/>
    <m/>
    <m/>
    <m/>
    <m/>
    <m/>
    <m/>
    <m/>
    <m/>
    <m/>
    <s v="нет"/>
    <s v="нет"/>
    <m/>
    <x v="988"/>
    <x v="8"/>
  </r>
  <r>
    <n v="42"/>
    <s v="42:30:0301070"/>
    <s v="42:30:0301070:1004"/>
    <s v="42:30:0301070:11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3, кв 109"/>
    <m/>
    <s v="Кемеровская область, г. Новокузнецк, ул. Запорожская, д. 3, кв. 109"/>
    <m/>
    <s v="109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05"/>
    <s v="42:30:0301070:116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3, кв 110"/>
    <m/>
    <s v="Кемеровская область, г. Новокузнецк, ул. Запорожская, д. 3, кв. 110"/>
    <m/>
    <s v="110"/>
    <n v="1"/>
    <s v="Этаж"/>
    <m/>
    <m/>
    <m/>
    <m/>
    <m/>
    <m/>
    <m/>
    <m/>
    <m/>
    <s v="нет"/>
    <s v="нет"/>
    <m/>
    <x v="1002"/>
    <x v="26"/>
  </r>
  <r>
    <n v="42"/>
    <s v="42:30:0301070"/>
    <s v="42:30:0301070:1010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14"/>
    <m/>
    <s v="Кемеровская область, г. Новокузнецк, ул. Запорожская, д. 3, кв. 114"/>
    <m/>
    <s v="114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1013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12"/>
    <m/>
    <s v="Кемеровская область, г. Новокузнецк, ул. Запорожская, д. 3, кв. 12"/>
    <m/>
    <s v="12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1024"/>
    <s v="42:30:0301070:116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Запорожская, д 3, кв 20"/>
    <m/>
    <s v="Кемеровская область, г. Новокузнецк, ул. Запорожская, д. 3, кв. 20"/>
    <m/>
    <s v="20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25"/>
    <s v="42:30:0301070:116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апорожская, д 3, кв 55"/>
    <m/>
    <s v="Кемеровская область, г. Новокузнецк, ул. Запорожская, д. 3, кв. 55"/>
    <m/>
    <s v="55"/>
    <n v="5"/>
    <s v="Этаж"/>
    <m/>
    <m/>
    <m/>
    <m/>
    <m/>
    <m/>
    <m/>
    <m/>
    <m/>
    <s v="нет"/>
    <s v="нет"/>
    <m/>
    <x v="1002"/>
    <x v="26"/>
  </r>
  <r>
    <n v="42"/>
    <s v="42:30:0301070"/>
    <s v="42:30:0301070:1031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57"/>
    <m/>
    <s v="Кемеровская область, г. Новокузнецк, ул. Запорожская, д. 3, кв. 57"/>
    <m/>
    <s v="57"/>
    <n v="6"/>
    <s v="Этаж"/>
    <m/>
    <m/>
    <m/>
    <m/>
    <m/>
    <m/>
    <m/>
    <m/>
    <m/>
    <s v="нет"/>
    <s v="42:30:0301070:1031"/>
    <m/>
    <x v="1002"/>
    <x v="26"/>
  </r>
  <r>
    <n v="42"/>
    <s v="42:30:0301070"/>
    <s v="42:30:0301070:1034"/>
    <s v="42:30:0301070:116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апорожская, д 3, кв 129"/>
    <m/>
    <s v="Кемеровская область, г. Новокузнецк, ул. Запорожская, д. 3, кв. 129"/>
    <m/>
    <s v="129"/>
    <n v="6"/>
    <s v="Этаж"/>
    <m/>
    <m/>
    <m/>
    <m/>
    <m/>
    <m/>
    <m/>
    <m/>
    <m/>
    <s v="нет"/>
    <s v="нет"/>
    <m/>
    <x v="1002"/>
    <x v="26"/>
  </r>
  <r>
    <n v="42"/>
    <s v="42:30:0301070"/>
    <s v="42:30:0301070:1036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27"/>
    <m/>
    <s v="Кемеровская область, г. Новокузнецк, ул. Запорожская, д. 3, кв. 27"/>
    <m/>
    <s v="27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8"/>
    <s v="42:30:0301070:11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39"/>
    <s v="42:30:0301070:116"/>
    <m/>
    <n v="197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апорожская, д 3, кв 134"/>
    <m/>
    <s v="Кемеровская область, г. Новокузнецк, ул. Запорожская, д. 3, кв. 134"/>
    <m/>
    <s v="13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1065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42"/>
    <m/>
    <s v="Кемеровская область, г. Новокузнецк, ул. Запорожская, д. 9, кв. 42"/>
    <m/>
    <s v="42"/>
    <n v="2"/>
    <s v="Этаж"/>
    <m/>
    <m/>
    <m/>
    <m/>
    <m/>
    <m/>
    <m/>
    <m/>
    <m/>
    <s v="нет"/>
    <s v="нет"/>
    <m/>
    <x v="1003"/>
    <x v="26"/>
  </r>
  <r>
    <n v="42"/>
    <s v="42:30:0301070"/>
    <s v="42:30:0301070:107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12"/>
    <m/>
    <s v="Кемеровская область, г. Новокузнецк, ул. Запорожская, д. 9, кв. 12"/>
    <m/>
    <s v="12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5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4"/>
    <m/>
    <s v="Кемеровская область, г. Новокузнецк, ул. Запорожская, д. 9, кв. 84"/>
    <m/>
    <s v="84"/>
    <n v="3"/>
    <s v="Этаж"/>
    <m/>
    <m/>
    <m/>
    <m/>
    <m/>
    <m/>
    <m/>
    <m/>
    <m/>
    <s v="нет"/>
    <s v="нет"/>
    <m/>
    <x v="1003"/>
    <x v="26"/>
  </r>
  <r>
    <n v="42"/>
    <s v="42:30:0301070"/>
    <s v="42:30:0301070:1078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0"/>
    <m/>
    <s v="Кемеровская область, г. Новокузнецк, ул. Запорожская, д. 9, кв. 50"/>
    <m/>
    <s v="50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0"/>
    <s v="42:30:0301070:126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9, кв 88"/>
    <m/>
    <s v="Кемеровская область, г. Новокузнецк, ул. Запорожская, д. 9, кв. 88"/>
    <m/>
    <s v="88"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1081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20"/>
    <m/>
    <s v="Кемеровская область, г. Новокузнецк, ул. Запорожская, д. 9, кв. 20"/>
    <m/>
    <s v="20"/>
    <n v="5"/>
    <s v="Этаж"/>
    <m/>
    <m/>
    <m/>
    <m/>
    <m/>
    <m/>
    <m/>
    <m/>
    <m/>
    <s v="нет"/>
    <s v="42:30:0301070:1081"/>
    <m/>
    <x v="1003"/>
    <x v="26"/>
  </r>
  <r>
    <n v="42"/>
    <s v="42:30:0301070"/>
    <s v="42:30:0301070:1083"/>
    <s v="42:30:0301070:126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9, кв 54"/>
    <m/>
    <s v="Кемеровская область, г. Новокузнецк, ул. Запорожская, д. 9, кв. 54"/>
    <m/>
    <s v="54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4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0"/>
    <m/>
    <s v="Кемеровская область, г. Новокузнецк, ул. Запорожская, д. 9, кв. 90"/>
    <m/>
    <s v="90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089"/>
    <s v="42:30:0301070:126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9, кв 59"/>
    <m/>
    <s v="Кемеровская область, г. Новокузнецк, ул. Запорожская, д. 9, кв. 59"/>
    <m/>
    <s v="5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0"/>
    <s v="42:30:0301070:12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9, кв 60"/>
    <m/>
    <s v="Кемеровская область, г. Новокузнецк, ул. Запорожская, д. 9, кв. 60"/>
    <m/>
    <s v="60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1"/>
    <s v="42:30:0301070:126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9, кв 94"/>
    <m/>
    <s v="Кемеровская область, г. Новокузнецк, ул. Запорожская, д. 9, кв. 94"/>
    <m/>
    <s v="94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29"/>
    <m/>
    <s v="Кемеровская область, г. Новокузнецк, ул. Запорожская, д. 9, кв. 129"/>
    <m/>
    <s v="129"/>
    <n v="6"/>
    <s v="Этаж"/>
    <m/>
    <m/>
    <m/>
    <m/>
    <m/>
    <m/>
    <m/>
    <m/>
    <m/>
    <s v="нет"/>
    <s v="нет"/>
    <m/>
    <x v="1003"/>
    <x v="26"/>
  </r>
  <r>
    <n v="42"/>
    <s v="42:30:0301070"/>
    <s v="42:30:0301070:1097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97"/>
    <m/>
    <s v="Кемеровская область, г. Новокузнецк, ул. Запорожская, д. 9, кв. 97"/>
    <m/>
    <s v="97"/>
    <n v="7"/>
    <s v="Этаж"/>
    <m/>
    <m/>
    <m/>
    <m/>
    <m/>
    <m/>
    <m/>
    <m/>
    <m/>
    <s v="нет"/>
    <s v="нет"/>
    <m/>
    <x v="1003"/>
    <x v="26"/>
  </r>
  <r>
    <n v="42"/>
    <s v="42:30:0301070"/>
    <s v="42:30:0301070:1100"/>
    <s v="42:30:0301070:126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апорожская, д 9, кв 32"/>
    <m/>
    <s v="Кемеровская область, г. Новокузнецк, ул. Запорожская, д. 9, кв. 32"/>
    <m/>
    <s v="32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2"/>
    <s v="42:30:0301070:126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Запорожская, д 9, кв 101"/>
    <m/>
    <s v="Кемеровская область, г. Новокузнецк, ул. Запорожская, д. 9, кв. 101"/>
    <m/>
    <s v="101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04"/>
    <s v="42:30:0301070:126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апорожская, д 9, кв 137"/>
    <m/>
    <s v="обл. Кемеровская, Новокузнецкий городской округ, г Новокузнецк, ул Запорожская, д 9, кв 137"/>
    <m/>
    <s v="137"/>
    <n v="8"/>
    <s v="Этаж"/>
    <m/>
    <m/>
    <m/>
    <m/>
    <m/>
    <m/>
    <m/>
    <m/>
    <m/>
    <s v="нет"/>
    <s v="нет"/>
    <m/>
    <x v="1003"/>
    <x v="26"/>
  </r>
  <r>
    <n v="42"/>
    <s v="42:30:0301070"/>
    <s v="42:30:0301070:1149"/>
    <s v="42:30:0301070:126"/>
    <m/>
    <n v="197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Запорожская, д 9, кв 89"/>
    <m/>
    <s v="Кемеровская область, г. Новокузнецк, ул. Запорожская, д. 9, кв. 89"/>
    <m/>
    <s v="89"/>
    <n v="5"/>
    <s v="Этаж"/>
    <m/>
    <m/>
    <m/>
    <m/>
    <m/>
    <m/>
    <m/>
    <m/>
    <m/>
    <s v="нет"/>
    <s v="нет"/>
    <m/>
    <x v="1003"/>
    <x v="26"/>
  </r>
  <r>
    <n v="42"/>
    <s v="42:30:0301070"/>
    <s v="42:30:0301070:1159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94"/>
    <m/>
    <s v="Кемеровская область, г. Новокузнецк, ул. Кирова, д. 103, кв. 294"/>
    <m/>
    <s v="294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2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31"/>
    <m/>
    <s v="Кемеровская область, г. Новокузнецк, ул. Кирова, д. 103, кв. 331"/>
    <m/>
    <s v="331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09"/>
    <s v="42:30:0301070:112"/>
    <m/>
    <n v="1976"/>
    <s v="Помещение"/>
    <s v="02.07.2011"/>
    <s v="Жилое помещение"/>
    <s v="квартира"/>
    <s v="Нежилое"/>
    <n v="60.1"/>
    <m/>
    <s v="Ранее учтённый"/>
    <s v="Кемеровская область, г Новокузнецк, ул Кирова, д 103, кв 258"/>
    <m/>
    <s v="Кемеровская область, г. Новокузнецк, ул. Кирова, д. 103, кв. 258"/>
    <m/>
    <s v="25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0"/>
    <s v="42:30:0301070:112"/>
    <m/>
    <n v="1976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ирова, д 103, кв 259"/>
    <m/>
    <s v="Кемеровская область, г. Новокузнецк, ул. Кирова, д. 103, кв. 259"/>
    <m/>
    <s v="259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1"/>
    <s v="42:30:0301070:112"/>
    <m/>
    <n v="1976"/>
    <s v="Помещение"/>
    <s v="02.07.2011"/>
    <s v="Жилое помещение"/>
    <s v="квартира"/>
    <s v="Нежилое"/>
    <n v="60.2"/>
    <m/>
    <s v="Ранее учтённый"/>
    <s v="Кемеровская область, г Новокузнецк, ул Кирова, д 103, кв 260"/>
    <m/>
    <s v="Кемеровская область, г. Новокузнецк, ул. Кирова, д. 103, кв. 260"/>
    <m/>
    <s v="260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19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54"/>
    <m/>
    <s v="Кемеровская область, г. Новокузнецк, ул. Кирова, д. 103, кв. 354"/>
    <m/>
    <s v="35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33"/>
    <s v="42:30:0301070:112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103, кв 267"/>
    <m/>
    <s v="Кемеровская область, г. Новокузнецк, ул. Кирова, д. 103, кв. 267"/>
    <m/>
    <s v="267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34"/>
    <s v="42:30:0301070:112"/>
    <m/>
    <n v="1976"/>
    <s v="Помещение"/>
    <s v="02.07.2011"/>
    <s v="Жилое помещение"/>
    <s v="квартира"/>
    <s v="Жилое"/>
    <n v="90.3"/>
    <m/>
    <s v="Ранее учтённый"/>
    <s v="Кемеровская область, г Новокузнецк, ул Кирова, д 103, кв 270"/>
    <m/>
    <s v="Кемеровская область, г. Новокузнецк, ул. Кирова, д. 103, кв. 270"/>
    <m/>
    <s v="270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39"/>
    <s v="42:30:0301070:112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103, кв 280"/>
    <m/>
    <s v="Кемеровская область, г. Новокузнецк, ул. Кирова, д. 103, кв. 280"/>
    <m/>
    <s v="280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245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99"/>
    <m/>
    <s v="Кемеровская область, г. Новокузнецк, ул. Кирова, д. 103, кв. 299"/>
    <m/>
    <s v="2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49"/>
    <s v="42:30:0301070:112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103, кв 305"/>
    <m/>
    <s v="Кемеровская область, г. Новокузнецк, ул. Кирова, д. 103, кв. 305"/>
    <m/>
    <s v="3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250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10"/>
    <m/>
    <s v="Кемеровская область, г. Новокузнецк, ул. Кирова, д. 103, кв. 310"/>
    <m/>
    <s v="3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253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19"/>
    <m/>
    <s v="Кемеровская область, г. Новокузнецк, ул. Кирова, д. 103, кв. 319"/>
    <m/>
    <s v="319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25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326"/>
    <m/>
    <s v="Кемеровская область, г. Новокузнецк, ул. Кирова, д. 103, кв. 326"/>
    <m/>
    <s v="326"/>
    <n v="9"/>
    <s v="Этаж"/>
    <m/>
    <m/>
    <m/>
    <m/>
    <m/>
    <m/>
    <m/>
    <m/>
    <m/>
    <s v="нет"/>
    <s v="42:30:0301070:1254"/>
    <m/>
    <x v="1004"/>
    <x v="0"/>
  </r>
  <r>
    <n v="42"/>
    <s v="42:30:0301070"/>
    <s v="42:30:0301070:1256"/>
    <s v="42:30:0301070:112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103, кв 333"/>
    <m/>
    <s v="Кемеровская область, г. Новокузнецк, ул. Кирова, д. 103, кв. 333"/>
    <m/>
    <s v="33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36"/>
    <m/>
    <s v="Кемеровская область, г. Новокузнецк, ул. Кирова, д. 103, кв. 336"/>
    <m/>
    <s v="336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258"/>
    <s v="42:30:0301070:112"/>
    <m/>
    <n v="197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ирова, д 103, кв 338"/>
    <m/>
    <s v="Кемеровская область, г. Новокузнецк, ул. Кирова, д. 103, кв. 338"/>
    <m/>
    <s v="3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262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360"/>
    <m/>
    <s v="Кемеровская область, г. Новокузнецк, ул. Кирова, д. 103, кв. 360"/>
    <m/>
    <s v="3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266"/>
    <s v="42:30:0301070:112"/>
    <m/>
    <n v="197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103, кв 368"/>
    <m/>
    <s v="Кемеровская область, г. Новокузнецк, ул. Кирова, д. 103, кв. 368"/>
    <m/>
    <s v="368"/>
    <n v="1"/>
    <s v="Этаж"/>
    <m/>
    <m/>
    <m/>
    <m/>
    <m/>
    <m/>
    <m/>
    <m/>
    <m/>
    <s v="нет"/>
    <s v="нет"/>
    <m/>
    <x v="1004"/>
    <x v="0"/>
  </r>
  <r>
    <n v="42"/>
    <s v="42:30:0301070"/>
    <s v="42:30:0301070:1269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2"/>
    <m/>
    <s v="Кемеровская область, г. Новокузнецк, ул. Кирова, д. 103, кв. 382"/>
    <m/>
    <s v="382"/>
    <n v="5"/>
    <s v="Этаж"/>
    <m/>
    <m/>
    <m/>
    <m/>
    <m/>
    <m/>
    <m/>
    <m/>
    <m/>
    <s v="нет"/>
    <s v="42:30:0301070:1269"/>
    <m/>
    <x v="1004"/>
    <x v="0"/>
  </r>
  <r>
    <n v="42"/>
    <s v="42:30:0301070"/>
    <s v="42:30:0301070:1271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89"/>
    <m/>
    <s v="Кемеровская область, г. Новокузнецк, ул. Кирова, д. 103, кв. 389"/>
    <m/>
    <s v="389"/>
    <n v="7"/>
    <s v="Этаж"/>
    <m/>
    <m/>
    <m/>
    <m/>
    <m/>
    <m/>
    <m/>
    <m/>
    <m/>
    <s v="нет"/>
    <s v="42:30:0301070:1271"/>
    <m/>
    <x v="1004"/>
    <x v="0"/>
  </r>
  <r>
    <n v="42"/>
    <s v="42:30:0301070"/>
    <s v="42:30:0301070:1272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90"/>
    <m/>
    <s v="Кемеровская область, г. Новокузнецк, ул. Кирова, д. 103, кв. 390"/>
    <m/>
    <s v="390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07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99"/>
    <m/>
    <s v="Кемеровская область, г. Новокузнецк, ул. Кирова, д. 103, кв. 99"/>
    <m/>
    <s v="9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14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28"/>
    <m/>
    <s v="Кемеровская область, г. Новокузнецк, ул. Кирова, д. 103, кв. 128"/>
    <m/>
    <s v="128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2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105"/>
    <m/>
    <s v="Кемеровская область, г. Новокузнецк, ул. Кирова, д. 103, кв. 105"/>
    <m/>
    <s v="105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46"/>
    <s v="42:30:0301070:112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103, кв 20"/>
    <m/>
    <s v="Кемеровская область, г. Новокузнецк, ул. Кирова, д. 103, кв. 20"/>
    <m/>
    <s v="20"/>
    <n v="6"/>
    <s v="Этаж"/>
    <m/>
    <m/>
    <m/>
    <m/>
    <m/>
    <m/>
    <m/>
    <m/>
    <m/>
    <s v="нет"/>
    <s v="42:30:0301070:1346"/>
    <m/>
    <x v="1004"/>
    <x v="0"/>
  </r>
  <r>
    <n v="42"/>
    <s v="42:30:0301070"/>
    <s v="42:30:0301070:1347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32"/>
    <m/>
    <s v="Кемеровская область, г. Новокузнецк, ул. Кирова, д. 103, кв. 32"/>
    <m/>
    <s v="32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48"/>
    <s v="42:30:0301070:112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103, кв 34"/>
    <m/>
    <s v="Кемеровская область, г. Новокузнецк, ул. Кирова, д. 103, кв. 34"/>
    <m/>
    <s v="34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50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38"/>
    <m/>
    <s v="Кемеровская область, г. Новокузнецк, ул. Кирова, д. 103, кв. 38"/>
    <m/>
    <s v="38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59"/>
    <s v="42:30:0301070:112"/>
    <m/>
    <n v="1976"/>
    <s v="Помещение"/>
    <s v="02.07.2011"/>
    <s v="Жилое помещение"/>
    <s v="квартира"/>
    <m/>
    <n v="57.8"/>
    <m/>
    <s v="Ранее учтённый"/>
    <s v="Кемеровская область, г Новокузнецк, ул Кирова, д 103, кв 60"/>
    <m/>
    <s v="обл. Кемеровская, Новокузнецкий городской округ, г Новокузнецк, ул Кирова, д 103, кв 60"/>
    <m/>
    <s v="60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361"/>
    <s v="42:30:0301070:112"/>
    <m/>
    <n v="1976"/>
    <s v="Помещение"/>
    <s v="02.07.2011"/>
    <s v="Жилое помещение"/>
    <s v="квартира"/>
    <s v="Жилое"/>
    <n v="96.6"/>
    <m/>
    <s v="Ранее учтённый"/>
    <s v="Кемеровская область, г Новокузнецк, ул Кирова, д 103, кв 64"/>
    <m/>
    <s v="Кемеровская область, г. Новокузнецк, ул. Кирова, д. 103, кв. 64"/>
    <m/>
    <s v="6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365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76"/>
    <m/>
    <s v="Кемеровская область, г. Новокузнецк, ул. Кирова, д. 103, кв. 76"/>
    <m/>
    <s v="76"/>
    <n v="4"/>
    <s v="Этаж"/>
    <m/>
    <m/>
    <m/>
    <m/>
    <m/>
    <m/>
    <m/>
    <m/>
    <m/>
    <s v="нет"/>
    <s v="нет"/>
    <m/>
    <x v="1004"/>
    <x v="0"/>
  </r>
  <r>
    <n v="42"/>
    <s v="42:30:0301070"/>
    <s v="42:30:0301070:1383"/>
    <s v="42:30:0301070:112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103, кв 80"/>
    <m/>
    <s v="Кемеровская область, г. Новокузнецк, ул. Кирова, д. 103, кв. 80"/>
    <m/>
    <s v="8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84"/>
    <s v="42:30:0301070:112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103, кв 85"/>
    <m/>
    <s v="Кемеровская область, г. Новокузнецк, ул. Кирова, д. 103, кв. 85"/>
    <m/>
    <s v="85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388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00"/>
    <m/>
    <s v="Кемеровская область, г. Новокузнецк, ул. Кирова, д. 103, кв. 100"/>
    <m/>
    <s v="100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391"/>
    <s v="42:30:0301070:11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ирова, д 103, кв 104"/>
    <m/>
    <s v="Кемеровская область, г. Новокузнецк, ул. Кирова, д. 103, кв. 104"/>
    <m/>
    <s v="104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392"/>
    <s v="42:30:0301070:112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103, кв 110"/>
    <m/>
    <s v="Кемеровская область, г. Новокузнецк, ул. Кирова, д. 103, кв. 110"/>
    <m/>
    <s v="110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398"/>
    <s v="42:30:0301070:112"/>
    <m/>
    <n v="1976"/>
    <s v="Помещение"/>
    <s v="02.07.2011"/>
    <s v="Жилое помещение"/>
    <s v="квартира"/>
    <s v="Жилое"/>
    <n v="100.2"/>
    <m/>
    <s v="Ранее учтённый"/>
    <s v="Кемеровская область, г Новокузнецк, ул Кирова, д 103, кв 256"/>
    <m/>
    <s v="Кемеровская область, г. Новокузнецк, ул. Кирова, д. 103, кв. 256"/>
    <m/>
    <s v="256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09"/>
    <s v="42:30:0301070:112"/>
    <m/>
    <n v="1976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Кирова, д 103, кв 239"/>
    <m/>
    <s v="Кемеровская область, г. Новокузнецк, ул. Кирова, д. 103, кв. 239"/>
    <m/>
    <s v="239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42"/>
    <s v="42:30:0301070:112"/>
    <m/>
    <n v="1976"/>
    <s v="Помещение"/>
    <s v="02.07.2011"/>
    <s v="Жилое помещение"/>
    <s v="квартира"/>
    <s v="Жилое"/>
    <n v="92.3"/>
    <m/>
    <s v="Ранее учтённый"/>
    <s v="Кемеровская область, г Новокузнецк, ул Кирова, д 103, кв 247"/>
    <m/>
    <s v="Кемеровская область, г. Новокузнецк, ул. Кирова, д. 103, кв. 247"/>
    <m/>
    <m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43"/>
    <s v="42:30:0301070:11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ирова, д 103, кв 129"/>
    <m/>
    <s v="Кемеровская область, г. Новокузнецк, ул. Кирова, д. 103, кв. 129"/>
    <m/>
    <s v="129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47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56"/>
    <m/>
    <s v="Кемеровская область, г. Новокузнецк, ул. Кирова, д. 103, кв. 156"/>
    <m/>
    <s v="156"/>
    <n v="8"/>
    <s v="Этаж"/>
    <m/>
    <m/>
    <m/>
    <m/>
    <m/>
    <m/>
    <m/>
    <m/>
    <m/>
    <s v="нет"/>
    <s v="нет"/>
    <m/>
    <x v="1004"/>
    <x v="0"/>
  </r>
  <r>
    <n v="42"/>
    <s v="42:30:0301070"/>
    <s v="42:30:0301070:1449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163"/>
    <m/>
    <s v="Кемеровская область, г. Новокузнецк, ул. Кирова, д. 103, кв. 163"/>
    <m/>
    <s v="163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66"/>
    <s v="42:30:0301070:112"/>
    <m/>
    <n v="197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Кирова, д 103, кв 141"/>
    <m/>
    <s v="Кемеровская область, г. Новокузнецк, ул. Кирова, д. 103, кв. 141"/>
    <m/>
    <s v="141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469"/>
    <s v="42:30:0301070:112"/>
    <m/>
    <n v="1976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ирова, д 103, кв 132"/>
    <m/>
    <s v="обл. Кемеровская, Новокузнецкий городской округ, г Новокузнецк, ул Кирова, д 103, кв 132"/>
    <m/>
    <s v="132"/>
    <n v="2"/>
    <s v="Этаж"/>
    <m/>
    <m/>
    <m/>
    <m/>
    <m/>
    <m/>
    <m/>
    <m/>
    <m/>
    <s v="нет"/>
    <s v="нет"/>
    <m/>
    <x v="1004"/>
    <x v="0"/>
  </r>
  <r>
    <n v="42"/>
    <s v="42:30:0301070"/>
    <s v="42:30:0301070:1484"/>
    <s v="42:30:0301070:112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103, кв 178"/>
    <m/>
    <s v="Кемеровская область, г. Новокузнецк, ул. Кирова, д. 103, кв. 178"/>
    <m/>
    <s v="178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486"/>
    <s v="42:30:0301070:112"/>
    <m/>
    <n v="1976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103, кв 184"/>
    <m/>
    <s v="Кемеровская область, г. Новокузнецк, ул. Кирова, д. 103, кв. 184"/>
    <m/>
    <s v="184"/>
    <n v="7"/>
    <s v="Этаж"/>
    <m/>
    <m/>
    <m/>
    <m/>
    <m/>
    <m/>
    <m/>
    <m/>
    <m/>
    <s v="нет"/>
    <s v="нет"/>
    <m/>
    <x v="1004"/>
    <x v="0"/>
  </r>
  <r>
    <n v="42"/>
    <s v="42:30:0301070"/>
    <s v="42:30:0301070:1489"/>
    <s v="42:30:0301070:112"/>
    <m/>
    <n v="197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ирова, д 103, кв 189"/>
    <m/>
    <s v="Кемеровская область, г. Новокузнецк, ул. Кирова, д. 103, кв. 189"/>
    <m/>
    <s v="189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496"/>
    <s v="42:30:0301070:112"/>
    <m/>
    <n v="197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103, кв 200"/>
    <m/>
    <s v="Кемеровская область, г. Новокузнецк, ул. Кирова, д. 103, кв. 200"/>
    <m/>
    <s v="200"/>
    <n v="3"/>
    <s v="Этаж"/>
    <m/>
    <m/>
    <m/>
    <m/>
    <m/>
    <m/>
    <m/>
    <m/>
    <m/>
    <s v="нет"/>
    <s v="нет"/>
    <m/>
    <x v="1004"/>
    <x v="0"/>
  </r>
  <r>
    <n v="42"/>
    <s v="42:30:0301070"/>
    <s v="42:30:0301070:1498"/>
    <s v="42:30:0301070:112"/>
    <m/>
    <n v="197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ирова, д 103, кв 211"/>
    <m/>
    <s v="Кемеровская область, г. Новокузнецк, ул. Кирова, д. 103, кв. 211"/>
    <m/>
    <s v="211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06"/>
    <s v="42:30:0301070:112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103, кв 238"/>
    <m/>
    <s v="Кемеровская область, г. Новокузнецк, ул. Кирова, д. 103, кв. 238"/>
    <m/>
    <s v="238"/>
    <n v="5"/>
    <s v="Этаж"/>
    <m/>
    <m/>
    <m/>
    <m/>
    <m/>
    <m/>
    <m/>
    <m/>
    <m/>
    <s v="нет"/>
    <s v="нет"/>
    <m/>
    <x v="1004"/>
    <x v="0"/>
  </r>
  <r>
    <n v="42"/>
    <s v="42:30:0301070"/>
    <s v="42:30:0301070:1508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42"/>
    <m/>
    <s v="Кемеровская область, г. Новокузнецк, ул. Кирова, д. 103, кв. 242"/>
    <m/>
    <s v="242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1510"/>
    <s v="42:30:0301070:112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103, кв 253"/>
    <m/>
    <s v="Кемеровская область, г. Новокузнецк, ул. Кирова, д. 103, кв. 253"/>
    <m/>
    <s v="253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511"/>
    <s v="42:30:0301070:11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103, кв 254"/>
    <m/>
    <s v="Кемеровская область, г. Новокузнецк, ул. Кирова, д. 103, кв. 254"/>
    <m/>
    <s v="254"/>
    <n v="9"/>
    <s v="Этаж"/>
    <m/>
    <m/>
    <m/>
    <m/>
    <m/>
    <m/>
    <m/>
    <m/>
    <m/>
    <s v="нет"/>
    <s v="нет"/>
    <m/>
    <x v="1004"/>
    <x v="0"/>
  </r>
  <r>
    <n v="42"/>
    <s v="42:30:0301070"/>
    <s v="42:30:0301070:1648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40"/>
    <m/>
    <s v="Кемеровская область, г. Новокузнецк, ул. Запорожская, д. 7, кв. 140"/>
    <m/>
    <s v="140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650"/>
    <s v="42:30:0301070:134"/>
    <m/>
    <n v="197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апорожская, д 7, кв 36"/>
    <m/>
    <s v="Кемеровская область, г. Новокузнецк, ул. Запорожская, д. 7, кв. 36"/>
    <m/>
    <s v="3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1"/>
    <s v="42:30:0301070:134"/>
    <m/>
    <n v="197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70"/>
    <m/>
    <s v="Кемеровская область, г. Новокузнецк, ул. Запорожская, д. 7, кв. 70"/>
    <m/>
    <s v="70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53"/>
    <s v="42:30:0301070:134"/>
    <m/>
    <n v="1977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Запорожская, д 7, кв 106"/>
    <m/>
    <s v="Кемеровская область, г. Новокузнецк, ул. Запорожская, д. 7, кв. 106"/>
    <m/>
    <s v="106"/>
    <n v="9"/>
    <s v="Этаж"/>
    <m/>
    <m/>
    <m/>
    <m/>
    <m/>
    <m/>
    <m/>
    <m/>
    <m/>
    <s v="нет"/>
    <s v="нет"/>
    <m/>
    <x v="1005"/>
    <x v="11"/>
  </r>
  <r>
    <n v="42"/>
    <s v="42:30:0301070"/>
    <s v="42:30:0301070:1682"/>
    <s v="42:30:0301070:134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апорожская, д 7, кв 139"/>
    <m/>
    <s v="Кемеровская область, г. Новокузнецк, ул. Запорожская, д. 7, кв. 139"/>
    <m/>
    <s v="139"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08"/>
    <s v="42:30:0301070:134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апорожская, д 7, кв 39"/>
    <m/>
    <s v="Кемеровская область, г. Новокузнецк, ул. Запорожская, д. 7, кв. 39"/>
    <m/>
    <s v="3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1"/>
    <s v="42:30:0301070:134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апорожская, д 7, кв 76"/>
    <m/>
    <s v="Кемеровская область, г. Новокузнецк, ул. Запорожская, д. 7, кв. 76"/>
    <m/>
    <s v="76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2"/>
    <s v="42:30:0301070:134"/>
    <m/>
    <n v="197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Запорожская, д 7, кв 109"/>
    <m/>
    <s v="Кемеровская область, г. Новокузнецк, ул. Запорожская, д. 7, кв. 109"/>
    <m/>
    <s v="109"/>
    <n v="1"/>
    <s v="Этаж"/>
    <m/>
    <m/>
    <m/>
    <m/>
    <m/>
    <m/>
    <m/>
    <m/>
    <m/>
    <s v="нет"/>
    <s v="нет"/>
    <m/>
    <x v="1005"/>
    <x v="11"/>
  </r>
  <r>
    <n v="42"/>
    <s v="42:30:0301070"/>
    <s v="42:30:0301070:1724"/>
    <s v="42:30:0301070:134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апорожская, д 7, кв 5"/>
    <m/>
    <s v="Кемеровская область, г. Новокузнецк, ул. Запорожская, д. 7, кв. 5"/>
    <m/>
    <s v="5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8"/>
    <s v="42:30:0301070:134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Запорожская, д 7, кв 43"/>
    <m/>
    <s v="обл. Кемеровская, Новокузнецкий городской округ, г Новокузнецк, ул Запорожская, д 7, кв 43"/>
    <m/>
    <s v="43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29"/>
    <s v="42:30:0301070:134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Запорожская, д 7, кв 77"/>
    <m/>
    <s v="Кемеровская область, г. Новокузнецк, ул. Запорожская, д. 7, кв. 77"/>
    <m/>
    <s v="77"/>
    <n v="2"/>
    <s v="Этаж"/>
    <m/>
    <m/>
    <m/>
    <m/>
    <m/>
    <m/>
    <m/>
    <m/>
    <m/>
    <s v="нет"/>
    <s v="нет"/>
    <m/>
    <x v="1005"/>
    <x v="11"/>
  </r>
  <r>
    <n v="42"/>
    <s v="42:30:0301070"/>
    <s v="42:30:0301070:1740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83"/>
    <m/>
    <s v="Кемеровская область, г. Новокузнецк, ул. Запорожская, д. 7, кв. 83"/>
    <m/>
    <s v="83"/>
    <n v="3"/>
    <s v="Этаж"/>
    <m/>
    <m/>
    <m/>
    <m/>
    <m/>
    <m/>
    <m/>
    <m/>
    <m/>
    <s v="нет"/>
    <s v="нет"/>
    <m/>
    <x v="1005"/>
    <x v="11"/>
  </r>
  <r>
    <n v="42"/>
    <s v="42:30:0301070"/>
    <s v="42:30:0301070:1751"/>
    <s v="42:30:0301070:134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апорожская, д 7, кв 92"/>
    <m/>
    <s v="Кемеровская область, г. Новокузнецк, ул. Запорожская, д. 7, кв. 92"/>
    <m/>
    <s v="92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2"/>
    <s v="42:30:0301070:134"/>
    <m/>
    <n v="1977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Запорожская, д 7, кв 128"/>
    <m/>
    <s v="Кемеровская область, г. Новокузнецк, ул. Запорожская, д. 7, кв. 128"/>
    <m/>
    <s v="128"/>
    <n v="5"/>
    <s v="Этаж"/>
    <m/>
    <m/>
    <m/>
    <m/>
    <m/>
    <m/>
    <m/>
    <m/>
    <m/>
    <s v="нет"/>
    <s v="нет"/>
    <m/>
    <x v="1005"/>
    <x v="11"/>
  </r>
  <r>
    <n v="42"/>
    <s v="42:30:0301070"/>
    <s v="42:30:0301070:1758"/>
    <s v="42:30:0301070:134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апорожская, д 7, кв 94"/>
    <m/>
    <s v="Кемеровская область, г. Новокузнецк, ул. Запорожская, д. 7, кв. 94"/>
    <m/>
    <s v="94"/>
    <n v="6"/>
    <s v="Этаж"/>
    <m/>
    <m/>
    <m/>
    <m/>
    <m/>
    <m/>
    <m/>
    <m/>
    <m/>
    <s v="нет"/>
    <s v="нет"/>
    <m/>
    <x v="1005"/>
    <x v="11"/>
  </r>
  <r>
    <n v="42"/>
    <s v="42:30:0301070"/>
    <s v="42:30:0301070:1760"/>
    <s v="42:30:0301070:134"/>
    <m/>
    <n v="1977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Запорожская, д 7, кв 25"/>
    <m/>
    <s v="Кемеровская область, г. Новокузнецк, ул. Запорожская, д. 7, кв. 25"/>
    <m/>
    <s v="25"/>
    <n v="7"/>
    <s v="Этаж"/>
    <m/>
    <m/>
    <m/>
    <m/>
    <m/>
    <m/>
    <m/>
    <m/>
    <m/>
    <s v="нет"/>
    <s v="нет"/>
    <m/>
    <x v="1005"/>
    <x v="11"/>
  </r>
  <r>
    <n v="42"/>
    <s v="42:30:0301070"/>
    <s v="42:30:0301070:1767"/>
    <s v="42:30:0301070:134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апорожская, д 7, кв 67"/>
    <m/>
    <s v="Кемеровская область, г. Новокузнецк, ул. Запорожская, д. 7, кв. 67"/>
    <m/>
    <m/>
    <n v="8"/>
    <s v="Этаж"/>
    <m/>
    <m/>
    <m/>
    <m/>
    <m/>
    <m/>
    <m/>
    <m/>
    <m/>
    <s v="нет"/>
    <s v="нет"/>
    <m/>
    <x v="1005"/>
    <x v="11"/>
  </r>
  <r>
    <n v="42"/>
    <s v="42:30:0301070"/>
    <s v="42:30:0301070:178"/>
    <s v="42:30:0301070:109"/>
    <m/>
    <n v="1978"/>
    <s v="Помещение"/>
    <s v="19.06.2008"/>
    <s v="Жилое помещение"/>
    <s v="квартира"/>
    <s v="Квартира"/>
    <n v="60"/>
    <m/>
    <s v="Ранее учтённый"/>
    <s v="Кемеровская область, г Новокузнецк, ул Кирова, д 89а, кв 6"/>
    <m/>
    <s v="Кемеровская область, г. Новокузнецк, ул. Кирова, д. 89а, кв. 6"/>
    <m/>
    <s v="6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182"/>
    <s v="42:30:0301070:109"/>
    <m/>
    <n v="1978"/>
    <s v="Помещение"/>
    <s v="29.12.2009"/>
    <s v="Жилое помещение"/>
    <s v="квартира"/>
    <s v="Квартира"/>
    <n v="47.7"/>
    <m/>
    <s v="Ранее учтённый"/>
    <s v="Кемеровская область, г Новокузнецк, ул Кирова, д 89а, кв 43"/>
    <m/>
    <s v="Кемеровская область, г. Новокузнецк, ул. Кирова, д. 89а, кв. 43"/>
    <m/>
    <s v="43"/>
    <n v="11"/>
    <s v="Этаж"/>
    <m/>
    <m/>
    <m/>
    <m/>
    <m/>
    <m/>
    <m/>
    <m/>
    <m/>
    <s v="нет"/>
    <s v="нет"/>
    <m/>
    <x v="1006"/>
    <x v="15"/>
  </r>
  <r>
    <n v="42"/>
    <s v="42:30:0301070"/>
    <s v="42:30:0301070:2098"/>
    <s v="42:30:0301070:106"/>
    <m/>
    <n v="1981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20"/>
    <m/>
    <s v="Кемеровская область, г. Новокузнецк, ул. Кирова, д. 115, кв. 20"/>
    <m/>
    <s v="20"/>
    <n v="11"/>
    <s v="Этаж"/>
    <m/>
    <m/>
    <m/>
    <m/>
    <m/>
    <m/>
    <m/>
    <m/>
    <m/>
    <s v="нет"/>
    <s v="нет"/>
    <m/>
    <x v="1007"/>
    <x v="9"/>
  </r>
  <r>
    <n v="42"/>
    <s v="42:30:0301070"/>
    <s v="42:30:0301070:2101"/>
    <s v="42:30:0301070:106"/>
    <m/>
    <n v="198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ирова, д 115, кв 27"/>
    <m/>
    <s v="Кемеровская область, г. Новокузнецк, ул. Кирова, д. 115, кв. 27"/>
    <m/>
    <s v="27"/>
    <n v="7"/>
    <s v="Этаж"/>
    <m/>
    <m/>
    <m/>
    <m/>
    <m/>
    <m/>
    <m/>
    <m/>
    <m/>
    <s v="нет"/>
    <s v="нет"/>
    <m/>
    <x v="1007"/>
    <x v="9"/>
  </r>
  <r>
    <n v="42"/>
    <s v="42:30:0301070"/>
    <s v="42:30:0301070:2104"/>
    <s v="42:30:0301070:106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15, кв 39"/>
    <m/>
    <s v="Кемеровская область, г. Новокузнецк, ул. Кирова, д. 115, кв. 39"/>
    <m/>
    <s v="39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05"/>
    <s v="42:30:0301070:106"/>
    <m/>
    <n v="198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ирова, д 115, кв 40"/>
    <m/>
    <s v="Кемеровская область, г. Новокузнецк, ул. Кирова, д. 115, кв. 40"/>
    <m/>
    <s v="40"/>
    <n v="10"/>
    <s v="Этаж"/>
    <m/>
    <m/>
    <m/>
    <m/>
    <m/>
    <m/>
    <m/>
    <m/>
    <m/>
    <s v="нет"/>
    <s v="нет"/>
    <m/>
    <x v="1007"/>
    <x v="9"/>
  </r>
  <r>
    <n v="42"/>
    <s v="42:30:0301070"/>
    <s v="42:30:0301070:2128"/>
    <s v="42:30:0301070:131"/>
    <m/>
    <n v="1979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Кирова, д 101а, кв 48"/>
    <m/>
    <s v="Кемеровская область, г. Новокузнецк, ул. Кирова, д. 101а, кв. 48"/>
    <m/>
    <s v="48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2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7"/>
    <m/>
    <s v="Кемеровская область, г. Новокузнецк, ул. Кирова, д. 101а, кв. 7"/>
    <m/>
    <s v="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4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16"/>
    <m/>
    <s v="Кемеровская область, г. Новокузнецк, ул. Кирова, д. 101а, кв. 16"/>
    <m/>
    <s v="16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47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33"/>
    <m/>
    <s v="Кемеровская область, г. Новокузнецк, ул. Кирова, д. 101а, кв. 33"/>
    <m/>
    <s v="33"/>
    <n v="12"/>
    <s v="Этаж"/>
    <m/>
    <m/>
    <m/>
    <m/>
    <m/>
    <m/>
    <m/>
    <m/>
    <m/>
    <s v="нет"/>
    <s v="42:30:0301070:2147"/>
    <m/>
    <x v="1008"/>
    <x v="9"/>
  </r>
  <r>
    <n v="42"/>
    <s v="42:30:0301070"/>
    <s v="42:30:0301070:2149"/>
    <s v="42:30:0301070:131"/>
    <m/>
    <n v="1979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ирова, д 101а, кв 40"/>
    <m/>
    <s v="Кемеровская область, г. Новокузнецк, ул. Кирова, д. 101а, кв. 40"/>
    <m/>
    <s v="40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0"/>
    <s v="42:30:0301070:131"/>
    <m/>
    <n v="1979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ирова, д 101а, кв 41"/>
    <m/>
    <s v="Кемеровская область, г. Новокузнецк, ул. Кирова, д. 101а, кв. 41"/>
    <m/>
    <s v="41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53"/>
    <s v="42:30:0301070:131"/>
    <m/>
    <n v="1979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101а, кв 47"/>
    <m/>
    <s v="Кемеровская область, г. Новокузнецк, ул. Кирова, д. 101а, кв. 47"/>
    <m/>
    <s v="47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219"/>
    <s v="42:30:0301070:112"/>
    <m/>
    <n v="1976"/>
    <s v="Помещение"/>
    <s v="20.03.2011"/>
    <s v="Жилое помещение"/>
    <s v="квартира"/>
    <s v="Квартира"/>
    <n v="59.9"/>
    <m/>
    <s v="Ранее учтённый"/>
    <s v="Кемеровская область, г Новокузнецк, ул Кирова, д 103, кв 49"/>
    <m/>
    <s v="Кемеровская область, г. Новокузнецк, ул. Кирова, д. 103, кв. 49"/>
    <m/>
    <s v="49"/>
    <n v="6"/>
    <s v="Этаж"/>
    <m/>
    <m/>
    <m/>
    <m/>
    <m/>
    <m/>
    <m/>
    <m/>
    <m/>
    <s v="нет"/>
    <s v="нет"/>
    <m/>
    <x v="1004"/>
    <x v="0"/>
  </r>
  <r>
    <n v="42"/>
    <s v="42:30:0301070"/>
    <s v="42:30:0301070:2202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8"/>
    <m/>
    <s v="Кемеровская область, г. Новокузнецк, ул. Кирова, д. 101, кв. 8"/>
    <m/>
    <s v="8"/>
    <n v="12"/>
    <s v="Этаж"/>
    <m/>
    <m/>
    <m/>
    <m/>
    <m/>
    <m/>
    <m/>
    <m/>
    <m/>
    <s v="нет"/>
    <s v="42:30:0301070:2202"/>
    <m/>
    <x v="1009"/>
    <x v="8"/>
  </r>
  <r>
    <n v="42"/>
    <s v="42:30:0301070"/>
    <s v="42:30:0301070:2214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10"/>
    <m/>
    <s v="Кемеровская область, г. Новокузнецк, ул. Кирова, д. 101, кв. 10"/>
    <m/>
    <s v="10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16"/>
    <s v="42:30:0301070:130"/>
    <m/>
    <n v="197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ирова, д 101, кв 13"/>
    <m/>
    <s v="Кемеровская область, г. Новокузнецк, ул. Кирова, д. 101, кв. 13"/>
    <m/>
    <s v="13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4"/>
    <s v="42:30:0301070:130"/>
    <m/>
    <n v="197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101, кв 27"/>
    <m/>
    <s v="Кемеровская область, г. Новокузнецк, ул. Кирова, д. 101, кв. 27"/>
    <m/>
    <s v="27"/>
    <n v="7"/>
    <s v="Этаж"/>
    <m/>
    <m/>
    <m/>
    <m/>
    <m/>
    <m/>
    <m/>
    <m/>
    <m/>
    <s v="нет"/>
    <s v="нет"/>
    <m/>
    <x v="1009"/>
    <x v="8"/>
  </r>
  <r>
    <n v="42"/>
    <s v="42:30:0301070"/>
    <s v="42:30:0301070:2226"/>
    <s v="42:30:0301070:130"/>
    <m/>
    <n v="197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101, кв 34"/>
    <m/>
    <s v="Кемеровская область, г. Новокузнецк, ул. Кирова, д. 101, кв. 34"/>
    <m/>
    <s v="34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27"/>
    <s v="42:30:0301070:13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101, кв 36"/>
    <m/>
    <s v="Кемеровская область, г. Новокузнецк, ул. Кирова, д. 101, кв. 36"/>
    <m/>
    <s v="36"/>
    <n v="12"/>
    <s v="Этаж"/>
    <m/>
    <m/>
    <m/>
    <m/>
    <m/>
    <m/>
    <m/>
    <m/>
    <m/>
    <s v="нет"/>
    <s v="нет"/>
    <m/>
    <x v="1009"/>
    <x v="8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s v="249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0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49"/>
    <m/>
    <s v="Кемеровская область, г. Новокузнецк, ул. Кирова, д. 99, кв. 249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233"/>
    <s v="42:30:0301070:114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9, кв 272"/>
    <m/>
    <s v="Кемеровская область, г. Новокузнецк, ул. Кирова, д. 99, кв. 272"/>
    <m/>
    <s v="272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6"/>
    <s v="42:30:0301070:114"/>
    <m/>
    <n v="1976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99, кв 307"/>
    <m/>
    <s v="Кемеровская область, г. Новокузнецк, ул. Кирова, д. 99, кв. 307"/>
    <m/>
    <s v="307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238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9"/>
    <m/>
    <s v="Кемеровская область, г. Новокузнецк, ул. Кирова, д. 99, кв. 109"/>
    <m/>
    <s v="109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244"/>
    <s v="42:30:0301070:11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9, кв 149"/>
    <m/>
    <s v="Кемеровская область, г. Новокузнецк, ул. Кирова, д. 99, кв. 149"/>
    <m/>
    <s v="149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24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162"/>
    <m/>
    <s v="Кемеровская область, г. Новокузнецк, ул. Кирова, д. 99, кв. 162"/>
    <m/>
    <s v="16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265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73"/>
    <m/>
    <s v="Кемеровская область, г. Новокузнецк, ул. Кирова, д. 99, кв. 273"/>
    <m/>
    <s v="273"/>
    <n v="1"/>
    <s v="Этаж"/>
    <m/>
    <m/>
    <m/>
    <m/>
    <m/>
    <m/>
    <m/>
    <m/>
    <m/>
    <s v="нет"/>
    <s v="42:30:0301070:2265"/>
    <m/>
    <x v="1010"/>
    <x v="0"/>
  </r>
  <r>
    <n v="42"/>
    <s v="42:30:0301070"/>
    <s v="42:30:0301070:2288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32"/>
    <m/>
    <s v="Кемеровская область, г. Новокузнецк, ул. Кирова, д. 99, кв. 132"/>
    <m/>
    <s v="132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42"/>
    <s v="42:30:0301070:114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9, кв 278"/>
    <m/>
    <s v="Кемеровская область, г. Новокузнецк, ул. Кирова, д. 99, кв. 278"/>
    <m/>
    <s v="278"/>
    <n v="2"/>
    <s v="Этаж"/>
    <m/>
    <m/>
    <m/>
    <m/>
    <m/>
    <m/>
    <m/>
    <m/>
    <m/>
    <s v="нет"/>
    <s v="42:30:0301070:2342"/>
    <m/>
    <x v="1010"/>
    <x v="0"/>
  </r>
  <r>
    <n v="42"/>
    <s v="42:30:0301070"/>
    <s v="42:30:0301070:234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284"/>
    <m/>
    <s v="Кемеровская область, г. Новокузнецк, ул. Кирова, д. 99, кв. 284"/>
    <m/>
    <s v="284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50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293"/>
    <m/>
    <s v="Кемеровская область, г. Новокузнецк, ул. Кирова, д. 99, кв. 293"/>
    <m/>
    <s v="293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58"/>
    <s v="42:30:0301070:114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9, кв 319"/>
    <m/>
    <s v="Кемеровская область, г. Новокузнецк, ул. Кирова, д. 99, кв. 319"/>
    <m/>
    <s v="319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367"/>
    <s v="42:30:0301070:114"/>
    <m/>
    <n v="1976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ирова, д 99, кв 366"/>
    <m/>
    <s v="Кемеровская область, г. Новокузнецк, ул. Кирова, д. 99, кв. 366"/>
    <m/>
    <s v="366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368"/>
    <s v="42:30:0301070:114"/>
    <m/>
    <n v="197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9, кв 368"/>
    <m/>
    <s v="Кемеровская область, г. Новокузнецк, ул. Кирова, д. 99, кв. 368"/>
    <m/>
    <s v="36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389"/>
    <s v="42:30:0301070:114"/>
    <m/>
    <n v="1976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ирова, д 99, кв 205"/>
    <m/>
    <s v="Кемеровская область, г. Новокузнецк, ул. Кирова, д. 99, кв. 205"/>
    <m/>
    <s v="205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393"/>
    <s v="42:30:0301070:114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99, кв 3"/>
    <m/>
    <s v="Кемеровская область, г. Новокузнецк, ул. Кирова, д. 99, кв. 3"/>
    <m/>
    <s v="3"/>
    <n v="1"/>
    <s v="Этаж"/>
    <m/>
    <m/>
    <m/>
    <m/>
    <m/>
    <m/>
    <m/>
    <m/>
    <m/>
    <s v="42:30:0301070:2393"/>
    <s v="42:30:0301070:2393"/>
    <m/>
    <x v="1010"/>
    <x v="0"/>
  </r>
  <r>
    <n v="42"/>
    <s v="42:30:0301070"/>
    <s v="42:30:0301070:239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9"/>
    <m/>
    <s v="Кемеровская область, г. Новокузнецк, ул. Кирова, д. 99, кв. 19"/>
    <m/>
    <s v="19"/>
    <n v="5"/>
    <s v="Этаж"/>
    <m/>
    <m/>
    <m/>
    <m/>
    <m/>
    <m/>
    <m/>
    <m/>
    <m/>
    <s v="нет"/>
    <s v="42:30:0301070:2396"/>
    <m/>
    <x v="1010"/>
    <x v="0"/>
  </r>
  <r>
    <n v="42"/>
    <s v="42:30:0301070"/>
    <s v="42:30:0301070:2397"/>
    <s v="42:30:0301070:114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9, кв 20"/>
    <m/>
    <s v="Кемеровская область, г. Новокузнецк, ул. Кирова, д. 99, кв. 20"/>
    <m/>
    <s v="20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05"/>
    <s v="42:30:0301070:114"/>
    <m/>
    <n v="1976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ирова, д 99, кв 40"/>
    <m/>
    <s v="Кемеровская область, г. Новокузнецк, ул. Кирова, д. 99, кв. 40"/>
    <m/>
    <s v="40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s v="45"/>
    <n v="1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6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45"/>
    <m/>
    <s v="Кемеровская область, г. Новокузнецк, ул. Кирова, д. 99, кв. 45"/>
    <m/>
    <m/>
    <n v="3"/>
    <s v="Этаж"/>
    <m/>
    <m/>
    <m/>
    <m/>
    <m/>
    <m/>
    <m/>
    <m/>
    <m/>
    <s v="нет"/>
    <s v="42:30:0301070:2406"/>
    <m/>
    <x v="1010"/>
    <x v="0"/>
  </r>
  <r>
    <n v="42"/>
    <s v="42:30:0301070"/>
    <s v="42:30:0301070:2409"/>
    <s v="42:30:0301070:114"/>
    <m/>
    <n v="1976"/>
    <s v="Помещение"/>
    <s v="02.07.2011"/>
    <s v="Жилое помещение"/>
    <s v="квартира"/>
    <s v="Квартира"/>
    <n v="43.8"/>
    <m/>
    <s v="Ранее учтённый"/>
    <s v="Кемеровская область, г Новокузнецк, ул Кирова, д 99, кв 50"/>
    <m/>
    <s v="Кемеровская область, г. Новокузнецк, ул. Кирова, д. 99, кв. 50"/>
    <m/>
    <s v="50"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s v="5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10"/>
    <s v="42:30:0301070:114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99, кв 51"/>
    <m/>
    <s v="Кемеровская область, г. Новокузнецк, ул. Кирова, д. 99, кв. 51"/>
    <m/>
    <m/>
    <n v="4"/>
    <s v="Этаж"/>
    <m/>
    <m/>
    <m/>
    <m/>
    <m/>
    <m/>
    <m/>
    <m/>
    <m/>
    <s v="нет"/>
    <s v="нет"/>
    <m/>
    <x v="1010"/>
    <x v="0"/>
  </r>
  <r>
    <n v="42"/>
    <s v="42:30:0301070"/>
    <s v="42:30:0301070:2413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60"/>
    <m/>
    <s v="Кемеровская область, г. Новокузнецк, ул. Кирова, д. 99, кв. 60"/>
    <m/>
    <s v="6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16"/>
    <s v="42:30:0301070:114"/>
    <m/>
    <n v="1976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ирова, д 99, кв 72"/>
    <m/>
    <s v="Кемеровская область, г. Новокузнецк, ул. Кирова, д. 99, кв. 72"/>
    <m/>
    <s v="72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420"/>
    <s v="42:30:0301070:114"/>
    <m/>
    <n v="1976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Кирова, д 99, кв 83"/>
    <m/>
    <s v="Кемеровская область, г. Новокузнецк, ул. Кирова, д. 99, кв. 83"/>
    <m/>
    <m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24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01"/>
    <m/>
    <s v="Кемеровская область, г. Новокузнецк, ул. Кирова, д. 99, кв. 101"/>
    <m/>
    <s v="101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5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02"/>
    <m/>
    <s v="Кемеровская область, г. Новокузнецк, ул. Кирова, д. 99, кв. 102"/>
    <m/>
    <s v="102"/>
    <n v="3"/>
    <s v="Этаж"/>
    <m/>
    <m/>
    <m/>
    <m/>
    <m/>
    <m/>
    <m/>
    <m/>
    <m/>
    <s v="нет"/>
    <s v="нет"/>
    <m/>
    <x v="1010"/>
    <x v="0"/>
  </r>
  <r>
    <n v="42"/>
    <s v="42:30:0301070"/>
    <s v="42:30:0301070:2427"/>
    <s v="42:30:0301070:114"/>
    <m/>
    <n v="197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9, кв 107"/>
    <m/>
    <s v="Кемеровская область, г. Новокузнецк, ул. Кирова, д. 99, кв. 107"/>
    <m/>
    <s v="107"/>
    <n v="5"/>
    <s v="Этаж"/>
    <m/>
    <m/>
    <m/>
    <m/>
    <m/>
    <m/>
    <m/>
    <m/>
    <m/>
    <s v="нет"/>
    <s v="нет"/>
    <m/>
    <x v="1010"/>
    <x v="0"/>
  </r>
  <r>
    <n v="42"/>
    <s v="42:30:0301070"/>
    <s v="42:30:0301070:2430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14"/>
    <m/>
    <s v="Кемеровская область, г. Новокузнецк, ул. Кирова, д. 99, кв. 114"/>
    <m/>
    <s v="114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31"/>
    <s v="42:30:0301070:114"/>
    <m/>
    <n v="1976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99, кв 201"/>
    <m/>
    <s v="Кемеровская область, г. Новокузнецк, ул. Кирова, д. 99, кв. 201"/>
    <m/>
    <s v="201"/>
    <n v="1"/>
    <s v="Этаж"/>
    <m/>
    <m/>
    <m/>
    <m/>
    <m/>
    <m/>
    <m/>
    <m/>
    <m/>
    <s v="нет"/>
    <s v="нет"/>
    <m/>
    <x v="1010"/>
    <x v="0"/>
  </r>
  <r>
    <n v="42"/>
    <s v="42:30:0301070"/>
    <s v="42:30:0301070:2432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122"/>
    <m/>
    <s v="Кемеровская область, г. Новокузнецк, ул. Кирова, д. 99, кв. 122"/>
    <m/>
    <s v="122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34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31"/>
    <m/>
    <s v="Кемеровская обл, Новокузнецкий городской округ, г Новокузнецк, ул Кирова, д 99, кв 131"/>
    <m/>
    <s v="131"/>
    <n v="2"/>
    <s v="Этаж"/>
    <m/>
    <m/>
    <m/>
    <m/>
    <m/>
    <m/>
    <m/>
    <m/>
    <m/>
    <s v="нет"/>
    <s v="нет"/>
    <m/>
    <x v="1010"/>
    <x v="0"/>
  </r>
  <r>
    <n v="42"/>
    <s v="42:30:0301070"/>
    <s v="42:30:0301070:2441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47"/>
    <m/>
    <s v="Кемеровская область, г. Новокузнецк, ул. Кирова, д. 99, кв. 147"/>
    <m/>
    <s v="147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443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2"/>
    <m/>
    <s v="Кемеровская область, г. Новокузнецк, ул. Кирова, д. 99, кв. 152"/>
    <m/>
    <s v="152"/>
    <n v="7"/>
    <s v="Этаж"/>
    <m/>
    <m/>
    <m/>
    <m/>
    <m/>
    <m/>
    <m/>
    <m/>
    <m/>
    <s v="нет"/>
    <s v="42:30:0301070:2443"/>
    <m/>
    <x v="1010"/>
    <x v="0"/>
  </r>
  <r>
    <n v="42"/>
    <s v="42:30:0301070"/>
    <s v="42:30:0301070:2444"/>
    <s v="42:30:0301070:114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99, кв 156"/>
    <m/>
    <s v="Кемеровская область, г. Новокузнецк, ул. Кирова, д. 99, кв. 156"/>
    <m/>
    <s v="156"/>
    <n v="8"/>
    <s v="Этаж"/>
    <m/>
    <m/>
    <m/>
    <m/>
    <m/>
    <m/>
    <m/>
    <m/>
    <m/>
    <s v="нет"/>
    <s v="нет"/>
    <m/>
    <x v="1010"/>
    <x v="0"/>
  </r>
  <r>
    <n v="42"/>
    <s v="42:30:0301070"/>
    <s v="42:30:0301070:2446"/>
    <s v="42:30:0301070:11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99, кв 168"/>
    <m/>
    <s v="Кемеровская область, г. Новокузнецк, ул. Кирова, д. 99, кв. 168"/>
    <m/>
    <s v="168"/>
    <n v="2"/>
    <s v="Этаж"/>
    <m/>
    <m/>
    <m/>
    <m/>
    <m/>
    <m/>
    <m/>
    <m/>
    <m/>
    <s v="нет"/>
    <s v="42:30:0301070:2446"/>
    <m/>
    <x v="1010"/>
    <x v="0"/>
  </r>
  <r>
    <n v="42"/>
    <s v="42:30:0301070"/>
    <s v="42:30:0301070:2455"/>
    <s v="42:30:0301070:114"/>
    <m/>
    <n v="197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9, кв 189"/>
    <m/>
    <s v="Кемеровская область, г. Новокузнецк, ул. Кирова, д. 99, кв. 189"/>
    <m/>
    <s v="189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6"/>
    <s v="42:30:0301070:114"/>
    <m/>
    <n v="1976"/>
    <s v="Помещение"/>
    <s v="02.07.2011"/>
    <s v="Жилое помещение"/>
    <s v="квартира"/>
    <s v="Жилое"/>
    <n v="73.3"/>
    <m/>
    <s v="Ранее учтённый"/>
    <s v="Кемеровская область, г Новокузнецк, ул Кирова, д 99, кв 225"/>
    <m/>
    <s v="Кемеровская область, г. Новокузнецк, ул. Кирова, д. 99, кв. 225"/>
    <m/>
    <s v="225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467"/>
    <s v="42:30:0301070:114"/>
    <m/>
    <n v="197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9, кв 227"/>
    <m/>
    <s v="Кемеровская область, г. Новокузнецк, ул. Кирова, д. 99, кв. 227"/>
    <m/>
    <s v="227"/>
    <n v="8"/>
    <s v="Этаж"/>
    <m/>
    <m/>
    <m/>
    <m/>
    <m/>
    <m/>
    <m/>
    <m/>
    <m/>
    <s v="нет"/>
    <s v="42:30:0301070:2467"/>
    <m/>
    <x v="1010"/>
    <x v="0"/>
  </r>
  <r>
    <n v="42"/>
    <s v="42:30:0301070"/>
    <s v="42:30:0301070:2494"/>
    <s v="42:30:0301070:11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99, кв 304"/>
    <m/>
    <s v="Кемеровская область, г. Новокузнецк, ул. Кирова, д. 99, кв. 304"/>
    <m/>
    <s v="304"/>
    <n v="9"/>
    <s v="Этаж"/>
    <m/>
    <m/>
    <m/>
    <m/>
    <m/>
    <m/>
    <m/>
    <m/>
    <m/>
    <s v="нет"/>
    <s v="нет"/>
    <m/>
    <x v="1010"/>
    <x v="0"/>
  </r>
  <r>
    <n v="42"/>
    <s v="42:30:0301070"/>
    <s v="42:30:0301070:2510"/>
    <s v="42:30:0301070:11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ирова, д 99, кв 330"/>
    <m/>
    <s v="Кемеровская область, г. Новокузнецк, ул. Кирова, д. 99, кв. 330"/>
    <m/>
    <s v="330"/>
    <n v="6"/>
    <s v="Этаж"/>
    <m/>
    <m/>
    <m/>
    <m/>
    <m/>
    <m/>
    <m/>
    <m/>
    <m/>
    <s v="нет"/>
    <s v="нет"/>
    <m/>
    <x v="1010"/>
    <x v="0"/>
  </r>
  <r>
    <n v="42"/>
    <s v="42:30:0301070"/>
    <s v="42:30:0301070:2523"/>
    <s v="42:30:0301070:114"/>
    <m/>
    <n v="197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9, кв 151"/>
    <m/>
    <s v="Кемеровская область, г. Новокузнецк, ул. Кирова, д. 99, кв. 151"/>
    <m/>
    <s v="151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536"/>
    <s v="42:30:0301070:114"/>
    <m/>
    <n v="1976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ул Кирова, д 99, кв 85"/>
    <m/>
    <s v="Кемеровская область, г. Новокузнецк, ул. Кирова, д. 99, кв. 85"/>
    <m/>
    <s v="85"/>
    <n v="8"/>
    <s v="Этаж"/>
    <m/>
    <m/>
    <m/>
    <m/>
    <m/>
    <m/>
    <m/>
    <m/>
    <m/>
    <s v="нет"/>
    <s v="42:30:0301070:2536"/>
    <m/>
    <x v="1010"/>
    <x v="0"/>
  </r>
  <r>
    <n v="42"/>
    <s v="42:30:0301070"/>
    <s v="42:30:0301070:2562"/>
    <s v="42:30:0301070:135"/>
    <m/>
    <n v="1949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Кирова, д 107, кв 1"/>
    <m/>
    <s v="Кемеровская область, г. Новокузнецк, ул. Кирова, д. 107, кв. 1"/>
    <m/>
    <s v="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3"/>
    <s v="42:30:0301070:135"/>
    <m/>
    <n v="1949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Кирова, д 107, кв 2"/>
    <m/>
    <s v="Кемеровская область, г. Новокузнецк, ул. Кирова, д. 107, кв. 2"/>
    <m/>
    <s v="2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4"/>
    <s v="42:30:0301070:135"/>
    <m/>
    <n v="1949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ирова, д 107, кв 3"/>
    <m/>
    <s v="Кемеровская область, г. Новокузнецк, ул. Кирова, д. 107, кв. 3"/>
    <m/>
    <s v="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5"/>
    <s v="42:30:0301070:135"/>
    <m/>
    <n v="194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Кирова, д 107, кв 4"/>
    <m/>
    <s v="Кемеровская область, г. Новокузнецк, ул. Кирова, д. 107, кв. 4"/>
    <m/>
    <s v="4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6"/>
    <s v="42:30:0301070:135"/>
    <m/>
    <n v="1949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107, кв 5"/>
    <m/>
    <s v="Кемеровская область, г. Новокузнецк, ул. Кирова, д. 107, кв. 5"/>
    <m/>
    <s v="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7"/>
    <s v="42:30:0301070:135"/>
    <m/>
    <n v="194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107, кв 6"/>
    <m/>
    <s v="Кемеровская область, г. Новокузнецк, ул. Кирова, д. 107, кв. 6"/>
    <m/>
    <s v="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8"/>
    <s v="42:30:0301070:135"/>
    <m/>
    <n v="194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07, кв 7"/>
    <m/>
    <s v="Кемеровская область, г. Новокузнецк, ул. Кирова, д. 107, кв. 7"/>
    <m/>
    <s v="7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69"/>
    <s v="42:30:0301070:135"/>
    <m/>
    <n v="194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7, кв 8"/>
    <m/>
    <s v="Кемеровская область, г. Новокузнецк, ул. Кирова, д. 107, кв. 8"/>
    <m/>
    <s v="8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0"/>
    <s v="42:30:0301070:135"/>
    <m/>
    <n v="194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107, кв 9"/>
    <m/>
    <s v="Кемеровская область, г. Новокузнецк, ул. Кирова, д. 107, кв. 9"/>
    <m/>
    <s v="9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1"/>
    <s v="42:30:0301070:135"/>
    <m/>
    <n v="194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107, кв 10"/>
    <m/>
    <s v="Кемеровская область, г. Новокузнецк, ул. Кирова, д. 107, кв. 10"/>
    <m/>
    <s v="10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2"/>
    <s v="42:30:0301070:135"/>
    <m/>
    <n v="194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107, кв 11"/>
    <m/>
    <s v="Кемеровская область, г. Новокузнецк, ул. Кирова, д. 107, кв. 11"/>
    <m/>
    <s v="11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4"/>
    <s v="42:30:0301070:135"/>
    <m/>
    <n v="1949"/>
    <s v="Помещение"/>
    <s v="02.07.2011"/>
    <s v="Жилое помещение"/>
    <s v="квартира"/>
    <s v="Жилое"/>
    <n v="38.1"/>
    <m/>
    <s v="Ранее учтённый"/>
    <s v="Кемеровская область, г Новокузнецк, ул Кирова, д 107, кв 13"/>
    <m/>
    <s v="Кемеровская область, г. Новокузнецк, ул. Кирова, д. 107, кв. 13"/>
    <m/>
    <s v="13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5"/>
    <s v="42:30:0301070:135"/>
    <m/>
    <n v="1949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Кирова, д 107, кв 15"/>
    <m/>
    <s v="Кемеровская область, г. Новокузнецк, ул. Кирова, д. 107, кв. 15"/>
    <m/>
    <s v="15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576"/>
    <s v="42:30:0301070:135"/>
    <m/>
    <n v="1949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Кирова, д 107, кв 16"/>
    <m/>
    <s v="Кемеровская область, г. Новокузнецк, ул. Кирова, д. 107, кв. 16"/>
    <m/>
    <s v="16"/>
    <n v="2"/>
    <s v="Этаж"/>
    <m/>
    <m/>
    <m/>
    <m/>
    <m/>
    <m/>
    <m/>
    <m/>
    <m/>
    <s v="нет"/>
    <s v="нет"/>
    <m/>
    <x v="1011"/>
    <x v="0"/>
  </r>
  <r>
    <n v="42"/>
    <s v="42:30:0301070"/>
    <s v="42:30:0301070:2634"/>
    <s v="42:30:0301070:109"/>
    <m/>
    <n v="197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Кирова, д 89а, кв 8"/>
    <m/>
    <s v="Кемеровская область, г. Новокузнецк, ул. Кирова, д. 89а, кв. 8"/>
    <m/>
    <s v="8"/>
    <n v="2"/>
    <s v="Этаж"/>
    <m/>
    <m/>
    <m/>
    <m/>
    <m/>
    <m/>
    <m/>
    <m/>
    <m/>
    <s v="нет"/>
    <s v="нет"/>
    <m/>
    <x v="1006"/>
    <x v="15"/>
  </r>
  <r>
    <n v="42"/>
    <s v="42:30:0301070"/>
    <s v="42:30:0301070:264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0"/>
    <m/>
    <s v="Кемеровская область, г. Новокузнецк, ул. Кирова, д. 89а, кв. 20"/>
    <m/>
    <m/>
    <n v="5"/>
    <s v="Этаж"/>
    <m/>
    <m/>
    <m/>
    <m/>
    <m/>
    <m/>
    <m/>
    <m/>
    <m/>
    <s v="нет"/>
    <s v="нет"/>
    <m/>
    <x v="1006"/>
    <x v="15"/>
  </r>
  <r>
    <n v="42"/>
    <s v="42:30:0301070"/>
    <s v="42:30:0301070:2655"/>
    <s v="42:30:0301070:109"/>
    <m/>
    <n v="1978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Кирова, д 89а, кв 3"/>
    <m/>
    <s v="Кемеровская область, г. Новокузнецк, ул. Кирова, д. 89а, кв. 3"/>
    <m/>
    <s v="3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5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12"/>
    <m/>
    <s v="Кемеровская область, г. Новокузнецк, ул. Кирова, д. 89а, кв. 12"/>
    <m/>
    <s v="12"/>
    <n v="3"/>
    <s v="Этаж"/>
    <m/>
    <m/>
    <m/>
    <m/>
    <m/>
    <m/>
    <m/>
    <m/>
    <m/>
    <s v="нет"/>
    <s v="нет"/>
    <m/>
    <x v="1006"/>
    <x v="15"/>
  </r>
  <r>
    <n v="42"/>
    <s v="42:30:0301070"/>
    <s v="42:30:0301070:2663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18"/>
    <m/>
    <s v="Кемеровская область, г. Новокузнецк, ул. Кирова, д. 89а, кв. 18"/>
    <m/>
    <s v="1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4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1"/>
    <m/>
    <s v="Кемеровская область, г. Новокузнецк, ул. Кирова, д. 89а, кв. 21"/>
    <m/>
    <s v="21"/>
    <n v="12"/>
    <s v="Этаж"/>
    <m/>
    <m/>
    <m/>
    <m/>
    <m/>
    <m/>
    <m/>
    <m/>
    <m/>
    <s v="нет"/>
    <s v="42:30:0301070:2664"/>
    <m/>
    <x v="1006"/>
    <x v="15"/>
  </r>
  <r>
    <n v="42"/>
    <s v="42:30:0301070"/>
    <s v="42:30:0301070:2665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22"/>
    <m/>
    <s v="Кемеровская область, г. Новокузнецк, ул. Кирова, д. 89а, кв. 22"/>
    <m/>
    <s v="22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6"/>
    <s v="42:30:0301070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Кирова, д 89а, кв 25"/>
    <m/>
    <s v="Кемеровская область, г. Новокузнецк, ул. Кирова, д. 89а, кв. 25"/>
    <m/>
    <s v="25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68"/>
    <s v="42:30:0301070:109"/>
    <m/>
    <n v="1978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89а, кв 28"/>
    <m/>
    <s v="Кемеровская область, г. Новокузнецк, ул. Кирова, д. 89а, кв. 28"/>
    <m/>
    <s v="28"/>
    <n v="12"/>
    <s v="Этаж"/>
    <m/>
    <m/>
    <m/>
    <m/>
    <m/>
    <m/>
    <m/>
    <m/>
    <m/>
    <s v="нет"/>
    <s v="нет"/>
    <m/>
    <x v="1006"/>
    <x v="15"/>
  </r>
  <r>
    <n v="42"/>
    <s v="42:30:0301070"/>
    <s v="42:30:0301070:2672"/>
    <s v="42:30:0301070:109"/>
    <m/>
    <n v="197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9а, кв 38"/>
    <m/>
    <s v="Кемеровская область, г. Новокузнецк, ул. Кирова, д. 89а, кв. 38"/>
    <m/>
    <s v="38"/>
    <n v="10"/>
    <s v="Этаж"/>
    <m/>
    <m/>
    <m/>
    <m/>
    <m/>
    <m/>
    <m/>
    <m/>
    <m/>
    <s v="нет"/>
    <s v="нет"/>
    <m/>
    <x v="1006"/>
    <x v="15"/>
  </r>
  <r>
    <n v="42"/>
    <s v="42:30:0301070"/>
    <s v="42:30:0301070:2690"/>
    <s v="42:30:0301070:107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93, кв 9"/>
    <m/>
    <s v="Кемеровская область, г. Новокузнецк, ул. Кирова, д. 93, кв. 9"/>
    <m/>
    <s v="9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693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39"/>
    <m/>
    <s v="Кемеровская область, г. Новокузнецк, ул. Кирова, д. 93, кв. 39"/>
    <m/>
    <s v="39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694"/>
    <s v="42:30:0301070:107"/>
    <m/>
    <n v="197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ирова, д 93, кв 43"/>
    <m/>
    <s v="Кемеровская область, г. Новокузнецк, ул. Кирова, д. 93, кв. 43"/>
    <m/>
    <s v="43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00"/>
    <s v="42:30:0301070:107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ирова, д 93, кв 5"/>
    <m/>
    <s v="Кемеровская область, г. Новокузнецк, ул. Кирова, д. 93, кв. 5"/>
    <m/>
    <s v="5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5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3"/>
    <m/>
    <s v="Кемеровская область, г. Новокузнецк, ул. Кирова, д. 93, кв. 13"/>
    <m/>
    <s v="13"/>
    <n v="2"/>
    <s v="Этаж"/>
    <m/>
    <m/>
    <m/>
    <m/>
    <m/>
    <m/>
    <m/>
    <m/>
    <m/>
    <s v="нет"/>
    <s v="нет"/>
    <m/>
    <x v="1012"/>
    <x v="29"/>
  </r>
  <r>
    <n v="42"/>
    <s v="42:30:0301070"/>
    <s v="42:30:0301070:2706"/>
    <s v="42:30:0301070:107"/>
    <m/>
    <n v="197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ирова, д 93, кв 16"/>
    <m/>
    <s v="Кемеровская область, г. Новокузнецк, ул. Кирова, д. 93, кв. 16"/>
    <m/>
    <s v="16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07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17"/>
    <m/>
    <s v="Кемеровская область, г. Новокузнецк, ул. Кирова, д. 93, кв. 17"/>
    <m/>
    <s v="17"/>
    <n v="3"/>
    <s v="Этаж"/>
    <m/>
    <m/>
    <m/>
    <m/>
    <m/>
    <m/>
    <m/>
    <m/>
    <m/>
    <s v="нет"/>
    <s v="42:30:0301070:2707"/>
    <m/>
    <x v="1012"/>
    <x v="29"/>
  </r>
  <r>
    <n v="42"/>
    <s v="42:30:0301070"/>
    <s v="42:30:0301070:2710"/>
    <s v="42:30:0301070:107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ирова, д 93, кв 20"/>
    <m/>
    <s v="Кемеровская область, г. Новокузнецк, ул. Кирова, д. 93, кв. 20"/>
    <m/>
    <s v="20"/>
    <n v="4"/>
    <s v="Этаж"/>
    <m/>
    <m/>
    <m/>
    <m/>
    <m/>
    <m/>
    <m/>
    <m/>
    <m/>
    <s v="нет"/>
    <s v="42:30:0301070:2710"/>
    <m/>
    <x v="1012"/>
    <x v="29"/>
  </r>
  <r>
    <n v="42"/>
    <s v="42:30:0301070"/>
    <s v="42:30:0301070:2712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29"/>
    <m/>
    <s v="Кемеровская область, г. Новокузнецк, ул. Кирова, д. 93, кв. 29"/>
    <m/>
    <s v="29"/>
    <n v="3"/>
    <s v="Этаж"/>
    <m/>
    <m/>
    <m/>
    <m/>
    <m/>
    <m/>
    <m/>
    <m/>
    <m/>
    <s v="нет"/>
    <s v="нет"/>
    <m/>
    <x v="1012"/>
    <x v="29"/>
  </r>
  <r>
    <n v="42"/>
    <s v="42:30:0301070"/>
    <s v="42:30:0301070:2713"/>
    <s v="42:30:0301070:10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3, кв 31"/>
    <m/>
    <s v="Кемеровская область, г. Новокузнецк, ул. Кирова, д. 93, кв. 31"/>
    <m/>
    <s v="31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4"/>
    <s v="42:30:0301070:107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93, кв 32"/>
    <m/>
    <s v="Кемеровская область, г. Новокузнецк, ул. Кирова, д. 93, кв. 32"/>
    <m/>
    <s v="32"/>
    <n v="4"/>
    <s v="Этаж"/>
    <m/>
    <m/>
    <m/>
    <m/>
    <m/>
    <m/>
    <m/>
    <m/>
    <m/>
    <s v="нет"/>
    <s v="нет"/>
    <m/>
    <x v="1012"/>
    <x v="29"/>
  </r>
  <r>
    <n v="42"/>
    <s v="42:30:0301070"/>
    <s v="42:30:0301070:2715"/>
    <s v="42:30:0301070:107"/>
    <m/>
    <n v="1976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93, кв 47"/>
    <m/>
    <s v="Кемеровская область, г. Новокузнецк, ул. Кирова, д. 93, кв. 47"/>
    <m/>
    <s v="47"/>
    <n v="5"/>
    <s v="Этаж"/>
    <m/>
    <m/>
    <m/>
    <m/>
    <m/>
    <m/>
    <m/>
    <m/>
    <m/>
    <s v="нет"/>
    <s v="42:30:0301070:2715"/>
    <m/>
    <x v="1012"/>
    <x v="29"/>
  </r>
  <r>
    <n v="42"/>
    <s v="42:30:0301070"/>
    <s v="42:30:0301070:2716"/>
    <s v="42:30:0301070:107"/>
    <m/>
    <n v="197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ирова, д 93, кв 48"/>
    <m/>
    <s v="Кемеровская область, г. Новокузнецк, ул. Кирова, д. 93, кв. 48"/>
    <m/>
    <s v="48"/>
    <n v="5"/>
    <s v="Этаж"/>
    <m/>
    <m/>
    <m/>
    <m/>
    <m/>
    <m/>
    <m/>
    <m/>
    <m/>
    <s v="нет"/>
    <s v="нет"/>
    <m/>
    <x v="1012"/>
    <x v="29"/>
  </r>
  <r>
    <n v="42"/>
    <s v="42:30:0301070"/>
    <s v="42:30:0301070:2782"/>
    <s v="42:30:0301070:117"/>
    <m/>
    <n v="1979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ирова, д 123, кв 271"/>
    <m/>
    <s v="Кемеровская область, г. Новокузнецк, ул. Кирова, д. 123, кв. 271"/>
    <m/>
    <s v="271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784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77"/>
    <m/>
    <s v="Кемеровская область, г. Новокузнецк, ул. Кирова, д. 123, кв. 277"/>
    <m/>
    <s v="27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86"/>
    <s v="42:30:0301070:117"/>
    <m/>
    <n v="197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123, кв 279"/>
    <m/>
    <s v="Кемеровская область, г. Новокузнецк, ул. Кирова, д. 123, кв. 279"/>
    <m/>
    <s v="279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791"/>
    <s v="42:30:0301070:117"/>
    <m/>
    <n v="1979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Кирова, д 123, кв 290"/>
    <m/>
    <s v="Кемеровская область, г. Новокузнецк, ул. Кирова, д. 123, кв. 290"/>
    <m/>
    <s v="29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79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297"/>
    <m/>
    <s v="Кемеровская область, г. Новокузнецк, ул. Кирова, д. 123, кв. 297"/>
    <m/>
    <s v="297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795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301"/>
    <m/>
    <s v="Кемеровская область, г. Новокузнецк, ул. Кирова, д. 123, кв. 301"/>
    <m/>
    <s v="301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797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5"/>
    <m/>
    <s v="Кемеровская область, г. Новокузнецк, ул. Кирова, д. 123, кв. 5"/>
    <m/>
    <s v="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799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8"/>
    <m/>
    <s v="Кемеровская область, г. Новокузнецк, ул. Кирова, д. 123, кв. 8"/>
    <m/>
    <s v="8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00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10"/>
    <m/>
    <s v="Кемеровская область, г. Новокузнецк, ул. Кирова, д. 123, кв. 10"/>
    <m/>
    <s v="10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0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35"/>
    <m/>
    <s v="Кемеровская область, г. Новокузнецк, ул. Кирова, д. 123, кв. 35"/>
    <m/>
    <s v="3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13"/>
    <s v="42:30:0301070:117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123, кв 39"/>
    <m/>
    <s v="Кемеровская область, г. Новокузнецк, ул. Кирова, д. 123, кв. 39"/>
    <m/>
    <s v="39"/>
    <n v="1"/>
    <s v="Этаж"/>
    <m/>
    <m/>
    <m/>
    <m/>
    <m/>
    <m/>
    <m/>
    <m/>
    <m/>
    <s v="нет"/>
    <s v="42:30:0301070:2813"/>
    <m/>
    <x v="1013"/>
    <x v="26"/>
  </r>
  <r>
    <n v="42"/>
    <s v="42:30:0301070"/>
    <s v="42:30:0301070:2814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40"/>
    <m/>
    <s v="Кемеровская область, г. Новокузнецк, ул. Кирова, д. 123, кв. 40"/>
    <m/>
    <s v="40"/>
    <n v="1"/>
    <s v="Этаж"/>
    <m/>
    <m/>
    <m/>
    <m/>
    <m/>
    <m/>
    <m/>
    <m/>
    <m/>
    <s v="нет"/>
    <s v="нет"/>
    <m/>
    <x v="1013"/>
    <x v="26"/>
  </r>
  <r>
    <n v="42"/>
    <s v="42:30:0301070"/>
    <s v="42:30:0301070:2815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5"/>
    <m/>
    <s v="Кемеровская область, г. Новокузнецк, ул. Кирова, д. 123, кв. 45"/>
    <m/>
    <s v="4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1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50"/>
    <m/>
    <s v="Кемеровская область, г. Новокузнецк, ул. Кирова, д. 123, кв. 50"/>
    <m/>
    <s v="50"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21"/>
    <s v="42:30:0301070:117"/>
    <m/>
    <n v="197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ирова, д 123, кв 54"/>
    <m/>
    <s v="Кемеровская область, г. Новокузнецк, ул. Кирова, д. 123, кв. 54"/>
    <m/>
    <s v="54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23"/>
    <s v="42:30:0301070:117"/>
    <m/>
    <n v="1979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23, кв 63"/>
    <m/>
    <s v="Кемеровская область, г. Новокузнецк, ул. Кирова, д. 123, кв. 63"/>
    <m/>
    <s v="63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829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83"/>
    <m/>
    <s v="Кемеровская область, г. Новокузнецк, ул. Кирова, д. 123, кв. 83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2832"/>
    <s v="42:30:0301070:117"/>
    <m/>
    <n v="1979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ирова, д 123, кв 97"/>
    <m/>
    <s v="Кемеровская область, г. Новокузнецк, ул. Кирова, д. 123, кв. 97"/>
    <m/>
    <s v="97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35"/>
    <s v="42:30:0301070:117"/>
    <m/>
    <n v="1979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ирова, д 123, кв 102"/>
    <m/>
    <s v="Кемеровская область, г. Новокузнецк, ул. Кирова, д. 123, кв. 102"/>
    <m/>
    <s v="102"/>
    <n v="1"/>
    <s v="Этаж"/>
    <m/>
    <m/>
    <m/>
    <m/>
    <m/>
    <m/>
    <m/>
    <m/>
    <m/>
    <s v="нет"/>
    <s v="42:30:0301070:2835"/>
    <m/>
    <x v="1013"/>
    <x v="26"/>
  </r>
  <r>
    <n v="42"/>
    <s v="42:30:0301070"/>
    <s v="42:30:0301070:2836"/>
    <s v="42:30:0301070:117"/>
    <m/>
    <n v="1979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ирова, д 123, кв 103"/>
    <m/>
    <s v="Кемеровская область, г. Новокузнецк, ул. Кирова, д. 123, кв. 103"/>
    <m/>
    <s v="103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39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16"/>
    <m/>
    <s v="Кемеровская область, г. Новокузнецк, ул. Кирова, д. 123, кв. 116"/>
    <m/>
    <s v="116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42"/>
    <s v="42:30:0301070:117"/>
    <m/>
    <n v="1979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Кирова, д 123, кв 125"/>
    <m/>
    <s v="Кемеровская область, г. Новокузнецк, ул. Кирова, д. 123, кв. 125"/>
    <m/>
    <s v="125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46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135"/>
    <m/>
    <s v="Кемеровская область, г. Новокузнецк, ул. Кирова, д. 123, кв. 135"/>
    <m/>
    <s v="135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2847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40"/>
    <m/>
    <s v="Кемеровская область, г. Новокузнецк, ул. Кирова, д. 123, кв. 140"/>
    <m/>
    <s v="14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50"/>
    <s v="42:30:0301070:117"/>
    <m/>
    <n v="197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ирова, д 123, кв 152"/>
    <m/>
    <s v="Кемеровская область, г. Новокузнецк, ул. Кирова, д. 123, кв. 152"/>
    <m/>
    <s v="15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5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155"/>
    <m/>
    <s v="Кемеровская область, г. Новокузнецк, ул. Кирова, д. 123, кв. 155"/>
    <m/>
    <s v="155"/>
    <n v="1"/>
    <s v="Этаж"/>
    <m/>
    <m/>
    <m/>
    <m/>
    <m/>
    <m/>
    <m/>
    <m/>
    <m/>
    <s v="нет"/>
    <s v="42:30:0301070:2852"/>
    <m/>
    <x v="1013"/>
    <x v="26"/>
  </r>
  <r>
    <n v="42"/>
    <s v="42:30:0301070"/>
    <s v="42:30:0301070:2856"/>
    <s v="42:30:0301070:117"/>
    <m/>
    <n v="1979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ирова, д 123, кв 169"/>
    <m/>
    <s v="Кемеровская область, г. Новокузнецк, ул. Кирова, д. 123, кв. 169"/>
    <m/>
    <s v="169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58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1"/>
    <m/>
    <s v="Кемеровская область, г. Новокузнецк, ул. Кирова, д. 123, кв. 171"/>
    <m/>
    <s v="171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61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77"/>
    <m/>
    <s v="Кемеровская область, г. Новокузнецк, ул. Кирова, д. 123, кв. 177"/>
    <m/>
    <s v="177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64"/>
    <s v="42:30:0301070:117"/>
    <m/>
    <n v="1979"/>
    <s v="Помещение"/>
    <s v="02.07.2011"/>
    <s v="Жилое помещение"/>
    <s v="квартира"/>
    <s v="Квартира"/>
    <n v="51.9"/>
    <m/>
    <s v="Ранее учтённый"/>
    <s v="Кемеровская область, г Новокузнецк, ул Кирова, д 123, кв 187"/>
    <m/>
    <s v="Кемеровская область, г. Новокузнецк, ул. Кирова, д. 123, кв. 187"/>
    <m/>
    <s v="187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67"/>
    <s v="42:30:0301070:117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ирова, д 123, кв 198"/>
    <m/>
    <s v="Кемеровская область, г. Новокузнецк, ул. Кирова, д. 123, кв. 198"/>
    <m/>
    <s v="198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68"/>
    <s v="42:30:0301070:117"/>
    <m/>
    <n v="1979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Кирова, д 123, кв 200"/>
    <m/>
    <s v="Кемеровская область, г. Новокузнецк, ул. Кирова, д. 123, кв. 200"/>
    <m/>
    <s v="200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71"/>
    <s v="42:30:0301070:117"/>
    <m/>
    <n v="197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ирова, д 123, кв 209"/>
    <m/>
    <s v="Кемеровская область, г. Новокузнецк, ул. Кирова, д. 123, кв. 209"/>
    <m/>
    <s v="209"/>
    <n v="8"/>
    <s v="Этаж"/>
    <m/>
    <m/>
    <m/>
    <m/>
    <m/>
    <m/>
    <m/>
    <m/>
    <m/>
    <s v="нет"/>
    <s v="нет"/>
    <m/>
    <x v="1013"/>
    <x v="26"/>
  </r>
  <r>
    <n v="42"/>
    <s v="42:30:0301070"/>
    <s v="42:30:0301070:2875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22"/>
    <m/>
    <s v="Кемеровская область, г. Новокузнецк, ул. Кирова, д. 123, кв. 222"/>
    <m/>
    <s v="222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882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30"/>
    <m/>
    <s v="Кемеровская область, г. Новокузнецк, ул. Кирова, д. 123, кв. 230"/>
    <m/>
    <m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3"/>
    <s v="42:30:0301070:117"/>
    <m/>
    <n v="1979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Кирова, д 123, кв 231"/>
    <m/>
    <s v="Кемеровская область, г. Новокузнецк, ул. Кирова, д. 123, кв. 231"/>
    <m/>
    <s v="231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88"/>
    <s v="42:30:0301070:117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23, кв 242"/>
    <m/>
    <s v="Кемеровская область, г. Новокузнецк, ул. Кирова, д. 123, кв. 242"/>
    <m/>
    <s v="242"/>
    <n v="9"/>
    <s v="Этаж"/>
    <m/>
    <m/>
    <m/>
    <m/>
    <m/>
    <m/>
    <m/>
    <m/>
    <m/>
    <s v="нет"/>
    <s v="нет"/>
    <m/>
    <x v="1013"/>
    <x v="26"/>
  </r>
  <r>
    <n v="42"/>
    <s v="42:30:0301070"/>
    <s v="42:30:0301070:2894"/>
    <s v="42:30:0301070:117"/>
    <m/>
    <n v="1979"/>
    <s v="Помещение"/>
    <s v="02.07.2011"/>
    <s v="Жилое помещение"/>
    <s v="квартира"/>
    <m/>
    <n v="64.400000000000006"/>
    <m/>
    <s v="Ранее учтённый"/>
    <s v="Кемеровская область, г Новокузнецк, ул Кирова, д 123, кв 250"/>
    <m/>
    <s v="Кемеровская область, г. Новокузнецк, ул. Кирова, д. 123, кв. 250"/>
    <m/>
    <s v="250"/>
    <n v="3"/>
    <s v="Этаж"/>
    <m/>
    <m/>
    <m/>
    <m/>
    <m/>
    <m/>
    <m/>
    <m/>
    <m/>
    <s v="нет"/>
    <s v="42:30:0301070:2894"/>
    <m/>
    <x v="1013"/>
    <x v="26"/>
  </r>
  <r>
    <n v="42"/>
    <s v="42:30:0301070"/>
    <s v="42:30:0301070:2896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57"/>
    <m/>
    <s v="Кемеровская область, г. Новокузнецк, ул. Кирова, д. 123, кв. 257"/>
    <m/>
    <s v="257"/>
    <n v="5"/>
    <s v="Этаж"/>
    <m/>
    <m/>
    <m/>
    <m/>
    <m/>
    <m/>
    <m/>
    <m/>
    <m/>
    <s v="нет"/>
    <s v="нет"/>
    <m/>
    <x v="1013"/>
    <x v="26"/>
  </r>
  <r>
    <n v="42"/>
    <s v="42:30:0301070"/>
    <s v="42:30:0301070:2897"/>
    <s v="42:30:0301070:117"/>
    <m/>
    <n v="197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ирова, д 123, кв 260"/>
    <m/>
    <s v="Кемеровская область, г. Новокузнецк, ул. Кирова, д. 123, кв. 260"/>
    <m/>
    <s v="260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899"/>
    <s v="42:30:0301070:117"/>
    <m/>
    <n v="1979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3, кв 262"/>
    <m/>
    <s v="Кемеровская область, г. Новокузнецк, ул. Кирова, д. 123, кв. 262"/>
    <m/>
    <s v="262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2939"/>
    <s v="42:30:0301070:117"/>
    <m/>
    <n v="197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Кирова, д 123, кв 294"/>
    <m/>
    <s v="Кемеровская область, г. Новокузнецк, ул. Кирова, д. 123, кв. 294"/>
    <m/>
    <s v="294"/>
    <n v="6"/>
    <s v="Этаж"/>
    <m/>
    <m/>
    <m/>
    <m/>
    <m/>
    <m/>
    <m/>
    <m/>
    <m/>
    <s v="нет"/>
    <s v="нет"/>
    <m/>
    <x v="1013"/>
    <x v="26"/>
  </r>
  <r>
    <n v="42"/>
    <s v="42:30:0301070"/>
    <s v="42:30:0301070:297"/>
    <s v="42:30:0301070:114"/>
    <m/>
    <n v="1976"/>
    <s v="Помещение"/>
    <s v="06.04.2011"/>
    <s v="Жилое помещение"/>
    <s v="квартира"/>
    <s v="Квартира"/>
    <n v="59.5"/>
    <m/>
    <s v="Ранее учтённый"/>
    <s v="Кемеровская область, г Новокузнецк, ул Кирова, д 99, кв 298"/>
    <m/>
    <s v="Кемеровская область, г. Новокузнецк, ул. Кирова, д. 99, кв. 298"/>
    <m/>
    <s v="298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2984"/>
    <s v="42:30:0301070:117"/>
    <m/>
    <n v="1979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ирова, д 123, кв 41"/>
    <m/>
    <s v="Кемеровская область, г. Новокузнецк, ул. Кирова, д. 123, кв. 41"/>
    <m/>
    <s v="41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2988"/>
    <s v="42:30:0301070:117"/>
    <m/>
    <n v="197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ирова, д 123, кв 64"/>
    <m/>
    <s v="Кемеровская область, г. Новокузнецк, ул. Кирова, д. 123, кв. 64"/>
    <m/>
    <s v="64"/>
    <n v="7"/>
    <s v="Этаж"/>
    <m/>
    <m/>
    <m/>
    <m/>
    <m/>
    <m/>
    <m/>
    <m/>
    <m/>
    <s v="нет"/>
    <s v="нет"/>
    <m/>
    <x v="1013"/>
    <x v="26"/>
  </r>
  <r>
    <n v="42"/>
    <s v="42:30:0301070"/>
    <s v="42:30:0301070:3003"/>
    <s v="42:30:0301070:117"/>
    <m/>
    <n v="197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ирова, д 123, кв 6"/>
    <m/>
    <s v="Кемеровская область, г. Новокузнецк, ул. Кирова, д. 123, кв. 6"/>
    <m/>
    <s v="6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009"/>
    <s v="42:30:0301070:117"/>
    <m/>
    <n v="1979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ирова, д 123, кв 162"/>
    <m/>
    <s v="Кемеровская область, г. Новокузнецк, ул. Кирова, д. 123, кв. 162"/>
    <m/>
    <s v="162"/>
    <n v="3"/>
    <s v="Этаж"/>
    <m/>
    <m/>
    <m/>
    <m/>
    <m/>
    <m/>
    <m/>
    <m/>
    <m/>
    <s v="нет"/>
    <s v="нет"/>
    <m/>
    <x v="1013"/>
    <x v="26"/>
  </r>
  <r>
    <n v="42"/>
    <s v="42:30:0301070"/>
    <s v="42:30:0301070:3090"/>
    <s v="42:30:0301070:133"/>
    <m/>
    <n v="1978"/>
    <s v="Помещение"/>
    <s v="03.07.2011"/>
    <s v="Жилое помещение"/>
    <m/>
    <s v="Нежилое"/>
    <n v="33.9"/>
    <m/>
    <s v="Ранее учтённый"/>
    <s v="Кемеровская область, г Новокузнецк, ул Кирова, д 89, кв 4"/>
    <m/>
    <s v="Кемеровская область, г. Новокузнецк, ул. Кирова, д. 89, кв. 4"/>
    <m/>
    <s v="4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2"/>
    <s v="42:30:0301070:133"/>
    <m/>
    <n v="197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89, кв 1"/>
    <m/>
    <s v="Кемеровская область, г. Новокузнецк, ул. Кирова, д. 89, кв. 1"/>
    <m/>
    <s v="1"/>
    <n v="12"/>
    <s v="Этаж"/>
    <m/>
    <m/>
    <m/>
    <m/>
    <m/>
    <m/>
    <m/>
    <m/>
    <m/>
    <s v="нет"/>
    <s v="42:30:0301070:3102"/>
    <m/>
    <x v="1014"/>
    <x v="0"/>
  </r>
  <r>
    <n v="42"/>
    <s v="42:30:0301070"/>
    <s v="42:30:0301070:3104"/>
    <s v="42:30:0301070:133"/>
    <m/>
    <n v="197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Кирова, д 89, кв 6"/>
    <m/>
    <s v="Кемеровская область, г. Новокузнецк, ул. Кирова, д. 89, кв. 6"/>
    <m/>
    <s v="6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5"/>
    <s v="42:30:0301070:133"/>
    <m/>
    <n v="1978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Кирова, д 89, кв 8"/>
    <m/>
    <s v="Кемеровская область, г. Новокузнецк, ул. Кирова, д. 89, кв. 8"/>
    <m/>
    <s v="8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06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17"/>
    <m/>
    <s v="Кемеровская область, г. Новокузнецк, ул. Кирова, д. 89, кв. 17"/>
    <m/>
    <s v="17"/>
    <n v="4"/>
    <s v="Этаж"/>
    <m/>
    <m/>
    <m/>
    <m/>
    <m/>
    <m/>
    <m/>
    <m/>
    <m/>
    <s v="нет"/>
    <s v="нет"/>
    <m/>
    <x v="1014"/>
    <x v="0"/>
  </r>
  <r>
    <n v="42"/>
    <s v="42:30:0301070"/>
    <s v="42:30:0301070:3111"/>
    <s v="42:30:0301070:133"/>
    <m/>
    <n v="197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89, кв 29"/>
    <m/>
    <s v="Кемеровская область, г. Новокузнецк, ул. Кирова, д. 89, кв. 29"/>
    <m/>
    <s v="29"/>
    <n v="8"/>
    <s v="Этаж"/>
    <m/>
    <m/>
    <m/>
    <m/>
    <m/>
    <m/>
    <m/>
    <m/>
    <m/>
    <s v="нет"/>
    <s v="нет"/>
    <m/>
    <x v="1014"/>
    <x v="0"/>
  </r>
  <r>
    <n v="42"/>
    <s v="42:30:0301070"/>
    <s v="42:30:0301070:3117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7"/>
    <m/>
    <s v="Кемеровская область, г. Новокузнецк, ул. Кирова, д. 89, кв. 47"/>
    <m/>
    <s v="47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6"/>
    <s v="42:30:0301070:133"/>
    <m/>
    <n v="1978"/>
    <s v="Помещение"/>
    <s v="03.07.2011"/>
    <s v="Жилое помещение"/>
    <s v="квартира"/>
    <s v="Нежилое"/>
    <n v="48.4"/>
    <m/>
    <s v="Ранее учтённый"/>
    <s v="Кемеровская область, г Новокузнецк, ул Кирова, д 89, кв 3"/>
    <m/>
    <s v="Кемеровская область, г. Новокузнецк, ул. Кирова, д. 89, кв. 3"/>
    <m/>
    <s v="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27"/>
    <s v="42:30:0301070:133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89, кв 42"/>
    <m/>
    <s v="Кемеровская область, г. Новокузнецк, ул. Кирова, д. 89, кв. 42"/>
    <m/>
    <s v="42"/>
    <n v="11"/>
    <s v="Этаж"/>
    <m/>
    <m/>
    <m/>
    <m/>
    <m/>
    <m/>
    <m/>
    <m/>
    <m/>
    <s v="нет"/>
    <s v="нет"/>
    <m/>
    <x v="1014"/>
    <x v="0"/>
  </r>
  <r>
    <n v="42"/>
    <s v="42:30:0301070"/>
    <s v="42:30:0301070:3130"/>
    <s v="42:30:0301070:133"/>
    <m/>
    <n v="1978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Кирова, д 89, кв 43"/>
    <m/>
    <s v="Кемеровская область, г. Новокузнецк, ул. Кирова, д. 89, кв. 43"/>
    <m/>
    <s v="43"/>
    <n v="12"/>
    <s v="Этаж"/>
    <m/>
    <m/>
    <m/>
    <m/>
    <m/>
    <m/>
    <m/>
    <m/>
    <m/>
    <s v="нет"/>
    <s v="нет"/>
    <m/>
    <x v="1014"/>
    <x v="0"/>
  </r>
  <r>
    <n v="42"/>
    <s v="42:30:0301070"/>
    <s v="42:30:0301070:3146"/>
    <s v="42:30:0301070:116"/>
    <m/>
    <n v="1977"/>
    <s v="Помещение"/>
    <s v="18.07.2011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3, кв 64"/>
    <m/>
    <s v="Кемеровская область, г. Новокузнецк, ул. Запорожская, д. 3, кв. 64"/>
    <m/>
    <s v="64"/>
    <n v="7"/>
    <s v="Этаж"/>
    <m/>
    <m/>
    <m/>
    <m/>
    <m/>
    <m/>
    <m/>
    <m/>
    <m/>
    <s v="нет"/>
    <s v="нет"/>
    <m/>
    <x v="1002"/>
    <x v="26"/>
  </r>
  <r>
    <n v="42"/>
    <s v="42:30:0301070"/>
    <s v="42:30:0301070:3236"/>
    <m/>
    <m/>
    <m/>
    <s v="Помещение"/>
    <s v="08.12.2013"/>
    <s v="Жилое помещение"/>
    <s v="квартира"/>
    <s v="Квартира"/>
    <n v="0"/>
    <m/>
    <s v="Ранее учтённый"/>
    <s v="Кемеровская область, г Новокузнецк, ул Кирова, д 13а, кв 31"/>
    <m/>
    <s v="Кемеровская область, г.Новокузнецк, Центральный район, квартал 47-49 по ул.Кирова, строительный номер дома 13а, кв.31"/>
    <m/>
    <m/>
    <m/>
    <m/>
    <m/>
    <m/>
    <m/>
    <m/>
    <m/>
    <m/>
    <m/>
    <m/>
    <m/>
    <s v="нет"/>
    <s v="нет"/>
    <m/>
    <x v="1015"/>
    <x v="0"/>
  </r>
  <r>
    <n v="42"/>
    <s v="42:30:0301070"/>
    <s v="42:30:0301070:3237"/>
    <m/>
    <m/>
    <m/>
    <s v="Помещение"/>
    <s v="08.12.2013"/>
    <s v="Жилое помещение"/>
    <s v="квартира"/>
    <s v="Квартира"/>
    <m/>
    <m/>
    <s v="Ранее учтённый"/>
    <s v="Кемеровская область, г Новокузнецк, ул Кирова, д 13а, кв 32"/>
    <m/>
    <s v="Кемеровская область, г.Новокузнецк, Центральный район, квартал 47-49 по ул.Кирова, строительный номер дома 13а, кв.32"/>
    <m/>
    <m/>
    <n v="0"/>
    <s v="Этаж"/>
    <m/>
    <m/>
    <m/>
    <m/>
    <m/>
    <m/>
    <m/>
    <m/>
    <m/>
    <s v="нет"/>
    <s v="нет"/>
    <m/>
    <x v="1015"/>
    <x v="0"/>
  </r>
  <r>
    <n v="42"/>
    <s v="42:30:0301070"/>
    <s v="42:30:0301070:330"/>
    <s v="42:30:0301070:116"/>
    <m/>
    <n v="1977"/>
    <s v="Помещение"/>
    <s v="16.08.2010"/>
    <s v="Жилое помещение"/>
    <s v="квартира"/>
    <s v="Квартира"/>
    <n v="57.1"/>
    <m/>
    <s v="Ранее учтённый"/>
    <s v="Кемеровская область, г Новокузнецк, ул Запорожская, д 3, кв 9"/>
    <m/>
    <s v="Кемеровская область, г. Новокузнецк, ул. Запорожская, д. 3, кв. 9"/>
    <m/>
    <s v="9"/>
    <n v="3"/>
    <s v="Этаж"/>
    <m/>
    <m/>
    <m/>
    <m/>
    <m/>
    <m/>
    <m/>
    <m/>
    <m/>
    <s v="нет"/>
    <s v="нет"/>
    <m/>
    <x v="1002"/>
    <x v="26"/>
  </r>
  <r>
    <n v="42"/>
    <s v="42:30:0301070"/>
    <s v="42:30:0301070:334"/>
    <s v="42:30:0301070:116"/>
    <m/>
    <n v="1977"/>
    <s v="Помещение"/>
    <s v="05.04.2010"/>
    <s v="Жилое помещение"/>
    <s v="квартира"/>
    <s v="Квартира"/>
    <n v="59.6"/>
    <m/>
    <s v="Ранее учтённый"/>
    <s v="Кемеровская область, г Новокузнецк, ул Запорожская, д 3, кв 8"/>
    <m/>
    <s v="Кемеровская область, г. Новокузнецк, ул. Запорожская, д. 3, кв. 8"/>
    <m/>
    <s v="8"/>
    <n v="2"/>
    <s v="Этаж"/>
    <m/>
    <m/>
    <m/>
    <m/>
    <m/>
    <m/>
    <m/>
    <m/>
    <m/>
    <s v="нет"/>
    <s v="нет"/>
    <m/>
    <x v="1002"/>
    <x v="26"/>
  </r>
  <r>
    <n v="42"/>
    <s v="42:30:0301070"/>
    <s v="42:30:0301070:3390"/>
    <s v="42:30:0301070:114"/>
    <m/>
    <n v="1976"/>
    <s v="Помещение"/>
    <s v="08.12.2013"/>
    <s v="Жилое помещение"/>
    <s v="комната"/>
    <s v="Комната"/>
    <n v="15.6"/>
    <m/>
    <s v="Ранее учтённый"/>
    <s v="Кемеровская область, г Новокузнецк, ул Кирова, д 99, к 188/2"/>
    <m/>
    <s v="Кемеровская область, г.Новокузнецк, ул.Кирова, д.99, к.188/2"/>
    <s v="ЛОЖЬ"/>
    <s v="188/2"/>
    <n v="7"/>
    <s v="Этаж"/>
    <m/>
    <m/>
    <m/>
    <m/>
    <m/>
    <m/>
    <m/>
    <m/>
    <m/>
    <s v="нет"/>
    <s v="нет"/>
    <m/>
    <x v="1010"/>
    <x v="0"/>
  </r>
  <r>
    <n v="42"/>
    <s v="42:30:0301070"/>
    <s v="42:30:0301070:3436"/>
    <s v="42:30:0301070:113"/>
    <m/>
    <n v="1978"/>
    <s v="Помещение"/>
    <s v="14.11.2014"/>
    <s v="Жилое помещение"/>
    <s v="квартира"/>
    <s v="Квартира"/>
    <n v="82.6"/>
    <m/>
    <s v="Ранее учтённый"/>
    <s v="Кемеровская область, г Новокузнецк, ул Запорожская, д 1, кв 14"/>
    <m/>
    <s v="Кемеровская область, г Новокузнецк, ул Запорожская, д 1, кв 14"/>
    <m/>
    <m/>
    <n v="7"/>
    <s v="Этаж"/>
    <m/>
    <m/>
    <m/>
    <m/>
    <m/>
    <m/>
    <m/>
    <m/>
    <m/>
    <s v="нет"/>
    <s v="нет"/>
    <m/>
    <x v="1016"/>
    <x v="2"/>
  </r>
  <r>
    <n v="42"/>
    <s v="42:30:0301070"/>
    <s v="42:30:0301070:3438"/>
    <s v="42:30:0301070:126"/>
    <m/>
    <n v="1977"/>
    <s v="Помещение"/>
    <s v="16.12.2014"/>
    <s v="Жилое помещение"/>
    <s v="квартира"/>
    <s v="Квартира"/>
    <n v="43.2"/>
    <m/>
    <s v="Ранее учтённый"/>
    <s v="Кемеровская область, г Новокузнецк, ул Запорожская, д 9, кв 122"/>
    <m/>
    <s v="Кемеровская область, г Новокузнецк, ул Запорожская, д 9, кв 122"/>
    <m/>
    <m/>
    <n v="4"/>
    <s v="Этаж"/>
    <m/>
    <m/>
    <m/>
    <m/>
    <m/>
    <m/>
    <m/>
    <m/>
    <m/>
    <s v="нет"/>
    <s v="нет"/>
    <m/>
    <x v="1003"/>
    <x v="26"/>
  </r>
  <r>
    <n v="42"/>
    <s v="42:30:0301070"/>
    <s v="42:30:0301070:3500"/>
    <s v="42:30:0301070:117"/>
    <m/>
    <n v="1979"/>
    <s v="Помещение"/>
    <s v="11.01.2017"/>
    <s v="Жилое помещение"/>
    <s v="квартира"/>
    <m/>
    <n v="53"/>
    <m/>
    <s v="Ранее учтённый"/>
    <s v="Кемеровская область, г Новокузнецк, ул Кирова, д 123, кв 254"/>
    <m/>
    <s v="Кемеровская область, г. Новокузнецк, ул. Кирова, д. 123, кв. 254"/>
    <m/>
    <m/>
    <n v="4"/>
    <s v="Этаж"/>
    <m/>
    <m/>
    <m/>
    <m/>
    <m/>
    <m/>
    <m/>
    <m/>
    <m/>
    <s v="нет"/>
    <s v="нет"/>
    <m/>
    <x v="1013"/>
    <x v="26"/>
  </r>
  <r>
    <n v="42"/>
    <s v="42:30:0301070"/>
    <s v="42:30:0301070:366"/>
    <s v="42:30:0301070:117"/>
    <m/>
    <n v="1979"/>
    <s v="Помещение"/>
    <s v="25.07.2010"/>
    <s v="Жилое помещение"/>
    <s v="квартира"/>
    <s v="Квартира"/>
    <n v="64.5"/>
    <m/>
    <s v="Ранее учтённый"/>
    <s v="Кемеровская область, г Новокузнецк, ул Кирова, д 123, кв 105"/>
    <m/>
    <s v="Кемеровская область, г. Новокузнецк, ул. Кирова, д. 123, кв. 105"/>
    <m/>
    <s v="105"/>
    <n v="2"/>
    <s v="Этаж"/>
    <m/>
    <m/>
    <m/>
    <m/>
    <m/>
    <m/>
    <m/>
    <m/>
    <m/>
    <s v="нет"/>
    <s v="нет"/>
    <m/>
    <x v="1013"/>
    <x v="26"/>
  </r>
  <r>
    <n v="42"/>
    <s v="42:30:0301070"/>
    <s v="42:30:0301070:388"/>
    <s v="42:30:0301070:122"/>
    <m/>
    <n v="1977"/>
    <s v="Помещение"/>
    <s v="02.08.2009"/>
    <s v="Жилое помещение"/>
    <s v="квартира"/>
    <s v="Квартира"/>
    <n v="60.3"/>
    <m/>
    <s v="Ранее учтённый"/>
    <s v="Кемеровская область, г Новокузнецк, ул Кирова, д 97, кв 161"/>
    <m/>
    <s v="Кемеровская область, г. Новокузнецк, ул. Кирова, д. 97, кв. 161"/>
    <m/>
    <s v="161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454"/>
    <s v="42:30:0301070:126"/>
    <m/>
    <n v="1977"/>
    <s v="Помещение"/>
    <s v="23.12.2008"/>
    <s v="Жилое помещение"/>
    <s v="квартира"/>
    <s v="Квартира"/>
    <n v="60.2"/>
    <m/>
    <s v="Ранее учтённый"/>
    <s v="Кемеровская область, г Новокузнецк, ул Запорожская, д 9, кв 69"/>
    <m/>
    <s v="Кемеровская область, г. Новокузнецк, ул. Запорожская, д. 9, кв. 69"/>
    <m/>
    <s v="69"/>
    <n v="9"/>
    <s v="Этаж"/>
    <m/>
    <m/>
    <m/>
    <m/>
    <m/>
    <m/>
    <m/>
    <m/>
    <m/>
    <s v="нет"/>
    <s v="нет"/>
    <m/>
    <x v="1003"/>
    <x v="26"/>
  </r>
  <r>
    <n v="42"/>
    <s v="42:30:0301070"/>
    <s v="42:30:0301070:466"/>
    <s v="42:30:0301070:131"/>
    <m/>
    <n v="1979"/>
    <s v="Помещение"/>
    <s v="26.10.2010"/>
    <s v="Жилое помещение"/>
    <s v="квартира"/>
    <s v="Квартира"/>
    <n v="46.5"/>
    <m/>
    <s v="Ранее учтённый"/>
    <s v="Кемеровская область, г Новокузнецк, ул Кирова, д 101а, кв 45"/>
    <m/>
    <s v="Кемеровская область, г. Новокузнецк, ул. Кирова, д. 101а, кв. 45"/>
    <m/>
    <s v="45"/>
    <n v="12"/>
    <s v="Этаж"/>
    <m/>
    <m/>
    <m/>
    <m/>
    <m/>
    <m/>
    <m/>
    <m/>
    <m/>
    <s v="нет"/>
    <s v="нет"/>
    <m/>
    <x v="1008"/>
    <x v="9"/>
  </r>
  <r>
    <n v="42"/>
    <s v="42:30:0301070"/>
    <s v="42:30:0301070:539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9"/>
    <m/>
    <s v="Кемеровская область, г. Новокузнецк, ул. Кирова, д. 97, кв. 109"/>
    <m/>
    <s v="109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543"/>
    <s v="42:30:0301070:122"/>
    <m/>
    <n v="197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ирова, д 97, кв 120"/>
    <m/>
    <s v="Кемеровская область, г. Новокузнецк, ул. Кирова, д. 97, кв. 120"/>
    <m/>
    <s v="1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548"/>
    <s v="42:30:0301070:122"/>
    <m/>
    <n v="197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97, кв 127"/>
    <m/>
    <s v="Кемеровская область, г. Новокузнецк, ул. Кирова, д. 97, кв. 127"/>
    <m/>
    <m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559"/>
    <s v="42:30:0301070:122"/>
    <m/>
    <n v="1977"/>
    <s v="Помещение"/>
    <s v="02.07.2011"/>
    <s v="Жилое помещение"/>
    <s v="квартира"/>
    <s v="Жилое"/>
    <n v="88.5"/>
    <m/>
    <s v="Ранее учтённый"/>
    <s v="Кемеровская область, г Новокузнецк, ул Кирова, д 97, кв 35"/>
    <m/>
    <s v="Кемеровская область, г. Новокузнецк, ул. Кирова, д. 97, кв. 35"/>
    <m/>
    <s v="35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579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5"/>
    <m/>
    <s v="Кемеровская область, г. Новокузнецк, ул. Кирова, д. 97, кв. 25"/>
    <m/>
    <s v="25"/>
    <n v="8"/>
    <s v="Этаж"/>
    <m/>
    <m/>
    <m/>
    <m/>
    <m/>
    <m/>
    <m/>
    <m/>
    <m/>
    <s v="нет"/>
    <s v="нет"/>
    <m/>
    <x v="1017"/>
    <x v="8"/>
  </r>
  <r>
    <n v="42"/>
    <s v="42:30:0301070"/>
    <s v="42:30:0301070:606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13"/>
    <m/>
    <s v="Кемеровская область, г. Новокузнецк, ул. Кирова, д. 97, кв. 13"/>
    <m/>
    <s v="13"/>
    <n v="5"/>
    <s v="Этаж"/>
    <m/>
    <m/>
    <m/>
    <m/>
    <m/>
    <m/>
    <m/>
    <m/>
    <m/>
    <s v="нет"/>
    <s v="42:30:0301070:606"/>
    <m/>
    <x v="1017"/>
    <x v="8"/>
  </r>
  <r>
    <n v="42"/>
    <s v="42:30:0301070"/>
    <s v="42:30:0301070:609"/>
    <s v="42:30:0301070:122"/>
    <m/>
    <n v="1977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97, кв 18"/>
    <m/>
    <s v="Кемеровская область, г. Новокузнецк, ул. Кирова, д. 97, кв. 18"/>
    <m/>
    <s v="1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11"/>
    <s v="42:30:0301070:122"/>
    <m/>
    <n v="1977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97, кв 21"/>
    <m/>
    <s v="Кемеровская область, г. Новокузнецк, ул. Кирова, д. 97, кв. 21"/>
    <m/>
    <s v="2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15"/>
    <s v="42:30:0301070:122"/>
    <m/>
    <n v="1977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ирова, д 97, кв 37"/>
    <m/>
    <s v="Кемеровская область, г. Новокузнецк, ул. Кирова, д. 97, кв. 37"/>
    <m/>
    <s v="3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19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46"/>
    <m/>
    <s v="Кемеровская область, г. Новокузнецк, ул. Кирова, д. 97, кв. 46"/>
    <m/>
    <s v="46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24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62"/>
    <m/>
    <s v="Кемеровская область, г. Новокузнецк, ул. Кирова, д. 97, кв. 62"/>
    <m/>
    <s v="6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627"/>
    <s v="42:30:0301070:122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97, кв 67"/>
    <m/>
    <s v="Кемеровская область, г. Новокузнецк, ул. Кирова, д. 97, кв. 67"/>
    <m/>
    <s v="67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30"/>
    <s v="42:30:0301070:122"/>
    <m/>
    <n v="197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7, кв 72"/>
    <m/>
    <s v="Кемеровская область, г. Новокузнецк, ул. Кирова, д. 97, кв. 72"/>
    <m/>
    <s v="72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48"/>
    <s v="42:30:0301070:122"/>
    <m/>
    <n v="1977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97, кв 85"/>
    <m/>
    <s v="обл. Кемеровская, Новокузнецкий городской округ, г Новокузнецк, ул Кирова, д 97, кв 85"/>
    <m/>
    <s v="85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50"/>
    <s v="42:30:0301070:122"/>
    <m/>
    <n v="197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97, кв 98"/>
    <m/>
    <s v="Кемеровская область, г. Новокузнецк, ул. Кирова, д. 97, кв. 98"/>
    <m/>
    <s v="98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651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01"/>
    <m/>
    <s v="Кемеровская область, г. Новокузнецк, ул. Кирова, д. 97, кв. 101"/>
    <m/>
    <s v="101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60"/>
    <s v="42:30:0301070:122"/>
    <m/>
    <n v="197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ирова, д 97, кв 368"/>
    <m/>
    <s v="Кемеровская область, г. Новокузнецк, ул. Кирова, д. 97, кв. 368"/>
    <m/>
    <s v="368"/>
    <n v="1"/>
    <s v="Этаж"/>
    <m/>
    <m/>
    <m/>
    <m/>
    <m/>
    <m/>
    <m/>
    <m/>
    <m/>
    <s v="нет"/>
    <s v="нет"/>
    <m/>
    <x v="1017"/>
    <x v="8"/>
  </r>
  <r>
    <n v="42"/>
    <s v="42:30:0301070"/>
    <s v="42:30:0301070:676"/>
    <s v="42:30:0301070:122"/>
    <m/>
    <n v="197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97, кв 269"/>
    <m/>
    <s v="Кемеровская область, г. Новокузнецк, ул. Кирова, д. 97, кв. 269"/>
    <m/>
    <s v="269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688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12"/>
    <m/>
    <s v="Кемеровская область, г. Новокузнецк, ул. Кирова, д. 97, кв. 312"/>
    <m/>
    <s v="312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690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15"/>
    <m/>
    <s v="Кемеровская область, г. Новокузнецк, ул. Кирова, д. 97, кв. 315"/>
    <m/>
    <s v="315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691"/>
    <s v="42:30:0301070:122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97, кв 320"/>
    <m/>
    <s v="Кемеровская область, г. Новокузнецк, ул. Кирова, д. 97, кв. 320"/>
    <m/>
    <s v="320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69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338"/>
    <m/>
    <s v="Кемеровская область, г. Новокузнецк, ул. Кирова, д. 97, кв. 338"/>
    <m/>
    <s v="338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699"/>
    <s v="42:30:0301070:122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ирова, д 97, кв 340"/>
    <m/>
    <s v="Кемеровская область, г. Новокузнецк, ул. Кирова, д. 97, кв. 340"/>
    <m/>
    <s v="340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00"/>
    <s v="42:30:0301070:122"/>
    <m/>
    <n v="1977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ирова, д 97, кв 342"/>
    <m/>
    <s v="Кемеровская область, г. Новокузнецк, ул. Кирова, д. 97, кв. 342"/>
    <m/>
    <s v="342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708"/>
    <s v="42:30:0301070:122"/>
    <m/>
    <n v="197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97, кв 370"/>
    <m/>
    <s v="Кемеровская область, г. Новокузнецк, ул. Кирова, д. 97, кв. 370"/>
    <m/>
    <m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710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73"/>
    <m/>
    <s v="Кемеровская область, г. Новокузнецк, ул. Кирова, д. 97, кв. 373"/>
    <m/>
    <s v="37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719"/>
    <s v="42:30:0301070:122"/>
    <m/>
    <n v="197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7, кв 389"/>
    <m/>
    <s v="Кемеровская область, г. Новокузнецк, ул. Кирова, д. 97, кв. 389"/>
    <m/>
    <s v="389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744"/>
    <s v="42:30:0301070:122"/>
    <m/>
    <n v="197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97, кв 264"/>
    <m/>
    <s v="Кемеровская область, г. Новокузнецк, ул. Кирова, д. 97, кв. 264"/>
    <m/>
    <s v="26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10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12"/>
    <m/>
    <s v="Кемеровская область, г. Новокузнецк, ул. Кирова, д. 97, кв. 212"/>
    <m/>
    <s v="212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18"/>
    <s v="42:30:0301070:122"/>
    <m/>
    <n v="1977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ирова, д 97, кв 134"/>
    <m/>
    <s v="Кемеровская область, г. Новокузнецк, ул. Кирова, д. 97, кв. 134"/>
    <m/>
    <s v="134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4"/>
    <s v="42:30:0301070:122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Кирова, д 97, кв 133"/>
    <m/>
    <s v="Кемеровская область, г. Новокузнецк, ул. Кирова, д. 97, кв. 133"/>
    <m/>
    <s v="133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38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151"/>
    <m/>
    <s v="Кемеровская область, г. Новокузнецк, ул. Кирова, д. 97, кв. 151"/>
    <m/>
    <s v="151"/>
    <n v="7"/>
    <s v="Этаж"/>
    <m/>
    <m/>
    <m/>
    <m/>
    <m/>
    <m/>
    <m/>
    <m/>
    <m/>
    <s v="42:30:0301070:838"/>
    <s v="42:30:0301070:838"/>
    <m/>
    <x v="1017"/>
    <x v="8"/>
  </r>
  <r>
    <n v="42"/>
    <s v="42:30:0301070"/>
    <s v="42:30:0301070:839"/>
    <s v="42:30:0301070:122"/>
    <m/>
    <n v="1977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Кирова, д 97, кв 154"/>
    <m/>
    <s v="Кемеровская область, г. Новокузнецк, ул. Кирова, д. 97, кв. 154"/>
    <m/>
    <s v="154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41"/>
    <s v="42:30:0301070:122"/>
    <m/>
    <n v="1977"/>
    <s v="Помещение"/>
    <s v="02.07.2011"/>
    <s v="Жилое помещение"/>
    <s v="квартира"/>
    <s v="Жилое"/>
    <n v="106.6"/>
    <m/>
    <s v="Ранее учтённый"/>
    <s v="Кемеровская область, г Новокузнецк, ул Кирова, д 97, кв 158"/>
    <m/>
    <s v="Кемеровская область, г. Новокузнецк, ул. Кирова, д. 97, кв. 158"/>
    <m/>
    <s v="158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43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65"/>
    <m/>
    <s v="Кемеровская область, г. Новокузнецк, ул. Кирова, д. 97, кв. 165"/>
    <m/>
    <s v="165"/>
    <n v="3"/>
    <s v="Этаж"/>
    <m/>
    <m/>
    <m/>
    <m/>
    <m/>
    <m/>
    <m/>
    <m/>
    <m/>
    <s v="нет"/>
    <s v="нет"/>
    <m/>
    <x v="1017"/>
    <x v="8"/>
  </r>
  <r>
    <n v="42"/>
    <s v="42:30:0301070"/>
    <s v="42:30:0301070:845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73"/>
    <m/>
    <s v="Кемеровская область, г. Новокузнецк, ул. Кирова, д. 97, кв. 173"/>
    <m/>
    <s v="173"/>
    <n v="5"/>
    <s v="Этаж"/>
    <m/>
    <m/>
    <m/>
    <m/>
    <m/>
    <m/>
    <m/>
    <m/>
    <m/>
    <s v="нет"/>
    <s v="нет"/>
    <m/>
    <x v="1017"/>
    <x v="8"/>
  </r>
  <r>
    <n v="42"/>
    <s v="42:30:0301070"/>
    <s v="42:30:0301070:847"/>
    <s v="42:30:0301070:122"/>
    <m/>
    <n v="197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97, кв 178"/>
    <m/>
    <s v="Кемеровская область, г. Новокузнецк, ул. Кирова, д. 97, кв. 178"/>
    <m/>
    <s v="178"/>
    <n v="6"/>
    <s v="Этаж"/>
    <m/>
    <m/>
    <m/>
    <m/>
    <m/>
    <m/>
    <m/>
    <m/>
    <m/>
    <s v="нет"/>
    <s v="нет"/>
    <m/>
    <x v="1017"/>
    <x v="8"/>
  </r>
  <r>
    <n v="42"/>
    <s v="42:30:0301070"/>
    <s v="42:30:0301070:849"/>
    <s v="42:30:0301070:122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97, кв 181"/>
    <m/>
    <s v="Кемеровская область, г. Новокузнецк, ул. Кирова, д. 97, кв. 181"/>
    <m/>
    <s v="181"/>
    <n v="7"/>
    <s v="Этаж"/>
    <m/>
    <m/>
    <m/>
    <m/>
    <m/>
    <m/>
    <m/>
    <m/>
    <m/>
    <s v="нет"/>
    <s v="нет"/>
    <m/>
    <x v="1017"/>
    <x v="8"/>
  </r>
  <r>
    <n v="42"/>
    <s v="42:30:0301070"/>
    <s v="42:30:0301070:852"/>
    <s v="42:30:0301070:122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97, кв 192"/>
    <m/>
    <s v="Кемеровская область, г. Новокузнецк, ул. Кирова, д. 97, кв. 192"/>
    <m/>
    <s v="192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54"/>
    <s v="42:30:0301070:122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ирова, д 97, кв 194"/>
    <m/>
    <s v="Кемеровская область, г. Новокузнецк, ул. Кирова, д. 97, кв. 194"/>
    <m/>
    <s v="194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65"/>
    <s v="42:30:0301070:122"/>
    <m/>
    <n v="197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97, кв 224"/>
    <m/>
    <s v="Кемеровская область, г. Новокузнецк, ул. Кирова, д. 97, кв. 224"/>
    <m/>
    <s v="224"/>
    <n v="9"/>
    <s v="Этаж"/>
    <m/>
    <m/>
    <m/>
    <m/>
    <m/>
    <m/>
    <m/>
    <m/>
    <m/>
    <s v="нет"/>
    <s v="нет"/>
    <m/>
    <x v="1017"/>
    <x v="8"/>
  </r>
  <r>
    <n v="42"/>
    <s v="42:30:0301070"/>
    <s v="42:30:0301070:866"/>
    <s v="42:30:0301070:122"/>
    <m/>
    <n v="197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97, кв 226"/>
    <m/>
    <s v="Кемеровская область, г. Новокузнецк, ул. Кирова, д. 97, кв. 226"/>
    <m/>
    <s v="226"/>
    <n v="2"/>
    <s v="Этаж"/>
    <m/>
    <m/>
    <m/>
    <m/>
    <m/>
    <m/>
    <m/>
    <m/>
    <m/>
    <s v="нет"/>
    <s v="нет"/>
    <m/>
    <x v="1017"/>
    <x v="8"/>
  </r>
  <r>
    <n v="42"/>
    <s v="42:30:0301070"/>
    <s v="42:30:0301070:871"/>
    <s v="42:30:0301070:122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7, кв 233"/>
    <m/>
    <s v="Кемеровская область, г. Новокузнецк, ул. Кирова, д. 97, кв. 233"/>
    <m/>
    <s v="233"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72"/>
    <s v="42:30:0301070:122"/>
    <m/>
    <n v="1977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ирова, д 97, кв 235"/>
    <m/>
    <s v="Кемеровская область, г. Новокузнецк, ул. Кирова, д. 97, кв. 235"/>
    <m/>
    <m/>
    <n v="4"/>
    <s v="Этаж"/>
    <m/>
    <m/>
    <m/>
    <m/>
    <m/>
    <m/>
    <m/>
    <m/>
    <m/>
    <s v="нет"/>
    <s v="нет"/>
    <m/>
    <x v="1017"/>
    <x v="8"/>
  </r>
  <r>
    <n v="42"/>
    <s v="42:30:0301070"/>
    <s v="42:30:0301070:89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19"/>
    <m/>
    <s v="Кемеровская область, г. Новокузнецк, ул. Кирова, д. 95, кв. 19"/>
    <m/>
    <s v="19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5"/>
    <s v="42:30:0301070:137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ирова, д 95, кв 2"/>
    <m/>
    <s v="Кемеровская область, г. Новокузнецк, ул. Кирова, д. 95, кв. 2"/>
    <m/>
    <m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16"/>
    <s v="42:30:0301070:137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ирова, д 95, кв 6"/>
    <m/>
    <s v="Кемеровская область, г. Новокузнецк, ул. Кирова, д. 95, кв. 6"/>
    <m/>
    <m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19"/>
    <s v="42:30:0301070:137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16"/>
    <m/>
    <s v="Кемеровская область, г. Новокузнецк, ул. Кирова, д. 95, кв. 16"/>
    <m/>
    <s v="16"/>
    <n v="1"/>
    <s v="Этаж"/>
    <m/>
    <m/>
    <m/>
    <m/>
    <m/>
    <m/>
    <m/>
    <m/>
    <m/>
    <s v="нет"/>
    <s v="нет"/>
    <m/>
    <x v="1018"/>
    <x v="8"/>
  </r>
  <r>
    <n v="42"/>
    <s v="42:30:0301070"/>
    <s v="42:30:0301070:920"/>
    <s v="42:30:0301070:137"/>
    <m/>
    <n v="1976"/>
    <s v="Помещение"/>
    <s v="03.07.2011"/>
    <s v="Жилое помещение"/>
    <m/>
    <s v="Жилое"/>
    <n v="44.2"/>
    <m/>
    <s v="Ранее учтённый"/>
    <s v="Кемеровская область, г Новокузнецк, ул Кирова, д 95, кв 23"/>
    <m/>
    <s v="Кемеровская область, г. Новокузнецк, ул. Кирова, д. 95, кв. 23"/>
    <m/>
    <s v="23"/>
    <n v="4"/>
    <s v="Этаж"/>
    <m/>
    <m/>
    <m/>
    <m/>
    <m/>
    <m/>
    <m/>
    <m/>
    <m/>
    <s v="нет"/>
    <s v="нет"/>
    <m/>
    <x v="1018"/>
    <x v="8"/>
  </r>
  <r>
    <n v="42"/>
    <s v="42:30:0301070"/>
    <s v="42:30:0301070:921"/>
    <s v="42:30:0301070:137"/>
    <m/>
    <n v="1976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Кирова, д 95, кв 25"/>
    <m/>
    <s v="Кемеровская область, г. Новокузнецк, ул. Кирова, д. 95, кв. 25"/>
    <m/>
    <s v="25"/>
    <n v="4"/>
    <s v="Этаж"/>
    <m/>
    <m/>
    <m/>
    <m/>
    <m/>
    <m/>
    <m/>
    <m/>
    <m/>
    <s v="нет"/>
    <s v="42:30:0301070:921"/>
    <m/>
    <x v="1018"/>
    <x v="8"/>
  </r>
  <r>
    <n v="42"/>
    <s v="42:30:0301070"/>
    <s v="42:30:0301070:923"/>
    <s v="42:30:0301070:137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95, кв 36"/>
    <m/>
    <s v="Кемеровская область, г. Новокузнецк, ул. Кирова, д. 95, кв. 36"/>
    <m/>
    <s v="36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8"/>
    <s v="42:30:0301070:137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95, кв 51"/>
    <m/>
    <s v="Кемеровская область, г. Новокузнецк, ул. Кирова, д. 95, кв. 51"/>
    <m/>
    <s v="51"/>
    <n v="2"/>
    <s v="Этаж"/>
    <m/>
    <m/>
    <m/>
    <m/>
    <m/>
    <m/>
    <m/>
    <m/>
    <m/>
    <s v="нет"/>
    <s v="нет"/>
    <m/>
    <x v="1018"/>
    <x v="8"/>
  </r>
  <r>
    <n v="42"/>
    <s v="42:30:0301070"/>
    <s v="42:30:0301070:929"/>
    <s v="42:30:0301070:137"/>
    <m/>
    <n v="1976"/>
    <s v="Помещение"/>
    <s v="03.07.2011"/>
    <s v="Жилое помещение"/>
    <m/>
    <s v="Жилое"/>
    <n v="43.6"/>
    <m/>
    <s v="Ранее учтённый"/>
    <s v="Кемеровская область, г Новокузнецк, ул Кирова, д 95, кв 52"/>
    <m/>
    <s v="Кемеровская область, г. Новокузнецк, ул. Кирова, д. 95, кв. 52"/>
    <m/>
    <s v="52"/>
    <n v="4"/>
    <s v="Этаж"/>
    <m/>
    <m/>
    <m/>
    <m/>
    <m/>
    <m/>
    <m/>
    <m/>
    <m/>
    <s v="нет"/>
    <s v="нет"/>
    <m/>
    <x v="1018"/>
    <x v="8"/>
  </r>
  <r>
    <n v="42"/>
    <s v="42:30:0302002"/>
    <s v="42:30:0302002:158"/>
    <s v="42:30:0302002:28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23, кв 20"/>
    <m/>
    <s v="Кемеровская область, г. Новокузнецк, пр-кт. Металлургов, д. 23, кв. 20"/>
    <m/>
    <s v="20"/>
    <n v="1"/>
    <s v="Этаж"/>
    <m/>
    <m/>
    <m/>
    <m/>
    <m/>
    <m/>
    <m/>
    <m/>
    <m/>
    <s v="нет"/>
    <s v="42:30:0302002:158"/>
    <m/>
    <x v="1019"/>
    <x v="22"/>
  </r>
  <r>
    <n v="42"/>
    <s v="42:30:0302002"/>
    <s v="42:30:0302002:163"/>
    <s v="42:30:0302002:28"/>
    <m/>
    <n v="1953"/>
    <s v="Помещение"/>
    <s v="02.07.2011"/>
    <s v="Жилое помещение"/>
    <s v="квартира"/>
    <s v="Жилое"/>
    <n v="100.6"/>
    <m/>
    <s v="Ранее учтённый"/>
    <s v="Кемеровская область, г Новокузнецк, пр-кт Металлургов, д 23, кв 31"/>
    <m/>
    <s v="Кемеровская область, г. Новокузнецк, пр-кт. Металлургов, д. 23, кв. 31"/>
    <m/>
    <s v="31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0"/>
    <s v="42:30:0302002:28"/>
    <m/>
    <n v="195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Металлургов, д 23, кв 47"/>
    <m/>
    <s v="Кемеровская область, г. Новокузнецк, пр-кт. Металлургов, д. 23, кв. 47"/>
    <m/>
    <s v="47"/>
    <n v="1"/>
    <s v="Этаж"/>
    <m/>
    <m/>
    <m/>
    <m/>
    <m/>
    <m/>
    <m/>
    <m/>
    <m/>
    <s v="нет"/>
    <s v="нет"/>
    <m/>
    <x v="1019"/>
    <x v="22"/>
  </r>
  <r>
    <n v="42"/>
    <s v="42:30:0302002"/>
    <s v="42:30:0302002:173"/>
    <s v="42:30:0302002:28"/>
    <m/>
    <n v="1953"/>
    <s v="Помещение"/>
    <s v="02.07.2011"/>
    <s v="Жилое помещение"/>
    <s v="квартира"/>
    <s v="Жилое"/>
    <n v="103"/>
    <m/>
    <s v="Ранее учтённый"/>
    <s v="Кемеровская область, г Новокузнецк, пр-кт Металлургов, д 23, кв 52"/>
    <m/>
    <s v="Кемеровская область, г. Новокузнецк, пр-кт. Металлургов, д. 23, кв. 52"/>
    <m/>
    <s v="52"/>
    <n v="5"/>
    <s v="Этаж"/>
    <m/>
    <m/>
    <m/>
    <m/>
    <m/>
    <m/>
    <m/>
    <m/>
    <m/>
    <s v="нет"/>
    <s v="нет"/>
    <m/>
    <x v="1019"/>
    <x v="22"/>
  </r>
  <r>
    <n v="42"/>
    <s v="42:30:0302002"/>
    <s v="42:30:0302002:184"/>
    <s v="42:30:0302002:31"/>
    <m/>
    <n v="1953"/>
    <s v="Помещение"/>
    <s v="02.07.2011"/>
    <s v="Жилое помещение"/>
    <s v="квартира"/>
    <s v="Жилое"/>
    <n v="86.5"/>
    <m/>
    <s v="Ранее учтённый"/>
    <s v="Кемеровская область, г Новокузнецк, пр-кт Металлургов, д 17, кв 10"/>
    <m/>
    <s v="Кемеровская область, г. Новокузнецк, пр-кт. Металлургов, д. 17, кв. 10"/>
    <m/>
    <s v="1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186"/>
    <s v="42:30:0302002:31"/>
    <m/>
    <n v="1953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пр-кт Металлургов, д 17, кв 14"/>
    <m/>
    <s v="Кемеровская область, г. Новокузнецк, пр-кт. Металлургов, д. 17, кв. 14"/>
    <m/>
    <m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192"/>
    <s v="42:30:0302002:31"/>
    <m/>
    <n v="1953"/>
    <s v="Помещение"/>
    <s v="02.07.2011"/>
    <s v="Жилое помещение"/>
    <s v="квартира"/>
    <s v="Жилое"/>
    <n v="69.400000000000006"/>
    <m/>
    <s v="Ранее учтённый"/>
    <s v="Кемеровская область, г Новокузнецк, пр-кт Металлургов, д 17, кв 25"/>
    <m/>
    <s v="Кемеровская область, г. Новокузнецк, пр-кт. Металлургов, д. 17, кв. 25"/>
    <m/>
    <s v="25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199"/>
    <s v="42:30:0302002:31"/>
    <m/>
    <n v="1953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пр-кт Металлургов, д 17, кв 41"/>
    <m/>
    <s v="Кемеровская область, г. Новокузнецк, пр-кт. Металлургов, д. 17, кв. 41"/>
    <m/>
    <s v="41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210"/>
    <s v="42:30:0302002:31"/>
    <m/>
    <n v="1953"/>
    <s v="Помещение"/>
    <s v="02.07.2011"/>
    <s v="Жилое помещение"/>
    <s v="квартира"/>
    <s v="Жилое"/>
    <n v="70.7"/>
    <m/>
    <s v="Ранее учтённый"/>
    <s v="Кемеровская область, г Новокузнецк, пр-кт Металлургов, д 17, кв 63"/>
    <m/>
    <s v="Кемеровская область, г. Новокузнецк, пр-кт. Металлургов, д. 17, кв. 63"/>
    <m/>
    <s v="63"/>
    <n v="3"/>
    <s v="Этаж"/>
    <m/>
    <m/>
    <m/>
    <m/>
    <m/>
    <m/>
    <m/>
    <m/>
    <m/>
    <s v="нет"/>
    <s v="42:30:0302002:210"/>
    <m/>
    <x v="1020"/>
    <x v="29"/>
  </r>
  <r>
    <n v="42"/>
    <s v="42:30:0302002"/>
    <s v="42:30:0302002:212"/>
    <s v="42:30:0302002:31"/>
    <m/>
    <n v="1953"/>
    <s v="Помещение"/>
    <s v="02.07.2011"/>
    <s v="Жилое помещение"/>
    <s v="квартира"/>
    <s v="Жилое"/>
    <n v="102.5"/>
    <m/>
    <s v="Ранее учтённый"/>
    <s v="Кемеровская область, г Новокузнецк, пр-кт Металлургов, д 17, кв 72"/>
    <m/>
    <s v="Кемеровская область, г. Новокузнецк, пр-кт. Металлургов, д. 17, кв. 72"/>
    <m/>
    <s v="72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4"/>
    <s v="42:30:0302002:31"/>
    <m/>
    <n v="1953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пр-кт Металлургов, д 17, кв 77"/>
    <m/>
    <s v="Кемеровская область, г. Новокузнецк, пр-кт. Металлургов, д. 17, кв. 77"/>
    <m/>
    <s v="77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215"/>
    <s v="42:30:0302002:31"/>
    <m/>
    <n v="1953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пр-кт Металлургов, д 17, кв 79"/>
    <m/>
    <s v="Кемеровская область, г. Новокузнецк, пр-кт. Металлургов, д. 17, кв. 79"/>
    <m/>
    <s v="79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6"/>
    <s v="42:30:0302002:31"/>
    <m/>
    <n v="1953"/>
    <s v="Помещение"/>
    <s v="02.07.2011"/>
    <s v="Жилое помещение"/>
    <s v="квартира"/>
    <s v="Жилое"/>
    <n v="103.5"/>
    <m/>
    <s v="Ранее учтённый"/>
    <s v="Кемеровская область, г Новокузнецк, пр-кт Металлургов, д 17, кв 80"/>
    <m/>
    <s v="Кемеровская область, г. Новокузнецк, пр-кт. Металлургов, д. 17, кв. 80"/>
    <m/>
    <s v="80"/>
    <n v="2"/>
    <s v="Этаж"/>
    <m/>
    <m/>
    <m/>
    <m/>
    <m/>
    <m/>
    <m/>
    <m/>
    <m/>
    <s v="нет"/>
    <s v="нет"/>
    <m/>
    <x v="1020"/>
    <x v="29"/>
  </r>
  <r>
    <n v="42"/>
    <s v="42:30:0302002"/>
    <s v="42:30:0302002:218"/>
    <s v="42:30:0302002:31"/>
    <m/>
    <n v="1953"/>
    <s v="Помещение"/>
    <s v="02.07.2011"/>
    <s v="Жилое помещение"/>
    <s v="квартира"/>
    <s v="Жилое"/>
    <n v="102.2"/>
    <m/>
    <s v="Ранее учтённый"/>
    <s v="Кемеровская область, г Новокузнецк, пр-кт Металлургов, д 17, кв 90"/>
    <m/>
    <s v="Кемеровская область, г. Новокузнецк, пр-кт. Металлургов, д. 17, кв. 90"/>
    <m/>
    <s v="90"/>
    <n v="3"/>
    <s v="Этаж"/>
    <m/>
    <m/>
    <m/>
    <m/>
    <m/>
    <m/>
    <m/>
    <m/>
    <m/>
    <s v="нет"/>
    <s v="нет"/>
    <m/>
    <x v="1020"/>
    <x v="29"/>
  </r>
  <r>
    <n v="42"/>
    <s v="42:30:0302002"/>
    <s v="42:30:0302002:263"/>
    <s v="42:30:0302002:32"/>
    <m/>
    <n v="1952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5, кв 57"/>
    <m/>
    <s v="Кемеровская область, г. Новокузнецк, ул. Кутузова, д. 5, кв. 57"/>
    <m/>
    <s v="57"/>
    <n v="5"/>
    <s v="Этаж"/>
    <m/>
    <m/>
    <m/>
    <m/>
    <m/>
    <m/>
    <m/>
    <m/>
    <m/>
    <s v="нет"/>
    <s v="нет"/>
    <m/>
    <x v="1021"/>
    <x v="22"/>
  </r>
  <r>
    <n v="42"/>
    <s v="42:30:0302002"/>
    <s v="42:30:0302002:274"/>
    <s v="42:30:0302002:32"/>
    <m/>
    <n v="1952"/>
    <s v="Помещение"/>
    <s v="02.07.2011"/>
    <s v="Жилое помещение"/>
    <m/>
    <s v="Нежилое"/>
    <n v="58.7"/>
    <m/>
    <s v="Ранее учтённый"/>
    <s v="Кемеровская область, г Новокузнецк, ул Кутузова, д 5, пом 1"/>
    <m/>
    <s v="Кемеровская область, г. Новокузнецк, ул. Кутузова, д. 5, пом. 1"/>
    <m/>
    <s v="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6"/>
    <s v="42:30:0302002:32"/>
    <m/>
    <n v="1952"/>
    <s v="Помещение"/>
    <s v="02.07.2011"/>
    <s v="Жилое помещение"/>
    <m/>
    <s v="Нежилое"/>
    <n v="85.4"/>
    <m/>
    <s v="Ранее учтённый"/>
    <s v="Кемеровская область, г Новокузнецк, ул Кутузова, д 5, кв 59"/>
    <m/>
    <s v="Кемеровская область, г. Новокузнецк, ул. Кутузова, д. 5, кв. 59"/>
    <m/>
    <s v="59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78"/>
    <s v="42:30:0302002:32"/>
    <m/>
    <n v="1952"/>
    <s v="Помещение"/>
    <s v="02.07.2011"/>
    <s v="Жилое помещение"/>
    <m/>
    <s v="Нежилое"/>
    <n v="70.8"/>
    <m/>
    <s v="Ранее учтённый"/>
    <s v="Кемеровская область, г Новокузнецк, ул Кутузова, д 5, кв 60"/>
    <m/>
    <s v="Кемеровская область, г. Новокузнецк, ул. Кутузова, д. 5, кв. 60"/>
    <m/>
    <s v="6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6"/>
    <s v="42:30:0302002:32"/>
    <m/>
    <n v="1952"/>
    <s v="Помещение"/>
    <s v="02.07.2011"/>
    <s v="Жилое помещение"/>
    <m/>
    <s v="Нежилое"/>
    <n v="56.7"/>
    <m/>
    <s v="Ранее учтённый"/>
    <s v="Кемеровская область, г Новокузнецк, ул Кутузова, д 5, пом 2"/>
    <m/>
    <s v="Кемеровская область, г. Новокузнецк, ул. Кутузова, д. 5, пом. 2"/>
    <m/>
    <s v="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7"/>
    <s v="42:30:0302002:32"/>
    <m/>
    <n v="1952"/>
    <s v="Помещение"/>
    <s v="02.07.2011"/>
    <s v="Жилое помещение"/>
    <m/>
    <s v="Нежилое"/>
    <n v="79.400000000000006"/>
    <m/>
    <s v="Ранее учтённый"/>
    <s v="Кемеровская область, г Новокузнецк, ул Кутузова, д 5, кв 46"/>
    <m/>
    <s v="Кемеровская область, г. Новокузнецк, ул. Кутузова, д. 5, кв. 46"/>
    <m/>
    <s v="4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8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0"/>
    <m/>
    <s v="Кемеровская область, г. Новокузнецк, ул. Кутузова, д. 5, пом. 30"/>
    <m/>
    <s v="30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89"/>
    <s v="42:30:0302002:32"/>
    <m/>
    <n v="1952"/>
    <s v="Помещение"/>
    <s v="02.07.2011"/>
    <s v="Жилое помещение"/>
    <m/>
    <s v="Нежилое"/>
    <n v="55.5"/>
    <m/>
    <s v="Ранее учтённый"/>
    <s v="Кемеровская область, г Новокузнецк, ул Кутузова, д 5, кв 31"/>
    <m/>
    <s v="Кемеровская область, г. Новокузнецк, ул. Кутузова, д. 5, кв. 31"/>
    <m/>
    <s v="31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2"/>
    <s v="42:30:0302002:32"/>
    <m/>
    <n v="1952"/>
    <s v="Помещение"/>
    <s v="02.07.2011"/>
    <s v="Жилое помещение"/>
    <m/>
    <s v="Нежилое"/>
    <n v="60.4"/>
    <m/>
    <s v="Ранее учтённый"/>
    <s v="Кемеровская область, г Новокузнецк, ул Кутузова, д 5, кв 3"/>
    <m/>
    <s v="Кемеровская область, г. Новокузнецк, ул. Кутузова, д. 5, кв. 3"/>
    <m/>
    <s v="3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294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25"/>
    <m/>
    <s v="Кемеровская область, г. Новокузнецк, ул. Кутузова, д. 5, кв. 25"/>
    <m/>
    <s v="25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296"/>
    <s v="42:30:0302002:32"/>
    <m/>
    <n v="1952"/>
    <s v="Помещение"/>
    <s v="02.07.2011"/>
    <s v="Жилое помещение"/>
    <m/>
    <s v="Нежилое"/>
    <n v="60.1"/>
    <m/>
    <s v="Ранее учтённый"/>
    <s v="Кемеровская область, г Новокузнецк, ул Кутузова, д 5, пом 32"/>
    <m/>
    <s v="Кемеровская область, г. Новокузнецк, ул. Кутузова, д. 5, пом. 32"/>
    <m/>
    <s v="32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01"/>
    <s v="42:30:0302002:32"/>
    <m/>
    <n v="1952"/>
    <s v="Помещение"/>
    <s v="02.07.2011"/>
    <s v="Жилое помещение"/>
    <m/>
    <s v="Нежилое"/>
    <n v="79.8"/>
    <m/>
    <s v="Ранее учтённый"/>
    <s v="Кемеровская область, г Новокузнецк, ул Кутузова, д 5, пом 45"/>
    <m/>
    <s v="Кемеровская область, г. Новокузнецк, ул. Кутузова, д. 5, пом. 45"/>
    <m/>
    <s v="4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0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75"/>
    <m/>
    <s v="Кемеровская область, г. Новокузнецк, ул. Кутузова, д. 5, кв. 75"/>
    <m/>
    <s v="75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18"/>
    <s v="42:30:0302002:32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, кв 4"/>
    <m/>
    <s v="Кемеровская область, г. Новокузнецк, ул. Кутузова, д. 5, кв. 4"/>
    <m/>
    <s v="4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19"/>
    <s v="42:30:0302002:32"/>
    <m/>
    <n v="195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утузова, д 5, кв 7"/>
    <m/>
    <s v="Кемеровская область, г. Новокузнецк, ул. Кутузова, д. 5, кв. 7"/>
    <m/>
    <s v="7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2"/>
    <s v="42:30:0302002:32"/>
    <m/>
    <n v="1952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Кутузова, д 5, кв 16"/>
    <m/>
    <s v="Кемеровская область, г. Новокузнецк, ул. Кутузова, д. 5, кв. 16"/>
    <m/>
    <s v="16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3"/>
    <s v="42:30:0302002:32"/>
    <m/>
    <n v="1952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Кутузова, д 5, кв 17"/>
    <m/>
    <s v="Кемеровская область, г. Новокузнецк, ул. Кутузова, д. 5, кв. 17"/>
    <m/>
    <s v="17"/>
    <n v="1"/>
    <s v="Этаж"/>
    <m/>
    <m/>
    <m/>
    <m/>
    <m/>
    <m/>
    <m/>
    <m/>
    <m/>
    <s v="нет"/>
    <s v="нет"/>
    <m/>
    <x v="1021"/>
    <x v="22"/>
  </r>
  <r>
    <n v="42"/>
    <s v="42:30:0302002"/>
    <s v="42:30:0302002:327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5"/>
    <m/>
    <s v="Кемеровская область, г. Новокузнецк, ул. Кутузова, д. 5, кв. 35"/>
    <m/>
    <s v="35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28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36"/>
    <m/>
    <s v="Кемеровская область, г. Новокузнецк, ул. Кутузова, д. 5, кв. 36"/>
    <m/>
    <s v="36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29"/>
    <s v="42:30:0302002:32"/>
    <m/>
    <n v="1952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утузова, д 5, кв 38"/>
    <m/>
    <s v="Кемеровская область, г. Новокузнецк, ул. Кутузова, д. 5, кв. 38"/>
    <m/>
    <s v="38"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4"/>
    <s v="42:30:0302002:32"/>
    <m/>
    <n v="195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тузова, д 5, кв 50"/>
    <m/>
    <s v="Кемеровская область, г. Новокузнецк, ул. Кутузова, д. 5, кв. 50"/>
    <m/>
    <m/>
    <n v="3"/>
    <s v="Этаж"/>
    <m/>
    <m/>
    <m/>
    <m/>
    <m/>
    <m/>
    <m/>
    <m/>
    <m/>
    <s v="нет"/>
    <s v="нет"/>
    <m/>
    <x v="1021"/>
    <x v="22"/>
  </r>
  <r>
    <n v="42"/>
    <s v="42:30:0302002"/>
    <s v="42:30:0302002:335"/>
    <s v="42:30:0302002:32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тузова, д 5, кв 54"/>
    <m/>
    <s v="Кемеровская область, г. Новокузнецк, ул. Кутузова, д. 5, кв. 54"/>
    <m/>
    <s v="54"/>
    <n v="4"/>
    <s v="Этаж"/>
    <m/>
    <m/>
    <m/>
    <m/>
    <m/>
    <m/>
    <m/>
    <m/>
    <m/>
    <s v="нет"/>
    <s v="нет"/>
    <m/>
    <x v="1021"/>
    <x v="22"/>
  </r>
  <r>
    <n v="42"/>
    <s v="42:30:0302002"/>
    <s v="42:30:0302002:350"/>
    <s v="42:30:0302002:32"/>
    <m/>
    <n v="1952"/>
    <s v="Помещение"/>
    <s v="02.07.2011"/>
    <s v="Жилое помещение"/>
    <s v="квартира"/>
    <s v="Жилое"/>
    <n v="114.3"/>
    <m/>
    <s v="Ранее учтённый"/>
    <s v="Кемеровская область, г Новокузнецк, ул Кутузова, д 5, кв 92"/>
    <m/>
    <s v="Кемеровская область, г. Новокузнецк, ул. Кутузова, д. 5, кв. 92"/>
    <m/>
    <s v="92"/>
    <n v="2"/>
    <s v="Этаж"/>
    <m/>
    <m/>
    <m/>
    <m/>
    <m/>
    <m/>
    <m/>
    <m/>
    <m/>
    <s v="нет"/>
    <s v="нет"/>
    <m/>
    <x v="1021"/>
    <x v="22"/>
  </r>
  <r>
    <n v="42"/>
    <s v="42:30:0302002"/>
    <s v="42:30:0302002:355"/>
    <s v="42:30:0302002:29"/>
    <m/>
    <n v="1951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Суворова, д 8, кв 24"/>
    <m/>
    <s v="Кемеровская область, г. Новокузнецк, ул. Суворова, д. 8, кв. 24"/>
    <m/>
    <s v="24"/>
    <n v="4"/>
    <s v="Этаж"/>
    <m/>
    <m/>
    <m/>
    <m/>
    <m/>
    <m/>
    <m/>
    <m/>
    <m/>
    <s v="нет"/>
    <s v="42:30:0302002:355"/>
    <m/>
    <x v="1022"/>
    <x v="22"/>
  </r>
  <r>
    <n v="42"/>
    <s v="42:30:0302002"/>
    <s v="42:30:0302002:356"/>
    <s v="42:30:0302002:29"/>
    <m/>
    <n v="195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8, кв 25"/>
    <m/>
    <s v="Кемеровская область, г. Новокузнецк, ул. Суворова, д. 8, кв. 25"/>
    <m/>
    <s v="25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60"/>
    <s v="42:30:0302002:29"/>
    <m/>
    <n v="1951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Суворова, д 8, кв 67"/>
    <m/>
    <s v="Кемеровская область, г. Новокузнецк, ул. Суворова, д. 8, кв. 67"/>
    <m/>
    <s v="67"/>
    <n v="4"/>
    <s v="Этаж"/>
    <m/>
    <m/>
    <m/>
    <m/>
    <m/>
    <m/>
    <m/>
    <m/>
    <m/>
    <s v="нет"/>
    <s v="нет"/>
    <m/>
    <x v="1022"/>
    <x v="22"/>
  </r>
  <r>
    <n v="42"/>
    <s v="42:30:0302002"/>
    <s v="42:30:0302002:365"/>
    <s v="42:30:0302002:29"/>
    <m/>
    <n v="1951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8, кв 70"/>
    <m/>
    <s v="Кемеровская область, г. Новокузнецк, ул. Суворова, д. 8, кв. 70"/>
    <m/>
    <s v="70"/>
    <n v="5"/>
    <s v="Этаж"/>
    <m/>
    <m/>
    <m/>
    <m/>
    <m/>
    <m/>
    <m/>
    <m/>
    <m/>
    <s v="нет"/>
    <s v="нет"/>
    <m/>
    <x v="1022"/>
    <x v="22"/>
  </r>
  <r>
    <n v="42"/>
    <s v="42:30:0302002"/>
    <s v="42:30:0302002:397"/>
    <s v="42:30:0302002:29"/>
    <m/>
    <n v="195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Суворова, д 8, кв 62"/>
    <m/>
    <s v="Кемеровская область, г. Новокузнецк, ул. Суворова, д. 8, кв. 62"/>
    <m/>
    <s v="62"/>
    <n v="2"/>
    <s v="Этаж"/>
    <m/>
    <m/>
    <m/>
    <m/>
    <m/>
    <m/>
    <m/>
    <m/>
    <m/>
    <s v="нет"/>
    <s v="нет"/>
    <m/>
    <x v="1022"/>
    <x v="22"/>
  </r>
  <r>
    <n v="42"/>
    <s v="42:30:0302002"/>
    <s v="42:30:0302002:405"/>
    <s v="42:30:0302002:29"/>
    <m/>
    <n v="1951"/>
    <s v="Помещение"/>
    <s v="02.07.2011"/>
    <s v="Жилое помещение"/>
    <s v="квартира"/>
    <s v="Жилое"/>
    <n v="70"/>
    <m/>
    <s v="Ранее учтённый"/>
    <s v="Кемеровская область, г Новокузнецк, ул Суворова, д 8, кв 36"/>
    <m/>
    <s v="Кемеровская область, г. Новокузнецк, ул. Суворова, д. 8, кв. 36"/>
    <m/>
    <s v="36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6"/>
    <s v="42:30:0302002:29"/>
    <m/>
    <n v="1951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8, кв 37"/>
    <m/>
    <s v="Кемеровская область, г. Новокузнецк, ул. Суворова, д. 8, кв. 37"/>
    <m/>
    <s v="37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7"/>
    <s v="42:30:0302002:29"/>
    <m/>
    <n v="195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Суворова, д 8, кв 51"/>
    <m/>
    <s v="Кемеровская область, г. Новокузнецк, ул. Суворова, д. 8, кв. 51"/>
    <m/>
    <s v="51"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09"/>
    <s v="42:30:0302002:29"/>
    <m/>
    <n v="1951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Суворова, д 8, кв 78"/>
    <m/>
    <s v="Кемеровская область, г. Новокузнецк, ул. Суворова, д. 8, кв. 78"/>
    <m/>
    <m/>
    <n v="3"/>
    <s v="Этаж"/>
    <m/>
    <m/>
    <m/>
    <m/>
    <m/>
    <m/>
    <m/>
    <m/>
    <m/>
    <s v="нет"/>
    <s v="нет"/>
    <m/>
    <x v="1022"/>
    <x v="22"/>
  </r>
  <r>
    <n v="42"/>
    <s v="42:30:0302002"/>
    <s v="42:30:0302002:415"/>
    <s v="42:30:0302002:29"/>
    <m/>
    <n v="1951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Суворова, д 8, кв 15"/>
    <m/>
    <s v="Кемеровская область, г. Новокузнецк, ул. Суворова, д. 8, кв. 15"/>
    <m/>
    <s v="15"/>
    <n v="1"/>
    <s v="Этаж"/>
    <m/>
    <m/>
    <m/>
    <m/>
    <m/>
    <m/>
    <m/>
    <m/>
    <m/>
    <s v="нет"/>
    <s v="нет"/>
    <m/>
    <x v="1022"/>
    <x v="22"/>
  </r>
  <r>
    <n v="42"/>
    <s v="42:30:0302002"/>
    <s v="42:30:0302002:44"/>
    <s v="42:30:0302002:28"/>
    <m/>
    <n v="1953"/>
    <s v="Помещение"/>
    <s v="14.04.2008"/>
    <s v="Жилое помещение"/>
    <s v="квартира"/>
    <s v="Квартира"/>
    <n v="78.099999999999994"/>
    <m/>
    <s v="Ранее учтённый"/>
    <s v="Кемеровская область, г Новокузнецк, пр-кт Металлургов, д 23, кв 45"/>
    <m/>
    <s v="Кемеровская область, г. Новокузнецк, пр-кт. Металлургов, д. 23, кв. 45"/>
    <m/>
    <s v="45"/>
    <n v="2"/>
    <s v="Этаж"/>
    <m/>
    <m/>
    <m/>
    <m/>
    <m/>
    <m/>
    <m/>
    <m/>
    <m/>
    <s v="нет"/>
    <s v="нет"/>
    <m/>
    <x v="1019"/>
    <x v="22"/>
  </r>
  <r>
    <n v="42"/>
    <s v="42:30:0302002"/>
    <s v="42:30:0302002:448"/>
    <s v="42:30:0302002:30"/>
    <m/>
    <n v="1952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пер Кулакова, д 4, кв 45"/>
    <m/>
    <s v="Кемеровская область, г. Новокузнецк, пер. Кулакова, д. 4, кв. 45"/>
    <m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1"/>
    <s v="42:30:0302002:30"/>
    <m/>
    <n v="1952"/>
    <s v="Помещение"/>
    <s v="02.07.2011"/>
    <s v="Жилое помещение"/>
    <s v="квартира"/>
    <s v="Квартира"/>
    <n v="79.2"/>
    <m/>
    <s v="Ранее учтённый"/>
    <s v="Кемеровская область, г Новокузнецк, пер Кулакова, д 4, кв 58"/>
    <m/>
    <s v="Кемеровская область, г. Новокузнецк, пер. Кулакова, д. 4, кв. 58"/>
    <s v="ЛОЖЬ"/>
    <m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64"/>
    <s v="42:30:0302002:30"/>
    <m/>
    <n v="1952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ер Кулакова, д 4, кв 16"/>
    <m/>
    <s v="Кемеровская область, г. Новокузнецк, пер. Кулакова, д. 4, кв. 16"/>
    <m/>
    <s v="1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1"/>
    <s v="42:30:0302002:30"/>
    <m/>
    <n v="195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ер Кулакова, д 4, кв 15"/>
    <m/>
    <s v="Кемеровская область, г. Новокузнецк, пер. Кулакова, д. 4, кв. 15"/>
    <m/>
    <s v="1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73"/>
    <s v="42:30:0302002:30"/>
    <m/>
    <n v="1952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ер Кулакова, д 4, кв 6"/>
    <m/>
    <s v="Кемеровская область, г. Новокузнецк, пер. Кулакова, д. 4, кв. 6"/>
    <m/>
    <s v="6"/>
    <n v="1"/>
    <s v="Этаж"/>
    <m/>
    <m/>
    <m/>
    <m/>
    <m/>
    <m/>
    <m/>
    <m/>
    <m/>
    <s v="42:30:0302002:473"/>
    <s v="42:30:0302002:473"/>
    <m/>
    <x v="1023"/>
    <x v="29"/>
  </r>
  <r>
    <n v="42"/>
    <s v="42:30:0302002"/>
    <s v="42:30:0302002:480"/>
    <s v="42:30:0302002:30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ер Кулакова, д 4, кв 21"/>
    <m/>
    <s v="Кемеровская область, г. Новокузнецк, пер. Кулакова, д. 4, кв. 21"/>
    <m/>
    <s v="2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2"/>
    <s v="42:30:0302002:30"/>
    <m/>
    <n v="1952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пер Кулакова, д 4, кв 39"/>
    <m/>
    <s v="Кемеровская область, г. Новокузнецк, пер. Кулакова, д. 4, кв. 39"/>
    <m/>
    <s v="3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5"/>
    <s v="42:30:0302002:30"/>
    <m/>
    <n v="195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ер Кулакова, д 4, кв 51"/>
    <m/>
    <s v="Кемеровская область, г. Новокузнецк, пер. Кулакова, д. 4, кв. 51"/>
    <m/>
    <s v="51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8"/>
    <s v="42:30:0302002:30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ер Кулакова, д 4, кв 55"/>
    <m/>
    <s v="Кемеровская область, г. Новокузнецк, пер. Кулакова, д. 4, кв. 55"/>
    <m/>
    <s v="55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499"/>
    <s v="42:30:0302002:30"/>
    <m/>
    <n v="1952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ер Кулакова, д 4, кв 56"/>
    <m/>
    <s v="Кемеровская область, г. Новокузнецк, пер. Кулакова, д. 4, кв. 56"/>
    <m/>
    <s v="56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501"/>
    <s v="42:30:0302002:30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ер Кулакова, д 4, кв 62"/>
    <m/>
    <s v="Кемеровская область, г. Новокузнецк, пер. Кулакова, д. 4, кв. 62"/>
    <m/>
    <s v="62"/>
    <n v="1"/>
    <s v="Этаж"/>
    <m/>
    <m/>
    <m/>
    <m/>
    <m/>
    <m/>
    <m/>
    <m/>
    <m/>
    <s v="нет"/>
    <s v="42:30:0302002:501"/>
    <m/>
    <x v="1023"/>
    <x v="29"/>
  </r>
  <r>
    <n v="42"/>
    <s v="42:30:0302002"/>
    <s v="42:30:0302002:506"/>
    <s v="42:30:0302002:30"/>
    <m/>
    <n v="1952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ер Кулакова, д 4, кв 69"/>
    <m/>
    <s v="Кемеровская область, г. Новокузнецк, пер. Кулакова, д. 4, кв. 69"/>
    <m/>
    <s v="69"/>
    <n v="1"/>
    <s v="Этаж"/>
    <m/>
    <m/>
    <m/>
    <m/>
    <m/>
    <m/>
    <m/>
    <m/>
    <m/>
    <s v="нет"/>
    <s v="нет"/>
    <m/>
    <x v="1023"/>
    <x v="29"/>
  </r>
  <r>
    <n v="42"/>
    <s v="42:30:0302002"/>
    <s v="42:30:0302002:663"/>
    <s v="42:30:0302002:28"/>
    <m/>
    <n v="1953"/>
    <s v="Помещение"/>
    <s v="19.12.2017"/>
    <s v="Жилое помещение"/>
    <s v="квартира"/>
    <m/>
    <n v="104.4"/>
    <m/>
    <s v="Ранее учтённый"/>
    <s v="Кемеровская область, г Новокузнецк, пр-кт Металлургов, д 23, кв 5"/>
    <m/>
    <s v="Кемеровская область, г Новокузнецк, пр-кт Металлургов,  23- 5"/>
    <m/>
    <s v="5"/>
    <n v="4"/>
    <s v="Этаж"/>
    <m/>
    <m/>
    <m/>
    <m/>
    <m/>
    <m/>
    <m/>
    <m/>
    <m/>
    <s v="нет"/>
    <s v="нет"/>
    <m/>
    <x v="1019"/>
    <x v="22"/>
  </r>
  <r>
    <n v="42"/>
    <s v="42:30:0302002"/>
    <s v="42:30:0302002:83"/>
    <s v="42:30:0302002:31"/>
    <m/>
    <n v="1953"/>
    <s v="Помещение"/>
    <s v="06.07.2009"/>
    <s v="Жилое помещение"/>
    <s v="квартира"/>
    <s v="Квартира"/>
    <n v="87.3"/>
    <m/>
    <s v="Ранее учтённый"/>
    <s v="Кемеровская область, г Новокузнецк, пр-кт Металлургов, д 17, кв 13"/>
    <m/>
    <s v="Кемеровская область, г. Новокузнецк, пр-кт. Металлургов, д. 17, кв. 13"/>
    <m/>
    <s v="13"/>
    <n v="5"/>
    <s v="Этаж"/>
    <m/>
    <m/>
    <m/>
    <m/>
    <m/>
    <m/>
    <m/>
    <m/>
    <m/>
    <s v="нет"/>
    <s v="нет"/>
    <m/>
    <x v="1020"/>
    <x v="29"/>
  </r>
  <r>
    <n v="42"/>
    <s v="42:30:0302002"/>
    <s v="42:30:0302002:90"/>
    <s v="42:30:0302002:31"/>
    <m/>
    <n v="1953"/>
    <s v="Помещение"/>
    <s v="21.03.2011"/>
    <s v="Жилое помещение"/>
    <s v="квартира"/>
    <s v="Квартира"/>
    <n v="104.4"/>
    <m/>
    <s v="Ранее учтённый"/>
    <s v="Кемеровская область, г Новокузнецк, пр-кт Металлургов, д 17, кв 30"/>
    <m/>
    <s v="Кемеровская область, г. Новокузнецк, пр-кт. Металлургов, д. 17, кв. 30"/>
    <m/>
    <s v="30"/>
    <n v="4"/>
    <s v="Этаж"/>
    <m/>
    <m/>
    <m/>
    <m/>
    <m/>
    <m/>
    <m/>
    <m/>
    <m/>
    <s v="нет"/>
    <s v="нет"/>
    <m/>
    <x v="1020"/>
    <x v="29"/>
  </r>
  <r>
    <n v="42"/>
    <s v="42:30:0302002"/>
    <s v="42:30:0302002:96"/>
    <s v="42:30:0302002:32"/>
    <m/>
    <n v="1952"/>
    <s v="Помещение"/>
    <s v="31.05.2011"/>
    <s v="Жилое помещение"/>
    <s v="квартира"/>
    <s v="Квартира"/>
    <n v="100.8"/>
    <m/>
    <s v="Ранее учтённый"/>
    <s v="Кемеровская область, г Новокузнецк, ул Кутузова, д 5, кв 67"/>
    <m/>
    <s v="Кемеровская область, г. Новокузнецк, ул. Кутузова, д. 5, кв. 67"/>
    <m/>
    <s v="67"/>
    <n v="3"/>
    <s v="Этаж"/>
    <m/>
    <m/>
    <m/>
    <m/>
    <m/>
    <m/>
    <m/>
    <m/>
    <m/>
    <s v="нет"/>
    <s v="нет"/>
    <m/>
    <x v="1021"/>
    <x v="22"/>
  </r>
  <r>
    <n v="42"/>
    <s v="42:30:0302003"/>
    <s v="42:30:0302003:108"/>
    <s v="42:30:0302003:65"/>
    <m/>
    <n v="1953"/>
    <s v="Помещение"/>
    <s v="01.02.2009"/>
    <s v="Жилое помещение"/>
    <s v="квартира"/>
    <s v="Квартира"/>
    <n v="53.9"/>
    <m/>
    <s v="Ранее учтённый"/>
    <s v="Кемеровская область, г Новокузнецк, ул Кутузова, д 3, кв 11"/>
    <m/>
    <s v="Кемеровская область, г. Новокузнецк, ул. Кутузова, д. 3, кв. 11"/>
    <m/>
    <s v="1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201"/>
    <s v="42:30:0302003:67"/>
    <m/>
    <n v="1952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Суворова, д 2, кв 1"/>
    <m/>
    <s v="Кемеровская область, г. Новокузнецк, ул. Суворова, д. 2, кв. 1"/>
    <m/>
    <s v="1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03"/>
    <s v="42:30:0302003:67"/>
    <m/>
    <n v="1952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Суворова, д 2, кв 51"/>
    <m/>
    <s v="Кемеровская область, г. Новокузнецк, ул. Суворова, д. 2, кв. 51"/>
    <m/>
    <m/>
    <n v="5"/>
    <s v="Этаж"/>
    <m/>
    <m/>
    <m/>
    <m/>
    <m/>
    <m/>
    <m/>
    <m/>
    <m/>
    <s v="нет"/>
    <s v="нет"/>
    <m/>
    <x v="1025"/>
    <x v="22"/>
  </r>
  <r>
    <n v="42"/>
    <s v="42:30:0501002"/>
    <s v="42:30:0302003:207"/>
    <s v="42:30:0501002:128"/>
    <m/>
    <m/>
    <s v="Помещение"/>
    <s v="03.07.2011"/>
    <s v="Жилое помещение"/>
    <s v="квартира"/>
    <s v="Квартира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s v="47"/>
    <n v="4"/>
    <s v="Этаж"/>
    <m/>
    <m/>
    <m/>
    <m/>
    <m/>
    <m/>
    <m/>
    <m/>
    <m/>
    <s v="нет"/>
    <s v="нет"/>
    <m/>
    <x v="1026"/>
    <x v="0"/>
  </r>
  <r>
    <n v="42"/>
    <s v="42:30:0302003"/>
    <s v="42:30:0302003:236"/>
    <s v="42:30:0302003:67"/>
    <m/>
    <n v="1952"/>
    <s v="Помещение"/>
    <s v="02.07.2011"/>
    <s v="Жилое помещение"/>
    <s v="квартира"/>
    <s v="Нежилое"/>
    <n v="80.099999999999994"/>
    <m/>
    <s v="Ранее учтённый"/>
    <s v="Кемеровская область, г Новокузнецк, ул Суворова, д 2, кв 123"/>
    <m/>
    <s v="Кемеровская область, г. Новокузнецк, ул. Суворова, д. 2, кв. 123"/>
    <m/>
    <s v="123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43"/>
    <s v="42:30:0302003:67"/>
    <m/>
    <n v="1952"/>
    <s v="Помещение"/>
    <s v="02.07.2011"/>
    <s v="Жилое помещение"/>
    <s v="квартира"/>
    <s v="Жилое"/>
    <n v="97"/>
    <m/>
    <s v="Ранее учтённый"/>
    <s v="Кемеровская область, г Новокузнецк, ул Суворова, д 2, кв 17"/>
    <m/>
    <s v="Кемеровская область, г. Новокузнецк, ул. Суворова, д. 2, кв. 17"/>
    <m/>
    <s v="17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46"/>
    <s v="42:30:0302003:67"/>
    <m/>
    <n v="1952"/>
    <s v="Помещение"/>
    <s v="02.07.2011"/>
    <s v="Жилое помещение"/>
    <s v="квартира"/>
    <s v="Жилое"/>
    <n v="75.3"/>
    <m/>
    <s v="Ранее учтённый"/>
    <s v="Кемеровская область, г Новокузнецк, ул Суворова, д 2, кв 124"/>
    <m/>
    <s v="Кемеровская область, г. Новокузнецк, ул. Суворова, д. 2, кв. 124"/>
    <m/>
    <s v="12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70"/>
    <s v="42:30:0302003:67"/>
    <m/>
    <n v="1952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Суворова, д 2, кв 2"/>
    <m/>
    <s v="Кемеровская область, г. Новокузнецк, ул. Суворова, д. 2, кв. 2"/>
    <m/>
    <s v="2"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2"/>
    <s v="42:30:0302003:67"/>
    <m/>
    <n v="1952"/>
    <s v="Помещение"/>
    <s v="02.07.2011"/>
    <s v="Жилое помещение"/>
    <s v="квартира"/>
    <s v="Жилое"/>
    <n v="79.5"/>
    <m/>
    <s v="Ранее учтённый"/>
    <s v="Кемеровская область, г Новокузнецк, ул Суворова, д 2, кв 34"/>
    <m/>
    <s v="Кемеровская область, г. Новокузнецк, ул. Суворова, д. 2, кв. 34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6"/>
    <s v="42:30:0302003:67"/>
    <m/>
    <n v="195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уворова, д 2, кв 111"/>
    <m/>
    <s v="Кемеровская область, г. Новокузнецк, ул. Суворова, д. 2, кв. 111"/>
    <m/>
    <m/>
    <n v="2"/>
    <s v="Этаж"/>
    <m/>
    <m/>
    <m/>
    <m/>
    <m/>
    <m/>
    <m/>
    <m/>
    <m/>
    <s v="нет"/>
    <s v="нет"/>
    <m/>
    <x v="1025"/>
    <x v="22"/>
  </r>
  <r>
    <n v="42"/>
    <s v="42:30:0302003"/>
    <s v="42:30:0302003:277"/>
    <s v="42:30:0302003:67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2, кв 125"/>
    <m/>
    <s v="Кемеровская область, г. Новокузнецк, ул. Суворова, д. 2, кв. 125"/>
    <m/>
    <s v="125"/>
    <n v="2"/>
    <s v="Этаж"/>
    <m/>
    <m/>
    <m/>
    <m/>
    <m/>
    <m/>
    <m/>
    <m/>
    <m/>
    <s v="нет"/>
    <s v="42:30:0302003:277"/>
    <m/>
    <x v="1025"/>
    <x v="22"/>
  </r>
  <r>
    <n v="42"/>
    <s v="42:30:0302003"/>
    <s v="42:30:0302003:279"/>
    <s v="42:30:0302003:67"/>
    <m/>
    <n v="1952"/>
    <s v="Помещение"/>
    <s v="02.07.2011"/>
    <s v="Жилое помещение"/>
    <s v="квартира"/>
    <s v="Жилое"/>
    <n v="99.6"/>
    <m/>
    <s v="Ранее учтённый"/>
    <s v="Кемеровская область, г Новокузнецк, ул Суворова, д 2, кв 4"/>
    <m/>
    <s v="Кемеровская область, г. Новокузнецк, ул. Суворова, д. 2, кв. 4"/>
    <m/>
    <s v="4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284"/>
    <s v="42:30:0302003:67"/>
    <m/>
    <n v="1952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ул Суворова, д 2, кв 75"/>
    <m/>
    <s v="Кемеровская область, г. Новокузнецк, ул. Суворова, д. 2, кв. 75"/>
    <m/>
    <s v="75"/>
    <n v="1"/>
    <s v="Этаж"/>
    <m/>
    <m/>
    <m/>
    <m/>
    <m/>
    <m/>
    <m/>
    <m/>
    <m/>
    <s v="нет"/>
    <s v="нет"/>
    <m/>
    <x v="1025"/>
    <x v="22"/>
  </r>
  <r>
    <n v="42"/>
    <s v="42:30:0302003"/>
    <s v="42:30:0302003:300"/>
    <s v="42:30:0302003:67"/>
    <m/>
    <n v="1952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Суворова, д 2, кв 120"/>
    <m/>
    <s v="Кемеровская область, г. Новокузнецк, ул. Суворова, д. 2, кв. 120"/>
    <m/>
    <s v="120"/>
    <n v="5"/>
    <s v="Этаж"/>
    <m/>
    <m/>
    <m/>
    <m/>
    <m/>
    <m/>
    <m/>
    <m/>
    <m/>
    <s v="нет"/>
    <s v="нет"/>
    <m/>
    <x v="1025"/>
    <x v="22"/>
  </r>
  <r>
    <n v="42"/>
    <s v="42:30:0302003"/>
    <s v="42:30:0302003:310"/>
    <s v="42:30:0302003:69"/>
    <m/>
    <n v="1953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Курако, д 16, кв 92"/>
    <m/>
    <s v="Кемеровская область, г. Новокузнецк, пр-кт. Курако, д. 16, кв. 92"/>
    <m/>
    <s v="9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20"/>
    <s v="42:30:0302003:69"/>
    <m/>
    <n v="1953"/>
    <s v="Помещение"/>
    <s v="02.07.2011"/>
    <s v="Жилое помещение"/>
    <s v="квартира"/>
    <s v="Жилое"/>
    <n v="99.7"/>
    <m/>
    <s v="Ранее учтённый"/>
    <s v="Кемеровская область, г Новокузнецк, пр-кт Курако, д 16, кв 100"/>
    <m/>
    <s v="Кемеровская область, г. Новокузнецк, пр-кт. Курако, д. 16, кв. 100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22"/>
    <s v="42:30:0302003:69"/>
    <m/>
    <n v="1953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Курако, д 16, кв 93"/>
    <m/>
    <s v="Кемеровская область, г. Новокузнецк, пр-кт. Курако, д. 16, кв. 93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24"/>
    <s v="42:30:0302003:69"/>
    <m/>
    <n v="1953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Курако, д 16, кв 38"/>
    <m/>
    <s v="Кемеровская область, г. Новокузнецк, пр-кт. Курако, д. 16, кв. 38"/>
    <m/>
    <m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33"/>
    <s v="42:30:0302003:69"/>
    <m/>
    <n v="195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Курако, д 16, кв 5"/>
    <m/>
    <s v="Кемеровская область, г. Новокузнецк, пр-кт. Курако, д. 16, кв. 5"/>
    <m/>
    <s v="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5"/>
    <s v="42:30:0302003:69"/>
    <m/>
    <n v="195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Курако, д 16, кв 2"/>
    <m/>
    <s v="Кемеровская область, г. Новокузнецк, пр-кт. Курако, д. 16, кв. 2"/>
    <m/>
    <s v="2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36"/>
    <s v="42:30:0302003:69"/>
    <m/>
    <n v="1953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Курако, д 16, кв 9"/>
    <m/>
    <s v="Кемеровская область, г. Новокузнецк, пр-кт. Курако, д. 16, кв. 9"/>
    <m/>
    <m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39"/>
    <s v="42:30:0302003:69"/>
    <m/>
    <n v="1953"/>
    <s v="Помещение"/>
    <s v="02.07.2011"/>
    <s v="Жилое помещение"/>
    <s v="квартира"/>
    <s v="Жилое"/>
    <n v="81.8"/>
    <m/>
    <s v="Ранее учтённый"/>
    <s v="Кемеровская область, г Новокузнецк, пр-кт Курако, д 16, кв 95"/>
    <m/>
    <s v="Кемеровская область, г. Новокузнецк, пр-кт. Курако, д. 16, кв. 95"/>
    <m/>
    <s v="95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41"/>
    <s v="42:30:0302003:69"/>
    <m/>
    <n v="1953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пр-кт Курако, д 16, кв 98"/>
    <m/>
    <s v="Кемеровская область, г. Новокузнецк, пр-кт. Курако, д. 16, кв. 98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2"/>
    <s v="42:30:0302003:69"/>
    <m/>
    <n v="1953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16, кв 108"/>
    <m/>
    <s v="Кемеровская область, г. Новокузнецк, пр-кт. Курако, д. 16, кв. 108"/>
    <m/>
    <s v="108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346"/>
    <s v="42:30:0302003:69"/>
    <m/>
    <n v="1953"/>
    <s v="Помещение"/>
    <s v="02.07.2011"/>
    <s v="Жилое помещение"/>
    <s v="квартира"/>
    <s v="Жилое"/>
    <n v="69.099999999999994"/>
    <m/>
    <s v="Ранее учтённый"/>
    <s v="Кемеровская область, г Новокузнецк, пр-кт Курако, д 16, кв 118"/>
    <m/>
    <s v="Кемеровская область, г. Новокузнецк, пр-кт. Курако, д. 16, кв. 118"/>
    <m/>
    <s v="118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7"/>
    <s v="42:30:0302003:69"/>
    <m/>
    <n v="195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Курако, д 16, кв 120"/>
    <m/>
    <s v="Кемеровская область, г. Новокузнецк, пр-кт. Курако, д. 16, кв. 120"/>
    <m/>
    <s v="120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48"/>
    <s v="42:30:0302003:69"/>
    <m/>
    <n v="195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Курако, д 16, кв 124"/>
    <m/>
    <s v="Кемеровская область, г. Новокузнецк, пр-кт. Курако, д. 16, кв. 124"/>
    <m/>
    <m/>
    <n v="5"/>
    <s v="Этаж"/>
    <m/>
    <m/>
    <m/>
    <m/>
    <m/>
    <m/>
    <m/>
    <m/>
    <m/>
    <s v="нет"/>
    <s v="42:30:0302003:348"/>
    <m/>
    <x v="292"/>
    <x v="0"/>
  </r>
  <r>
    <n v="42"/>
    <s v="42:30:0302003"/>
    <s v="42:30:0302003:353"/>
    <s v="42:30:0302003:69"/>
    <m/>
    <n v="1953"/>
    <s v="Помещение"/>
    <s v="02.07.2011"/>
    <s v="Жилое помещение"/>
    <s v="квартира"/>
    <s v="Жилое"/>
    <n v="100.8"/>
    <m/>
    <s v="Ранее учтённый"/>
    <s v="Кемеровская область, г Новокузнецк, пр-кт Курако, д 16, кв 141"/>
    <m/>
    <s v="Кемеровская область, г. Новокузнецк, пр-кт. Курако, д. 16, кв. 141"/>
    <m/>
    <s v="141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57"/>
    <s v="42:30:0302003:69"/>
    <m/>
    <n v="195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Курако, д 16, кв 148"/>
    <m/>
    <s v="Кемеровская область, г. Новокузнецк, пр-кт. Курако, д. 16, кв. 148"/>
    <m/>
    <s v="148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360"/>
    <s v="42:30:0302003:69"/>
    <m/>
    <n v="1953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пр-кт Курако, д 16, кв 158"/>
    <m/>
    <s v="Кемеровская область, г. Новокузнецк, пр-кт. Курако, д. 16, кв. 158"/>
    <m/>
    <s v="158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62"/>
    <s v="42:30:0302003:69"/>
    <m/>
    <n v="195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Курако, д 16, кв 169"/>
    <m/>
    <s v="Кемеровская область, г. Новокузнецк, пр-кт. Курако, д. 16, кв. 169"/>
    <m/>
    <s v="169"/>
    <n v="5"/>
    <s v="Этаж"/>
    <m/>
    <m/>
    <m/>
    <m/>
    <m/>
    <m/>
    <m/>
    <m/>
    <m/>
    <s v="нет"/>
    <s v="42:30:0302003:362"/>
    <m/>
    <x v="292"/>
    <x v="0"/>
  </r>
  <r>
    <n v="42"/>
    <s v="42:30:0302003"/>
    <s v="42:30:0302003:364"/>
    <s v="42:30:0302003:69"/>
    <m/>
    <n v="1953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пр-кт Курако, д 16, кв 181"/>
    <m/>
    <s v="Кемеровская область, г. Новокузнецк, пр-кт. Курако, д. 16, кв. 181"/>
    <m/>
    <s v="181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66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185"/>
    <m/>
    <s v="Кемеровская область, г. Новокузнецк, пр-кт. Курако, д. 16, кв. 185"/>
    <m/>
    <s v="18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69"/>
    <s v="42:30:0302003:69"/>
    <m/>
    <n v="1953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пр-кт Курако, д 16, кв 192"/>
    <m/>
    <s v="Кемеровская область, г. Новокузнецк, пр-кт. Курако, д. 16, кв. 192"/>
    <m/>
    <s v="192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0"/>
    <s v="42:30:0302003:69"/>
    <m/>
    <n v="1953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пр-кт Курако, д 16, кв 193"/>
    <m/>
    <s v="Кемеровская область, г. Новокузнецк, пр-кт. Курако, д. 16, кв. 193"/>
    <m/>
    <s v="19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377"/>
    <s v="42:30:0302003:69"/>
    <m/>
    <n v="195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пр-кт Курако, д 16, кв 223"/>
    <m/>
    <s v="Кемеровская область, г. Новокузнецк, пр-кт. Курако, д. 16, кв. 223"/>
    <m/>
    <s v="223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383"/>
    <s v="42:30:0302003:69"/>
    <m/>
    <n v="1953"/>
    <s v="Помещение"/>
    <s v="02.07.2011"/>
    <s v="Жилое помещение"/>
    <s v="квартира"/>
    <s v="Жилое"/>
    <n v="82.7"/>
    <m/>
    <s v="Ранее учтённый"/>
    <s v="Кемеровская область, г Новокузнецк, пр-кт Курако, д 16, кв 133"/>
    <m/>
    <s v="Кемеровская область, г. Новокузнецк, пр-кт. Курако, д. 16, кв. 133"/>
    <m/>
    <s v="133"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398"/>
    <s v="42:30:0302003:69"/>
    <m/>
    <n v="1953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пр-кт Курако, д 16, кв 4"/>
    <m/>
    <s v="Кемеровская область, г. Новокузнецк, пр-кт. Курако, д. 16, кв. 4"/>
    <m/>
    <s v="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00"/>
    <s v="42:30:0302003:69"/>
    <m/>
    <n v="1953"/>
    <s v="Помещение"/>
    <s v="02.07.2011"/>
    <s v="Жилое помещение"/>
    <s v="квартира"/>
    <s v="Жилое"/>
    <n v="95.9"/>
    <m/>
    <s v="Ранее учтённый"/>
    <s v="Кемеровская область, г Новокузнецк, пр-кт Курако, д 16, кв 204"/>
    <m/>
    <s v="Кемеровская область, г. Новокузнецк, пр-кт. Курако, д. 16, кв. 204"/>
    <m/>
    <s v="20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10"/>
    <s v="42:30:0302003:69"/>
    <m/>
    <n v="1953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Курако, д 16, кв 205"/>
    <m/>
    <s v="Кемеровская область, г. Новокузнецк, пр-кт. Курако, д. 16, кв. 205"/>
    <m/>
    <s v="205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61"/>
    <s v="42:30:0302003:69"/>
    <m/>
    <n v="1953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пр-кт Курако, д 16, кв 13"/>
    <m/>
    <s v="Кемеровская область, г. Новокузнецк, пр-кт. Курако, д. 16, кв. 13"/>
    <m/>
    <s v="13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63"/>
    <s v="42:30:0302003:69"/>
    <m/>
    <n v="1953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пр-кт Курако, д 16, кв 17"/>
    <m/>
    <s v="Кемеровская область, г. Новокузнецк, пр-кт. Курако, д. 16, кв. 17"/>
    <m/>
    <m/>
    <n v="4"/>
    <s v="Этаж"/>
    <m/>
    <m/>
    <m/>
    <m/>
    <m/>
    <m/>
    <m/>
    <m/>
    <m/>
    <s v="нет"/>
    <s v="нет"/>
    <m/>
    <x v="292"/>
    <x v="0"/>
  </r>
  <r>
    <n v="42"/>
    <s v="42:30:0302003"/>
    <s v="42:30:0302003:473"/>
    <s v="42:30:0302003:69"/>
    <m/>
    <n v="1953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пр-кт Курако, д 16, кв 43"/>
    <m/>
    <s v="Кемеровская область, г. Новокузнецк, пр-кт. Курако, д. 16, кв. 43"/>
    <m/>
    <s v="43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74"/>
    <s v="42:30:0302003:69"/>
    <m/>
    <n v="195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Курако, д 16, кв 44"/>
    <m/>
    <s v="Кемеровская область, г. Новокузнецк, пр-кт. Курако, д. 16, кв. 44"/>
    <m/>
    <s v="44"/>
    <n v="2"/>
    <s v="Этаж"/>
    <m/>
    <m/>
    <m/>
    <m/>
    <m/>
    <m/>
    <m/>
    <m/>
    <m/>
    <s v="нет"/>
    <s v="нет"/>
    <m/>
    <x v="292"/>
    <x v="0"/>
  </r>
  <r>
    <n v="42"/>
    <s v="42:30:0302003"/>
    <s v="42:30:0302003:480"/>
    <s v="42:30:0302003:69"/>
    <m/>
    <n v="195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16, кв 55"/>
    <m/>
    <s v="Кемеровская область, г. Новокузнецк, пр-кт. Курако, д. 16, кв. 55"/>
    <m/>
    <s v="55"/>
    <n v="5"/>
    <s v="Этаж"/>
    <m/>
    <m/>
    <m/>
    <m/>
    <m/>
    <m/>
    <m/>
    <m/>
    <m/>
    <s v="нет"/>
    <s v="нет"/>
    <m/>
    <x v="292"/>
    <x v="0"/>
  </r>
  <r>
    <n v="42"/>
    <s v="42:30:0302003"/>
    <s v="42:30:0302003:482"/>
    <s v="42:30:0302003:69"/>
    <m/>
    <n v="195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16, кв 64"/>
    <m/>
    <s v="Кемеровская область, г. Новокузнецк, пр-кт. Курако, д. 16, кв. 64"/>
    <m/>
    <s v="64"/>
    <n v="1"/>
    <s v="Этаж"/>
    <m/>
    <m/>
    <m/>
    <m/>
    <m/>
    <m/>
    <m/>
    <m/>
    <m/>
    <s v="нет"/>
    <s v="нет"/>
    <m/>
    <x v="292"/>
    <x v="0"/>
  </r>
  <r>
    <n v="42"/>
    <s v="42:30:0302003"/>
    <s v="42:30:0302003:484"/>
    <s v="42:30:0302003:69"/>
    <m/>
    <n v="195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Курако, д 16, кв 66"/>
    <m/>
    <s v="Кемеровская область, г. Новокузнецк, пр-кт. Курако, д. 16, кв. 66"/>
    <m/>
    <s v="66"/>
    <n v="3"/>
    <s v="Этаж"/>
    <m/>
    <m/>
    <m/>
    <m/>
    <m/>
    <m/>
    <m/>
    <m/>
    <m/>
    <s v="нет"/>
    <s v="нет"/>
    <m/>
    <x v="292"/>
    <x v="0"/>
  </r>
  <r>
    <n v="42"/>
    <s v="42:30:0302003"/>
    <s v="42:30:0302003:492"/>
    <s v="42:30:0302003:69"/>
    <m/>
    <n v="1953"/>
    <s v="Помещение"/>
    <s v="02.07.2011"/>
    <s v="Жилое помещение"/>
    <s v="квартира"/>
    <s v="Жилое"/>
    <n v="99.1"/>
    <m/>
    <s v="Ранее учтённый"/>
    <s v="Кемеровская область, г Новокузнецк, пр-кт Курако, д 16, кв 87"/>
    <m/>
    <s v="Кемеровская область, г. Новокузнецк, пр-кт. Курако, д. 16, кв. 87"/>
    <m/>
    <s v="87"/>
    <n v="4"/>
    <s v="Этаж"/>
    <m/>
    <m/>
    <m/>
    <m/>
    <m/>
    <m/>
    <m/>
    <m/>
    <m/>
    <s v="нет"/>
    <s v="нет"/>
    <m/>
    <x v="292"/>
    <x v="0"/>
  </r>
  <r>
    <n v="42"/>
    <s v="42:30:0302059"/>
    <s v="42:30:0302003:510"/>
    <s v="42:30:0302059:106"/>
    <m/>
    <n v="1963"/>
    <s v="Помещение"/>
    <s v="03.07.2011"/>
    <s v="Жилое помещение"/>
    <s v="квартира"/>
    <s v="Квартира"/>
    <n v="41.8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03"/>
    <s v="42:30:0302003:524"/>
    <s v="42:30:0302003:65"/>
    <m/>
    <n v="195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утузова, д 3, кв 4"/>
    <m/>
    <s v="Кемеровская область, г. Новокузнецк, ул. Кутузова, д. 3, кв. 4"/>
    <m/>
    <s v="4"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27"/>
    <s v="42:30:0302003:65"/>
    <m/>
    <n v="1953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Кутузова, д 3, кв 7"/>
    <m/>
    <s v="Кемеровская область, г. Новокузнецк, ул. Кутузова, д. 3, кв. 7"/>
    <m/>
    <s v="7"/>
    <n v="3"/>
    <s v="Этаж"/>
    <m/>
    <m/>
    <m/>
    <m/>
    <m/>
    <m/>
    <m/>
    <m/>
    <m/>
    <s v="42:30:0302003:527"/>
    <s v="42:30:0302003:527"/>
    <m/>
    <x v="1024"/>
    <x v="22"/>
  </r>
  <r>
    <n v="42"/>
    <s v="42:30:0302003"/>
    <s v="42:30:0302003:531"/>
    <s v="42:30:0302003:65"/>
    <m/>
    <n v="195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утузова, д 3, кв 24"/>
    <m/>
    <s v="Кемеровская область, г. Новокузнецк, ул. Кутузова, д. 3, кв. 24"/>
    <m/>
    <s v="24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37"/>
    <s v="42:30:0302003:65"/>
    <m/>
    <n v="1953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утузова, д 3, кв 36"/>
    <m/>
    <s v="Кемеровская область, г. Новокузнецк, ул. Кутузова, д. 3, кв. 36"/>
    <m/>
    <s v="36"/>
    <n v="3"/>
    <s v="Этаж"/>
    <m/>
    <m/>
    <m/>
    <m/>
    <m/>
    <m/>
    <m/>
    <m/>
    <m/>
    <s v="нет"/>
    <s v="нет"/>
    <m/>
    <x v="1024"/>
    <x v="22"/>
  </r>
  <r>
    <n v="42"/>
    <s v="42:30:0302003"/>
    <s v="42:30:0302003:539"/>
    <s v="42:30:0302003:65"/>
    <m/>
    <n v="195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тузова, д 3, кв 41"/>
    <m/>
    <s v="Кемеровская область, г. Новокузнецк, ул. Кутузова, д. 3, кв. 41"/>
    <m/>
    <s v="41"/>
    <n v="4"/>
    <s v="Этаж"/>
    <m/>
    <m/>
    <m/>
    <m/>
    <m/>
    <m/>
    <m/>
    <m/>
    <m/>
    <s v="нет"/>
    <s v="нет"/>
    <m/>
    <x v="1024"/>
    <x v="22"/>
  </r>
  <r>
    <n v="42"/>
    <s v="42:30:0302003"/>
    <s v="42:30:0302003:568"/>
    <s v="42:30:0302003:65"/>
    <m/>
    <n v="1953"/>
    <s v="Помещение"/>
    <s v="02.07.2011"/>
    <s v="Жилое помещение"/>
    <s v="квартира"/>
    <s v="Жилое"/>
    <n v="69.599999999999994"/>
    <m/>
    <s v="Ранее учтённый"/>
    <s v="Кемеровская область, г Новокузнецк, ул Кутузова, д 3, кв 72"/>
    <m/>
    <s v="Кемеровская область, г. Новокузнецк, ул. Кутузова, д. 3, кв. 72"/>
    <m/>
    <s v="72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69"/>
    <s v="42:30:0302003:65"/>
    <m/>
    <n v="195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тузова, д 3, кв 76"/>
    <m/>
    <s v="Кемеровская область, г. Новокузнецк, ул. Кутузова, д. 3, кв. 76"/>
    <m/>
    <m/>
    <n v="2"/>
    <s v="Этаж"/>
    <m/>
    <m/>
    <m/>
    <m/>
    <m/>
    <m/>
    <m/>
    <m/>
    <m/>
    <s v="нет"/>
    <s v="нет"/>
    <m/>
    <x v="1024"/>
    <x v="22"/>
  </r>
  <r>
    <n v="42"/>
    <s v="42:30:0302003"/>
    <s v="42:30:0302003:570"/>
    <s v="42:30:0302003:65"/>
    <m/>
    <n v="1953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Кутузова, д 3, кв 77"/>
    <m/>
    <s v="Кемеровская область, г. Новокузнецк, ул. Кутузова, д. 3, кв. 77"/>
    <m/>
    <s v="77"/>
    <n v="2"/>
    <s v="Этаж"/>
    <m/>
    <m/>
    <m/>
    <m/>
    <m/>
    <m/>
    <m/>
    <m/>
    <m/>
    <s v="нет"/>
    <s v="42:30:0302003:570"/>
    <m/>
    <x v="1024"/>
    <x v="22"/>
  </r>
  <r>
    <n v="42"/>
    <s v="42:30:0302003"/>
    <s v="42:30:0302003:574"/>
    <s v="42:30:0302003:65"/>
    <m/>
    <n v="195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утузова, д 3, кв 85"/>
    <m/>
    <s v="Кемеровская область, г. Новокузнецк, ул. Кутузова, д. 3, кв. 85"/>
    <m/>
    <s v="85"/>
    <n v="5"/>
    <s v="Этаж"/>
    <m/>
    <m/>
    <m/>
    <m/>
    <m/>
    <m/>
    <m/>
    <m/>
    <m/>
    <s v="нет"/>
    <s v="нет"/>
    <m/>
    <x v="1024"/>
    <x v="22"/>
  </r>
  <r>
    <n v="42"/>
    <s v="42:30:0302003"/>
    <s v="42:30:0302003:590"/>
    <s v="42:30:0302003:64"/>
    <m/>
    <n v="1952"/>
    <s v="Помещение"/>
    <s v="03.07.2011"/>
    <s v="Жилое помещение"/>
    <s v="квартира"/>
    <s v="Нежилое"/>
    <n v="82.8"/>
    <m/>
    <s v="Ранее учтённый"/>
    <s v="Кемеровская область, г Новокузнецк, ул Суворова, д 4, кв 16"/>
    <m/>
    <s v="Кемеровская область, г. Новокузнецк, ул. Суворова, д. 4, кв. 16"/>
    <m/>
    <s v="16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19"/>
    <s v="42:30:0302003:64"/>
    <m/>
    <n v="1952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Суворова, д 4, кв 44"/>
    <m/>
    <s v="Кемеровская область, г. Новокузнецк, ул. Суворова, д. 4, кв. 44"/>
    <m/>
    <s v="44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6"/>
    <s v="42:30:0302003:64"/>
    <m/>
    <n v="1952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Суворова, д 4, кв 1"/>
    <m/>
    <s v="Кемеровская область, г. Новокузнецк, ул. Суворова, д. 4, кв. 1"/>
    <m/>
    <s v="1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7"/>
    <s v="42:30:0302003:64"/>
    <m/>
    <n v="1952"/>
    <s v="Помещение"/>
    <s v="03.07.2011"/>
    <s v="Жилое помещение"/>
    <s v="квартира"/>
    <s v="Жилое"/>
    <n v="79.3"/>
    <m/>
    <s v="Ранее учтённый"/>
    <s v="Кемеровская область, г Новокузнецк, ул Суворова, д 4, кв 2"/>
    <m/>
    <s v="Кемеровская область, г. Новокузнецк, ул. Суворова, д. 4, кв. 2"/>
    <m/>
    <s v="2"/>
    <n v="1"/>
    <s v="Этаж"/>
    <m/>
    <m/>
    <m/>
    <m/>
    <m/>
    <m/>
    <m/>
    <m/>
    <m/>
    <s v="нет"/>
    <s v="нет"/>
    <m/>
    <x v="1028"/>
    <x v="33"/>
  </r>
  <r>
    <n v="42"/>
    <s v="42:30:0302003"/>
    <s v="42:30:0302003:629"/>
    <s v="42:30:0302003:64"/>
    <m/>
    <n v="195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Суворова, д 4, кв 18"/>
    <m/>
    <s v="Кемеровская область, г. Новокузнецк, ул. Суворова, д. 4, кв. 18"/>
    <m/>
    <s v="18"/>
    <n v="2"/>
    <s v="Этаж"/>
    <m/>
    <m/>
    <m/>
    <m/>
    <m/>
    <m/>
    <m/>
    <m/>
    <m/>
    <s v="нет"/>
    <s v="нет"/>
    <m/>
    <x v="1028"/>
    <x v="33"/>
  </r>
  <r>
    <n v="42"/>
    <s v="42:30:0302003"/>
    <s v="42:30:0302003:633"/>
    <s v="42:30:0302003:64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4, кв 8"/>
    <m/>
    <s v="Кемеровская область, г. Новокузнецк, ул. Суворова, д. 4, кв. 8"/>
    <m/>
    <s v="8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39"/>
    <s v="42:30:0302003:64"/>
    <m/>
    <n v="1952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ул Суворова, д 4, кв 63"/>
    <m/>
    <s v="Кемеровская область, г. Новокузнецк, ул. Суворова, д. 4, кв. 63"/>
    <m/>
    <s v="63"/>
    <n v="3"/>
    <s v="Этаж"/>
    <m/>
    <m/>
    <m/>
    <m/>
    <m/>
    <m/>
    <m/>
    <m/>
    <m/>
    <s v="нет"/>
    <s v="нет"/>
    <m/>
    <x v="1028"/>
    <x v="33"/>
  </r>
  <r>
    <n v="42"/>
    <s v="42:30:0302003"/>
    <s v="42:30:0302003:641"/>
    <s v="42:30:0302003:64"/>
    <m/>
    <n v="195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уворова, д 4, кв 9"/>
    <m/>
    <s v="Кемеровская область, г. Новокузнецк, ул. Суворова, д. 4, кв. 9"/>
    <m/>
    <s v="9"/>
    <n v="4"/>
    <s v="Этаж"/>
    <m/>
    <m/>
    <m/>
    <m/>
    <m/>
    <m/>
    <m/>
    <m/>
    <m/>
    <s v="нет"/>
    <s v="42:30:0302003:641"/>
    <m/>
    <x v="1028"/>
    <x v="33"/>
  </r>
  <r>
    <n v="42"/>
    <s v="42:30:0302003"/>
    <s v="42:30:0302003:642"/>
    <s v="42:30:0302003:64"/>
    <m/>
    <n v="195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уворова, д 4, кв 11"/>
    <m/>
    <s v="Кемеровская область, г. Новокузнецк, ул. Суворова, д. 4, кв. 11"/>
    <m/>
    <s v="11"/>
    <n v="4"/>
    <s v="Этаж"/>
    <m/>
    <m/>
    <m/>
    <m/>
    <m/>
    <m/>
    <m/>
    <m/>
    <m/>
    <s v="нет"/>
    <s v="нет"/>
    <m/>
    <x v="1028"/>
    <x v="33"/>
  </r>
  <r>
    <n v="42"/>
    <s v="42:30:0302003"/>
    <s v="42:30:0302003:678"/>
    <s v="42:30:0302003:63"/>
    <m/>
    <n v="1953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утузова, д 1, кв 3"/>
    <m/>
    <s v="Кемеровская область, г. Новокузнецк, ул. Кутузова, д. 1, кв. 3"/>
    <m/>
    <s v="3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79"/>
    <s v="42:30:0302003:63"/>
    <m/>
    <n v="1953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5"/>
    <m/>
    <s v="Кемеровская область, г. Новокузнецк, ул. Кутузова, д. 1, кв. 5"/>
    <m/>
    <s v="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82"/>
    <s v="42:30:0302003:63"/>
    <m/>
    <n v="1953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утузова, д 1, кв 11"/>
    <m/>
    <s v="Кемеровская область, г. Новокузнецк, ул. Кутузова, д. 1, кв. 11"/>
    <m/>
    <s v="11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88"/>
    <s v="42:30:0302003:63"/>
    <m/>
    <n v="195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Кутузова, д 1, кв 26"/>
    <m/>
    <s v="Кемеровская область, г. Новокузнецк, ул. Кутузова, д. 1, кв. 26"/>
    <m/>
    <s v="26"/>
    <n v="3"/>
    <s v="Этаж"/>
    <m/>
    <m/>
    <m/>
    <m/>
    <m/>
    <m/>
    <m/>
    <m/>
    <m/>
    <s v="нет"/>
    <s v="нет"/>
    <m/>
    <x v="1029"/>
    <x v="22"/>
  </r>
  <r>
    <n v="42"/>
    <s v="42:30:0302003"/>
    <s v="42:30:0302003:690"/>
    <s v="42:30:0302003:63"/>
    <m/>
    <n v="1953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Кутузова, д 1, кв 32"/>
    <m/>
    <s v="Кемеровская область, г. Новокузнецк, ул. Кутузова, д. 1, кв. 32"/>
    <m/>
    <s v="32"/>
    <n v="2"/>
    <s v="Этаж"/>
    <m/>
    <m/>
    <m/>
    <m/>
    <m/>
    <m/>
    <m/>
    <m/>
    <m/>
    <s v="нет"/>
    <s v="нет"/>
    <m/>
    <x v="1029"/>
    <x v="22"/>
  </r>
  <r>
    <n v="42"/>
    <s v="42:30:0302003"/>
    <s v="42:30:0302003:692"/>
    <s v="42:30:0302003:63"/>
    <m/>
    <n v="1953"/>
    <s v="Помещение"/>
    <s v="03.07.2011"/>
    <s v="Жилое помещение"/>
    <s v="квартира"/>
    <s v="Жилое"/>
    <n v="84.1"/>
    <m/>
    <s v="Ранее учтённый"/>
    <s v="Кемеровская область, г Новокузнецк, ул Кутузова, д 1, кв 35"/>
    <m/>
    <s v="Кемеровская область, г. Новокузнецк, ул. Кутузова, д. 1, кв. 35"/>
    <m/>
    <s v="35"/>
    <n v="4"/>
    <s v="Этаж"/>
    <m/>
    <m/>
    <m/>
    <m/>
    <m/>
    <m/>
    <m/>
    <m/>
    <m/>
    <s v="нет"/>
    <s v="нет"/>
    <m/>
    <x v="1029"/>
    <x v="22"/>
  </r>
  <r>
    <n v="42"/>
    <s v="42:30:0302003"/>
    <s v="42:30:0302003:693"/>
    <s v="42:30:0302003:63"/>
    <m/>
    <n v="1953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утузова, д 1, кв 38"/>
    <m/>
    <s v="Кемеровская область, г. Новокузнецк, ул. Кутузова, д. 1, кв. 38"/>
    <m/>
    <s v="38"/>
    <n v="5"/>
    <s v="Этаж"/>
    <m/>
    <m/>
    <m/>
    <m/>
    <m/>
    <m/>
    <m/>
    <m/>
    <m/>
    <s v="нет"/>
    <s v="нет"/>
    <m/>
    <x v="1029"/>
    <x v="22"/>
  </r>
  <r>
    <n v="42"/>
    <s v="42:30:0302003"/>
    <s v="42:30:0302003:708"/>
    <s v="42:30:0302003:71"/>
    <m/>
    <n v="195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Суворова, д 6, кв 45"/>
    <m/>
    <s v="Кемеровская область, г. Новокузнецк, ул. Суворова, д. 6, кв. 45"/>
    <m/>
    <s v="45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3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8"/>
    <m/>
    <s v="Кемеровская область, г. Новокузнецк, ул. Суворова, д. 6, кв. 8"/>
    <m/>
    <s v="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19"/>
    <s v="42:30:0302003:71"/>
    <m/>
    <n v="195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Суворова, д 6, кв 18"/>
    <m/>
    <s v="Кемеровская область, г. Новокузнецк, ул. Суворова, д. 6, кв. 18"/>
    <m/>
    <s v="1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5"/>
    <s v="42:30:0302003:71"/>
    <m/>
    <n v="195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Суворова, д 6, кв 4"/>
    <m/>
    <s v="Кемеровская область, г. Новокузнецк, ул. Суворова, д. 6, кв. 4"/>
    <m/>
    <s v="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27"/>
    <s v="42:30:0302003:71"/>
    <m/>
    <n v="195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ворова, д 6, кв 19"/>
    <m/>
    <s v="Кемеровская область, г. Новокузнецк, ул. Суворова, д. 6, кв. 19"/>
    <m/>
    <s v="1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3"/>
    <s v="42:30:0302003:71"/>
    <m/>
    <n v="195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уворова, д 6, кв 62"/>
    <m/>
    <s v="Кемеровская область, г. Новокузнецк, ул. Суворова, д. 6, кв. 62"/>
    <m/>
    <s v="6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4"/>
    <s v="42:30:0302003:71"/>
    <m/>
    <n v="195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уворова, д 6, кв 74"/>
    <m/>
    <s v="Кемеровская область, г. Новокузнецк, ул. Суворова, д. 6, кв. 74"/>
    <m/>
    <s v="74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5"/>
    <s v="42:30:0302003:71"/>
    <m/>
    <n v="195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Суворова, д 6, кв 76"/>
    <m/>
    <s v="Кемеровская область, г. Новокузнецк, ул. Суворова, д. 6, кв. 76"/>
    <m/>
    <s v="76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36"/>
    <s v="42:30:0302003:71"/>
    <m/>
    <n v="195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Суворова, д 6, кв 88"/>
    <m/>
    <s v="Кемеровская область, г. Новокузнецк, ул. Суворова, д. 6, кв. 88"/>
    <m/>
    <s v="88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0"/>
    <s v="42:30:0302003:71"/>
    <m/>
    <n v="1952"/>
    <s v="Помещение"/>
    <s v="02.07.2011"/>
    <s v="Жилое помещение"/>
    <s v="квартира"/>
    <s v="Жилое"/>
    <n v="88.4"/>
    <m/>
    <s v="Ранее учтённый"/>
    <s v="Кемеровская область, г Новокузнецк, ул Суворова, д 6, кв 37"/>
    <m/>
    <s v="Кемеровская область, г. Новокузнецк, ул. Суворова, д. 6, кв. 37"/>
    <m/>
    <s v="37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1"/>
    <s v="42:30:0302003:71"/>
    <m/>
    <n v="1952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Суворова, д 6, кв 49"/>
    <m/>
    <s v="Кемеровская область, г. Новокузнецк, ул. Суворова, д. 6, кв. 49"/>
    <m/>
    <s v="49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49"/>
    <s v="42:30:0302003:71"/>
    <m/>
    <n v="1952"/>
    <s v="Помещение"/>
    <s v="02.07.2011"/>
    <s v="Жилое помещение"/>
    <s v="квартира"/>
    <s v="Жилое"/>
    <n v="103.8"/>
    <m/>
    <s v="Ранее учтённый"/>
    <s v="Кемеровская область, г Новокузнецк, ул Суворова, д 6, кв 38"/>
    <m/>
    <s v="Кемеровская область, г. Новокузнецк, ул. Суворова, д. 6, кв. 38"/>
    <m/>
    <s v="38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1"/>
    <s v="42:30:0302003:71"/>
    <m/>
    <n v="1952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Суворова, д 6, кв 53"/>
    <m/>
    <s v="Кемеровская область, г. Новокузнецк, ул. Суворова, д. 6, кв. 53"/>
    <m/>
    <s v="53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4"/>
    <s v="42:30:0302003:71"/>
    <m/>
    <n v="1952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Суворова, д 6, кв 81"/>
    <m/>
    <s v="Кемеровская область, г. Новокузнецк, ул. Суворова, д. 6, кв. 81"/>
    <m/>
    <s v="81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5"/>
    <s v="42:30:0302003:71"/>
    <m/>
    <n v="195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уворова, д 6, кв 82"/>
    <m/>
    <s v="Кемеровская область, г. Новокузнецк, ул. Суворова, д. 6, кв. 82"/>
    <m/>
    <s v="82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57"/>
    <s v="42:30:0302003:71"/>
    <m/>
    <n v="195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Суворова, д 6, кв 95"/>
    <m/>
    <s v="Кемеровская область, г. Новокузнецк, ул. Суворова, д. 6, кв. 95"/>
    <m/>
    <s v="95"/>
    <n v="4"/>
    <s v="Этаж"/>
    <m/>
    <m/>
    <m/>
    <m/>
    <m/>
    <m/>
    <m/>
    <m/>
    <m/>
    <s v="нет"/>
    <s v="нет"/>
    <m/>
    <x v="1030"/>
    <x v="7"/>
  </r>
  <r>
    <n v="42"/>
    <s v="42:30:0302003"/>
    <s v="42:30:0302003:767"/>
    <s v="42:30:0302003:71"/>
    <m/>
    <n v="195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уворова, д 6, кв 22"/>
    <m/>
    <s v="Кемеровская область, г. Новокузнецк, ул. Суворова, д. 6, кв. 22"/>
    <m/>
    <s v="22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77"/>
    <s v="42:30:0302003:71"/>
    <m/>
    <n v="1952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Суворова, д 6, кв 13"/>
    <m/>
    <s v="Кемеровская область, г. Новокузнецк, ул. Суворова, д. 6, кв. 13"/>
    <m/>
    <s v="1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87"/>
    <s v="42:30:0302003:71"/>
    <m/>
    <n v="1952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ул Суворова, д 6, кв 31"/>
    <m/>
    <s v="Кемеровская область, г. Новокузнецк, ул. Суворова, д. 6, кв. 31"/>
    <m/>
    <s v="31"/>
    <n v="1"/>
    <s v="Этаж"/>
    <m/>
    <m/>
    <m/>
    <m/>
    <m/>
    <m/>
    <m/>
    <m/>
    <m/>
    <s v="нет"/>
    <s v="нет"/>
    <m/>
    <x v="1030"/>
    <x v="7"/>
  </r>
  <r>
    <n v="42"/>
    <s v="42:30:0302003"/>
    <s v="42:30:0302003:791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14"/>
    <m/>
    <s v="Кемеровская область, г. Новокузнецк, ул. Суворова, д. 6, кв. 14"/>
    <m/>
    <s v="14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4"/>
    <s v="42:30:0302003:71"/>
    <m/>
    <n v="1952"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ул Суворова, д 6, кв 41"/>
    <m/>
    <s v="Кемеровская область, г. Новокузнецк, ул. Суворова, д. 6, кв. 41"/>
    <m/>
    <s v="41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6"/>
    <s v="42:30:0302003:71"/>
    <m/>
    <n v="1952"/>
    <s v="Помещение"/>
    <s v="02.07.2011"/>
    <s v="Жилое помещение"/>
    <s v="квартира"/>
    <s v="Жилое"/>
    <n v="87.7"/>
    <m/>
    <s v="Ранее учтённый"/>
    <s v="Кемеровская область, г Новокузнецк, ул Суворова, д 6, кв 43"/>
    <m/>
    <s v="Кемеровская область, г. Новокузнецк, ул. Суворова, д. 6, кв. 43"/>
    <m/>
    <s v="43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797"/>
    <s v="42:30:0302003:71"/>
    <m/>
    <n v="195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уворова, д 6, кв 57"/>
    <m/>
    <s v="Кемеровская область, г. Новокузнецк, ул. Суворова, д. 6, кв. 57"/>
    <m/>
    <s v="57"/>
    <n v="5"/>
    <s v="Этаж"/>
    <m/>
    <m/>
    <m/>
    <m/>
    <m/>
    <m/>
    <m/>
    <m/>
    <m/>
    <s v="нет"/>
    <s v="нет"/>
    <m/>
    <x v="1030"/>
    <x v="7"/>
  </r>
  <r>
    <n v="42"/>
    <s v="42:30:0302003"/>
    <s v="42:30:0302003:86"/>
    <s v="42:30:0302003:64"/>
    <m/>
    <n v="1952"/>
    <s v="Помещение"/>
    <s v="22.04.2008"/>
    <s v="Жилое помещение"/>
    <s v="квартира"/>
    <s v="Квартира"/>
    <n v="64.2"/>
    <m/>
    <s v="Ранее учтённый"/>
    <s v="Кемеровская область, г Новокузнецк, ул Суворова, д 4, кв 28"/>
    <m/>
    <s v="Кемеровская область, г. Новокузнецк, ул. Суворова, д. 4, кв. 28"/>
    <m/>
    <s v="28"/>
    <n v="5"/>
    <s v="Этаж"/>
    <m/>
    <m/>
    <m/>
    <m/>
    <m/>
    <m/>
    <m/>
    <m/>
    <m/>
    <s v="нет"/>
    <s v="нет"/>
    <m/>
    <x v="1028"/>
    <x v="33"/>
  </r>
  <r>
    <n v="42"/>
    <s v="42:30:0302003"/>
    <s v="42:30:0302003:893"/>
    <s v="42:30:0302003:67"/>
    <m/>
    <n v="1952"/>
    <s v="Помещение"/>
    <s v="28.03.2016"/>
    <s v="Жилое помещение"/>
    <s v="квартира"/>
    <m/>
    <n v="99.2"/>
    <m/>
    <s v="Ранее учтённый"/>
    <s v="Кемеровская область, г Новокузнецк, ул Суворова, д 2, кв 35"/>
    <m/>
    <s v="Кемеровская область, г Новокузнецк, ул Суворова, д 2, кв 35"/>
    <m/>
    <m/>
    <n v="3"/>
    <s v="Этаж"/>
    <m/>
    <m/>
    <m/>
    <m/>
    <m/>
    <m/>
    <m/>
    <m/>
    <m/>
    <s v="нет"/>
    <s v="нет"/>
    <m/>
    <x v="1025"/>
    <x v="22"/>
  </r>
  <r>
    <n v="42"/>
    <s v="42:30:0302003"/>
    <s v="42:30:0302003:902"/>
    <s v="42:30:0302003:65"/>
    <m/>
    <n v="1953"/>
    <s v="Помещение"/>
    <s v="07.11.2018"/>
    <s v="Жилое помещение"/>
    <s v="квартира"/>
    <m/>
    <n v="55.1"/>
    <m/>
    <s v="Ранее учтённый"/>
    <s v="Кемеровская область, г Новокузнецк, ул Кутузова, д 3, кв 57"/>
    <m/>
    <s v="Кемеровская область, г. Новокузнецк, ул. Кутузова, д. 3, кв. 57"/>
    <m/>
    <m/>
    <m/>
    <m/>
    <m/>
    <m/>
    <m/>
    <m/>
    <m/>
    <m/>
    <m/>
    <m/>
    <m/>
    <s v="нет"/>
    <s v="нет"/>
    <m/>
    <x v="1024"/>
    <x v="22"/>
  </r>
  <r>
    <n v="42"/>
    <s v="42:30:0302005"/>
    <s v="42:30:0302005:1016"/>
    <s v="42:30:0302005:42"/>
    <m/>
    <n v="1956"/>
    <s v="Помещение"/>
    <s v="29.06.2016"/>
    <s v="Жилое помещение"/>
    <s v="квартира"/>
    <m/>
    <n v="77.099999999999994"/>
    <m/>
    <s v="Ранее учтённый"/>
    <s v="Кемеровская область, г Новокузнецк, пр-кт Металлургов, д 15, кв 145"/>
    <m/>
    <s v="Кемеровская область, г Новокузнецк, пр-кт Металлургов, 15-145"/>
    <m/>
    <m/>
    <n v="4"/>
    <s v="Этаж"/>
    <m/>
    <m/>
    <m/>
    <m/>
    <m/>
    <m/>
    <m/>
    <m/>
    <m/>
    <s v="нет"/>
    <s v="нет"/>
    <m/>
    <x v="1031"/>
    <x v="22"/>
  </r>
  <r>
    <n v="42"/>
    <s v="42:30:0302005"/>
    <s v="42:30:0302005:1030"/>
    <s v="42:30:0302005:42"/>
    <m/>
    <n v="1956"/>
    <s v="Помещение"/>
    <s v="29.08.2018"/>
    <s v="Жилое помещение"/>
    <s v="квартира"/>
    <s v="Квартира"/>
    <n v="60.4"/>
    <m/>
    <s v="Ранее учтённый"/>
    <s v="Кемеровская область, г Новокузнецк, пр-кт Металлургов, д 15, кв 156"/>
    <m/>
    <s v="Кемеровская область, г Новокузнецкий городской округ, г. Новокузнецк, пр-кт Металлургов, д 15, кв 156"/>
    <m/>
    <m/>
    <n v="3"/>
    <s v="Этаж"/>
    <m/>
    <m/>
    <m/>
    <m/>
    <m/>
    <m/>
    <m/>
    <m/>
    <m/>
    <s v="нет"/>
    <s v="нет"/>
    <m/>
    <x v="1031"/>
    <x v="22"/>
  </r>
  <r>
    <n v="42"/>
    <s v="42:30:0302005"/>
    <s v="42:30:0302005:1239"/>
    <s v="42:30:0302005:42"/>
    <m/>
    <n v="1956"/>
    <s v="Помещение"/>
    <s v="15.10.2020"/>
    <s v="Жилое помещение"/>
    <s v="квартира"/>
    <m/>
    <n v="59.6"/>
    <m/>
    <s v="Ранее учтённый"/>
    <s v="Кемеровская область, г Новокузнецк, пр-кт Металлургов, д 15, кв 160"/>
    <m/>
    <s v="Кемеровская область - Кузбасс, г. Новокузнецк, пр-кт. Металлургов, д.15, кв.160"/>
    <m/>
    <m/>
    <m/>
    <m/>
    <m/>
    <m/>
    <m/>
    <m/>
    <m/>
    <m/>
    <m/>
    <m/>
    <m/>
    <s v="нет"/>
    <s v="нет"/>
    <m/>
    <x v="1031"/>
    <x v="22"/>
  </r>
  <r>
    <n v="42"/>
    <s v="42:30:0302005"/>
    <s v="42:30:0302005:152"/>
    <s v="42:30:0302005:47"/>
    <m/>
    <n v="1958"/>
    <s v="Помещение"/>
    <s v="23.05.2011"/>
    <s v="Жилое помещение"/>
    <s v="квартира"/>
    <s v="Квартира"/>
    <n v="79"/>
    <m/>
    <s v="Ранее учтённый"/>
    <s v="Кемеровская область, г Новокузнецк, пр-кт Курако, д 10, кв 10"/>
    <m/>
    <s v="Кемеровская область, г. Новокузнецк, пр-кт. Курако, д. 10, кв. 10"/>
    <m/>
    <s v="10"/>
    <n v="3"/>
    <s v="Этаж"/>
    <m/>
    <m/>
    <m/>
    <m/>
    <m/>
    <m/>
    <m/>
    <m/>
    <m/>
    <s v="нет"/>
    <s v="42:30:0302005:152"/>
    <m/>
    <x v="1032"/>
    <x v="21"/>
  </r>
  <r>
    <n v="42"/>
    <s v="42:30:0302005"/>
    <s v="42:30:0302005:242"/>
    <s v="42:30:0302005:45"/>
    <m/>
    <n v="195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Металлургов, д 9, кв 42"/>
    <m/>
    <s v="Кемеровская область, г. Новокузнецк, пр-кт. Металлургов, д. 9, кв. 42"/>
    <m/>
    <s v="42"/>
    <n v="3"/>
    <s v="Этаж"/>
    <m/>
    <m/>
    <m/>
    <m/>
    <m/>
    <m/>
    <m/>
    <m/>
    <m/>
    <s v="нет"/>
    <s v="нет"/>
    <m/>
    <x v="1033"/>
    <x v="22"/>
  </r>
  <r>
    <n v="42"/>
    <s v="42:30:0302005"/>
    <s v="42:30:0302005:243"/>
    <s v="42:30:0302005:45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44"/>
    <m/>
    <s v="Кемеровская область, г. Новокузнецк, пр-кт. Металлургов, д. 9, кв. 44"/>
    <m/>
    <s v="44"/>
    <n v="4"/>
    <s v="Этаж"/>
    <m/>
    <m/>
    <m/>
    <m/>
    <m/>
    <m/>
    <m/>
    <m/>
    <m/>
    <s v="нет"/>
    <s v="нет"/>
    <m/>
    <x v="1033"/>
    <x v="22"/>
  </r>
  <r>
    <n v="42"/>
    <s v="42:30:0302005"/>
    <s v="42:30:0302005:249"/>
    <s v="42:30:0302005:45"/>
    <m/>
    <n v="1956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Металлургов, д 9, кв 55"/>
    <m/>
    <s v="Кемеровская область, г. Новокузнецк, пр-кт. Металлургов, д. 9, кв. 55"/>
    <m/>
    <s v="55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53"/>
    <s v="42:30:0302005:45"/>
    <m/>
    <n v="1956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Металлургов, д 9, кв 63"/>
    <m/>
    <s v="Кемеровская область, г. Новокузнецк, пр-кт. Металлургов, д. 9, кв. 63"/>
    <m/>
    <s v="63"/>
    <n v="4"/>
    <s v="Этаж"/>
    <m/>
    <m/>
    <m/>
    <m/>
    <m/>
    <m/>
    <m/>
    <m/>
    <m/>
    <s v="нет"/>
    <s v="42:30:0302005:253"/>
    <m/>
    <x v="1033"/>
    <x v="22"/>
  </r>
  <r>
    <n v="42"/>
    <s v="42:30:0302005"/>
    <s v="42:30:0302005:261"/>
    <s v="42:30:0302005:45"/>
    <m/>
    <n v="195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9, кв 54"/>
    <m/>
    <s v="Кемеровская область, г. Новокузнецк, пр-кт. Металлургов, д. 9, кв. 54"/>
    <m/>
    <s v="5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62"/>
    <s v="42:30:0302005:45"/>
    <m/>
    <n v="1956"/>
    <s v="Помещение"/>
    <s v="03.07.2011"/>
    <s v="Жилое помещение"/>
    <m/>
    <s v="Нежилое"/>
    <n v="77.900000000000006"/>
    <m/>
    <s v="Ранее учтённый"/>
    <s v="Кемеровская область, г Новокузнецк, пр-кт Металлургов, д 9, кв 53"/>
    <m/>
    <s v="Кемеровская область, г. Новокузнецк, пр-кт. Металлургов, д. 9, кв. 53"/>
    <m/>
    <s v="5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66"/>
    <s v="42:30:0302005:45"/>
    <m/>
    <n v="1956"/>
    <s v="Помещение"/>
    <s v="03.07.2011"/>
    <s v="Жилое помещение"/>
    <m/>
    <s v="Нежилое"/>
    <n v="47.4"/>
    <m/>
    <s v="Ранее учтённый"/>
    <s v="Кемеровская область, г Новокузнецк, пр-кт Металлургов, д 9, кв 2"/>
    <m/>
    <s v="Кемеровская область, г. Новокузнецк, пр-кт. Металлургов, д. 9, кв. 2"/>
    <m/>
    <s v="2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3"/>
    <s v="42:30:0302005:45"/>
    <m/>
    <n v="1956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пр-кт Металлургов, д 9, кв 3"/>
    <m/>
    <s v="Кемеровская область, г. Новокузнецк, пр-кт. Металлургов, д. 9, кв. 3"/>
    <m/>
    <s v="3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84"/>
    <s v="42:30:0302005:45"/>
    <m/>
    <n v="195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Металлургов, д 9, кв 4"/>
    <m/>
    <s v="Кемеровская область, г. Новокузнецк, пр-кт. Металлургов, д. 9, кв. 4"/>
    <m/>
    <s v="4"/>
    <n v="2"/>
    <s v="Этаж"/>
    <m/>
    <m/>
    <m/>
    <m/>
    <m/>
    <m/>
    <m/>
    <m/>
    <m/>
    <s v="нет"/>
    <s v="нет"/>
    <m/>
    <x v="1033"/>
    <x v="22"/>
  </r>
  <r>
    <n v="42"/>
    <s v="42:30:0302005"/>
    <s v="42:30:0302005:290"/>
    <s v="42:30:0302005:45"/>
    <m/>
    <n v="1956"/>
    <s v="Помещение"/>
    <s v="03.07.2011"/>
    <s v="Жилое помещение"/>
    <s v="квартира"/>
    <s v="Жилое"/>
    <n v="79.5"/>
    <m/>
    <s v="Ранее учтённый"/>
    <s v="Кемеровская область, г Новокузнецк, пр-кт Металлургов, д 9, кв 17"/>
    <m/>
    <s v="Кемеровская область, г. Новокузнецк, пр-кт. Металлургов, д. 9, кв. 17"/>
    <m/>
    <s v="17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1"/>
    <s v="42:30:0302005:45"/>
    <m/>
    <n v="195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9, кв 19"/>
    <m/>
    <s v="Кемеровская область, г. Новокузнецк, пр-кт. Металлургов, д. 9, кв. 19"/>
    <m/>
    <s v="19"/>
    <n v="5"/>
    <s v="Этаж"/>
    <m/>
    <m/>
    <m/>
    <m/>
    <m/>
    <m/>
    <m/>
    <m/>
    <m/>
    <s v="нет"/>
    <s v="нет"/>
    <m/>
    <x v="1033"/>
    <x v="22"/>
  </r>
  <r>
    <n v="42"/>
    <s v="42:30:0302005"/>
    <s v="42:30:0302005:293"/>
    <s v="42:30:0302005:45"/>
    <m/>
    <n v="195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пр-кт Металлургов, д 9, кв 21"/>
    <m/>
    <s v="Кемеровская область, г. Новокузнецк, пр-кт. Металлургов, д. 9, кв. 21"/>
    <m/>
    <s v="21"/>
    <n v="3"/>
    <s v="Этаж"/>
    <m/>
    <m/>
    <m/>
    <m/>
    <m/>
    <m/>
    <m/>
    <m/>
    <m/>
    <s v="нет"/>
    <s v="42:30:0302005:293"/>
    <m/>
    <x v="1033"/>
    <x v="22"/>
  </r>
  <r>
    <n v="42"/>
    <s v="42:30:0302005"/>
    <s v="42:30:0302005:300"/>
    <s v="42:30:0302005:36"/>
    <m/>
    <n v="1958"/>
    <s v="Помещение"/>
    <s v="02.07.2011"/>
    <s v="Жилое помещение"/>
    <m/>
    <s v="Нежилое"/>
    <n v="58.8"/>
    <m/>
    <s v="Ранее учтённый"/>
    <s v="Кемеровская область, г Новокузнецк, пр-кт Курако, д 6, кв 28"/>
    <m/>
    <s v="Кемеровская область, г. Новокузнецк, пр-кт. Курако, д. 6, кв. 28"/>
    <m/>
    <s v="28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19"/>
    <s v="42:30:0302005:36"/>
    <m/>
    <n v="195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Курако, д 6, кв 45"/>
    <m/>
    <s v="Кемеровская область, г. Новокузнецк, пр-кт. Курако, д. 6, кв. 45"/>
    <m/>
    <s v="45"/>
    <n v="2"/>
    <s v="Этаж"/>
    <m/>
    <m/>
    <m/>
    <m/>
    <m/>
    <m/>
    <m/>
    <m/>
    <m/>
    <s v="нет"/>
    <s v="нет"/>
    <m/>
    <x v="1034"/>
    <x v="10"/>
  </r>
  <r>
    <n v="42"/>
    <s v="42:30:0302005"/>
    <s v="42:30:0302005:328"/>
    <s v="42:30:0302005:36"/>
    <m/>
    <n v="1958"/>
    <s v="Помещение"/>
    <s v="03.07.2011"/>
    <s v="Жилое помещение"/>
    <m/>
    <s v="Нежилое"/>
    <n v="60.9"/>
    <m/>
    <s v="Ранее учтённый"/>
    <s v="Кемеровская область, г Новокузнецк, пр-кт Курако, д 6, кв 24"/>
    <m/>
    <s v="Кемеровская область, г. Новокузнецк, пр-кт. Курако, д. 6, кв. 24"/>
    <m/>
    <s v="24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30"/>
    <s v="42:30:0302005:36"/>
    <m/>
    <n v="1958"/>
    <s v="Помещение"/>
    <s v="03.07.2011"/>
    <s v="Жилое помещение"/>
    <m/>
    <s v="Нежилое"/>
    <n v="60.8"/>
    <m/>
    <s v="Ранее учтённый"/>
    <s v="Кемеровская область, г Новокузнецк, пр-кт Курако, д 6, кв 22"/>
    <m/>
    <s v="Кемеровская область, г. Новокузнецк, пр-кт. Курако, д. 6, кв. 22"/>
    <m/>
    <s v="22"/>
    <n v="1"/>
    <s v="Этаж"/>
    <m/>
    <m/>
    <m/>
    <m/>
    <m/>
    <m/>
    <m/>
    <m/>
    <m/>
    <s v="нет"/>
    <s v="нет"/>
    <m/>
    <x v="1034"/>
    <x v="10"/>
  </r>
  <r>
    <n v="42"/>
    <s v="42:30:0302005"/>
    <s v="42:30:0302005:364"/>
    <s v="42:30:0302005:44"/>
    <m/>
    <n v="1956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тузова, д 6, кв 3"/>
    <m/>
    <s v="Кемеровская область, г. Новокузнецк, ул. Кутузова, д. 6, кв. 3"/>
    <m/>
    <s v="3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71"/>
    <s v="42:30:0302005:44"/>
    <m/>
    <n v="195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Кутузова, д 6, кв 36"/>
    <m/>
    <s v="Кемеровская область, г. Новокузнецк, ул. Кутузова, д. 6, кв. 36"/>
    <m/>
    <s v="36"/>
    <n v="5"/>
    <s v="Этаж"/>
    <m/>
    <m/>
    <m/>
    <m/>
    <m/>
    <m/>
    <m/>
    <m/>
    <m/>
    <s v="нет"/>
    <s v="нет"/>
    <m/>
    <x v="1035"/>
    <x v="22"/>
  </r>
  <r>
    <n v="42"/>
    <s v="42:30:0302005"/>
    <s v="42:30:0302005:373"/>
    <s v="42:30:0302005:44"/>
    <m/>
    <n v="195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утузова, д 6, кв 38"/>
    <m/>
    <s v="Кемеровская область, г. Новокузнецк, ул. Кутузова, д. 6, кв. 38"/>
    <m/>
    <s v="38"/>
    <n v="1"/>
    <s v="Этаж"/>
    <m/>
    <m/>
    <m/>
    <m/>
    <m/>
    <m/>
    <m/>
    <m/>
    <m/>
    <s v="нет"/>
    <s v="нет"/>
    <m/>
    <x v="1035"/>
    <x v="22"/>
  </r>
  <r>
    <n v="42"/>
    <s v="42:30:0302005"/>
    <s v="42:30:0302005:391"/>
    <s v="42:30:0302005:38"/>
    <m/>
    <n v="1957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2, кв 108"/>
    <m/>
    <s v="Кемеровская область, г. Новокузнецк, ул. Кутузова, д. 2, кв. 108"/>
    <m/>
    <s v="108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399"/>
    <s v="42:30:0302005:38"/>
    <m/>
    <n v="195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, кв 55"/>
    <m/>
    <s v="Кемеровская область, г. Новокузнецк, ул. Кутузова, д. 2, кв. 55"/>
    <m/>
    <s v="55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14"/>
    <s v="42:30:0302005:38"/>
    <m/>
    <n v="1957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утузова, д 2, кв 82"/>
    <m/>
    <s v="Кемеровская область, г. Новокузнецк, ул. Кутузова, д. 2, кв. 82"/>
    <m/>
    <s v="82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15"/>
    <s v="42:30:0302005:38"/>
    <m/>
    <n v="195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, кв 85"/>
    <m/>
    <s v="Кемеровская область, г. Новокузнецк, ул. Кутузова, д. 2, кв. 85"/>
    <m/>
    <s v="85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17"/>
    <s v="42:30:0302005:38"/>
    <m/>
    <n v="195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утузова, д 2, кв 98"/>
    <m/>
    <s v="Кемеровская область, г. Новокузнецк, ул. Кутузова, д. 2, кв. 98"/>
    <m/>
    <s v="98"/>
    <n v="2"/>
    <s v="Этаж"/>
    <m/>
    <m/>
    <m/>
    <m/>
    <m/>
    <m/>
    <m/>
    <m/>
    <m/>
    <s v="нет"/>
    <s v="нет"/>
    <m/>
    <x v="1036"/>
    <x v="21"/>
  </r>
  <r>
    <n v="42"/>
    <s v="42:30:0302005"/>
    <s v="42:30:0302005:426"/>
    <s v="42:30:0302005:38"/>
    <m/>
    <n v="195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тузова, д 2, кв 139"/>
    <m/>
    <s v="Кемеровская область, г. Новокузнецк, ул. Кутузова, д. 2, кв. 139"/>
    <m/>
    <s v="139"/>
    <n v="3"/>
    <s v="Этаж"/>
    <m/>
    <m/>
    <m/>
    <m/>
    <m/>
    <m/>
    <m/>
    <m/>
    <m/>
    <s v="нет"/>
    <s v="нет"/>
    <m/>
    <x v="1036"/>
    <x v="21"/>
  </r>
  <r>
    <n v="42"/>
    <s v="42:30:0302005"/>
    <s v="42:30:0302005:428"/>
    <s v="42:30:0302005:38"/>
    <m/>
    <n v="1957"/>
    <s v="Помещение"/>
    <s v="02.07.2011"/>
    <s v="Жилое помещение"/>
    <s v="квартира"/>
    <s v="Жилое"/>
    <n v="73.8"/>
    <m/>
    <s v="Ранее учтённый"/>
    <s v="Кемеровская область, г Новокузнецк, ул Кутузова, д 2, кв 144"/>
    <m/>
    <s v="Кемеровская область, г. Новокузнецк, ул. Кутузова, д. 2, кв. 144"/>
    <m/>
    <s v="144"/>
    <n v="4"/>
    <s v="Этаж"/>
    <m/>
    <m/>
    <m/>
    <m/>
    <m/>
    <m/>
    <m/>
    <m/>
    <m/>
    <s v="нет"/>
    <s v="нет"/>
    <m/>
    <x v="1036"/>
    <x v="21"/>
  </r>
  <r>
    <n v="42"/>
    <s v="42:30:0302005"/>
    <s v="42:30:0302005:431"/>
    <s v="42:30:0302005:38"/>
    <m/>
    <n v="1957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Кутузова, д 2, кв 147"/>
    <m/>
    <s v="Кемеровская область, г. Новокузнецк, ул. Кутузова, д. 2, кв. 147"/>
    <m/>
    <s v="147"/>
    <n v="5"/>
    <s v="Этаж"/>
    <m/>
    <m/>
    <m/>
    <m/>
    <m/>
    <m/>
    <m/>
    <m/>
    <m/>
    <s v="нет"/>
    <s v="нет"/>
    <m/>
    <x v="1036"/>
    <x v="21"/>
  </r>
  <r>
    <n v="42"/>
    <s v="42:30:0302005"/>
    <s v="42:30:0302005:434"/>
    <s v="42:30:0302005:38"/>
    <m/>
    <n v="1957"/>
    <s v="Помещение"/>
    <s v="02.07.2011"/>
    <s v="Жилое помещение"/>
    <s v="квартира"/>
    <s v="Нежилое"/>
    <n v="79.099999999999994"/>
    <m/>
    <s v="Ранее учтённый"/>
    <s v="Кемеровская область, г Новокузнецк, ул Кутузова, д 2, кв 74"/>
    <m/>
    <s v="Кемеровская область, г. Новокузнецк, ул. Кутузова, д. 2, кв. 74"/>
    <m/>
    <s v="7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5"/>
    <s v="42:30:0302005:38"/>
    <m/>
    <n v="1957"/>
    <s v="Помещение"/>
    <s v="02.07.2011"/>
    <s v="Жилое помещение"/>
    <s v="квартира"/>
    <s v="Нежилое"/>
    <n v="55.1"/>
    <m/>
    <s v="Ранее учтённый"/>
    <s v="Кемеровская область, г Новокузнецк, ул Кутузова, д 2, кв 112"/>
    <m/>
    <s v="Кемеровская область, г. Новокузнецк, ул. Кутузова, д. 2, кв. 112"/>
    <m/>
    <s v="11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38"/>
    <s v="42:30:0302005:38"/>
    <m/>
    <n v="1957"/>
    <s v="Помещение"/>
    <s v="02.07.2011"/>
    <s v="Жилое помещение"/>
    <s v="квартира"/>
    <s v="Нежилое"/>
    <n v="42.8"/>
    <m/>
    <s v="Ранее учтённый"/>
    <s v="Кемеровская область, г Новокузнецк, ул Кутузова, д 2, кв 73"/>
    <m/>
    <s v="Кемеровская область, г. Новокузнецк, ул. Кутузова, д. 2, кв. 73"/>
    <m/>
    <s v="7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3"/>
    <s v="42:30:0302005:38"/>
    <m/>
    <n v="1957"/>
    <s v="Помещение"/>
    <s v="02.07.2011"/>
    <s v="Жилое помещение"/>
    <m/>
    <s v="Нежилое"/>
    <n v="82.8"/>
    <m/>
    <s v="Ранее учтённый"/>
    <s v="Кемеровская область, г Новокузнецк, ул Кутузова, д 2, кв 54"/>
    <m/>
    <s v="Кемеровская область, г. Новокузнецк, ул. Кутузова, д. 2, кв. 54"/>
    <m/>
    <s v="5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5"/>
    <s v="42:30:0302005:38"/>
    <m/>
    <n v="1957"/>
    <s v="Помещение"/>
    <s v="02.07.2011"/>
    <s v="Жилое помещение"/>
    <m/>
    <s v="Нежилое"/>
    <n v="41.9"/>
    <m/>
    <s v="Ранее учтённый"/>
    <s v="Кемеровская область, г Новокузнецк, ул Кутузова, д 2, кв 72"/>
    <m/>
    <s v="Кемеровская область, г. Новокузнецк, ул. Кутузова, д. 2, кв. 72"/>
    <m/>
    <s v="72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49"/>
    <s v="42:30:0302005:38"/>
    <m/>
    <n v="1957"/>
    <s v="Помещение"/>
    <s v="02.07.2011"/>
    <s v="Жилое помещение"/>
    <m/>
    <s v="Нежилое"/>
    <n v="46.6"/>
    <m/>
    <s v="Ранее учтённый"/>
    <s v="Кемеровская область, г Новокузнецк, ул Кутузова, д 2, кв 133"/>
    <m/>
    <s v="Кемеровская область, г. Новокузнецк, ул. Кутузова, д. 2, кв. 133"/>
    <m/>
    <s v="133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5"/>
    <s v="42:30:0302005:38"/>
    <m/>
    <n v="1957"/>
    <s v="Помещение"/>
    <s v="02.07.2011"/>
    <s v="Жилое помещение"/>
    <m/>
    <s v="Нежилое"/>
    <n v="78.900000000000006"/>
    <m/>
    <s v="Ранее учтённый"/>
    <s v="Кемеровская область, г Новокузнецк, ул Кутузова, д 2, кв 91"/>
    <m/>
    <s v="Кемеровская область, г. Новокузнецк, ул. Кутузова, д. 2, кв. 91"/>
    <m/>
    <s v="91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456"/>
    <s v="42:30:0302005:38"/>
    <m/>
    <n v="1957"/>
    <s v="Помещение"/>
    <s v="02.07.2011"/>
    <s v="Жилое помещение"/>
    <m/>
    <s v="Нежилое"/>
    <n v="78.099999999999994"/>
    <m/>
    <s v="Ранее учтённый"/>
    <s v="Кемеровская область, г Новокузнецк, ул Кутузова, д 2, кв 94"/>
    <m/>
    <s v="Кемеровская область, г. Новокузнецк, ул. Кутузова, д. 2, кв. 94"/>
    <m/>
    <s v="94"/>
    <n v="1"/>
    <s v="Этаж"/>
    <m/>
    <m/>
    <m/>
    <m/>
    <m/>
    <m/>
    <m/>
    <m/>
    <m/>
    <s v="нет"/>
    <s v="нет"/>
    <m/>
    <x v="1036"/>
    <x v="21"/>
  </r>
  <r>
    <n v="42"/>
    <s v="42:30:0302005"/>
    <s v="42:30:0302005:530"/>
    <s v="42:30:0302005:40"/>
    <m/>
    <n v="1958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Курако, д 8, кв 65"/>
    <m/>
    <s v="Кемеровская область, г. Новокузнецк, пр-кт. Курако, д. 8, кв. 65"/>
    <m/>
    <s v="65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36"/>
    <s v="42:30:0302005:40"/>
    <m/>
    <n v="195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Курако, д 8, кв 79"/>
    <m/>
    <s v="Кемеровская область, г. Новокузнецк, пр-кт. Курако, д. 8, кв. 79"/>
    <m/>
    <s v="79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39"/>
    <s v="42:30:0302005:40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пр-кт Курако, д 8, кв 83"/>
    <m/>
    <s v="Кемеровская область, г. Новокузнецк, пр-кт. Курако, д. 8, кв. 83"/>
    <m/>
    <s v="83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46"/>
    <s v="42:30:0302005:40"/>
    <m/>
    <n v="1958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Курако, д 8, кв 4"/>
    <m/>
    <s v="Кемеровская область, г. Новокузнецк, пр-кт. Курако, д. 8, кв. 4"/>
    <m/>
    <s v="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72"/>
    <s v="42:30:0302005:40"/>
    <m/>
    <n v="1958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Курако, д 8, кв 13"/>
    <m/>
    <s v="Кемеровская область, г. Новокузнецк, пр-кт. Курако, д. 8, кв. 13"/>
    <m/>
    <s v="13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573"/>
    <s v="42:30:0302005:40"/>
    <m/>
    <n v="195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Курако, д 8, кв 75"/>
    <m/>
    <s v="Кемеровская область, г. Новокузнецк, пр-кт. Курако, д. 8, кв. 75"/>
    <m/>
    <s v="75"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79"/>
    <s v="42:30:0302005:40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8, кв 36"/>
    <m/>
    <s v="Кемеровская область, г. Новокузнецк, пр-кт. Курако, д. 8, кв. 36"/>
    <m/>
    <s v="36"/>
    <n v="3"/>
    <s v="Этаж"/>
    <m/>
    <m/>
    <m/>
    <m/>
    <m/>
    <m/>
    <m/>
    <m/>
    <m/>
    <s v="нет"/>
    <s v="нет"/>
    <m/>
    <x v="1037"/>
    <x v="22"/>
  </r>
  <r>
    <n v="42"/>
    <s v="42:30:0302005"/>
    <s v="42:30:0302005:581"/>
    <s v="42:30:0302005:40"/>
    <m/>
    <n v="195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Курако, д 8, кв 48"/>
    <m/>
    <s v="Кемеровская область, г. Новокузнецк, пр-кт. Курако, д. 8, кв. 48"/>
    <m/>
    <s v="48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7"/>
    <s v="42:30:0302005:40"/>
    <m/>
    <n v="1958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Курако, д 8, кв 16"/>
    <m/>
    <s v="Кемеровская область, г. Новокузнецк, пр-кт. Курако, д. 8, кв. 16"/>
    <m/>
    <s v="16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88"/>
    <s v="42:30:0302005:40"/>
    <m/>
    <n v="195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Курако, д 8, кв 19"/>
    <m/>
    <s v="Кемеровская область, г. Новокузнецк, пр-кт. Курако, д. 8, кв. 19"/>
    <m/>
    <s v="19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3"/>
    <s v="42:30:0302005:40"/>
    <m/>
    <n v="195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Курако, д 8, кв 34"/>
    <m/>
    <s v="Кемеровская область, г. Новокузнецк, пр-кт. Курако, д. 8, кв. 34"/>
    <m/>
    <s v="34"/>
    <n v="2"/>
    <s v="Этаж"/>
    <m/>
    <m/>
    <m/>
    <m/>
    <m/>
    <m/>
    <m/>
    <m/>
    <m/>
    <s v="нет"/>
    <s v="нет"/>
    <m/>
    <x v="1037"/>
    <x v="22"/>
  </r>
  <r>
    <n v="42"/>
    <s v="42:30:0302005"/>
    <s v="42:30:0302005:596"/>
    <s v="42:30:0302005:40"/>
    <m/>
    <n v="195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Курако, д 8, кв 41"/>
    <m/>
    <s v="Кемеровская область, г. Новокузнецк, пр-кт. Курако, д. 8, кв. 41"/>
    <m/>
    <m/>
    <n v="4"/>
    <s v="Этаж"/>
    <m/>
    <m/>
    <m/>
    <m/>
    <m/>
    <m/>
    <m/>
    <m/>
    <m/>
    <s v="нет"/>
    <s v="нет"/>
    <m/>
    <x v="1037"/>
    <x v="22"/>
  </r>
  <r>
    <n v="42"/>
    <s v="42:30:0302005"/>
    <s v="42:30:0302005:599"/>
    <s v="42:30:0302005:40"/>
    <m/>
    <n v="195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Курако, д 8, кв 47"/>
    <m/>
    <s v="Кемеровская область, г. Новокузнецк, пр-кт. Курако, д. 8, кв. 47"/>
    <m/>
    <s v="47"/>
    <n v="5"/>
    <s v="Этаж"/>
    <m/>
    <m/>
    <m/>
    <m/>
    <m/>
    <m/>
    <m/>
    <m/>
    <m/>
    <s v="нет"/>
    <s v="нет"/>
    <m/>
    <x v="1037"/>
    <x v="22"/>
  </r>
  <r>
    <n v="42"/>
    <s v="42:30:0302005"/>
    <s v="42:30:0302005:602"/>
    <s v="42:30:0302005:47"/>
    <m/>
    <n v="195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Курако, д 10, кв 4"/>
    <m/>
    <s v="Кемеровская область, г. Новокузнецк, пр-кт. Курако, д. 10, кв. 4"/>
    <m/>
    <s v="4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07"/>
    <s v="42:30:0302005:47"/>
    <m/>
    <n v="1958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Курако, д 10, кв 35"/>
    <m/>
    <s v="Кемеровская область, г. Новокузнецк, пр-кт. Курако, д. 10, кв. 35"/>
    <m/>
    <s v="35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10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32"/>
    <m/>
    <s v="Кемеровская область, г. Новокузнецк, пр-кт. Курако, д. 10, кв. 32"/>
    <m/>
    <s v="32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22"/>
    <s v="42:30:0302005:47"/>
    <m/>
    <n v="1958"/>
    <s v="Помещение"/>
    <s v="03.07.2011"/>
    <s v="Жилое помещение"/>
    <s v="квартира"/>
    <s v="Жилое"/>
    <n v="74.3"/>
    <m/>
    <s v="Ранее учтённый"/>
    <s v="Кемеровская область, г Новокузнецк, пр-кт Курако, д 10, кв 3"/>
    <m/>
    <s v="Кемеровская область, г. Новокузнецк, пр-кт. Курако, д. 10, кв. 3"/>
    <m/>
    <s v="3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4"/>
    <s v="42:30:0302005:47"/>
    <m/>
    <n v="1958"/>
    <s v="Помещение"/>
    <s v="03.07.2011"/>
    <s v="Жилое помещение"/>
    <s v="квартира"/>
    <s v="Жилое"/>
    <n v="74.5"/>
    <m/>
    <s v="Ранее учтённый"/>
    <s v="Кемеровская область, г Новокузнецк, пр-кт Курако, д 10, кв 7"/>
    <m/>
    <s v="Кемеровская область, г. Новокузнецк, пр-кт. Курако, д. 10, кв. 7"/>
    <m/>
    <s v="7"/>
    <n v="1"/>
    <s v="Этаж"/>
    <m/>
    <m/>
    <m/>
    <m/>
    <m/>
    <m/>
    <m/>
    <m/>
    <m/>
    <s v="нет"/>
    <s v="нет"/>
    <m/>
    <x v="1032"/>
    <x v="21"/>
  </r>
  <r>
    <n v="42"/>
    <s v="42:30:0302005"/>
    <s v="42:30:0302005:626"/>
    <s v="42:30:0302005:47"/>
    <m/>
    <n v="195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Курако, д 10, кв 11"/>
    <m/>
    <s v="Кемеровская область, г. Новокузнецк, пр-кт. Курако, д. 10, кв. 11"/>
    <m/>
    <s v="11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7"/>
    <s v="42:30:0302005:47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Курако, д 10, кв 12"/>
    <m/>
    <s v="Кемеровская область, г. Новокузнецк, пр-кт. Курако, д. 10, кв. 12"/>
    <m/>
    <s v="12"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28"/>
    <s v="42:30:0302005:47"/>
    <m/>
    <n v="195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Курако, д 10, кв 16"/>
    <m/>
    <s v="Кемеровская область, г. Новокузнецк, пр-кт. Курако, д. 10, кв. 16"/>
    <m/>
    <s v="16"/>
    <n v="4"/>
    <s v="Этаж"/>
    <m/>
    <m/>
    <m/>
    <m/>
    <m/>
    <m/>
    <m/>
    <m/>
    <m/>
    <s v="нет"/>
    <s v="нет"/>
    <m/>
    <x v="1032"/>
    <x v="21"/>
  </r>
  <r>
    <n v="42"/>
    <s v="42:30:0302005"/>
    <s v="42:30:0302005:630"/>
    <s v="42:30:0302005:47"/>
    <m/>
    <n v="195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Курако, д 10, кв 23"/>
    <m/>
    <s v="Кемеровская область, г. Новокузнецк, пр-кт. Курако, д. 10, кв. 23"/>
    <m/>
    <s v="23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1"/>
    <s v="42:30:0302005:47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Курако, д 10, кв 24"/>
    <m/>
    <s v="Кемеровская область, г. Новокузнецк, пр-кт. Курако, д. 10, кв. 24"/>
    <m/>
    <s v="24"/>
    <n v="2"/>
    <s v="Этаж"/>
    <m/>
    <m/>
    <m/>
    <m/>
    <m/>
    <m/>
    <m/>
    <m/>
    <m/>
    <s v="нет"/>
    <s v="нет"/>
    <m/>
    <x v="1032"/>
    <x v="21"/>
  </r>
  <r>
    <n v="42"/>
    <s v="42:30:0302005"/>
    <s v="42:30:0302005:636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3"/>
    <m/>
    <s v="Кемеровская область, г. Новокузнецк, пр-кт. Курако, д. 10, кв. 33"/>
    <m/>
    <s v="33"/>
    <n v="5"/>
    <s v="Этаж"/>
    <m/>
    <m/>
    <m/>
    <m/>
    <m/>
    <m/>
    <m/>
    <m/>
    <m/>
    <s v="42:30:0302005:636"/>
    <s v="42:30:0302005:636"/>
    <m/>
    <x v="1032"/>
    <x v="21"/>
  </r>
  <r>
    <n v="42"/>
    <s v="42:30:0302005"/>
    <s v="42:30:0302005:637"/>
    <s v="42:30:0302005:47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Курако, д 10, кв 34"/>
    <m/>
    <s v="Кемеровская область, г. Новокузнецк, пр-кт. Курако, д. 10, кв. 34"/>
    <m/>
    <s v="34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39"/>
    <s v="42:30:0302005:47"/>
    <m/>
    <n v="195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Курако, д 10, кв 41"/>
    <m/>
    <s v="Кемеровская область, г. Новокузнецк, пр-кт. Курако, д. 10, кв. 41"/>
    <m/>
    <m/>
    <n v="3"/>
    <s v="Этаж"/>
    <m/>
    <m/>
    <m/>
    <m/>
    <m/>
    <m/>
    <m/>
    <m/>
    <m/>
    <s v="нет"/>
    <s v="нет"/>
    <m/>
    <x v="1032"/>
    <x v="21"/>
  </r>
  <r>
    <n v="42"/>
    <s v="42:30:0302005"/>
    <s v="42:30:0302005:645"/>
    <s v="42:30:0302005:47"/>
    <m/>
    <n v="1958"/>
    <s v="Помещение"/>
    <s v="02.07.2011"/>
    <s v="Жилое помещение"/>
    <s v="квартира"/>
    <s v="Жилое"/>
    <n v="80.7"/>
    <m/>
    <s v="Ранее учтённый"/>
    <s v="Кемеровская область, г Новокузнецк, пр-кт Курако, д 10, кв 52"/>
    <m/>
    <s v="Кемеровская область, г. Новокузнецк, пр-кт. Курако, д. 10, кв. 52"/>
    <m/>
    <s v="52"/>
    <n v="5"/>
    <s v="Этаж"/>
    <m/>
    <m/>
    <m/>
    <m/>
    <m/>
    <m/>
    <m/>
    <m/>
    <m/>
    <s v="нет"/>
    <s v="нет"/>
    <m/>
    <x v="1032"/>
    <x v="21"/>
  </r>
  <r>
    <n v="42"/>
    <s v="42:30:0302005"/>
    <s v="42:30:0302005:647"/>
    <s v="42:30:0302005:43"/>
    <n v="1960"/>
    <m/>
    <s v="Помещение"/>
    <s v="02.07.2011"/>
    <s v="Жилое помещение"/>
    <m/>
    <s v="Нежилое"/>
    <n v="103.9"/>
    <m/>
    <s v="Ранее учтённый"/>
    <s v="Кемеровская область, г Новокузнецк, пр-кт Металлургов, д 5, кв 5"/>
    <m/>
    <s v="Кемеровская область, г. Новокузнецк, пр-кт. Металлургов, д. 5, кв. 5"/>
    <m/>
    <s v="5"/>
    <n v="2"/>
    <s v="Этаж"/>
    <m/>
    <m/>
    <m/>
    <m/>
    <m/>
    <m/>
    <m/>
    <m/>
    <m/>
    <s v="нет"/>
    <s v="нет"/>
    <m/>
    <x v="1038"/>
    <x v="22"/>
  </r>
  <r>
    <n v="42"/>
    <s v="42:30:0302005"/>
    <s v="42:30:0302005:656"/>
    <s v="42:30:0302005:43"/>
    <n v="1960"/>
    <m/>
    <s v="Помещение"/>
    <s v="02.07.2011"/>
    <s v="Жилое помещение"/>
    <s v="квартира"/>
    <s v="Жилое"/>
    <n v="102.9"/>
    <m/>
    <s v="Ранее учтённый"/>
    <s v="Кемеровская область, г Новокузнецк, пр-кт Металлургов, д 5, кв 15"/>
    <m/>
    <s v="Кемеровская область, г. Новокузнецк, пр-кт. Металлургов, д. 5, кв. 15"/>
    <m/>
    <s v="15"/>
    <n v="6"/>
    <s v="Этаж"/>
    <m/>
    <m/>
    <m/>
    <m/>
    <m/>
    <m/>
    <m/>
    <m/>
    <m/>
    <s v="нет"/>
    <s v="нет"/>
    <m/>
    <x v="1038"/>
    <x v="22"/>
  </r>
  <r>
    <n v="42"/>
    <s v="42:30:0302005"/>
    <s v="42:30:0302005:659"/>
    <s v="42:30:0302005:43"/>
    <n v="1960"/>
    <m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еталлургов, д 5, кв 19"/>
    <m/>
    <s v="Кемеровская область, г. Новокузнецк, пр-кт. Металлургов, д. 5, кв. 19"/>
    <m/>
    <s v="19"/>
    <n v="7"/>
    <s v="Этаж"/>
    <m/>
    <m/>
    <m/>
    <m/>
    <m/>
    <m/>
    <m/>
    <m/>
    <m/>
    <s v="нет"/>
    <s v="нет"/>
    <m/>
    <x v="1038"/>
    <x v="22"/>
  </r>
  <r>
    <n v="42"/>
    <s v="42:30:0302005"/>
    <s v="42:30:0302005:716"/>
    <s v="42:30:0302005:35"/>
    <m/>
    <n v="1957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Металлургов, д 1, кв 8"/>
    <m/>
    <s v="Кемеровская область, г. Новокузнецк, пр-кт. Металлургов, д. 1, кв. 8"/>
    <m/>
    <s v="8"/>
    <n v="3"/>
    <s v="Этаж"/>
    <m/>
    <m/>
    <m/>
    <m/>
    <m/>
    <m/>
    <m/>
    <m/>
    <m/>
    <s v="нет"/>
    <s v="нет"/>
    <m/>
    <x v="1039"/>
    <x v="22"/>
  </r>
  <r>
    <n v="42"/>
    <s v="42:30:0302005"/>
    <s v="42:30:0302005:721"/>
    <s v="42:30:0302005:35"/>
    <m/>
    <n v="1957"/>
    <s v="Помещение"/>
    <s v="02.07.2011"/>
    <s v="Жилое помещение"/>
    <s v="квартира"/>
    <s v="Жилое"/>
    <n v="87.5"/>
    <m/>
    <s v="Ранее учтённый"/>
    <s v="Кемеровская область, г Новокузнецк, пр-кт Металлургов, д 1, кв 31"/>
    <m/>
    <s v="Кемеровская область, г. Новокузнецк, пр-кт. Металлургов, д. 1, кв. 31"/>
    <m/>
    <s v="31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2"/>
    <s v="42:30:0302005:35"/>
    <m/>
    <n v="1957"/>
    <s v="Помещение"/>
    <s v="03.07.2011"/>
    <s v="Жилое помещение"/>
    <s v="квартира"/>
    <s v="Жилое"/>
    <n v="93.4"/>
    <m/>
    <s v="Ранее учтённый"/>
    <s v="Кемеровская область, г Новокузнецк, пр-кт Металлургов, д 1, кв 43"/>
    <m/>
    <s v="Кемеровская область, г. Новокузнецк, пр-кт. Металлургов, д. 1, кв. 43"/>
    <m/>
    <s v="43"/>
    <n v="5"/>
    <s v="Этаж"/>
    <m/>
    <m/>
    <m/>
    <m/>
    <m/>
    <m/>
    <m/>
    <m/>
    <m/>
    <s v="нет"/>
    <s v="нет"/>
    <m/>
    <x v="1039"/>
    <x v="22"/>
  </r>
  <r>
    <n v="42"/>
    <s v="42:30:0302005"/>
    <s v="42:30:0302005:723"/>
    <s v="42:30:0302005:35"/>
    <m/>
    <n v="195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Металлургов, д 1, кв 2"/>
    <m/>
    <s v="Кемеровская область, г. Новокузнецк, пр-кт. Металлургов, д. 1, кв. 2"/>
    <m/>
    <s v="2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28"/>
    <s v="42:30:0302005:35"/>
    <m/>
    <n v="1957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Металлургов, д 1, кв 12"/>
    <m/>
    <s v="Кемеровская область, г. Новокузнецк, пр-кт. Металлургов, д. 1, кв. 12"/>
    <m/>
    <s v="12"/>
    <n v="4"/>
    <s v="Этаж"/>
    <m/>
    <m/>
    <m/>
    <m/>
    <m/>
    <m/>
    <m/>
    <m/>
    <m/>
    <s v="нет"/>
    <s v="42:30:0302005:728"/>
    <m/>
    <x v="1039"/>
    <x v="22"/>
  </r>
  <r>
    <n v="42"/>
    <s v="42:30:0302005"/>
    <s v="42:30:0302005:732"/>
    <s v="42:30:0302005:35"/>
    <m/>
    <n v="1957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пр-кт Металлургов, д 1, кв 18"/>
    <m/>
    <s v="Кемеровская область, г. Новокузнецк, пр-кт. Металлургов, д. 1, кв. 18"/>
    <m/>
    <s v="18"/>
    <n v="2"/>
    <s v="Этаж"/>
    <m/>
    <m/>
    <m/>
    <m/>
    <m/>
    <m/>
    <m/>
    <m/>
    <m/>
    <s v="нет"/>
    <s v="нет"/>
    <m/>
    <x v="1039"/>
    <x v="22"/>
  </r>
  <r>
    <n v="42"/>
    <s v="42:30:0302005"/>
    <s v="42:30:0302005:733"/>
    <s v="42:30:0302005:35"/>
    <m/>
    <n v="1957"/>
    <s v="Помещение"/>
    <s v="02.07.2011"/>
    <s v="Жилое помещение"/>
    <s v="квартира"/>
    <s v="Жилое"/>
    <n v="72.3"/>
    <m/>
    <s v="Ранее учтённый"/>
    <s v="Кемеровская область, г Новокузнецк, пр-кт Металлургов, д 1, кв 19"/>
    <m/>
    <s v="Кемеровская область, г. Новокузнецк, пр-кт. Металлургов, д. 1, кв. 19"/>
    <m/>
    <s v="19"/>
    <n v="2"/>
    <s v="Этаж"/>
    <m/>
    <m/>
    <m/>
    <m/>
    <m/>
    <m/>
    <m/>
    <m/>
    <m/>
    <s v="нет"/>
    <s v="42:30:0302005:733"/>
    <m/>
    <x v="1039"/>
    <x v="22"/>
  </r>
  <r>
    <n v="42"/>
    <s v="42:30:0302005"/>
    <s v="42:30:0302005:734"/>
    <s v="42:30:0302005:35"/>
    <m/>
    <n v="1957"/>
    <s v="Помещение"/>
    <s v="02.07.2011"/>
    <s v="Жилое помещение"/>
    <s v="квартира"/>
    <s v="Жилое"/>
    <n v="74.2"/>
    <m/>
    <s v="Ранее учтённый"/>
    <s v="Кемеровская область, г Новокузнецк, пр-кт Металлургов, д 1, кв 25"/>
    <m/>
    <s v="Кемеровская область, г. Новокузнецк, пр-кт. Металлургов, д. 1, кв. 25"/>
    <m/>
    <s v="25"/>
    <n v="4"/>
    <s v="Этаж"/>
    <m/>
    <m/>
    <m/>
    <m/>
    <m/>
    <m/>
    <m/>
    <m/>
    <m/>
    <s v="нет"/>
    <s v="нет"/>
    <m/>
    <x v="1039"/>
    <x v="22"/>
  </r>
  <r>
    <n v="42"/>
    <s v="42:30:0302007"/>
    <s v="42:30:0302007:1226"/>
    <s v="42:30:0302007:63"/>
    <m/>
    <n v="1959"/>
    <s v="Помещение"/>
    <s v="12.11.2014"/>
    <s v="Жилое помещение"/>
    <s v="квартира"/>
    <s v="Квартира"/>
    <n v="63.9"/>
    <m/>
    <s v="Ранее учтённый"/>
    <s v="Кемеровская область, г Новокузнецк, ул Кутузова, д 14, кв 102"/>
    <m/>
    <s v="Кемеровская область, г Новокузнецк, ул Кутузова, д 14, кв 102"/>
    <m/>
    <m/>
    <n v="1"/>
    <s v="Этаж"/>
    <m/>
    <m/>
    <m/>
    <m/>
    <m/>
    <m/>
    <m/>
    <m/>
    <m/>
    <s v="нет"/>
    <s v="нет"/>
    <m/>
    <x v="1040"/>
    <x v="22"/>
  </r>
  <r>
    <n v="42"/>
    <s v="42:30:0302007"/>
    <s v="42:30:0302007:1233"/>
    <s v="42:30:0302007:71"/>
    <m/>
    <n v="1958"/>
    <s v="Помещение"/>
    <s v="16.12.2014"/>
    <s v="Жилое помещение"/>
    <s v="квартира"/>
    <s v="Квартира"/>
    <n v="81.099999999999994"/>
    <m/>
    <s v="Ранее учтённый"/>
    <s v="Кемеровская область, г Новокузнецк, пр-кт Бардина, д 5, кв 17"/>
    <m/>
    <s v="Кемеровская область, г Новокузнецк, пр-кт Бардина, д 5, кв 17"/>
    <m/>
    <m/>
    <n v="5"/>
    <s v="Этаж"/>
    <m/>
    <m/>
    <m/>
    <m/>
    <m/>
    <m/>
    <m/>
    <m/>
    <m/>
    <s v="нет"/>
    <s v="нет"/>
    <m/>
    <x v="1041"/>
    <x v="22"/>
  </r>
  <r>
    <n v="42"/>
    <s v="42:30:0302007"/>
    <s v="42:30:0302007:1234"/>
    <s v="42:30:0302007:68"/>
    <m/>
    <n v="1959"/>
    <s v="Помещение"/>
    <s v="16.12.2014"/>
    <s v="Жилое помещение"/>
    <s v="квартира"/>
    <s v="Квартира"/>
    <n v="42.5"/>
    <m/>
    <s v="Ранее учтённый"/>
    <s v="Кемеровская область, г Новокузнецк, пр-кт Бардина, д 15, кв 6"/>
    <m/>
    <s v="Кемеровская область, г Новокузнецк, пр-кт Бардина, д 15, кв 6"/>
    <m/>
    <m/>
    <n v="2"/>
    <s v="Этаж"/>
    <m/>
    <m/>
    <m/>
    <m/>
    <m/>
    <m/>
    <m/>
    <m/>
    <m/>
    <s v="нет"/>
    <s v="нет"/>
    <m/>
    <x v="1042"/>
    <x v="22"/>
  </r>
  <r>
    <n v="42"/>
    <s v="42:30:0302007"/>
    <s v="42:30:0302007:1236"/>
    <s v="42:30:0302007:63"/>
    <m/>
    <n v="1959"/>
    <s v="Помещение"/>
    <s v="16.12.2014"/>
    <s v="Жилое помещение"/>
    <s v="квартира"/>
    <s v="Квартира"/>
    <n v="54.3"/>
    <m/>
    <s v="Ранее учтённый"/>
    <s v="Кемеровская область, г Новокузнецк, ул Кутузова, д 14, кв 80"/>
    <m/>
    <s v="Кемеровская область, г Новокузнецк, ул Кутузова, д 14, кв 80"/>
    <m/>
    <m/>
    <n v="5"/>
    <s v="Этаж"/>
    <m/>
    <m/>
    <m/>
    <m/>
    <m/>
    <m/>
    <m/>
    <m/>
    <m/>
    <s v="нет"/>
    <s v="нет"/>
    <m/>
    <x v="1040"/>
    <x v="22"/>
  </r>
  <r>
    <n v="42"/>
    <s v="42:30:0302007"/>
    <s v="42:30:0302007:1295"/>
    <s v="42:30:0302007:61"/>
    <m/>
    <n v="1959"/>
    <s v="Помещение"/>
    <s v="14.09.2016"/>
    <s v="Жилое помещение"/>
    <s v="квартира"/>
    <m/>
    <n v="59.6"/>
    <m/>
    <s v="Ранее учтённый"/>
    <s v="Кемеровская область, г Новокузнецк, пр-кт Бардина, д 13, кв 49"/>
    <m/>
    <s v="Кемеровская область, г. Новокузнецк, пр-кт. Бардина, д. 13, кв. 49"/>
    <m/>
    <s v="49"/>
    <n v="5"/>
    <s v="Этаж"/>
    <m/>
    <m/>
    <m/>
    <m/>
    <m/>
    <m/>
    <m/>
    <m/>
    <m/>
    <s v="нет"/>
    <s v="42:30:0302007:1295"/>
    <m/>
    <x v="1043"/>
    <x v="22"/>
  </r>
  <r>
    <n v="42"/>
    <s v="42:30:0302007"/>
    <s v="42:30:0302007:1299"/>
    <s v="42:30:0302007:63"/>
    <m/>
    <n v="1959"/>
    <s v="Помещение"/>
    <s v="13.01.2017"/>
    <s v="Жилое помещение"/>
    <s v="квартира"/>
    <m/>
    <n v="39.299999999999997"/>
    <m/>
    <s v="Ранее учтённый"/>
    <s v="Кемеровская область, г Новокузнецк, ул Кутузова, д 14, кв 70"/>
    <m/>
    <s v="Кемеровская область, Новокузнецкий городской округ, г Новокузнецк, ул Кутузова, д 14, кв 70"/>
    <m/>
    <m/>
    <n v="3"/>
    <s v="Этаж"/>
    <m/>
    <m/>
    <m/>
    <m/>
    <m/>
    <m/>
    <m/>
    <m/>
    <m/>
    <s v="нет"/>
    <s v="нет"/>
    <m/>
    <x v="1040"/>
    <x v="22"/>
  </r>
  <r>
    <n v="42"/>
    <s v="42:30:0302007"/>
    <s v="42:30:0302007:1301"/>
    <s v="42:30:0302007:61"/>
    <m/>
    <n v="1959"/>
    <s v="Помещение"/>
    <s v="17.01.2017"/>
    <s v="Жилое помещение"/>
    <s v="квартира"/>
    <m/>
    <n v="60.2"/>
    <m/>
    <s v="Ранее учтённый"/>
    <s v="Кемеровская область, г Новокузнецк, пр-кт Бардина, д 13, кв 45"/>
    <m/>
    <s v="Кемеровская область, г. Новокузнецк, пр-кт. Бардина, д. 13, кв. 45"/>
    <m/>
    <m/>
    <n v="4"/>
    <s v="Этаж"/>
    <m/>
    <m/>
    <m/>
    <m/>
    <m/>
    <m/>
    <m/>
    <m/>
    <m/>
    <s v="нет"/>
    <s v="нет"/>
    <m/>
    <x v="1043"/>
    <x v="22"/>
  </r>
  <r>
    <n v="42"/>
    <s v="42:30:0302007"/>
    <s v="42:30:0302007:1303"/>
    <s v="42:30:0302007:63"/>
    <m/>
    <n v="1959"/>
    <s v="Помещение"/>
    <s v="27.01.2017"/>
    <s v="Жилое помещение"/>
    <s v="квартира"/>
    <m/>
    <n v="30.4"/>
    <m/>
    <s v="Ранее учтённый"/>
    <s v="Кемеровская область, г Новокузнецк, ул Кутузова, д 14, кв 90"/>
    <m/>
    <s v="Кемеровская область, г. Новокузнецк, ул. Кутузова, д. 14, кв. 90"/>
    <m/>
    <m/>
    <n v="3"/>
    <s v="Этаж"/>
    <s v="Общая совместная собственность"/>
    <s v="Головач Елена Ивановна"/>
    <m/>
    <m/>
    <m/>
    <m/>
    <m/>
    <m/>
    <m/>
    <s v="нет"/>
    <s v="нет"/>
    <m/>
    <x v="1040"/>
    <x v="22"/>
  </r>
  <r>
    <n v="42"/>
    <s v="42:30:0302007"/>
    <s v="42:30:0302007:1314"/>
    <s v="42:30:0302007:61"/>
    <m/>
    <n v="1959"/>
    <s v="Помещение"/>
    <s v="26.03.2018"/>
    <s v="Жилое помещение"/>
    <s v="квартира"/>
    <s v="Квартира"/>
    <n v="59.9"/>
    <m/>
    <s v="Ранее учтённый"/>
    <s v="Кемеровская область, г Новокузнецк, пр-кт Бардина, д 13, кв 26"/>
    <m/>
    <s v="Кемеровская область, г. Новокузнецк, пр-кт. Бардина, д. 13, кв. 26"/>
    <m/>
    <m/>
    <n v="3"/>
    <s v="Этаж"/>
    <m/>
    <m/>
    <m/>
    <m/>
    <m/>
    <m/>
    <m/>
    <m/>
    <m/>
    <s v="нет"/>
    <s v="нет"/>
    <m/>
    <x v="1043"/>
    <x v="22"/>
  </r>
  <r>
    <n v="42"/>
    <s v="42:30:0302007"/>
    <s v="42:30:0302007:1322"/>
    <s v="42:30:0302007:65"/>
    <m/>
    <n v="1959"/>
    <s v="Помещение"/>
    <s v="17.07.2019"/>
    <s v="Жилое помещение"/>
    <s v="квартира"/>
    <m/>
    <n v="43.7"/>
    <m/>
    <s v="Ранее учтённый"/>
    <s v="Кемеровская область, г Новокузнецк, пр-кт Бардина, д 9, кв 49"/>
    <m/>
    <s v="Кемеровская область, г. Новокузнецк, пр-кт Бардина, д. 9, кв. 49"/>
    <m/>
    <m/>
    <n v="3"/>
    <s v="Этаж"/>
    <m/>
    <m/>
    <m/>
    <m/>
    <m/>
    <m/>
    <m/>
    <m/>
    <m/>
    <s v="нет"/>
    <s v="нет"/>
    <m/>
    <x v="1044"/>
    <x v="22"/>
  </r>
  <r>
    <n v="42"/>
    <s v="42:30:0302007"/>
    <s v="42:30:0302007:1327"/>
    <s v="42:30:0302007:61"/>
    <m/>
    <n v="1959"/>
    <s v="Помещение"/>
    <s v="14.04.2020"/>
    <s v="Жилое помещение"/>
    <s v="квартира"/>
    <s v="Квартира"/>
    <n v="60.7"/>
    <m/>
    <s v="Ранее учтённый"/>
    <s v="Кемеровская область, г Новокузнецк, пр-кт Бардина, д 13, кв 21"/>
    <m/>
    <s v="Кемеровская область, Новокузнецкий городской округ, г. Новокузнецк, пр-кт Бардина, д. 13, кв. 21"/>
    <m/>
    <m/>
    <n v="1"/>
    <s v="Этаж"/>
    <m/>
    <m/>
    <m/>
    <m/>
    <m/>
    <m/>
    <m/>
    <m/>
    <m/>
    <s v="нет"/>
    <s v="нет"/>
    <m/>
    <x v="1043"/>
    <x v="22"/>
  </r>
  <r>
    <n v="42"/>
    <s v="42:30:0302007"/>
    <s v="42:30:0302007:1530"/>
    <s v="42:30:0302007:65"/>
    <m/>
    <n v="1959"/>
    <s v="Помещение"/>
    <s v="06.04.2021"/>
    <s v="Жилое помещение"/>
    <s v="квартира"/>
    <s v="Квартира"/>
    <n v="43.2"/>
    <m/>
    <s v="Ранее учтённый"/>
    <s v="Кемеровская область, г Новокузнецк, пр-кт  Бардина, д 9, кв 45"/>
    <m/>
    <s v="Кемеровская область - Кузбасс, Новокузнецкий городской округ, г. Новокузнецк, пр-кт Бардина, д. 9, кв. 45"/>
    <m/>
    <s v="45"/>
    <n v="2"/>
    <s v="Этаж"/>
    <m/>
    <m/>
    <m/>
    <m/>
    <m/>
    <m/>
    <m/>
    <m/>
    <m/>
    <s v="нет"/>
    <s v="нет"/>
    <m/>
    <x v="1044"/>
    <x v="22"/>
  </r>
  <r>
    <n v="42"/>
    <s v="42:30:0302007"/>
    <s v="42:30:0302007:1538"/>
    <s v="42:30:0302007:57"/>
    <m/>
    <m/>
    <s v="Помещение"/>
    <s v="01.04.2022"/>
    <s v="Жилое помещение"/>
    <s v="квартира"/>
    <s v="Квартира"/>
    <n v="77"/>
    <m/>
    <s v="Ранее учтённый"/>
    <s v="Кемеровская область, г Новокузнецк, пр-кт Бардина, д 3, кв 16"/>
    <m/>
    <s v="Кемеровская область - Кузбасс, Новокузнецкий городской округ, г. Новокузнецк, пр-кт Бардина, д. 3, кв. 16"/>
    <m/>
    <m/>
    <n v="4"/>
    <s v="Этаж"/>
    <m/>
    <m/>
    <m/>
    <m/>
    <m/>
    <m/>
    <m/>
    <m/>
    <m/>
    <s v="нет"/>
    <s v="42:30:0302007:1538"/>
    <m/>
    <x v="1045"/>
    <x v="22"/>
  </r>
  <r>
    <n v="42"/>
    <s v="42:30:0302007"/>
    <s v="42:30:0302007:162"/>
    <s v="42:30:0302007:62"/>
    <m/>
    <n v="1958"/>
    <s v="Помещение"/>
    <s v="10.03.2009"/>
    <s v="Жилое помещение"/>
    <s v="квартира"/>
    <s v="Квартира"/>
    <n v="64.7"/>
    <m/>
    <s v="Ранее учтённый"/>
    <s v="Кемеровская область, г Новокузнецк, пр-кт Металлургов, д 10, кв 1"/>
    <m/>
    <s v="Кемеровская область, г. Новокузнецк, пр-кт. Металлургов, д. 10, кв. 1"/>
    <m/>
    <s v="1"/>
    <n v="1"/>
    <s v="Этаж"/>
    <m/>
    <m/>
    <m/>
    <m/>
    <m/>
    <m/>
    <m/>
    <m/>
    <m/>
    <s v="нет"/>
    <s v="нет"/>
    <m/>
    <x v="1046"/>
    <x v="22"/>
  </r>
  <r>
    <n v="42"/>
    <s v="42:30:0302007"/>
    <s v="42:30:0302007:167"/>
    <s v="42:30:0302007:62"/>
    <m/>
    <n v="1958"/>
    <s v="Помещение"/>
    <s v="12.11.2010"/>
    <s v="Жилое помещение"/>
    <s v="квартира"/>
    <s v="Квартира"/>
    <n v="74.2"/>
    <m/>
    <s v="Ранее учтённый"/>
    <s v="Кемеровская область, г Новокузнецк, пр-кт Металлургов, д 10, кв 35"/>
    <m/>
    <s v="Кемеровская область, г. Новокузнецк, пр-кт. Металлургов, д. 10, кв. 35"/>
    <m/>
    <s v="35"/>
    <n v="5"/>
    <s v="Этаж"/>
    <m/>
    <m/>
    <m/>
    <m/>
    <m/>
    <m/>
    <m/>
    <m/>
    <m/>
    <s v="нет"/>
    <s v="нет"/>
    <m/>
    <x v="1046"/>
    <x v="22"/>
  </r>
  <r>
    <n v="42"/>
    <s v="42:30:0302007"/>
    <s v="42:30:0302007:194"/>
    <s v="42:30:0302007:64"/>
    <m/>
    <n v="1959"/>
    <s v="Помещение"/>
    <s v="15.06.2010"/>
    <s v="Жилое помещение"/>
    <s v="квартира"/>
    <s v="Квартира"/>
    <n v="55.7"/>
    <m/>
    <s v="Ранее учтённый"/>
    <s v="Кемеровская область, г Новокузнецк, ул Кутузова, д 8, кв 3"/>
    <m/>
    <s v="Кемеровская область, г. Новокузнецк, ул. Кутузова, д. 8, кв. 3"/>
    <m/>
    <s v="3"/>
    <n v="1"/>
    <s v="Этаж"/>
    <m/>
    <m/>
    <m/>
    <m/>
    <m/>
    <m/>
    <m/>
    <m/>
    <m/>
    <s v="нет"/>
    <s v="нет"/>
    <m/>
    <x v="1047"/>
    <x v="22"/>
  </r>
  <r>
    <n v="42"/>
    <s v="42:30:0302007"/>
    <s v="42:30:0302007:282"/>
    <s v="42:30:0302007:70"/>
    <m/>
    <n v="1959"/>
    <s v="Помещение"/>
    <s v="02.07.2011"/>
    <s v="Жилое помещение"/>
    <m/>
    <s v="Нежилое"/>
    <n v="42"/>
    <m/>
    <s v="Ранее учтённый"/>
    <s v="Кемеровская область, г Новокузнецк, пр-кт Бардина, д 11, кв 63"/>
    <m/>
    <s v="Кемеровская область, г. Новокузнецк, пр-кт. Бардина, д. 11, кв. 63"/>
    <m/>
    <s v="6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84"/>
    <s v="42:30:0302007:70"/>
    <m/>
    <n v="1959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пр-кт Бардина, д 11, кв 62"/>
    <m/>
    <s v="Кемеровская область, г. Новокузнецк, пр-кт. Бардина, д. 11, кв. 62"/>
    <m/>
    <s v="6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291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5"/>
    <m/>
    <s v="Кемеровская область, г. Новокузнецк, пр-кт. Бардина, д. 11, кв. 45"/>
    <m/>
    <s v="45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296"/>
    <s v="42:30:0302007:70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Бардина, д 11, кв 61"/>
    <m/>
    <s v="Кемеровская область, г. Новокузнецк, пр-кт. Бардина, д. 11, кв. 61"/>
    <m/>
    <s v="61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02"/>
    <s v="42:30:0302007:70"/>
    <m/>
    <n v="1959"/>
    <s v="Помещение"/>
    <s v="02.07.2011"/>
    <s v="Жилое помещение"/>
    <m/>
    <s v="Нежилое"/>
    <n v="42.1"/>
    <m/>
    <s v="Ранее учтённый"/>
    <s v="Кемеровская область, г Новокузнецк, пр-кт Бардина, д 11, кв 2"/>
    <m/>
    <s v="Кемеровская область, г. Новокузнецк, пр-кт. Бардина, д. 11, кв. 2"/>
    <m/>
    <s v="2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15"/>
    <s v="42:30:0302007:70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Бардина, д 11, кв 6"/>
    <m/>
    <s v="Кемеровская область, г. Новокузнецк, пр-кт. Бардина, д. 11, кв. 6"/>
    <m/>
    <s v="6"/>
    <n v="2"/>
    <s v="Этаж"/>
    <m/>
    <m/>
    <m/>
    <m/>
    <m/>
    <m/>
    <m/>
    <m/>
    <m/>
    <s v="нет"/>
    <s v="нет"/>
    <m/>
    <x v="1048"/>
    <x v="22"/>
  </r>
  <r>
    <n v="42"/>
    <s v="42:30:0302007"/>
    <s v="42:30:0302007:319"/>
    <s v="42:30:0302007:70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11, кв 14"/>
    <m/>
    <s v="Кемеровская область, г. Новокузнецк, пр-кт. Бардина, д. 11, кв. 14"/>
    <m/>
    <s v="14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0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15"/>
    <m/>
    <s v="Кемеровская область, г. Новокузнецк, пр-кт. Бардина, д. 11, кв. 15"/>
    <m/>
    <s v="15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24"/>
    <s v="42:30:0302007:70"/>
    <m/>
    <n v="195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Бардина, д 11, кв 38"/>
    <m/>
    <s v="Кемеровская область, г. Новокузнецк, пр-кт. Бардина, д. 11, кв. 38"/>
    <m/>
    <s v="38"/>
    <n v="5"/>
    <s v="Этаж"/>
    <m/>
    <m/>
    <m/>
    <m/>
    <m/>
    <m/>
    <m/>
    <m/>
    <m/>
    <s v="нет"/>
    <s v="нет"/>
    <m/>
    <x v="1048"/>
    <x v="22"/>
  </r>
  <r>
    <n v="42"/>
    <s v="42:30:0302007"/>
    <s v="42:30:0302007:327"/>
    <s v="42:30:0302007:70"/>
    <m/>
    <n v="195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Бардина, д 11, кв 43"/>
    <m/>
    <s v="Кемеровская область, г. Новокузнецк, пр-кт. Бардина, д. 11, кв. 43"/>
    <m/>
    <s v="43"/>
    <n v="1"/>
    <s v="Этаж"/>
    <m/>
    <m/>
    <m/>
    <m/>
    <m/>
    <m/>
    <m/>
    <m/>
    <m/>
    <s v="нет"/>
    <s v="нет"/>
    <m/>
    <x v="1048"/>
    <x v="22"/>
  </r>
  <r>
    <n v="42"/>
    <s v="42:30:0302007"/>
    <s v="42:30:0302007:328"/>
    <s v="42:30:0302007:7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Бардина, д 11, кв 49"/>
    <m/>
    <s v="Кемеровская область, г. Новокузнецк, пр-кт. Бардина, д. 11, кв. 49"/>
    <m/>
    <s v="49"/>
    <n v="3"/>
    <s v="Этаж"/>
    <m/>
    <m/>
    <m/>
    <m/>
    <m/>
    <m/>
    <m/>
    <m/>
    <m/>
    <s v="нет"/>
    <s v="нет"/>
    <m/>
    <x v="1048"/>
    <x v="22"/>
  </r>
  <r>
    <n v="42"/>
    <s v="42:30:0302007"/>
    <s v="42:30:0302007:336"/>
    <s v="42:30:0302007:70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Бардина, д 11, кв 73"/>
    <m/>
    <s v="Кемеровская область, г. Новокузнецк, пр-кт. Бардина, д. 11, кв. 73"/>
    <m/>
    <s v="73"/>
    <n v="4"/>
    <s v="Этаж"/>
    <m/>
    <m/>
    <m/>
    <m/>
    <m/>
    <m/>
    <m/>
    <m/>
    <m/>
    <s v="нет"/>
    <s v="нет"/>
    <m/>
    <x v="1048"/>
    <x v="22"/>
  </r>
  <r>
    <n v="42"/>
    <s v="42:30:0302007"/>
    <s v="42:30:0302007:358"/>
    <s v="42:30:0302007:56"/>
    <m/>
    <n v="1959"/>
    <s v="Помещение"/>
    <s v="02.07.2011"/>
    <s v="Жилое помещение"/>
    <m/>
    <s v="Нежилое"/>
    <n v="40"/>
    <m/>
    <s v="Ранее учтённый"/>
    <s v="Кемеровская область, г Новокузнецк, ул Кутузова, д 16, кв 63"/>
    <m/>
    <s v="Кемеровская область, г. Новокузнецк, ул. Кутузова, д. 16, кв. 63"/>
    <m/>
    <s v="63"/>
    <n v="1"/>
    <s v="Этаж"/>
    <m/>
    <m/>
    <m/>
    <m/>
    <m/>
    <m/>
    <m/>
    <m/>
    <m/>
    <s v="нет"/>
    <s v="нет"/>
    <m/>
    <x v="1049"/>
    <x v="22"/>
  </r>
  <r>
    <n v="42"/>
    <s v="42:30:0302007"/>
    <s v="42:30:0302007:374"/>
    <s v="42:30:0302007:56"/>
    <m/>
    <n v="195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утузова, д 16, кв 51"/>
    <m/>
    <s v="Кемеровская область, г. Новокузнецк, ул. Кутузова, д. 16, кв. 51"/>
    <m/>
    <s v="51"/>
    <n v="3"/>
    <s v="Этаж"/>
    <m/>
    <m/>
    <m/>
    <m/>
    <m/>
    <m/>
    <m/>
    <m/>
    <m/>
    <s v="нет"/>
    <s v="нет"/>
    <m/>
    <x v="1049"/>
    <x v="22"/>
  </r>
  <r>
    <n v="42"/>
    <s v="42:30:0302007"/>
    <s v="42:30:0302007:379"/>
    <s v="42:30:0302007:56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утузова, д 16, кв 19"/>
    <m/>
    <s v="Кемеровская область, г. Новокузнецк, ул. Кутузова, д. 16, кв. 19"/>
    <m/>
    <s v="1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81"/>
    <s v="42:30:0302007:56"/>
    <m/>
    <n v="1959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утузова, д 16, кв 29"/>
    <m/>
    <s v="Кемеровская область, г. Новокузнецк, ул. Кутузова, д. 16, кв. 29"/>
    <m/>
    <s v="29"/>
    <n v="3"/>
    <s v="Этаж"/>
    <m/>
    <m/>
    <m/>
    <m/>
    <m/>
    <m/>
    <m/>
    <m/>
    <m/>
    <s v="42:30:0302007:381"/>
    <s v="42:30:0302007:381"/>
    <m/>
    <x v="1049"/>
    <x v="22"/>
  </r>
  <r>
    <n v="42"/>
    <s v="42:30:0302007"/>
    <s v="42:30:0302007:383"/>
    <s v="42:30:0302007:56"/>
    <m/>
    <n v="1959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Кутузова, д 16, кв 33"/>
    <m/>
    <s v="Кемеровская область, г. Новокузнецк, ул. Кутузова, д. 16, кв. 33"/>
    <m/>
    <s v="33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390"/>
    <s v="42:30:0302007:56"/>
    <m/>
    <n v="1959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Кутузова, д 16, кв 48"/>
    <m/>
    <s v="Кемеровская область, г. Новокузнецк, ул. Кутузова, д. 16, кв. 48"/>
    <m/>
    <s v="48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395"/>
    <s v="42:30:0302007:56"/>
    <m/>
    <n v="1959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16, кв 59"/>
    <m/>
    <s v="Кемеровская область, г. Новокузнецк, ул. Кутузова, д. 16, кв. 59"/>
    <m/>
    <s v="59"/>
    <n v="5"/>
    <s v="Этаж"/>
    <m/>
    <m/>
    <m/>
    <m/>
    <m/>
    <m/>
    <m/>
    <m/>
    <m/>
    <s v="нет"/>
    <s v="нет"/>
    <m/>
    <x v="1049"/>
    <x v="22"/>
  </r>
  <r>
    <n v="42"/>
    <s v="42:30:0302007"/>
    <s v="42:30:0302007:396"/>
    <s v="42:30:0302007:56"/>
    <m/>
    <n v="1959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утузова, д 16, кв 65"/>
    <m/>
    <s v="Кемеровская область, г. Новокузнецк, ул. Кутузова, д. 16, кв. 65"/>
    <m/>
    <s v="65"/>
    <n v="2"/>
    <s v="Этаж"/>
    <m/>
    <m/>
    <m/>
    <m/>
    <m/>
    <m/>
    <m/>
    <m/>
    <m/>
    <s v="нет"/>
    <s v="нет"/>
    <m/>
    <x v="1049"/>
    <x v="22"/>
  </r>
  <r>
    <n v="42"/>
    <s v="42:30:0302007"/>
    <s v="42:30:0302007:400"/>
    <s v="42:30:0302007:56"/>
    <m/>
    <n v="1959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тузова, д 16, кв 74"/>
    <m/>
    <s v="Кемеровская область, г. Новокузнецк, ул. Кутузова, д. 16, кв. 74"/>
    <m/>
    <s v="74"/>
    <n v="4"/>
    <s v="Этаж"/>
    <m/>
    <m/>
    <m/>
    <m/>
    <m/>
    <m/>
    <m/>
    <m/>
    <m/>
    <s v="нет"/>
    <s v="нет"/>
    <m/>
    <x v="1049"/>
    <x v="22"/>
  </r>
  <r>
    <n v="42"/>
    <s v="42:30:0302007"/>
    <s v="42:30:0302007:516"/>
    <s v="42:30:0302007:69"/>
    <m/>
    <n v="1957"/>
    <s v="Помещение"/>
    <s v="02.07.2011"/>
    <s v="Жилое помещение"/>
    <s v="квартира"/>
    <s v="Жилое"/>
    <n v="92.7"/>
    <m/>
    <s v="Ранее учтённый"/>
    <s v="Кемеровская область, г Новокузнецк, пр-кт Металлургов, д 4, кв 16"/>
    <m/>
    <s v="Кемеровская область, г. Новокузнецк, пр-кт. Металлургов, д. 4, кв. 16"/>
    <m/>
    <s v="16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17"/>
    <s v="42:30:0302007:69"/>
    <m/>
    <n v="1957"/>
    <s v="Помещение"/>
    <s v="02.07.2011"/>
    <s v="Жилое помещение"/>
    <s v="квартира"/>
    <s v="Жилое"/>
    <n v="94.6"/>
    <m/>
    <s v="Ранее учтённый"/>
    <s v="Кемеровская область, г Новокузнецк, пр-кт Металлургов, д 4, кв 17"/>
    <m/>
    <s v="Кемеровская область, г. Новокузнецк, пр-кт. Металлургов, д. 4, кв. 17"/>
    <m/>
    <s v="17"/>
    <n v="5"/>
    <s v="Этаж"/>
    <m/>
    <m/>
    <m/>
    <m/>
    <m/>
    <m/>
    <m/>
    <m/>
    <m/>
    <s v="нет"/>
    <s v="нет"/>
    <m/>
    <x v="1050"/>
    <x v="22"/>
  </r>
  <r>
    <n v="42"/>
    <s v="42:30:0302007"/>
    <s v="42:30:0302007:520"/>
    <s v="42:30:0302007:69"/>
    <m/>
    <n v="195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Металлургов, д 4, кв 23"/>
    <m/>
    <s v="Кемеровская область, г. Новокузнецк, пр-кт. Металлургов, д. 4, кв. 23"/>
    <m/>
    <s v="23"/>
    <n v="2"/>
    <s v="Этаж"/>
    <m/>
    <m/>
    <m/>
    <m/>
    <m/>
    <m/>
    <m/>
    <m/>
    <m/>
    <s v="нет"/>
    <s v="42:30:0302007:520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s v="25"/>
    <n v="1"/>
    <s v="Этаж"/>
    <m/>
    <m/>
    <m/>
    <m/>
    <m/>
    <m/>
    <m/>
    <m/>
    <m/>
    <s v="нет"/>
    <s v="нет"/>
    <m/>
    <x v="1050"/>
    <x v="22"/>
  </r>
  <r>
    <n v="42"/>
    <s v="42:30:0302007"/>
    <s v="42:30:0302007:521"/>
    <s v="42:30:0302007:69"/>
    <m/>
    <n v="195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Металлургов, д 4, кв 25"/>
    <m/>
    <s v="Кемеровская область, г. Новокузнецк, пр-кт. Металлургов, д. 4, кв. 25"/>
    <m/>
    <m/>
    <n v="2"/>
    <s v="Этаж"/>
    <m/>
    <m/>
    <m/>
    <m/>
    <m/>
    <m/>
    <m/>
    <m/>
    <m/>
    <s v="нет"/>
    <s v="нет"/>
    <m/>
    <x v="1050"/>
    <x v="22"/>
  </r>
  <r>
    <n v="42"/>
    <s v="42:30:0302007"/>
    <s v="42:30:0302007:522"/>
    <s v="42:30:0302007:69"/>
    <m/>
    <n v="195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Металлургов, д 4, кв 26"/>
    <m/>
    <s v="Кемеровская область, г. Новокузнецк, пр-кт. Металлургов, д. 4, кв. 26"/>
    <m/>
    <s v="26"/>
    <n v="3"/>
    <s v="Этаж"/>
    <m/>
    <m/>
    <m/>
    <m/>
    <m/>
    <m/>
    <m/>
    <m/>
    <m/>
    <s v="нет"/>
    <s v="нет"/>
    <m/>
    <x v="1050"/>
    <x v="22"/>
  </r>
  <r>
    <n v="42"/>
    <s v="42:30:0302007"/>
    <s v="42:30:0302007:539"/>
    <s v="42:30:0302007:64"/>
    <m/>
    <n v="195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утузова, д 8, кв 43"/>
    <m/>
    <s v="Кемеровская область, г. Новокузнецк, ул. Кутузова, д. 8, кв. 43"/>
    <m/>
    <s v="43"/>
    <n v="3"/>
    <s v="Этаж"/>
    <m/>
    <m/>
    <m/>
    <m/>
    <m/>
    <m/>
    <m/>
    <m/>
    <m/>
    <s v="42:30:0302007:539"/>
    <s v="42:30:0302007:539"/>
    <m/>
    <x v="1047"/>
    <x v="22"/>
  </r>
  <r>
    <n v="42"/>
    <s v="42:30:0302007"/>
    <s v="42:30:0302007:541"/>
    <s v="42:30:0302007:64"/>
    <m/>
    <n v="1959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утузова, д 8, кв 45"/>
    <m/>
    <s v="Кемеровская область, г. Новокузнецк, ул. Кутузова, д. 8, кв. 45"/>
    <m/>
    <s v="45"/>
    <n v="4"/>
    <s v="Этаж"/>
    <m/>
    <m/>
    <m/>
    <m/>
    <m/>
    <m/>
    <m/>
    <m/>
    <m/>
    <s v="нет"/>
    <s v="42:30:0302007:541"/>
    <m/>
    <x v="1047"/>
    <x v="22"/>
  </r>
  <r>
    <n v="42"/>
    <s v="42:30:0302007"/>
    <s v="42:30:0302007:563"/>
    <s v="42:30:0302007:64"/>
    <m/>
    <n v="1959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ул Кутузова, д 8, кв 33"/>
    <m/>
    <s v="Кемеровская область, г. Новокузнецк, ул. Кутузова, д. 8, кв. 33"/>
    <m/>
    <s v="33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65"/>
    <s v="42:30:0302007:64"/>
    <m/>
    <n v="1959"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ул Кутузова, д 8, кв 4"/>
    <m/>
    <s v="Кемеровская область, г. Новокузнецк, ул. Кутузова, д. 8, кв. 4"/>
    <m/>
    <s v="4"/>
    <n v="1"/>
    <s v="Этаж"/>
    <m/>
    <m/>
    <m/>
    <m/>
    <m/>
    <m/>
    <m/>
    <m/>
    <m/>
    <s v="нет"/>
    <s v="нет"/>
    <s v="отправлено ранее"/>
    <x v="1047"/>
    <x v="22"/>
  </r>
  <r>
    <n v="42"/>
    <s v="42:30:0302007"/>
    <s v="42:30:0302007:574"/>
    <s v="42:30:0302007:64"/>
    <m/>
    <n v="1959"/>
    <s v="Помещение"/>
    <s v="02.07.2011"/>
    <s v="Жилое помещение"/>
    <s v="квартира"/>
    <m/>
    <n v="80.8"/>
    <m/>
    <s v="Ранее учтённый"/>
    <s v="Кемеровская область, г Новокузнецк, ул Кутузова, д 8, кв 17"/>
    <m/>
    <s v="Кемеровская область, г. Новокузнецк, ул. Кутузова, д. 8, кв. 17"/>
    <m/>
    <s v="17"/>
    <n v="5"/>
    <s v="Этаж"/>
    <m/>
    <m/>
    <m/>
    <m/>
    <m/>
    <m/>
    <m/>
    <m/>
    <m/>
    <s v="нет"/>
    <s v="нет"/>
    <m/>
    <x v="1047"/>
    <x v="22"/>
  </r>
  <r>
    <n v="42"/>
    <s v="42:30:0302007"/>
    <s v="42:30:0302007:575"/>
    <s v="42:30:0302007:64"/>
    <m/>
    <n v="1959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утузова, д 8, кв 25"/>
    <m/>
    <s v="Кемеровская область, г. Новокузнецк, ул. Кутузова, д. 8, кв. 25"/>
    <m/>
    <s v="25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577"/>
    <s v="42:30:0302007:64"/>
    <m/>
    <n v="1959"/>
    <s v="Помещение"/>
    <s v="02.07.2011"/>
    <s v="Жилое помещение"/>
    <s v="квартира"/>
    <m/>
    <n v="78"/>
    <m/>
    <s v="Ранее учтённый"/>
    <s v="Кемеровская область, г Новокузнецк, ул Кутузова, д 8, кв 28"/>
    <m/>
    <s v="Кемеровская область, г. Новокузнецк, ул. Кутузова, д. 8, кв. 28"/>
    <m/>
    <s v="28"/>
    <n v="3"/>
    <s v="Этаж"/>
    <m/>
    <m/>
    <m/>
    <m/>
    <m/>
    <m/>
    <m/>
    <m/>
    <m/>
    <s v="нет"/>
    <s v="нет"/>
    <m/>
    <x v="1047"/>
    <x v="22"/>
  </r>
  <r>
    <n v="42"/>
    <s v="42:30:0302007"/>
    <s v="42:30:0302007:607"/>
    <s v="42:30:0302007:55"/>
    <n v="1956"/>
    <m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Металлургов, д 12, кв 7"/>
    <m/>
    <s v="Кемеровская область, г. Новокузнецк, пр-кт. Металлургов, д. 12, кв. 7"/>
    <m/>
    <s v="7"/>
    <n v="3"/>
    <s v="Этаж"/>
    <m/>
    <m/>
    <m/>
    <m/>
    <m/>
    <m/>
    <m/>
    <m/>
    <m/>
    <s v="нет"/>
    <s v="нет"/>
    <m/>
    <x v="1051"/>
    <x v="22"/>
  </r>
  <r>
    <n v="42"/>
    <s v="42:30:0302007"/>
    <s v="42:30:0302007:610"/>
    <s v="42:30:0302007:55"/>
    <n v="1956"/>
    <m/>
    <s v="Помещение"/>
    <s v="02.07.2011"/>
    <s v="Жилое помещение"/>
    <s v="квартира"/>
    <s v="Жилое"/>
    <n v="102.8"/>
    <m/>
    <s v="Ранее учтённый"/>
    <s v="Кемеровская область, г Новокузнецк, пр-кт Металлургов, д 12, кв 15"/>
    <m/>
    <s v="Кемеровская область, г. Новокузнецк, пр-кт. Металлургов, д. 12, кв. 15"/>
    <m/>
    <s v="15"/>
    <n v="6"/>
    <s v="Этаж"/>
    <m/>
    <m/>
    <m/>
    <m/>
    <m/>
    <m/>
    <m/>
    <m/>
    <m/>
    <s v="нет"/>
    <s v="нет"/>
    <m/>
    <x v="1051"/>
    <x v="22"/>
  </r>
  <r>
    <n v="42"/>
    <s v="42:30:0302007"/>
    <s v="42:30:0302007:725"/>
    <s v="42:30:0302007:53"/>
    <m/>
    <n v="195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Металлургов, д 8, кв 19"/>
    <m/>
    <s v="Кемеровская область, г. Новокузнецк, пр-кт. Металлургов, д. 8, кв. 19"/>
    <m/>
    <s v="19"/>
    <n v="2"/>
    <s v="Этаж"/>
    <m/>
    <m/>
    <m/>
    <m/>
    <m/>
    <m/>
    <m/>
    <m/>
    <m/>
    <s v="42:30:0302007:725"/>
    <s v="42:30:0302007:725"/>
    <m/>
    <x v="1052"/>
    <x v="22"/>
  </r>
  <r>
    <n v="42"/>
    <s v="42:30:0302007"/>
    <s v="42:30:0302007:726"/>
    <s v="42:30:0302007:53"/>
    <m/>
    <n v="1956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пр-кт Металлургов, д 8, кв 21"/>
    <m/>
    <s v="Кемеровская область, г. Новокузнецк, пр-кт. Металлургов, д. 8, кв. 21"/>
    <m/>
    <s v="21"/>
    <n v="2"/>
    <s v="Этаж"/>
    <m/>
    <m/>
    <m/>
    <m/>
    <m/>
    <m/>
    <m/>
    <m/>
    <m/>
    <s v="нет"/>
    <s v="42:30:0302007:726"/>
    <m/>
    <x v="1052"/>
    <x v="22"/>
  </r>
  <r>
    <n v="42"/>
    <s v="42:30:0302007"/>
    <s v="42:30:0302007:729"/>
    <s v="42:30:0302007:53"/>
    <m/>
    <n v="1956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Металлургов, д 8, кв 26"/>
    <m/>
    <s v="Кемеровская область, г. Новокузнецк, пр-кт. Металлургов, д. 8, кв. 26"/>
    <m/>
    <s v="26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37"/>
    <s v="42:30:0302007:53"/>
    <m/>
    <n v="195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Металлургов, д 8, кв 46"/>
    <m/>
    <s v="Кемеровская область, г. Новокузнецк, пр-кт. Металлургов, д. 8, кв. 46"/>
    <m/>
    <s v="46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739"/>
    <s v="42:30:0302007:53"/>
    <m/>
    <n v="1956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Металлургов, д 8, кв 49"/>
    <m/>
    <s v="Кемеровская область, г. Новокузнецк, пр-кт. Металлургов, д. 8, кв. 49"/>
    <m/>
    <s v="49"/>
    <n v="5"/>
    <s v="Этаж"/>
    <m/>
    <m/>
    <m/>
    <m/>
    <m/>
    <m/>
    <m/>
    <m/>
    <m/>
    <s v="нет"/>
    <s v="нет"/>
    <m/>
    <x v="1052"/>
    <x v="22"/>
  </r>
  <r>
    <n v="42"/>
    <s v="42:30:0302007"/>
    <s v="42:30:0302007:741"/>
    <s v="42:30:0302007:53"/>
    <m/>
    <n v="1956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Металлургов, д 8, кв 60"/>
    <m/>
    <s v="Кемеровская область, г. Новокузнецк, пр-кт. Металлургов, д. 8, кв. 60"/>
    <m/>
    <s v="60"/>
    <n v="3"/>
    <s v="Этаж"/>
    <m/>
    <m/>
    <m/>
    <m/>
    <m/>
    <m/>
    <m/>
    <m/>
    <m/>
    <s v="нет"/>
    <s v="нет"/>
    <m/>
    <x v="1052"/>
    <x v="22"/>
  </r>
  <r>
    <n v="42"/>
    <s v="42:30:0302007"/>
    <s v="42:30:0302007:742"/>
    <s v="42:30:0302007:53"/>
    <m/>
    <n v="1956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пр-кт Металлургов, д 8, кв 61"/>
    <m/>
    <s v="Кемеровская область, г. Новокузнецк, пр-кт. Металлургов, д. 8, кв. 61"/>
    <m/>
    <s v="61"/>
    <n v="3"/>
    <s v="Этаж"/>
    <m/>
    <m/>
    <m/>
    <m/>
    <m/>
    <m/>
    <m/>
    <m/>
    <m/>
    <s v="нет"/>
    <s v="42:30:0302007:742"/>
    <m/>
    <x v="1052"/>
    <x v="22"/>
  </r>
  <r>
    <n v="42"/>
    <s v="42:30:0302007"/>
    <s v="42:30:0302007:744"/>
    <s v="42:30:0302007:53"/>
    <m/>
    <n v="1956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Металлургов, д 8, кв 64"/>
    <m/>
    <s v="Кемеровская область, г. Новокузнецк, пр-кт. Металлургов, д. 8, кв. 64"/>
    <m/>
    <s v="64"/>
    <n v="4"/>
    <s v="Этаж"/>
    <m/>
    <m/>
    <m/>
    <m/>
    <m/>
    <m/>
    <m/>
    <m/>
    <m/>
    <s v="нет"/>
    <s v="нет"/>
    <m/>
    <x v="1052"/>
    <x v="22"/>
  </r>
  <r>
    <n v="42"/>
    <s v="42:30:0302007"/>
    <s v="42:30:0302007:840"/>
    <s v="42:30:0302007:62"/>
    <m/>
    <n v="195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0"/>
    <m/>
    <s v="Кемеровская область, г. Новокузнецк, пр-кт. Металлургов, д. 10, кв. 30"/>
    <m/>
    <s v="30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2"/>
    <s v="42:30:0302007:62"/>
    <m/>
    <n v="195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Металлургов, д 10, кв 32"/>
    <m/>
    <s v="Кемеровская область, г. Новокузнецк, пр-кт. Металлургов, д. 10, кв. 32"/>
    <m/>
    <s v="32"/>
    <n v="4"/>
    <s v="Этаж"/>
    <m/>
    <m/>
    <m/>
    <m/>
    <m/>
    <m/>
    <m/>
    <m/>
    <m/>
    <s v="нет"/>
    <s v="нет"/>
    <m/>
    <x v="1046"/>
    <x v="22"/>
  </r>
  <r>
    <n v="42"/>
    <s v="42:30:0302007"/>
    <s v="42:30:0302007:843"/>
    <s v="42:30:0302007:62"/>
    <m/>
    <n v="195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пр-кт Металлургов, д 10, кв 33"/>
    <m/>
    <s v="Кемеровская область, г. Новокузнецк, пр-кт. Металлургов, д. 10, кв. 33"/>
    <m/>
    <s v="33"/>
    <n v="5"/>
    <s v="Этаж"/>
    <m/>
    <m/>
    <m/>
    <m/>
    <m/>
    <m/>
    <m/>
    <m/>
    <m/>
    <s v="нет"/>
    <s v="42:30:0302007:843"/>
    <m/>
    <x v="1046"/>
    <x v="22"/>
  </r>
  <r>
    <n v="42"/>
    <s v="42:30:0302007"/>
    <s v="42:30:0302007:847"/>
    <s v="42:30:0302007:62"/>
    <m/>
    <n v="1958"/>
    <s v="Помещение"/>
    <s v="02.07.2011"/>
    <s v="Жилое помещение"/>
    <s v="квартира"/>
    <s v="Жилое"/>
    <n v="80.5"/>
    <m/>
    <s v="Ранее учтённый"/>
    <s v="Кемеровская область, г Новокузнецк, пр-кт Металлургов, д 10, кв 40"/>
    <m/>
    <s v="Кемеровская область, г. Новокузнецк, пр-кт. Металлургов, д. 10, кв. 40"/>
    <m/>
    <s v="40"/>
    <n v="2"/>
    <s v="Этаж"/>
    <m/>
    <m/>
    <m/>
    <m/>
    <m/>
    <m/>
    <m/>
    <m/>
    <m/>
    <s v="нет"/>
    <s v="нет"/>
    <m/>
    <x v="1046"/>
    <x v="22"/>
  </r>
  <r>
    <n v="42"/>
    <s v="42:30:0302007"/>
    <s v="42:30:0302007:97"/>
    <s v="42:30:0302007:53"/>
    <m/>
    <n v="1956"/>
    <s v="Помещение"/>
    <s v="19.01.2011"/>
    <s v="Жилое помещение"/>
    <s v="квартира"/>
    <s v="Квартира"/>
    <n v="60.9"/>
    <m/>
    <s v="Ранее учтённый"/>
    <s v="Кемеровская область, г Новокузнецк, пр-кт Металлургов, д 8, кв 28"/>
    <m/>
    <s v="Кемеровская область, г. Новокузнецк, пр-кт. Металлургов, д. 8, кв. 28"/>
    <m/>
    <s v="28"/>
    <n v="4"/>
    <s v="Этаж"/>
    <m/>
    <m/>
    <m/>
    <m/>
    <m/>
    <m/>
    <m/>
    <m/>
    <m/>
    <s v="нет"/>
    <s v="нет"/>
    <m/>
    <x v="1052"/>
    <x v="22"/>
  </r>
  <r>
    <n v="42"/>
    <s v="42:30:0302015"/>
    <s v="42:30:0302015:103"/>
    <s v="42:30:0302015:43"/>
    <m/>
    <n v="1955"/>
    <s v="Помещение"/>
    <s v="03.09.2010"/>
    <s v="Жилое помещение"/>
    <s v="квартира"/>
    <s v="Квартира"/>
    <n v="56"/>
    <m/>
    <s v="Ранее учтённый"/>
    <s v="Кемеровская область, г Новокузнецк, пр-кт Курако, д 22, кв 27"/>
    <m/>
    <s v="Кемеровская область, г. Новокузнецк, пр-кт. Курако, д. 22, кв. 27"/>
    <m/>
    <s v="27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145"/>
    <s v="42:30:0302015:49"/>
    <m/>
    <n v="1950"/>
    <s v="Помещение"/>
    <s v="22.03.2011"/>
    <s v="Жилое помещение"/>
    <s v="квартира"/>
    <s v="Квартира"/>
    <n v="81.7"/>
    <m/>
    <s v="Ранее учтённый"/>
    <s v="Кемеровская область, г Новокузнецк, ул Кирова, д 10, кв 24"/>
    <m/>
    <s v="Кемеровская область, г. Новокузнецк, ул. Кирова, д. 10, кв. 24"/>
    <m/>
    <s v="24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194"/>
    <s v="42:30:0302015:49"/>
    <m/>
    <n v="1950"/>
    <s v="Помещение"/>
    <s v="02.07.2011"/>
    <s v="Жилое помещение"/>
    <s v="квартира"/>
    <s v="Жилое"/>
    <n v="69"/>
    <m/>
    <s v="Ранее учтённый"/>
    <s v="Кемеровская область, г Новокузнецк, ул Кирова, д 10, кв 42"/>
    <m/>
    <s v="Кемеровская область, г. Новокузнецк, ул. Кирова, д. 10, кв. 42"/>
    <m/>
    <s v="42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14"/>
    <s v="42:30:0302015:49"/>
    <m/>
    <n v="195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ирова, д 10, кв 46"/>
    <m/>
    <s v="Кемеровская область, г. Новокузнецк, ул. Кирова, д. 10, кв. 46"/>
    <m/>
    <s v="46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22"/>
    <s v="42:30:0302015:49"/>
    <m/>
    <n v="195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, кв 19"/>
    <m/>
    <s v="Кемеровская область, г. Новокузнецк, ул. Кирова, д. 10, кв. 19"/>
    <m/>
    <m/>
    <n v="2"/>
    <s v="Этаж"/>
    <m/>
    <m/>
    <m/>
    <m/>
    <m/>
    <m/>
    <m/>
    <m/>
    <m/>
    <s v="нет"/>
    <s v="42:30:0302015:222"/>
    <m/>
    <x v="1054"/>
    <x v="0"/>
  </r>
  <r>
    <n v="42"/>
    <s v="42:30:0302015"/>
    <s v="42:30:0302015:223"/>
    <s v="42:30:0302015:49"/>
    <m/>
    <n v="195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ирова, д 10, кв 22"/>
    <m/>
    <s v="Кемеровская область, г. Новокузнецк, ул. Кирова, д. 10, кв. 22"/>
    <m/>
    <s v="22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26"/>
    <s v="42:30:0302015:49"/>
    <m/>
    <n v="1950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ирова, д 10, кв 41"/>
    <m/>
    <s v="Кемеровская область, г. Новокузнецк, ул. Кирова, д. 10, кв. 41"/>
    <m/>
    <s v="41"/>
    <n v="6"/>
    <s v="Этаж"/>
    <m/>
    <m/>
    <m/>
    <m/>
    <m/>
    <m/>
    <m/>
    <m/>
    <m/>
    <s v="нет"/>
    <s v="нет"/>
    <m/>
    <x v="1054"/>
    <x v="0"/>
  </r>
  <r>
    <n v="42"/>
    <s v="42:30:0302015"/>
    <s v="42:30:0302015:237"/>
    <s v="42:30:0302015:49"/>
    <m/>
    <n v="195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ирова, д 10, кв 87"/>
    <m/>
    <s v="Кемеровская область, г. Новокузнецк, ул. Кирова, д. 10, кв. 87"/>
    <m/>
    <s v="87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40"/>
    <s v="42:30:0302015:49"/>
    <m/>
    <n v="195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ирова, д 10, кв 92"/>
    <m/>
    <s v="Кемеровская область, г. Новокузнецк, ул. Кирова, д. 10, кв. 92"/>
    <m/>
    <s v="92"/>
    <n v="2"/>
    <s v="Этаж"/>
    <m/>
    <m/>
    <m/>
    <m/>
    <m/>
    <m/>
    <m/>
    <m/>
    <m/>
    <s v="нет"/>
    <s v="нет"/>
    <m/>
    <x v="1054"/>
    <x v="0"/>
  </r>
  <r>
    <n v="42"/>
    <s v="42:30:0302015"/>
    <s v="42:30:0302015:243"/>
    <s v="42:30:0302015:49"/>
    <m/>
    <n v="1950"/>
    <s v="Помещение"/>
    <s v="02.07.2011"/>
    <s v="Жилое помещение"/>
    <s v="квартира"/>
    <s v="Жилое"/>
    <n v="70.5"/>
    <m/>
    <s v="Ранее учтённый"/>
    <s v="Кемеровская область, г Новокузнецк, ул Кирова, д 10, кв 108"/>
    <m/>
    <s v="Кемеровская область, г. Новокузнецк, ул. Кирова, д. 10, кв. 108"/>
    <m/>
    <s v="108"/>
    <n v="1"/>
    <s v="Этаж"/>
    <m/>
    <m/>
    <m/>
    <m/>
    <m/>
    <m/>
    <m/>
    <m/>
    <m/>
    <s v="нет"/>
    <s v="нет"/>
    <m/>
    <x v="1054"/>
    <x v="0"/>
  </r>
  <r>
    <n v="42"/>
    <s v="42:30:0302015"/>
    <s v="42:30:0302015:282"/>
    <s v="42:30:0302015:49"/>
    <m/>
    <n v="1950"/>
    <s v="Помещение"/>
    <s v="02.07.2011"/>
    <s v="Жилое помещение"/>
    <s v="квартира"/>
    <s v="Жилое"/>
    <n v="72.2"/>
    <m/>
    <s v="Ранее учтённый"/>
    <s v="Кемеровская область, г Новокузнецк, ул Кирова, д 10, кв 120"/>
    <m/>
    <s v="Кемеровская область, г. Новокузнецк, ул. Кирова, д. 10, кв. 120"/>
    <m/>
    <s v="120"/>
    <n v="3"/>
    <s v="Этаж"/>
    <m/>
    <m/>
    <m/>
    <m/>
    <m/>
    <m/>
    <m/>
    <m/>
    <m/>
    <s v="нет"/>
    <s v="нет"/>
    <m/>
    <x v="1054"/>
    <x v="0"/>
  </r>
  <r>
    <n v="42"/>
    <s v="42:30:0302015"/>
    <s v="42:30:0302015:286"/>
    <s v="42:30:0302015:49"/>
    <m/>
    <n v="1950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Кирова, д 10, кв 130"/>
    <m/>
    <s v="Кемеровская область, г. Новокузнецк, ул. Кирова, д. 10, кв. 130"/>
    <m/>
    <s v="130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87"/>
    <s v="42:30:0302015:49"/>
    <m/>
    <n v="1950"/>
    <s v="Помещение"/>
    <s v="03.07.2011"/>
    <s v="Жилое помещение"/>
    <s v="квартира"/>
    <s v="Жилое"/>
    <n v="59.2"/>
    <m/>
    <s v="Ранее учтённый"/>
    <s v="Кемеровская область, г Новокузнецк, ул Кирова, д 10, кв 133"/>
    <m/>
    <s v="Кемеровская область, г. Новокузнецк, ул. Кирова, д. 10, кв. 133"/>
    <m/>
    <s v="133"/>
    <n v="5"/>
    <s v="Этаж"/>
    <m/>
    <m/>
    <m/>
    <m/>
    <m/>
    <m/>
    <m/>
    <m/>
    <m/>
    <s v="нет"/>
    <s v="нет"/>
    <m/>
    <x v="1054"/>
    <x v="0"/>
  </r>
  <r>
    <n v="42"/>
    <s v="42:30:0302015"/>
    <s v="42:30:0302015:299"/>
    <s v="42:30:0302015:43"/>
    <m/>
    <n v="1955"/>
    <s v="Помещение"/>
    <s v="03.07.2011"/>
    <s v="Жилое помещение"/>
    <m/>
    <s v="Квартира"/>
    <n v="76.2"/>
    <m/>
    <s v="Ранее учтённый"/>
    <s v="Кемеровская область, г Новокузнецк, пр-кт Курако, д 22, кв 1"/>
    <m/>
    <s v="Кемеровская область, г. Новокузнецк, пр-кт. Курако, д. 22, кв. 1"/>
    <s v="ЛОЖЬ"/>
    <s v="1"/>
    <n v="1"/>
    <s v="Этаж"/>
    <m/>
    <m/>
    <m/>
    <m/>
    <m/>
    <m/>
    <m/>
    <m/>
    <m/>
    <s v="нет"/>
    <s v="нет"/>
    <m/>
    <x v="1053"/>
    <x v="22"/>
  </r>
  <r>
    <n v="42"/>
    <s v="42:30:0302015"/>
    <s v="42:30:0302015:318"/>
    <s v="42:30:0302015:43"/>
    <m/>
    <n v="195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Курако, д 22, кв 55"/>
    <m/>
    <s v="Кемеровская область, г. Новокузнецк, пр-кт. Курако, д. 22, кв. 55"/>
    <m/>
    <s v="55"/>
    <n v="5"/>
    <s v="Этаж"/>
    <m/>
    <m/>
    <m/>
    <m/>
    <m/>
    <m/>
    <m/>
    <m/>
    <m/>
    <s v="нет"/>
    <s v="нет"/>
    <m/>
    <x v="1053"/>
    <x v="22"/>
  </r>
  <r>
    <n v="42"/>
    <s v="42:30:0302015"/>
    <s v="42:30:0302015:323"/>
    <s v="42:30:0302015:43"/>
    <m/>
    <n v="195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Курако, д 22, кв 6"/>
    <m/>
    <s v="Кемеровская область, г. Новокузнецк, пр-кт. Курако, д. 22, кв. 6"/>
    <m/>
    <s v="6"/>
    <n v="3"/>
    <s v="Этаж"/>
    <m/>
    <m/>
    <m/>
    <m/>
    <m/>
    <m/>
    <m/>
    <m/>
    <m/>
    <s v="нет"/>
    <s v="нет"/>
    <m/>
    <x v="1053"/>
    <x v="22"/>
  </r>
  <r>
    <n v="42"/>
    <s v="42:30:0302015"/>
    <s v="42:30:0302015:330"/>
    <s v="42:30:0302015:43"/>
    <m/>
    <n v="195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Курако, д 22, кв 24"/>
    <m/>
    <s v="Кемеровская область, г. Новокузнецк, пр-кт. Курако, д. 22, кв. 24"/>
    <m/>
    <s v="24"/>
    <n v="4"/>
    <s v="Этаж"/>
    <m/>
    <m/>
    <m/>
    <m/>
    <m/>
    <m/>
    <m/>
    <m/>
    <m/>
    <s v="нет"/>
    <s v="нет"/>
    <m/>
    <x v="1053"/>
    <x v="22"/>
  </r>
  <r>
    <n v="42"/>
    <s v="42:30:0302015"/>
    <s v="42:30:0302015:340"/>
    <s v="42:30:0302015:45"/>
    <m/>
    <m/>
    <s v="Помещение"/>
    <s v="02.07.2011"/>
    <s v="Жилое помещение"/>
    <m/>
    <s v="Нежилое"/>
    <n v="44.9"/>
    <m/>
    <s v="Ранее учтённый"/>
    <s v="Кемеровская область, г Новокузнецк, пр-кт Курако, д 26, кв 42"/>
    <m/>
    <s v="Кемеровская область, г. Новокузнецк, пр-кт. Курако, д. 26, кв. 42"/>
    <m/>
    <s v="42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41"/>
    <s v="42:30:0302015:45"/>
    <m/>
    <m/>
    <s v="Помещение"/>
    <s v="02.07.2011"/>
    <s v="Жилое помещение"/>
    <m/>
    <s v="Нежилое"/>
    <n v="42.4"/>
    <m/>
    <s v="Ранее учтённый"/>
    <s v="Кемеровская область, г Новокузнецк, пр-кт Курако, д 26, кв 41"/>
    <m/>
    <s v="Кемеровская область, г. Новокузнецк, пр-кт. Курако, д. 26, кв. 41"/>
    <m/>
    <s v="41"/>
    <n v="1"/>
    <s v="Этаж"/>
    <m/>
    <m/>
    <m/>
    <m/>
    <m/>
    <m/>
    <m/>
    <m/>
    <m/>
    <s v="нет"/>
    <s v="нет"/>
    <m/>
    <x v="1055"/>
    <x v="27"/>
  </r>
  <r>
    <n v="42"/>
    <s v="42:30:0302015"/>
    <s v="42:30:0302015:369"/>
    <s v="42:30:0302015:45"/>
    <m/>
    <m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Курако, д 26, кв 51"/>
    <m/>
    <s v="Кемеровская область, г. Новокузнецк, пр-кт. Курако, д. 26, кв. 51"/>
    <m/>
    <s v="51"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375"/>
    <s v="42:30:0302015:45"/>
    <m/>
    <m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Курако, д 26, кв 20"/>
    <m/>
    <s v="Кемеровская область, г. Новокузнецк, пр-кт. Курако, д. 26, кв. 20"/>
    <m/>
    <s v="20"/>
    <n v="5"/>
    <s v="Этаж"/>
    <m/>
    <m/>
    <m/>
    <m/>
    <m/>
    <m/>
    <m/>
    <m/>
    <m/>
    <s v="нет"/>
    <s v="нет"/>
    <m/>
    <x v="1055"/>
    <x v="27"/>
  </r>
  <r>
    <n v="42"/>
    <s v="42:30:0302015"/>
    <s v="42:30:0302015:382"/>
    <s v="42:30:0302015:45"/>
    <m/>
    <m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пр-кт Курако, д 26, кв 38"/>
    <m/>
    <s v="Кемеровская область, г. Новокузнецк, пр-кт. Курако, д. 26, кв. 38"/>
    <m/>
    <s v="38"/>
    <n v="5"/>
    <s v="Этаж"/>
    <m/>
    <m/>
    <m/>
    <m/>
    <m/>
    <m/>
    <m/>
    <m/>
    <m/>
    <s v="42:30:0302015:382"/>
    <s v="42:30:0302015:382"/>
    <m/>
    <x v="1055"/>
    <x v="27"/>
  </r>
  <r>
    <n v="42"/>
    <s v="42:30:0302015"/>
    <s v="42:30:0302015:386"/>
    <s v="42:30:0302015:45"/>
    <m/>
    <m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Курако, д 26, кв 54"/>
    <m/>
    <s v="Кемеровская область, г. Новокузнецк, пр-кт. Курако, д. 26, кв. 54"/>
    <m/>
    <m/>
    <n v="4"/>
    <s v="Этаж"/>
    <m/>
    <m/>
    <m/>
    <m/>
    <m/>
    <m/>
    <m/>
    <m/>
    <m/>
    <s v="нет"/>
    <s v="нет"/>
    <m/>
    <x v="1055"/>
    <x v="27"/>
  </r>
  <r>
    <n v="42"/>
    <s v="42:30:0302015"/>
    <s v="42:30:0302015:424"/>
    <s v="42:30:0302015:48"/>
    <m/>
    <n v="1960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ирова, д 2а, кв 57"/>
    <m/>
    <s v="Кемеровская область, г. Новокузнецк, ул. Кирова, д. 2а, кв. 57"/>
    <m/>
    <s v="57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31"/>
    <s v="42:30:0302015:48"/>
    <m/>
    <n v="196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ирова, д 2а, кв 3"/>
    <m/>
    <s v="Кемеровская область, г. Новокузнецк, ул. Кирова, д. 2а, кв. 3"/>
    <m/>
    <s v="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33"/>
    <s v="42:30:0302015:48"/>
    <m/>
    <n v="1960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2а, кв 8"/>
    <m/>
    <s v="Кемеровская область, г. Новокузнецк, ул. Кирова, д. 2а, кв. 8"/>
    <m/>
    <s v="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36"/>
    <s v="42:30:0302015:48"/>
    <m/>
    <n v="1960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ирова, д 2а, кв 13"/>
    <m/>
    <s v="Кемеровская область, г. Новокузнецк, ул. Кирова, д. 2а, кв. 13"/>
    <m/>
    <s v="13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37"/>
    <s v="42:30:0302015:48"/>
    <m/>
    <n v="1960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Кирова, д 2а, кв 15"/>
    <m/>
    <s v="Кемеровская область, г. Новокузнецк, ул. Кирова, д. 2а, кв. 15"/>
    <m/>
    <s v="1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38"/>
    <s v="42:30:0302015:48"/>
    <m/>
    <n v="1960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2а, кв 18"/>
    <m/>
    <s v="Кемеровская область, г. Новокузнецк, ул. Кирова, д. 2а, кв. 18"/>
    <m/>
    <s v="18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41"/>
    <s v="42:30:0302015:48"/>
    <m/>
    <n v="196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ирова, д 2а, кв 28"/>
    <m/>
    <s v="Кемеровская область, г. Новокузнецк, ул. Кирова, д. 2а, кв. 28"/>
    <m/>
    <s v="28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44"/>
    <s v="42:30:0302015:48"/>
    <m/>
    <n v="1960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Кирова, д 2а, кв 32"/>
    <m/>
    <s v="Кемеровская область, г. Новокузнецк, ул. Кирова, д. 2а, кв. 32"/>
    <m/>
    <s v="3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4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41"/>
    <m/>
    <s v="Кемеровская область, г. Новокузнецк, ул. Кирова, д. 2а, кв. 41"/>
    <m/>
    <s v="4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0"/>
    <s v="42:30:0302015:48"/>
    <m/>
    <n v="196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2а, кв 61"/>
    <m/>
    <s v="Кемеровская область, г. Новокузнецк, ул. Кирова, д. 2а, кв. 61"/>
    <m/>
    <s v="61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56"/>
    <s v="42:30:0302015:48"/>
    <m/>
    <n v="1960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Кирова, д 2а, кв 71"/>
    <m/>
    <s v="Кемеровская область, г. Новокузнецк, ул. Кирова, д. 2а, кв. 71"/>
    <m/>
    <s v="7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57"/>
    <s v="42:30:0302015:48"/>
    <m/>
    <n v="196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ирова, д 2а, кв 73"/>
    <m/>
    <s v="Кемеровская область, г. Новокузнецк, ул. Кирова, д. 2а, кв. 73"/>
    <m/>
    <s v="73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75"/>
    <m/>
    <s v="Кемеровская область, г. Новокузнецк, ул. Кирова, д. 2а, кв. 75"/>
    <m/>
    <s v="75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59"/>
    <s v="42:30:0302015:48"/>
    <m/>
    <n v="1960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2а, кв 74"/>
    <m/>
    <s v="Кемеровская область, г. Новокузнецк, ул. Кирова, д. 2а, кв. 74"/>
    <m/>
    <s v="74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0"/>
    <s v="42:30:0302015:48"/>
    <m/>
    <n v="1960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ирова, д 2а, кв 68"/>
    <m/>
    <s v="Кемеровская область, г. Новокузнецк, ул. Кирова, д. 2а, кв. 68"/>
    <m/>
    <s v="68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6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72"/>
    <m/>
    <s v="Кемеровская область, г. Новокузнецк, ул. Кирова, д. 2а, кв. 72"/>
    <m/>
    <s v="72"/>
    <n v="5"/>
    <s v="Этаж"/>
    <m/>
    <m/>
    <m/>
    <m/>
    <m/>
    <m/>
    <m/>
    <m/>
    <m/>
    <s v="нет"/>
    <s v="нет"/>
    <m/>
    <x v="1056"/>
    <x v="27"/>
  </r>
  <r>
    <n v="42"/>
    <s v="42:30:0302015"/>
    <s v="42:30:0302015:465"/>
    <s v="42:30:0302015:48"/>
    <m/>
    <n v="1960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ирова, д 2а, кв 6"/>
    <m/>
    <s v="Кемеровская область, г. Новокузнецк, ул. Кирова, д. 2а, кв. 6"/>
    <m/>
    <s v="6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68"/>
    <s v="42:30:0302015:48"/>
    <m/>
    <n v="1960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ирова, д 2а, кв 51"/>
    <m/>
    <s v="Кемеровская область, г. Новокузнецк, ул. Кирова, д. 2а, кв. 51"/>
    <m/>
    <s v="51"/>
    <n v="1"/>
    <s v="Этаж"/>
    <m/>
    <m/>
    <m/>
    <m/>
    <m/>
    <m/>
    <m/>
    <m/>
    <m/>
    <s v="нет"/>
    <s v="нет"/>
    <m/>
    <x v="1056"/>
    <x v="27"/>
  </r>
  <r>
    <n v="42"/>
    <s v="42:30:0302015"/>
    <s v="42:30:0302015:473"/>
    <s v="42:30:0302015:48"/>
    <m/>
    <n v="1960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ирова, д 2а, кв 42"/>
    <m/>
    <s v="Кемеровская область, г. Новокузнецк, ул. Кирова, д. 2а, кв. 42"/>
    <m/>
    <s v="42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4"/>
    <s v="42:30:0302015:48"/>
    <m/>
    <n v="1960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ирова, д 2а, кв 46"/>
    <m/>
    <s v="Кемеровская область, г. Новокузнецк, ул. Кирова, д. 2а, кв. 46"/>
    <m/>
    <s v="46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75"/>
    <s v="42:30:0302015:48"/>
    <m/>
    <n v="1960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Кирова, д 2а, кв 43"/>
    <m/>
    <s v="Кемеровская область, г. Новокузнецк, ул. Кирова, д. 2а, кв. 43"/>
    <m/>
    <s v="43"/>
    <n v="2"/>
    <s v="Этаж"/>
    <m/>
    <m/>
    <m/>
    <m/>
    <m/>
    <m/>
    <m/>
    <m/>
    <m/>
    <s v="нет"/>
    <s v="нет"/>
    <m/>
    <x v="1056"/>
    <x v="27"/>
  </r>
  <r>
    <n v="42"/>
    <s v="42:30:0302015"/>
    <s v="42:30:0302015:476"/>
    <s v="42:30:0302015:48"/>
    <m/>
    <n v="196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2а, кв 49"/>
    <m/>
    <s v="Кемеровская область, г. Новокузнецк, ул. Кирова, д. 2а, кв. 49"/>
    <m/>
    <s v="49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7"/>
    <s v="42:30:0302015:48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ирова, д 2а, кв 52"/>
    <m/>
    <s v="Кемеровская область, г. Новокузнецк, ул. Кирова, д. 2а, кв. 52"/>
    <m/>
    <s v="52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78"/>
    <s v="42:30:0302015:48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Кирова, д 2а, кв 45"/>
    <m/>
    <s v="Кемеровская область, г. Новокузнецк, ул. Кирова, д. 2а, кв. 45"/>
    <m/>
    <s v="45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84"/>
    <s v="42:30:0302015:48"/>
    <m/>
    <n v="196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2а, кв 31"/>
    <m/>
    <s v="Кемеровская область, г. Новокузнецк, ул. Кирова, д. 2а, кв. 31"/>
    <m/>
    <s v="31"/>
    <n v="4"/>
    <s v="Этаж"/>
    <m/>
    <m/>
    <m/>
    <m/>
    <m/>
    <m/>
    <m/>
    <m/>
    <m/>
    <s v="нет"/>
    <s v="нет"/>
    <m/>
    <x v="1056"/>
    <x v="27"/>
  </r>
  <r>
    <n v="42"/>
    <s v="42:30:0302015"/>
    <s v="42:30:0302015:485"/>
    <s v="42:30:0302015:48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ирова, д 2а, кв 47"/>
    <m/>
    <s v="Кемеровская область, г. Новокузнецк, ул. Кирова, д. 2а, кв. 47"/>
    <m/>
    <s v="47"/>
    <n v="3"/>
    <s v="Этаж"/>
    <m/>
    <m/>
    <m/>
    <m/>
    <m/>
    <m/>
    <m/>
    <m/>
    <m/>
    <s v="нет"/>
    <s v="нет"/>
    <m/>
    <x v="1056"/>
    <x v="27"/>
  </r>
  <r>
    <n v="42"/>
    <s v="42:30:0302015"/>
    <s v="42:30:0302015:496"/>
    <s v="42:30:0302015:42"/>
    <m/>
    <n v="1961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Кирова, д 4а, кв 28"/>
    <m/>
    <s v="Кемеровская область, г. Новокузнецк, ул. Кирова, д. 4а, кв. 28"/>
    <m/>
    <s v="28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498"/>
    <s v="42:30:0302015:42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ирова, д 4а, кв 1"/>
    <m/>
    <s v="Кемеровская область, г. Новокузнецк, ул. Кирова, д. 4а, кв. 1"/>
    <m/>
    <s v="1"/>
    <n v="5"/>
    <s v="Этаж"/>
    <m/>
    <m/>
    <m/>
    <m/>
    <m/>
    <m/>
    <m/>
    <m/>
    <m/>
    <s v="нет"/>
    <s v="нет"/>
    <m/>
    <x v="1057"/>
    <x v="26"/>
  </r>
  <r>
    <n v="42"/>
    <s v="42:30:0302015"/>
    <s v="42:30:0302015:508"/>
    <s v="42:30:0302015:42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4а, кв 4"/>
    <m/>
    <s v="Кемеровская область, г. Новокузнецк, ул. Кирова, д. 4а, кв. 4"/>
    <m/>
    <s v="4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4"/>
    <s v="42:30:0302015:42"/>
    <m/>
    <n v="1961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Кирова, д 4а, кв 20"/>
    <m/>
    <s v="Кемеровская область, г. Новокузнецк, ул. Кирова, д. 4а, кв. 20"/>
    <m/>
    <s v="20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15"/>
    <s v="42:30:0302015:42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ирова, д 4а, кв 21"/>
    <m/>
    <s v="Кемеровская область, г. Новокузнецк, ул. Кирова, д. 4а, кв. 21"/>
    <m/>
    <s v="21"/>
    <n v="2"/>
    <s v="Этаж"/>
    <m/>
    <m/>
    <m/>
    <m/>
    <m/>
    <m/>
    <m/>
    <m/>
    <m/>
    <s v="нет"/>
    <s v="нет"/>
    <m/>
    <x v="1057"/>
    <x v="26"/>
  </r>
  <r>
    <n v="42"/>
    <s v="42:30:0302015"/>
    <s v="42:30:0302015:521"/>
    <s v="42:30:0302015:38"/>
    <n v="1960"/>
    <m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Кирова, д 10а, кв 16"/>
    <m/>
    <s v="Кемеровская область, г. Новокузнецк, ул. Кирова, д. 10а, кв. 16"/>
    <m/>
    <s v="16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23"/>
    <s v="42:30:0302015:38"/>
    <n v="1960"/>
    <m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ирова, д 10а, кв 10"/>
    <m/>
    <s v="Кемеровская область, г. Новокузнецк, ул. Кирова, д. 10а, кв. 10"/>
    <m/>
    <s v="10"/>
    <n v="4"/>
    <s v="Этаж"/>
    <m/>
    <m/>
    <m/>
    <m/>
    <m/>
    <m/>
    <m/>
    <m/>
    <m/>
    <s v="нет"/>
    <s v="нет"/>
    <m/>
    <x v="1058"/>
    <x v="22"/>
  </r>
  <r>
    <n v="42"/>
    <s v="42:30:0302015"/>
    <s v="42:30:0302015:532"/>
    <s v="42:30:0302015:38"/>
    <n v="1960"/>
    <m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Кирова, д 10а, кв 19"/>
    <m/>
    <s v="Кемеровская область, г. Новокузнецк, ул. Кирова, д. 10а, кв. 19"/>
    <m/>
    <s v="19"/>
    <n v="2"/>
    <s v="Этаж"/>
    <m/>
    <m/>
    <m/>
    <m/>
    <m/>
    <m/>
    <m/>
    <m/>
    <m/>
    <s v="нет"/>
    <s v="нет"/>
    <m/>
    <x v="1058"/>
    <x v="22"/>
  </r>
  <r>
    <n v="42"/>
    <s v="42:30:0302015"/>
    <s v="42:30:0302015:539"/>
    <s v="42:30:0302015:38"/>
    <n v="1960"/>
    <m/>
    <s v="Помещение"/>
    <s v="02.07.2011"/>
    <s v="Жилое помещение"/>
    <s v="квартира"/>
    <s v="Квартира"/>
    <n v="39.6"/>
    <m/>
    <s v="Ранее учтённый"/>
    <s v="Кемеровская область, г Новокузнецк, ул Кирова, д 10а, кв 2"/>
    <m/>
    <s v="Кемеровская область, г. Новокузнецк, ул. Кирова, д. 10а, кв. 2"/>
    <m/>
    <s v="2"/>
    <n v="1"/>
    <s v="Этаж"/>
    <m/>
    <m/>
    <m/>
    <m/>
    <m/>
    <m/>
    <m/>
    <m/>
    <m/>
    <s v="нет"/>
    <s v="нет"/>
    <m/>
    <x v="1058"/>
    <x v="22"/>
  </r>
  <r>
    <n v="42"/>
    <s v="42:30:0302015"/>
    <s v="42:30:0302015:553"/>
    <s v="42:30:0302015:39"/>
    <m/>
    <n v="1951"/>
    <s v="Помещение"/>
    <s v="02.07.2011"/>
    <s v="Жилое помещение"/>
    <m/>
    <s v="Нежилое"/>
    <n v="62.6"/>
    <m/>
    <s v="Ранее учтённый"/>
    <s v="Кемеровская область, г Новокузнецк, ул 25 лет Октября, д 1, кв 2"/>
    <m/>
    <s v="Кемеровская область, г. Новокузнецк, ул. 25 лет Октября, д. 1, кв. 2"/>
    <m/>
    <s v="2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2"/>
    <s v="42:30:0302015:39"/>
    <m/>
    <n v="1951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ул 25 лет Октября, д 1, кв 6"/>
    <m/>
    <s v="Кемеровская область, г. Новокузнецк, ул. 25 лет Октября, д. 1, кв. 6"/>
    <m/>
    <s v="6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7"/>
    <s v="42:30:0302015:39"/>
    <m/>
    <n v="1951"/>
    <s v="Помещение"/>
    <s v="02.07.2011"/>
    <s v="Жилое помещение"/>
    <m/>
    <s v="Нежилое"/>
    <n v="64.099999999999994"/>
    <m/>
    <s v="Ранее учтённый"/>
    <s v="Кемеровская область, г Новокузнецк, ул 25 лет Октября, д 1, кв 5"/>
    <m/>
    <s v="Кемеровская область, г. Новокузнецк, ул. 25 лет Октября, д. 1, кв. 5"/>
    <m/>
    <s v="5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69"/>
    <s v="42:30:0302015:39"/>
    <m/>
    <n v="1951"/>
    <s v="Помещение"/>
    <s v="02.07.2011"/>
    <s v="Жилое помещение"/>
    <m/>
    <s v="Нежилое"/>
    <n v="39.299999999999997"/>
    <m/>
    <s v="Ранее учтённый"/>
    <s v="Кемеровская область, г Новокузнецк, ул 25 лет Октября, д 1, кв 1"/>
    <m/>
    <s v="Кемеровская область, г. Новокузнецк, ул. 25 лет Октября, д. 1, кв. 1"/>
    <m/>
    <s v="1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0"/>
    <s v="42:30:0302015:39"/>
    <m/>
    <n v="1951"/>
    <s v="Помещение"/>
    <s v="02.07.2011"/>
    <s v="Жилое помещение"/>
    <m/>
    <s v="Нежилое"/>
    <n v="68"/>
    <m/>
    <s v="Ранее учтённый"/>
    <s v="Кемеровская область, г Новокузнецк, ул 25 лет Октября, д 1, кв 3"/>
    <m/>
    <s v="Кемеровская область, г. Новокузнецк, ул. 25 лет Октября, д. 1, кв. 3"/>
    <m/>
    <s v="3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76"/>
    <s v="42:30:0302015:39"/>
    <m/>
    <n v="1951"/>
    <s v="Помещение"/>
    <s v="02.07.2011"/>
    <s v="Жилое помещение"/>
    <m/>
    <s v="Нежилое"/>
    <n v="72.400000000000006"/>
    <m/>
    <s v="Ранее учтённый"/>
    <s v="Кемеровская область, г Новокузнецк, ул 25 лет Октября, д 1, кв 4"/>
    <m/>
    <s v="Кемеровская область, г. Новокузнецк, ул. 25 лет Октября, д. 1, кв. 4"/>
    <m/>
    <s v="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592"/>
    <s v="42:30:0302015:39"/>
    <m/>
    <n v="195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25 лет Октября, д 1, кв 135"/>
    <m/>
    <s v="Кемеровская область, г. Новокузнецк, ул. 25 лет Октября, д. 1, кв. 135"/>
    <m/>
    <m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611"/>
    <s v="42:30:0302015:39"/>
    <m/>
    <n v="1951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25 лет Октября, д 1, кв 74"/>
    <m/>
    <s v="Кемеровская область, г. Новокузнецк, ул. 25 лет Октября, д. 1, кв. 74"/>
    <m/>
    <s v="74"/>
    <n v="1"/>
    <s v="Этаж"/>
    <m/>
    <m/>
    <m/>
    <m/>
    <m/>
    <m/>
    <m/>
    <m/>
    <m/>
    <s v="нет"/>
    <s v="нет"/>
    <m/>
    <x v="1059"/>
    <x v="22"/>
  </r>
  <r>
    <n v="42"/>
    <s v="42:30:0302015"/>
    <s v="42:30:0302015:616"/>
    <s v="42:30:0302015:39"/>
    <m/>
    <n v="1951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25 лет Октября, д 1, кв 36"/>
    <m/>
    <s v="Кемеровская область, г. Новокузнецк, ул. 25 лет Октября, д. 1, кв. 36"/>
    <m/>
    <s v="36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2"/>
    <s v="42:30:0302015:39"/>
    <m/>
    <n v="1951"/>
    <s v="Помещение"/>
    <s v="03.07.2011"/>
    <s v="Жилое помещение"/>
    <s v="квартира"/>
    <s v="Жилое"/>
    <n v="81.5"/>
    <m/>
    <s v="Ранее учтённый"/>
    <s v="Кемеровская область, г Новокузнецк, ул 25 лет Октября, д 1, кв 94"/>
    <m/>
    <s v="Кемеровская область, г. Новокузнецк, ул. 25 лет Октября, д. 1, кв. 94"/>
    <m/>
    <s v="94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3"/>
    <s v="42:30:0302015:39"/>
    <m/>
    <n v="1951"/>
    <s v="Помещение"/>
    <s v="02.07.2011"/>
    <s v="Жилое помещение"/>
    <s v="квартира"/>
    <m/>
    <n v="80.3"/>
    <m/>
    <s v="Ранее учтённый"/>
    <s v="Кемеровская область, г Новокузнецк, ул 25 лет Октября, д 1, кв 95"/>
    <m/>
    <s v="Кемеровская обл, Новокузнецкий городской округ, г Новокузнецк, ул 25 лет Октября, д 1, кв 95"/>
    <m/>
    <s v="95"/>
    <n v="2"/>
    <s v="Этаж"/>
    <m/>
    <m/>
    <m/>
    <m/>
    <m/>
    <m/>
    <m/>
    <m/>
    <m/>
    <s v="нет"/>
    <s v="нет"/>
    <m/>
    <x v="1059"/>
    <x v="22"/>
  </r>
  <r>
    <n v="42"/>
    <s v="42:30:0302015"/>
    <s v="42:30:0302015:624"/>
    <s v="42:30:0302015:39"/>
    <m/>
    <n v="1951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25 лет Октября, д 1, кв 16"/>
    <m/>
    <s v="Кемеровская область, г. Новокузнецк, ул. 25 лет Октября, д. 1, кв. 16"/>
    <m/>
    <s v="16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6"/>
    <s v="42:30:0302015:39"/>
    <m/>
    <n v="1951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ул 25 лет Октября, д 1, кв 40"/>
    <m/>
    <s v="Кемеровская область, г. Новокузнецк, ул. 25 лет Октября, д. 1, кв. 40"/>
    <m/>
    <s v="40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27"/>
    <s v="42:30:0302015:39"/>
    <m/>
    <n v="195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1, кв 42"/>
    <m/>
    <s v="Кемеровская область, г. Новокузнецк, ул. 25 лет Октября, д. 1, кв. 42"/>
    <m/>
    <s v="42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0"/>
    <s v="42:30:0302015:39"/>
    <m/>
    <n v="195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25 лет Октября, д 1, кв 61"/>
    <m/>
    <s v="Кемеровская область, г. Новокузнецк, ул. 25 лет Октября, д. 1, кв. 61"/>
    <m/>
    <s v="6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3"/>
    <s v="42:30:0302015:39"/>
    <m/>
    <n v="1951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ул 25 лет Октября, д 1, кв 101"/>
    <m/>
    <s v="Кемеровская область, г. Новокузнецк, ул. 25 лет Октября, д. 1, кв. 101"/>
    <m/>
    <s v="101"/>
    <n v="3"/>
    <s v="Этаж"/>
    <m/>
    <m/>
    <m/>
    <m/>
    <m/>
    <m/>
    <m/>
    <m/>
    <m/>
    <s v="нет"/>
    <s v="нет"/>
    <m/>
    <x v="1059"/>
    <x v="22"/>
  </r>
  <r>
    <n v="42"/>
    <s v="42:30:0302015"/>
    <s v="42:30:0302015:637"/>
    <s v="42:30:0302015:39"/>
    <m/>
    <n v="1951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25 лет Октября, д 1, кв 44"/>
    <m/>
    <s v="Кемеровская область, г. Новокузнецк, ул. 25 лет Октября, д. 1, кв. 44"/>
    <m/>
    <s v="4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38"/>
    <s v="42:30:0302015:39"/>
    <m/>
    <n v="1951"/>
    <s v="Помещение"/>
    <s v="02.07.2011"/>
    <s v="Жилое помещение"/>
    <s v="квартира"/>
    <s v="Жилое"/>
    <n v="69.3"/>
    <m/>
    <s v="Ранее учтённый"/>
    <s v="Кемеровская область, г Новокузнецк, ул 25 лет Октября, д 1, кв 45"/>
    <m/>
    <s v="Кемеровская область, г. Новокузнецк, ул. 25 лет Октября, д. 1, кв. 45"/>
    <m/>
    <m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0"/>
    <s v="42:30:0302015:39"/>
    <m/>
    <n v="1951"/>
    <s v="Помещение"/>
    <s v="02.07.2011"/>
    <s v="Жилое помещение"/>
    <s v="квартира"/>
    <s v="Жилое"/>
    <n v="35.9"/>
    <m/>
    <s v="Ранее учтённый"/>
    <s v="Кемеровская область, г Новокузнецк, ул 25 лет Октября, д 1, кв 64"/>
    <m/>
    <s v="Кемеровская область, г. Новокузнецк, ул. 25 лет Октября, д. 1, кв. 64"/>
    <m/>
    <s v="64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4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5"/>
    <m/>
    <s v="Кемеровская область, г. Новокузнецк, ул. 25 лет Октября, д. 1, кв. 85"/>
    <m/>
    <s v="8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47"/>
    <s v="42:30:0302015:39"/>
    <m/>
    <n v="195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25 лет Октября, д 1, кв 105"/>
    <m/>
    <s v="Кемеровская область, г. Новокузнецк, ул. 25 лет Октября, д. 1, кв. 105"/>
    <m/>
    <s v="105"/>
    <n v="4"/>
    <s v="Этаж"/>
    <m/>
    <m/>
    <m/>
    <m/>
    <m/>
    <m/>
    <m/>
    <m/>
    <m/>
    <s v="нет"/>
    <s v="нет"/>
    <m/>
    <x v="1059"/>
    <x v="22"/>
  </r>
  <r>
    <n v="42"/>
    <s v="42:30:0302015"/>
    <s v="42:30:0302015:650"/>
    <s v="42:30:0302015:39"/>
    <m/>
    <n v="1951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25 лет Октября, д 1, кв 26"/>
    <m/>
    <s v="Кемеровская область, г. Новокузнецк, ул. 25 лет Октября, д. 1, кв. 26"/>
    <m/>
    <s v="26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3"/>
    <s v="42:30:0302015:39"/>
    <m/>
    <n v="195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25 лет Октября, д 1, кв 48"/>
    <m/>
    <s v="Кемеровская область, г. Новокузнецк, ул. 25 лет Октября, д. 1, кв. 48"/>
    <m/>
    <s v="48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56"/>
    <s v="42:30:0302015:39"/>
    <m/>
    <n v="195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25 лет Октября, д 1, кв 89"/>
    <m/>
    <s v="Кемеровская область, г. Новокузнецк, ул. 25 лет Октября, д. 1, кв. 89"/>
    <m/>
    <s v="89"/>
    <n v="5"/>
    <s v="Этаж"/>
    <m/>
    <m/>
    <m/>
    <m/>
    <m/>
    <m/>
    <m/>
    <m/>
    <m/>
    <s v="нет"/>
    <s v="нет"/>
    <m/>
    <x v="1059"/>
    <x v="22"/>
  </r>
  <r>
    <n v="42"/>
    <s v="42:30:0302015"/>
    <s v="42:30:0302015:665"/>
    <s v="42:30:0302015:46"/>
    <m/>
    <n v="193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ирова, д 6, кв 1"/>
    <m/>
    <s v="Кемеровская область, г. Новокузнецк, ул. Кирова, д. 6, кв. 1"/>
    <m/>
    <s v="1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66"/>
    <s v="42:30:0302015:46"/>
    <m/>
    <n v="193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ирова, д 6, кв 4"/>
    <m/>
    <s v="Кемеровская область, г. Новокузнецк, ул. Кирова, д. 6, кв. 4"/>
    <m/>
    <s v="4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67"/>
    <s v="42:30:0302015:46"/>
    <m/>
    <n v="1931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Кирова, д 6, кв 27"/>
    <m/>
    <s v="Кемеровская область, г. Новокузнецк, ул. Кирова, д. 6, кв. 27"/>
    <m/>
    <s v="27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0"/>
    <s v="42:30:0302015:46"/>
    <m/>
    <n v="193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ирова, д 6, кв 18"/>
    <m/>
    <s v="Кемеровская область, г. Новокузнецк, ул. Кирова, д. 6, кв. 18"/>
    <m/>
    <s v="18"/>
    <n v="1"/>
    <s v="Этаж"/>
    <m/>
    <m/>
    <m/>
    <m/>
    <m/>
    <m/>
    <m/>
    <m/>
    <m/>
    <s v="нет"/>
    <s v="нет"/>
    <m/>
    <x v="1060"/>
    <x v="26"/>
  </r>
  <r>
    <n v="42"/>
    <s v="42:30:0302015"/>
    <s v="42:30:0302015:683"/>
    <s v="42:30:0302015:46"/>
    <m/>
    <n v="193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ирова, д 6, кв 3"/>
    <m/>
    <s v="Кемеровская область, г. Новокузнецк, ул. Кирова, д. 6, кв. 3"/>
    <m/>
    <s v="3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4"/>
    <s v="42:30:0302015:46"/>
    <m/>
    <n v="193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6, кв 5"/>
    <m/>
    <s v="Кемеровская область, г. Новокузнецк, ул. Кирова, д. 6, кв. 5"/>
    <m/>
    <s v="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86"/>
    <s v="42:30:0302015:46"/>
    <m/>
    <n v="193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6, кв 12"/>
    <m/>
    <s v="Кемеровская область, г. Новокузнецк, ул. Кирова, д. 6, кв. 12"/>
    <m/>
    <s v="12"/>
    <n v="2"/>
    <s v="Этаж"/>
    <m/>
    <m/>
    <m/>
    <m/>
    <m/>
    <m/>
    <m/>
    <m/>
    <m/>
    <s v="нет"/>
    <s v="нет"/>
    <m/>
    <x v="1060"/>
    <x v="26"/>
  </r>
  <r>
    <n v="42"/>
    <s v="42:30:0302015"/>
    <s v="42:30:0302015:687"/>
    <s v="42:30:0302015:46"/>
    <m/>
    <n v="1931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Кирова, д 6, кв 15"/>
    <m/>
    <s v="Кемеровская область, г. Новокузнецк, ул. Кирова, д. 6, кв. 15"/>
    <m/>
    <s v="15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8"/>
    <s v="42:30:0302015:46"/>
    <m/>
    <n v="1931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Кирова, д 6, кв 21"/>
    <m/>
    <s v="Кемеровская область, г. Новокузнецк, ул. Кирова, д. 6, кв. 21"/>
    <m/>
    <s v="21"/>
    <n v="4"/>
    <s v="Этаж"/>
    <m/>
    <m/>
    <m/>
    <m/>
    <m/>
    <m/>
    <m/>
    <m/>
    <m/>
    <s v="нет"/>
    <s v="нет"/>
    <m/>
    <x v="1060"/>
    <x v="26"/>
  </r>
  <r>
    <n v="42"/>
    <s v="42:30:0302015"/>
    <s v="42:30:0302015:689"/>
    <s v="42:30:0302015:46"/>
    <m/>
    <n v="193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ирова, д 6, кв 25"/>
    <m/>
    <s v="Кемеровская область, г. Новокузнецк, ул. Кирова, д. 6, кв. 25"/>
    <m/>
    <s v="25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690"/>
    <s v="42:30:0302015:46"/>
    <m/>
    <n v="193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6, кв 26"/>
    <m/>
    <s v="Кемеровская область, г. Новокузнецк, ул. Кирова, д. 6, кв. 26"/>
    <m/>
    <s v="26"/>
    <n v="3"/>
    <s v="Этаж"/>
    <m/>
    <m/>
    <m/>
    <m/>
    <m/>
    <m/>
    <m/>
    <m/>
    <m/>
    <s v="нет"/>
    <s v="нет"/>
    <m/>
    <x v="1060"/>
    <x v="26"/>
  </r>
  <r>
    <n v="42"/>
    <s v="42:30:0302015"/>
    <s v="42:30:0302015:756"/>
    <s v="42:30:0302015:44"/>
    <m/>
    <n v="195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Курако, д 24, кв 5"/>
    <m/>
    <s v="Кемеровская область, г. Новокузнецк, пр-кт. Курако, д. 24, кв. 5"/>
    <m/>
    <s v="5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57"/>
    <s v="42:30:0302015:44"/>
    <m/>
    <n v="195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Курако, д 24, кв 7"/>
    <m/>
    <s v="Кемеровская область, г. Новокузнецк, пр-кт. Курако, д. 24, кв. 7"/>
    <m/>
    <s v="7"/>
    <n v="4"/>
    <s v="Этаж"/>
    <m/>
    <m/>
    <m/>
    <m/>
    <m/>
    <m/>
    <m/>
    <m/>
    <m/>
    <s v="нет"/>
    <s v="42:30:0302015:757"/>
    <m/>
    <x v="1061"/>
    <x v="22"/>
  </r>
  <r>
    <n v="42"/>
    <s v="42:30:0302015"/>
    <s v="42:30:0302015:761"/>
    <s v="42:30:0302015:44"/>
    <m/>
    <n v="195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Курако, д 24, кв 17"/>
    <m/>
    <s v="Кемеровская область, г. Новокузнецк, пр-кт. Курако, д. 24, кв. 17"/>
    <m/>
    <s v="17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65"/>
    <s v="42:30:0302015:44"/>
    <m/>
    <n v="195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Курако, д 24, кв 32"/>
    <m/>
    <s v="Кемеровская область, г. Новокузнецк, пр-кт. Курако, д. 24, кв. 32"/>
    <m/>
    <s v="32"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768"/>
    <s v="42:30:0302015:44"/>
    <m/>
    <n v="195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Курако, д 24, кв 38"/>
    <m/>
    <s v="Кемеровская область, г. Новокузнецк, пр-кт. Курако, д. 24, кв. 38"/>
    <m/>
    <s v="3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69"/>
    <s v="42:30:0302015:44"/>
    <m/>
    <n v="1955"/>
    <s v="Помещение"/>
    <s v="02.07.2011"/>
    <s v="Жилое помещение"/>
    <s v="квартира"/>
    <s v="Жилое"/>
    <n v="63.2"/>
    <m/>
    <s v="Ранее учтённый"/>
    <s v="Кемеровская область, г Новокузнецк, пр-кт Курако, д 24, кв 39"/>
    <m/>
    <s v="Кемеровская область, г. Новокузнецк, пр-кт. Курако, д. 24, кв. 39"/>
    <m/>
    <s v="39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0"/>
    <s v="42:30:0302015:44"/>
    <m/>
    <n v="195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Курако, д 24, кв 41"/>
    <m/>
    <s v="Кемеровская область, г. Новокузнецк, пр-кт. Курако, д. 24, кв. 41"/>
    <m/>
    <s v="41"/>
    <n v="3"/>
    <s v="Этаж"/>
    <m/>
    <m/>
    <m/>
    <m/>
    <m/>
    <m/>
    <m/>
    <m/>
    <m/>
    <s v="нет"/>
    <s v="нет"/>
    <m/>
    <x v="1061"/>
    <x v="22"/>
  </r>
  <r>
    <n v="42"/>
    <s v="42:30:0302015"/>
    <s v="42:30:0302015:772"/>
    <s v="42:30:0302015:44"/>
    <m/>
    <n v="1955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пр-кт Курако, д 24, кв 46"/>
    <m/>
    <s v="Кемеровская область, г. Новокузнецк, пр-кт. Курако, д. 24, кв. 46"/>
    <m/>
    <s v="46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3"/>
    <s v="42:30:0302015:44"/>
    <m/>
    <n v="1955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пр-кт Курако, д 24, кв 48"/>
    <m/>
    <s v="Кемеровская область, г. Новокузнецк, пр-кт. Курако, д. 24, кв. 48"/>
    <m/>
    <s v="48"/>
    <n v="5"/>
    <s v="Этаж"/>
    <m/>
    <m/>
    <m/>
    <m/>
    <m/>
    <m/>
    <m/>
    <m/>
    <m/>
    <s v="нет"/>
    <s v="нет"/>
    <m/>
    <x v="1061"/>
    <x v="22"/>
  </r>
  <r>
    <n v="42"/>
    <s v="42:30:0302015"/>
    <s v="42:30:0302015:778"/>
    <s v="42:30:0302015:44"/>
    <m/>
    <n v="195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Курако, д 24, кв 57"/>
    <m/>
    <s v="Кемеровская область, г. Новокузнецк, пр-кт. Курако, д. 24, кв. 57"/>
    <m/>
    <m/>
    <n v="4"/>
    <s v="Этаж"/>
    <m/>
    <m/>
    <m/>
    <m/>
    <m/>
    <m/>
    <m/>
    <m/>
    <m/>
    <s v="нет"/>
    <s v="нет"/>
    <m/>
    <x v="1061"/>
    <x v="22"/>
  </r>
  <r>
    <n v="42"/>
    <s v="42:30:0302015"/>
    <s v="42:30:0302015:80"/>
    <s v="42:30:0302015:39"/>
    <m/>
    <n v="1951"/>
    <s v="Помещение"/>
    <s v="16.02.2011"/>
    <s v="Жилое помещение"/>
    <s v="квартира"/>
    <s v="Квартира"/>
    <n v="54"/>
    <m/>
    <s v="Ранее учтённый"/>
    <s v="Кемеровская область, г Новокузнецк, ул 25 лет Октября, д 1, кв 120"/>
    <m/>
    <s v="Кемеровская область, г. Новокузнецк, ул. 25 лет Октября, д. 1, кв. 120"/>
    <m/>
    <s v="120"/>
    <n v="6"/>
    <s v="Этаж"/>
    <m/>
    <m/>
    <m/>
    <m/>
    <m/>
    <m/>
    <m/>
    <m/>
    <m/>
    <s v="нет"/>
    <s v="нет"/>
    <m/>
    <x v="1059"/>
    <x v="22"/>
  </r>
  <r>
    <n v="42"/>
    <s v="42:30:0302015"/>
    <s v="42:30:0302015:914"/>
    <s v="42:30:0302015:40"/>
    <n v="1953"/>
    <n v="1953"/>
    <s v="Помещение"/>
    <s v="12.11.2014"/>
    <s v="Жилое помещение"/>
    <s v="квартира"/>
    <s v="Квартира"/>
    <n v="101.1"/>
    <m/>
    <s v="Ранее учтённый"/>
    <s v="Кемеровская область, г Новокузнецк, пр-кт Курако, д 20, кв 29"/>
    <m/>
    <s v="Кемеровская область, г Новокузнецк, пр-кт Курако, д 20, кв 29"/>
    <m/>
    <m/>
    <n v="2"/>
    <s v="Этаж"/>
    <m/>
    <m/>
    <m/>
    <m/>
    <m/>
    <m/>
    <m/>
    <m/>
    <m/>
    <s v="нет"/>
    <s v="нет"/>
    <m/>
    <x v="1062"/>
    <x v="22"/>
  </r>
  <r>
    <n v="42"/>
    <s v="42:30:0302015"/>
    <s v="42:30:0302015:931"/>
    <s v="42:30:0302015:46"/>
    <m/>
    <n v="1931"/>
    <s v="Помещение"/>
    <s v="03.03.2017"/>
    <s v="Жилое помещение"/>
    <s v="квартира"/>
    <s v="Квартира"/>
    <n v="46.9"/>
    <m/>
    <s v="Ранее учтённый"/>
    <s v="Кемеровская область, г Новокузнецк, ул Кирова, д 6, кв 17а"/>
    <m/>
    <s v="Кемеровская область, г. Новокузнецк, ул. Кирова, д. 6, кв. 17а"/>
    <m/>
    <m/>
    <n v="1"/>
    <s v="Этаж"/>
    <s v="Собственность"/>
    <s v="Аксенюк Анна Ивановна"/>
    <m/>
    <m/>
    <m/>
    <m/>
    <m/>
    <m/>
    <m/>
    <s v="нет"/>
    <s v="нет"/>
    <m/>
    <x v="1060"/>
    <x v="26"/>
  </r>
  <r>
    <n v="42"/>
    <s v="42:30:0302016"/>
    <s v="42:30:0302016:1003"/>
    <s v="42:30:0302016:107"/>
    <m/>
    <n v="1940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проезд Библиотечный, д 7, кв 1"/>
    <m/>
    <s v="Кемеровская область, г. Новокузнецк, проезд. Библиотечный, д. 7, кв. 1"/>
    <m/>
    <m/>
    <n v="1"/>
    <s v="Этаж"/>
    <m/>
    <m/>
    <m/>
    <m/>
    <m/>
    <m/>
    <m/>
    <m/>
    <m/>
    <s v="нет"/>
    <s v="нет"/>
    <m/>
    <x v="1063"/>
    <x v="22"/>
  </r>
  <r>
    <n v="42"/>
    <s v="42:30:0302016"/>
    <s v="42:30:0302016:1013"/>
    <s v="42:30:0302016:112"/>
    <m/>
    <n v="1940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Кирова, д 16, кв 12"/>
    <m/>
    <s v="Кемеровская область, г. Новокузнецк, ул. Кирова, д. 16, кв. 12"/>
    <m/>
    <s v="12"/>
    <n v="3"/>
    <s v="Этаж"/>
    <m/>
    <m/>
    <m/>
    <m/>
    <m/>
    <m/>
    <m/>
    <m/>
    <m/>
    <s v="нет"/>
    <s v="нет"/>
    <m/>
    <x v="1064"/>
    <x v="0"/>
  </r>
  <r>
    <n v="42"/>
    <s v="42:30:0302016"/>
    <s v="42:30:0302016:1018"/>
    <s v="42:30:0302016:112"/>
    <m/>
    <n v="194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16, кв 8"/>
    <m/>
    <s v="Кемеровская область, г. Новокузнецк, ул. Кирова, д. 16, кв. 8"/>
    <m/>
    <s v="8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1"/>
    <s v="42:30:0302016:112"/>
    <m/>
    <n v="1940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ирова, д 16, кв 1"/>
    <m/>
    <s v="Кемеровская область, г. Новокузнецк, ул. Кирова, д. 16, кв. 1"/>
    <m/>
    <s v="1"/>
    <n v="1"/>
    <s v="Этаж"/>
    <m/>
    <m/>
    <m/>
    <m/>
    <m/>
    <m/>
    <m/>
    <m/>
    <m/>
    <s v="нет"/>
    <s v="нет"/>
    <m/>
    <x v="1064"/>
    <x v="0"/>
  </r>
  <r>
    <n v="42"/>
    <s v="42:30:0302016"/>
    <s v="42:30:0302016:1027"/>
    <s v="42:30:0302016:111"/>
    <n v="1946"/>
    <m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проезд Библиотечный, д 5, кв 3"/>
    <m/>
    <s v="Кемеровская область, г. Новокузнецк, проезд. Библиотечный, д. 5, кв. 3"/>
    <m/>
    <s v="3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28"/>
    <s v="42:30:0302016:111"/>
    <n v="1946"/>
    <m/>
    <s v="Помещение"/>
    <s v="02.07.2011"/>
    <s v="Жилое помещение"/>
    <s v="квартира"/>
    <m/>
    <n v="77"/>
    <m/>
    <s v="Ранее учтённый"/>
    <s v="Кемеровская область, г Новокузнецк, проезд Библиотечный, д 5, кв 4"/>
    <m/>
    <s v="Кемеровская область, г. Новокузнецк, проезд. Библиотечный, д. 5, кв. 4"/>
    <m/>
    <s v="4"/>
    <n v="3"/>
    <s v="Этаж"/>
    <m/>
    <m/>
    <m/>
    <m/>
    <m/>
    <m/>
    <m/>
    <m/>
    <m/>
    <s v="нет"/>
    <s v="нет"/>
    <m/>
    <x v="1065"/>
    <x v="0"/>
  </r>
  <r>
    <n v="42"/>
    <s v="42:30:0302016"/>
    <s v="42:30:0302016:1053"/>
    <s v="42:30:0302016:115"/>
    <m/>
    <n v="195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ирова, д 12, кв 121"/>
    <m/>
    <s v="Кемеровская область, г. Новокузнецк, ул. Кирова, д. 12, кв. 121"/>
    <m/>
    <s v="121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055"/>
    <s v="42:30:0302016:115"/>
    <m/>
    <n v="195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12, кв 124"/>
    <m/>
    <s v="Кемеровская область, г. Новокузнецк, ул. Кирова, д. 12, кв. 124"/>
    <m/>
    <s v="124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12"/>
    <s v="42:30:0302016:115"/>
    <m/>
    <n v="195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117"/>
    <s v="42:30:0302016:115"/>
    <m/>
    <n v="1950"/>
    <s v="Помещение"/>
    <s v="03.07.2011"/>
    <s v="Жилое помещение"/>
    <s v="квартира"/>
    <s v="Квартира"/>
    <n v="55.7"/>
    <m/>
    <s v="Ранее учтённый"/>
    <s v="Кемеровская область, г Новокузнецк, ул Кирова, д 12, кв 47"/>
    <m/>
    <s v="Кемеровская область, г. Новокузнецк, ул. Кирова, д. 12, кв. 47"/>
    <s v="ЛОЖЬ"/>
    <s v="47"/>
    <n v="5"/>
    <s v="Этаж"/>
    <m/>
    <m/>
    <m/>
    <m/>
    <m/>
    <m/>
    <m/>
    <m/>
    <m/>
    <s v="нет"/>
    <s v="нет"/>
    <m/>
    <x v="1066"/>
    <x v="8"/>
  </r>
  <r>
    <n v="42"/>
    <s v="42:30:0302016"/>
    <s v="42:30:0302016:1122"/>
    <s v="42:30:0302016:115"/>
    <m/>
    <n v="195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Кирова, д 12, кв 122"/>
    <m/>
    <s v="Кемеровская область, г. Новокузнецк, ул. Кирова, д. 12, кв. 122"/>
    <m/>
    <s v="122"/>
    <n v="2"/>
    <s v="Этаж"/>
    <m/>
    <m/>
    <m/>
    <m/>
    <m/>
    <m/>
    <m/>
    <m/>
    <m/>
    <s v="нет"/>
    <s v="нет"/>
    <m/>
    <x v="1066"/>
    <x v="8"/>
  </r>
  <r>
    <n v="42"/>
    <s v="42:30:0302016"/>
    <s v="42:30:0302016:1135"/>
    <s v="42:30:0302016:115"/>
    <m/>
    <n v="1950"/>
    <s v="Помещение"/>
    <s v="02.07.2011"/>
    <s v="Жилое помещение"/>
    <s v="квартира"/>
    <s v="Жилое"/>
    <n v="71"/>
    <m/>
    <s v="Ранее учтённый"/>
    <s v="Кемеровская область, г Новокузнецк, ул Кирова, д 12, кв 16"/>
    <m/>
    <s v="Кемеровская область, г. Новокузнецк, ул. Кирова, д. 12, кв. 16"/>
    <m/>
    <s v="16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36"/>
    <s v="42:30:0302016:115"/>
    <m/>
    <n v="195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ирова, д 12, кв 18"/>
    <m/>
    <s v="Кемеровская область, г. Новокузнецк, ул. Кирова, д. 12, кв. 18"/>
    <m/>
    <s v="18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46"/>
    <s v="42:30:0302016:115"/>
    <m/>
    <n v="1950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Кирова, д 12, кв 46"/>
    <m/>
    <s v="Кемеровская область, г. Новокузнецк, ул. Кирова, д. 12, кв. 46"/>
    <m/>
    <s v="46"/>
    <n v="4"/>
    <s v="Этаж"/>
    <m/>
    <m/>
    <m/>
    <m/>
    <m/>
    <m/>
    <m/>
    <m/>
    <m/>
    <s v="нет"/>
    <s v="нет"/>
    <m/>
    <x v="1066"/>
    <x v="8"/>
  </r>
  <r>
    <n v="42"/>
    <s v="42:30:0302016"/>
    <s v="42:30:0302016:1150"/>
    <s v="42:30:0302016:115"/>
    <m/>
    <n v="1950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ирова, д 12, кв 57"/>
    <m/>
    <s v="Кемеровская область, г. Новокузнецк, ул. Кирова, д. 12, кв. 57"/>
    <m/>
    <s v="57"/>
    <n v="2"/>
    <s v="Этаж"/>
    <m/>
    <m/>
    <m/>
    <m/>
    <m/>
    <m/>
    <m/>
    <m/>
    <m/>
    <s v="нет"/>
    <s v="42:30:0302016:1150"/>
    <m/>
    <x v="1066"/>
    <x v="8"/>
  </r>
  <r>
    <n v="42"/>
    <s v="42:30:0302016"/>
    <s v="42:30:0302016:1153"/>
    <s v="42:30:0302016:115"/>
    <m/>
    <n v="1950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12, кв 60"/>
    <m/>
    <s v="Кемеровская область, г. Новокузнецк, ул. Кирова, д. 12, кв. 60"/>
    <m/>
    <s v="60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61"/>
    <s v="42:30:0302016:115"/>
    <m/>
    <n v="1950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Кирова, д 12, кв 86"/>
    <m/>
    <s v="Кемеровская область, г. Новокузнецк, ул. Кирова, д. 12, кв. 86"/>
    <m/>
    <s v="86"/>
    <n v="4"/>
    <s v="Этаж"/>
    <m/>
    <m/>
    <m/>
    <m/>
    <m/>
    <m/>
    <m/>
    <m/>
    <m/>
    <s v="нет"/>
    <s v="42:30:0302016:1161"/>
    <m/>
    <x v="1066"/>
    <x v="8"/>
  </r>
  <r>
    <n v="42"/>
    <s v="42:30:0302016"/>
    <s v="42:30:0302016:1162"/>
    <s v="42:30:0302016:115"/>
    <m/>
    <n v="1950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ирова, д 12, кв 88"/>
    <m/>
    <s v="Кемеровская область, г. Новокузнецк, ул. Кирова, д. 12, кв. 88"/>
    <m/>
    <s v="88"/>
    <n v="5"/>
    <s v="Этаж"/>
    <m/>
    <m/>
    <m/>
    <m/>
    <m/>
    <m/>
    <m/>
    <m/>
    <m/>
    <s v="нет"/>
    <s v="42:30:0302016:1162"/>
    <m/>
    <x v="1066"/>
    <x v="8"/>
  </r>
  <r>
    <n v="42"/>
    <s v="42:30:0302016"/>
    <s v="42:30:0302016:1170"/>
    <s v="42:30:0302016:115"/>
    <m/>
    <n v="1950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Кирова, д 12, кв 99"/>
    <m/>
    <s v="Кемеровская область, г. Новокузнецк, ул. Кирова, д. 12, кв. 99"/>
    <m/>
    <s v="99"/>
    <n v="3"/>
    <s v="Этаж"/>
    <m/>
    <m/>
    <m/>
    <m/>
    <m/>
    <m/>
    <m/>
    <m/>
    <m/>
    <s v="нет"/>
    <s v="нет"/>
    <m/>
    <x v="1066"/>
    <x v="8"/>
  </r>
  <r>
    <n v="42"/>
    <s v="42:30:0302016"/>
    <s v="42:30:0302016:1175"/>
    <s v="42:30:0302016:135"/>
    <m/>
    <n v="1953"/>
    <s v="Помещение"/>
    <s v="03.07.2011"/>
    <s v="Жилое помещение"/>
    <s v="квартира"/>
    <s v="Жилое"/>
    <n v="90.1"/>
    <m/>
    <s v="Ранее учтённый"/>
    <s v="Кемеровская область, г Новокузнецк, ул 25 лет Октября, д 4, кв 40"/>
    <m/>
    <s v="Кемеровская область, г. Новокузнецк, ул. 25 лет Октября, д. 4, кв. 40"/>
    <m/>
    <s v="40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87"/>
    <s v="42:30:0302016:135"/>
    <m/>
    <n v="1953"/>
    <s v="Помещение"/>
    <s v="03.07.2011"/>
    <s v="Жилое помещение"/>
    <s v="квартира"/>
    <s v="Жилое"/>
    <n v="68.599999999999994"/>
    <m/>
    <s v="Ранее учтённый"/>
    <s v="Кемеровская область, г Новокузнецк, ул 25 лет Октября, д 4, кв 29"/>
    <m/>
    <s v="Кемеровская область, г. Новокузнецк, ул. 25 лет Октября, д. 4, кв. 29"/>
    <m/>
    <s v="29"/>
    <n v="5"/>
    <s v="Этаж"/>
    <m/>
    <m/>
    <m/>
    <m/>
    <m/>
    <m/>
    <m/>
    <m/>
    <m/>
    <s v="нет"/>
    <s v="нет"/>
    <m/>
    <x v="1067"/>
    <x v="29"/>
  </r>
  <r>
    <n v="42"/>
    <s v="42:30:0302016"/>
    <s v="42:30:0302016:1194"/>
    <s v="42:30:0302016:135"/>
    <m/>
    <n v="1953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ул 25 лет Октября, д 4, кв 13"/>
    <m/>
    <s v="Кемеровская область, г. Новокузнецк, ул. 25 лет Октября, д. 4, кв. 13"/>
    <m/>
    <s v="13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197"/>
    <s v="42:30:0302016:135"/>
    <m/>
    <n v="195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25 лет Октября, д 4, кв 34"/>
    <m/>
    <s v="Кемеровская область, г. Новокузнецк, ул. 25 лет Октября, д. 4, кв. 34"/>
    <m/>
    <s v="34"/>
    <n v="2"/>
    <s v="Этаж"/>
    <m/>
    <m/>
    <m/>
    <m/>
    <m/>
    <m/>
    <m/>
    <m/>
    <m/>
    <s v="нет"/>
    <s v="нет"/>
    <m/>
    <x v="1067"/>
    <x v="29"/>
  </r>
  <r>
    <n v="42"/>
    <s v="42:30:0302016"/>
    <s v="42:30:0302016:1214"/>
    <s v="42:30:0302016:129"/>
    <m/>
    <n v="1933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Воровского, д 11, кв 1"/>
    <m/>
    <s v="Кемеровская область, г. Новокузнецк, ул. Воровского, д. 11, кв. 1"/>
    <m/>
    <s v="1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28"/>
    <s v="42:30:0302016:129"/>
    <m/>
    <n v="1933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Воровского, д 11, кв 13"/>
    <m/>
    <s v="Кемеровская область, г. Новокузнецк, ул. Воровского, д. 11, кв. 13"/>
    <m/>
    <s v="13"/>
    <n v="3"/>
    <s v="Этаж"/>
    <m/>
    <m/>
    <m/>
    <m/>
    <m/>
    <m/>
    <m/>
    <m/>
    <m/>
    <s v="нет"/>
    <s v="нет"/>
    <m/>
    <x v="1068"/>
    <x v="22"/>
  </r>
  <r>
    <n v="42"/>
    <s v="42:30:0302016"/>
    <s v="42:30:0302016:1234"/>
    <s v="42:30:0302016:129"/>
    <m/>
    <n v="1933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Воровского, д 11, кв 23"/>
    <m/>
    <s v="Кемеровская область, г. Новокузнецк, ул. Воровского, д. 11, кв. 23"/>
    <m/>
    <s v="23"/>
    <n v="4"/>
    <s v="Этаж"/>
    <m/>
    <m/>
    <m/>
    <m/>
    <m/>
    <m/>
    <m/>
    <m/>
    <m/>
    <s v="нет"/>
    <s v="нет"/>
    <m/>
    <x v="1068"/>
    <x v="22"/>
  </r>
  <r>
    <n v="42"/>
    <s v="42:30:0302016"/>
    <s v="42:30:0302016:1235"/>
    <s v="42:30:0302016:129"/>
    <m/>
    <n v="193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Воровского, д 11, кв 25"/>
    <m/>
    <s v="Кемеровская область, г. Новокузнецк, ул. Воровского, д. 11, кв. 25"/>
    <m/>
    <s v="25"/>
    <n v="1"/>
    <s v="Этаж"/>
    <m/>
    <m/>
    <m/>
    <m/>
    <m/>
    <m/>
    <m/>
    <m/>
    <m/>
    <s v="нет"/>
    <s v="нет"/>
    <m/>
    <x v="1068"/>
    <x v="22"/>
  </r>
  <r>
    <n v="42"/>
    <s v="42:30:0302016"/>
    <s v="42:30:0302016:1238"/>
    <s v="42:30:0302016:132"/>
    <m/>
    <n v="1939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ул Кирова, д 18, кв 20"/>
    <m/>
    <s v="Кемеровская область, г. Новокузнецк, ул. Кирова, д. 18, кв. 20"/>
    <m/>
    <s v="20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39"/>
    <s v="42:30:0302016:132"/>
    <m/>
    <n v="1939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ирова, д 18, кв 22"/>
    <m/>
    <s v="Кемеровская область, г. Новокузнецк, ул. Кирова, д. 18, кв. 22"/>
    <m/>
    <s v="22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40"/>
    <s v="42:30:0302016:132"/>
    <m/>
    <n v="1939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Кирова, д 18, кв 25"/>
    <m/>
    <s v="Кемеровская область, г. Новокузнецк, ул. Кирова, д. 18, кв. 25"/>
    <m/>
    <s v="25"/>
    <n v="2"/>
    <s v="Этаж"/>
    <m/>
    <m/>
    <m/>
    <m/>
    <m/>
    <m/>
    <m/>
    <m/>
    <m/>
    <s v="нет"/>
    <s v="нет"/>
    <m/>
    <x v="1069"/>
    <x v="22"/>
  </r>
  <r>
    <n v="42"/>
    <s v="42:30:0302016"/>
    <s v="42:30:0302016:1259"/>
    <s v="42:30:0302016:132"/>
    <m/>
    <n v="1939"/>
    <s v="Помещение"/>
    <s v="02.07.2011"/>
    <s v="Жилое помещение"/>
    <s v="квартира"/>
    <m/>
    <n v="84.3"/>
    <m/>
    <s v="Ранее учтённый"/>
    <s v="Кемеровская область, г Новокузнецк, ул Кирова, д 18, кв 1"/>
    <m/>
    <s v="Кемеровская область, г. Новокузнецк, ул. Кирова, д. 18, кв. 1"/>
    <m/>
    <s v="1"/>
    <n v="2"/>
    <s v="Этаж"/>
    <m/>
    <m/>
    <m/>
    <m/>
    <m/>
    <m/>
    <m/>
    <m/>
    <m/>
    <s v="нет"/>
    <s v="42:30:0302016:1259"/>
    <m/>
    <x v="1069"/>
    <x v="22"/>
  </r>
  <r>
    <n v="42"/>
    <s v="42:30:0302016"/>
    <s v="42:30:0302016:1262"/>
    <s v="42:30:0302016:132"/>
    <m/>
    <n v="1939"/>
    <s v="Помещение"/>
    <s v="02.07.2011"/>
    <s v="Жилое помещение"/>
    <s v="квартира"/>
    <m/>
    <n v="85"/>
    <m/>
    <s v="Ранее учтённый"/>
    <s v="Кемеровская область, г Новокузнецк, ул Кирова, д 18, кв 5"/>
    <m/>
    <s v="Кемеровская область, г. Новокузнецк, ул. Кирова, д. 18, кв. 5"/>
    <m/>
    <s v="5"/>
    <n v="1"/>
    <s v="Этаж"/>
    <m/>
    <m/>
    <m/>
    <m/>
    <m/>
    <m/>
    <m/>
    <m/>
    <m/>
    <s v="нет"/>
    <s v="нет"/>
    <m/>
    <x v="1069"/>
    <x v="22"/>
  </r>
  <r>
    <n v="42"/>
    <s v="42:30:0302016"/>
    <s v="42:30:0302016:1264"/>
    <s v="42:30:0302016:132"/>
    <m/>
    <n v="1939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ул Кирова, д 18, кв 8"/>
    <m/>
    <s v="Кемеровская область, г. Новокузнецк, ул. Кирова, д. 18, кв. 8"/>
    <m/>
    <s v="8"/>
    <n v="5"/>
    <s v="Этаж"/>
    <m/>
    <m/>
    <m/>
    <m/>
    <m/>
    <m/>
    <m/>
    <m/>
    <m/>
    <s v="нет"/>
    <s v="нет"/>
    <m/>
    <x v="1069"/>
    <x v="22"/>
  </r>
  <r>
    <n v="42"/>
    <s v="42:30:0302016"/>
    <s v="42:30:0302016:1282"/>
    <s v="42:30:0302016:115"/>
    <m/>
    <n v="1950"/>
    <s v="Помещение"/>
    <s v="19.10.2011"/>
    <s v="Жилое помещение"/>
    <s v="квартира"/>
    <s v="Квартира"/>
    <n v="38.4"/>
    <m/>
    <s v="Ранее учтённый"/>
    <s v="Кемеровская область, г Новокузнецк, ул Кирова, д 12, кв 1"/>
    <m/>
    <s v="Кемеровская область, г. Новокузнецк, ул. Кирова, д. 12, кв. 1"/>
    <m/>
    <s v="1"/>
    <n v="1"/>
    <s v="Этаж"/>
    <m/>
    <m/>
    <m/>
    <m/>
    <m/>
    <m/>
    <m/>
    <m/>
    <m/>
    <s v="нет"/>
    <s v="нет"/>
    <m/>
    <x v="1066"/>
    <x v="8"/>
  </r>
  <r>
    <n v="42"/>
    <s v="42:30:0302016"/>
    <s v="42:30:0302016:1468"/>
    <s v="42:30:0302016:125"/>
    <m/>
    <n v="1932"/>
    <s v="Помещение"/>
    <s v="20.01.2016"/>
    <s v="Жилое помещение"/>
    <s v="квартира"/>
    <m/>
    <n v="32.700000000000003"/>
    <m/>
    <s v="Ранее учтённый"/>
    <s v="Кемеровская область, г Новокузнецк, пр-кт Металлургов, д 27, кв 28"/>
    <m/>
    <s v="Кемеровская область, г. Новокузнецк, пр-кт. Металлургов, д. 27, кв. 28"/>
    <m/>
    <m/>
    <n v="2"/>
    <s v="Этаж"/>
    <s v="Собственность"/>
    <s v="Исаев Варшан Ахмедович"/>
    <m/>
    <m/>
    <m/>
    <m/>
    <m/>
    <m/>
    <m/>
    <s v="нет"/>
    <s v="нет"/>
    <m/>
    <x v="1070"/>
    <x v="30"/>
  </r>
  <r>
    <n v="42"/>
    <s v="42:30:0302016"/>
    <s v="42:30:0302016:186"/>
    <s v="42:30:0302016:115"/>
    <m/>
    <n v="1950"/>
    <s v="Помещение"/>
    <s v="28.05.2010"/>
    <s v="Жилое помещение"/>
    <s v="квартира"/>
    <s v="Квартира"/>
    <n v="49"/>
    <m/>
    <s v="Ранее учтённый"/>
    <s v="Кемеровская область, г Новокузнецк, ул Кирова, д 12, кв 117"/>
    <m/>
    <s v="Кемеровская область, г. Новокузнецк, ул. Кирова, д. 12, кв. 117"/>
    <m/>
    <s v="117"/>
    <n v="6"/>
    <s v="Этаж"/>
    <m/>
    <m/>
    <m/>
    <m/>
    <m/>
    <m/>
    <m/>
    <m/>
    <m/>
    <s v="нет"/>
    <s v="нет"/>
    <m/>
    <x v="1066"/>
    <x v="8"/>
  </r>
  <r>
    <n v="42"/>
    <s v="42:30:0302016"/>
    <s v="42:30:0302016:263"/>
    <s v="42:30:0302016:125"/>
    <m/>
    <n v="1932"/>
    <s v="Помещение"/>
    <s v="26.03.2008"/>
    <s v="Жилое помещение"/>
    <s v="квартира"/>
    <s v="Квартира"/>
    <n v="50"/>
    <m/>
    <s v="Ранее учтённый"/>
    <s v="Кемеровская область, г Новокузнецк, пр-кт Металлургов, д 27, кв 40"/>
    <m/>
    <s v="Кемеровская область, г. Новокузнецк, пр-кт. Металлургов, д. 27, кв. 40"/>
    <m/>
    <s v="40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386"/>
    <s v="42:30:0302016:128"/>
    <m/>
    <m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Суворова, д 7, кв 3"/>
    <m/>
    <s v="Кемеровская область, г. Новокузнецк, ул. Суворова, д. 7, кв. 3"/>
    <m/>
    <m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396"/>
    <s v="42:30:0302016:128"/>
    <m/>
    <m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Суворова, д 7, кв 59"/>
    <m/>
    <s v="Кемеровская область, г. Новокузнецк, ул. Суворова, д. 7, кв. 59"/>
    <m/>
    <s v="59"/>
    <n v="2"/>
    <s v="Этаж"/>
    <m/>
    <m/>
    <m/>
    <m/>
    <m/>
    <m/>
    <m/>
    <m/>
    <m/>
    <s v="нет"/>
    <s v="нет"/>
    <m/>
    <x v="1071"/>
    <x v="22"/>
  </r>
  <r>
    <n v="42"/>
    <s v="42:30:0302016"/>
    <s v="42:30:0302016:400"/>
    <s v="42:30:0302016:128"/>
    <m/>
    <m/>
    <s v="Помещение"/>
    <s v="02.07.2011"/>
    <s v="Жилое помещение"/>
    <s v="квартира"/>
    <m/>
    <n v="49.1"/>
    <m/>
    <s v="Ранее учтённый"/>
    <s v="Кемеровская область, г Новокузнецк, ул Суворова, д 7, кв 35"/>
    <m/>
    <s v="Кемеровская область, г. Новокузнецк, ул. Суворова, д. 7, кв. 35"/>
    <m/>
    <m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2"/>
    <s v="42:30:0302016:128"/>
    <m/>
    <m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Суворова, д 7, кв 48"/>
    <m/>
    <s v="Кемеровская область, г. Новокузнецк, ул. Суворова, д. 7, кв. 48"/>
    <m/>
    <s v="48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3"/>
    <s v="42:30:0302016:128"/>
    <m/>
    <m/>
    <s v="Помещение"/>
    <s v="02.07.2011"/>
    <s v="Жилое помещение"/>
    <s v="квартира"/>
    <m/>
    <n v="49.4"/>
    <m/>
    <s v="Ранее учтённый"/>
    <s v="Кемеровская область, г Новокузнецк, ул Суворова, д 7, кв 49"/>
    <m/>
    <s v="Кемеровская область, г. Новокузнецк, ул. Суворова, д. 7, кв. 49"/>
    <m/>
    <s v="49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4"/>
    <s v="42:30:0302016:128"/>
    <m/>
    <m/>
    <s v="Помещение"/>
    <s v="02.07.2011"/>
    <s v="Жилое помещение"/>
    <s v="квартира"/>
    <m/>
    <n v="33.700000000000003"/>
    <m/>
    <s v="Ранее учтённый"/>
    <s v="Кемеровская область, г Новокузнецк, ул Суворова, д 7, кв 62"/>
    <m/>
    <s v="Кемеровская область, г. Новокузнецк, ул. Суворова, д. 7, кв. 62"/>
    <m/>
    <s v="62"/>
    <n v="3"/>
    <s v="Этаж"/>
    <m/>
    <m/>
    <m/>
    <m/>
    <m/>
    <m/>
    <m/>
    <m/>
    <m/>
    <s v="нет"/>
    <s v="нет"/>
    <m/>
    <x v="1071"/>
    <x v="22"/>
  </r>
  <r>
    <n v="42"/>
    <s v="42:30:0302016"/>
    <s v="42:30:0302016:408"/>
    <s v="42:30:0302016:128"/>
    <m/>
    <m/>
    <s v="Помещение"/>
    <s v="02.07.2011"/>
    <s v="Жилое помещение"/>
    <s v="квартира"/>
    <m/>
    <n v="49"/>
    <m/>
    <s v="Ранее учтённый"/>
    <s v="Кемеровская область, г Новокузнецк, ул Суворова, д 7, кв 27"/>
    <m/>
    <s v="Кемеровская область, г. Новокузнецк, ул. Суворова, д. 7, кв. 27"/>
    <m/>
    <s v="27"/>
    <n v="4"/>
    <s v="Этаж"/>
    <m/>
    <m/>
    <m/>
    <m/>
    <m/>
    <m/>
    <m/>
    <m/>
    <m/>
    <s v="нет"/>
    <s v="42:30:0302016:408"/>
    <m/>
    <x v="1071"/>
    <x v="22"/>
  </r>
  <r>
    <n v="42"/>
    <s v="42:30:0302016"/>
    <s v="42:30:0302016:413"/>
    <s v="42:30:0302016:128"/>
    <m/>
    <m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Суворова, д 7, кв 29"/>
    <m/>
    <s v="Кемеровская область, г. Новокузнецк, ул. Суворова, д. 7, кв. 29"/>
    <m/>
    <s v="29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16"/>
    <s v="42:30:0302016:128"/>
    <m/>
    <m/>
    <s v="Помещение"/>
    <s v="02.07.2011"/>
    <s v="Жилое помещение"/>
    <s v="квартира"/>
    <m/>
    <n v="67.400000000000006"/>
    <m/>
    <s v="Ранее учтённый"/>
    <s v="Кемеровская область, г Новокузнецк, ул Суворова, д 7, кв 66"/>
    <m/>
    <s v="Кемеровская область, г. Новокузнецк, ул. Суворова, д. 7, кв. 66"/>
    <m/>
    <s v="66"/>
    <n v="5"/>
    <s v="Этаж"/>
    <m/>
    <m/>
    <m/>
    <m/>
    <m/>
    <m/>
    <m/>
    <m/>
    <m/>
    <s v="нет"/>
    <s v="нет"/>
    <m/>
    <x v="1071"/>
    <x v="22"/>
  </r>
  <r>
    <n v="42"/>
    <s v="42:30:0302016"/>
    <s v="42:30:0302016:431"/>
    <s v="42:30:0302016:124"/>
    <m/>
    <n v="1941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Металлургов, д 25, кв 100"/>
    <m/>
    <s v="Кемеровская область, г. Новокузнецк, пр-кт. Металлургов, д. 25, кв. 100"/>
    <m/>
    <s v="100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36"/>
    <s v="42:30:0302016:124"/>
    <m/>
    <n v="1941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пр-кт Металлургов, д 25, кв 10"/>
    <m/>
    <s v="Кемеровская область, г. Новокузнецк, пр-кт. Металлургов, д. 25, кв. 10"/>
    <m/>
    <s v="1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440"/>
    <s v="42:30:0302016:124"/>
    <m/>
    <n v="1941"/>
    <s v="Помещение"/>
    <s v="02.07.2011"/>
    <s v="Жилое помещение"/>
    <s v="квартира"/>
    <m/>
    <n v="101.4"/>
    <m/>
    <s v="Ранее учтённый"/>
    <s v="Кемеровская область, г Новокузнецк, пр-кт Металлургов, д 25, кв 17"/>
    <m/>
    <s v="Кемеровская область, г. Новокузнецк, пр-кт. Металлургов, д. 25, кв. 17"/>
    <m/>
    <s v="17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444"/>
    <s v="42:30:0302016:124"/>
    <m/>
    <n v="1941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пр-кт Металлургов, д 25, кв 24"/>
    <m/>
    <s v="Кемеровская область, г. Новокузнецк, пр-кт. Металлургов, д. 25, кв. 24"/>
    <m/>
    <s v="24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445"/>
    <s v="42:30:0302016:124"/>
    <m/>
    <n v="1941"/>
    <s v="Помещение"/>
    <s v="02.07.2011"/>
    <s v="Жилое помещение"/>
    <s v="квартира"/>
    <m/>
    <n v="80.599999999999994"/>
    <m/>
    <s v="Ранее учтённый"/>
    <s v="Кемеровская область, г Новокузнецк, пр-кт Металлургов, д 25, кв 27"/>
    <m/>
    <s v="Кемеровская область, г. Новокузнецк, пр-кт. Металлургов, д. 25, кв. 27"/>
    <m/>
    <s v="27"/>
    <n v="4"/>
    <s v="Этаж"/>
    <m/>
    <m/>
    <m/>
    <m/>
    <m/>
    <m/>
    <m/>
    <m/>
    <m/>
    <s v="нет"/>
    <s v="42:30:0302016:445"/>
    <m/>
    <x v="1072"/>
    <x v="0"/>
  </r>
  <r>
    <n v="42"/>
    <s v="42:30:0302016"/>
    <s v="42:30:0302016:453"/>
    <s v="42:30:0302016:124"/>
    <m/>
    <n v="1941"/>
    <s v="Помещение"/>
    <s v="02.07.2011"/>
    <s v="Жилое помещение"/>
    <s v="квартира"/>
    <s v="Жилое"/>
    <n v="55.1"/>
    <m/>
    <s v="Ранее учтённый"/>
    <s v="Кемеровская область, г Новокузнецк, пр-кт Металлургов, д 25, кв 137"/>
    <m/>
    <s v="Кемеровская область, г. Новокузнецк, пр-кт. Металлургов, д. 25, кв. 137"/>
    <m/>
    <s v="13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1"/>
    <s v="42:30:0302016:124"/>
    <m/>
    <n v="1941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Металлургов, д 25, кв 77"/>
    <m/>
    <s v="Кемеровская область, г. Новокузнецк, пр-кт. Металлургов, д. 25, кв. 77"/>
    <m/>
    <s v="77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4"/>
    <s v="42:30:0302016:124"/>
    <m/>
    <n v="1941"/>
    <s v="Помещение"/>
    <s v="02.07.2011"/>
    <s v="Жилое помещение"/>
    <s v="квартира"/>
    <s v="Жилое"/>
    <n v="74.400000000000006"/>
    <m/>
    <s v="Ранее учтённый"/>
    <s v="Кемеровская область, г Новокузнецк, пр-кт Металлургов, д 25, кв 65"/>
    <m/>
    <s v="Кемеровская область, г. Новокузнецк, пр-кт. Металлургов, д. 25, кв. 65"/>
    <m/>
    <s v="65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488"/>
    <s v="42:30:0302016:124"/>
    <m/>
    <n v="1941"/>
    <s v="Помещение"/>
    <s v="02.07.2011"/>
    <s v="Жилое помещение"/>
    <s v="квартира"/>
    <s v="Жилое"/>
    <n v="72.5"/>
    <m/>
    <s v="Ранее учтённый"/>
    <s v="Кемеровская область, г Новокузнецк, пр-кт Металлургов, д 25, кв 32"/>
    <m/>
    <s v="Кемеровская область, г. Новокузнецк, пр-кт. Металлургов, д. 25, кв. 32"/>
    <m/>
    <m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494"/>
    <s v="42:30:0302016:124"/>
    <m/>
    <n v="1941"/>
    <s v="Помещение"/>
    <s v="02.07.2011"/>
    <s v="Жилое помещение"/>
    <s v="квартира"/>
    <m/>
    <n v="102.5"/>
    <m/>
    <s v="Ранее учтённый"/>
    <s v="Кемеровская область, г Новокузнецк, пр-кт Металлургов, д 25, кв 43"/>
    <m/>
    <s v="Кемеровская область, г. Новокузнецк, пр-кт. Металлургов, д. 25, кв. 43"/>
    <m/>
    <s v="4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00"/>
    <s v="42:30:0302016:124"/>
    <m/>
    <n v="1941"/>
    <s v="Помещение"/>
    <s v="02.07.2011"/>
    <s v="Жилое помещение"/>
    <s v="квартира"/>
    <m/>
    <n v="79.8"/>
    <m/>
    <s v="Ранее учтённый"/>
    <s v="Кемеровская область, г Новокузнецк, пр-кт Металлургов, д 25, кв 40"/>
    <m/>
    <s v="Кемеровская область, г. Новокузнецк, пр-кт. Металлургов, д. 25, кв. 40"/>
    <m/>
    <s v="40"/>
    <n v="5"/>
    <s v="Этаж"/>
    <m/>
    <m/>
    <m/>
    <m/>
    <m/>
    <m/>
    <m/>
    <m/>
    <m/>
    <s v="нет"/>
    <s v="нет"/>
    <m/>
    <x v="1072"/>
    <x v="0"/>
  </r>
  <r>
    <n v="42"/>
    <s v="42:30:0302016"/>
    <s v="42:30:0302016:504"/>
    <s v="42:30:0302016:124"/>
    <m/>
    <n v="1941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пр-кт Металлургов, д 25, кв 49"/>
    <m/>
    <s v="Кемеровская область, г. Новокузнецк, пр-кт. Металлургов, д. 25, кв. 49"/>
    <m/>
    <s v="49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5"/>
    <s v="42:30:0302016:124"/>
    <m/>
    <n v="1941"/>
    <s v="Помещение"/>
    <s v="02.07.2011"/>
    <s v="Жилое помещение"/>
    <s v="квартира"/>
    <m/>
    <n v="97.7"/>
    <m/>
    <s v="Ранее учтённый"/>
    <s v="Кемеровская область, г Новокузнецк, пр-кт Металлургов, д 25, кв 50"/>
    <m/>
    <s v="Кемеровская область, г. Новокузнецк, пр-кт. Металлургов, д. 25, кв. 50"/>
    <m/>
    <s v="50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08"/>
    <s v="42:30:0302016:124"/>
    <m/>
    <n v="1941"/>
    <s v="Помещение"/>
    <s v="02.07.2011"/>
    <s v="Жилое помещение"/>
    <s v="квартира"/>
    <m/>
    <n v="78.8"/>
    <m/>
    <s v="Ранее учтённый"/>
    <s v="Кемеровская область, г Новокузнецк, пр-кт Металлургов, д 25, кв 63"/>
    <m/>
    <s v="Кемеровская область, г. Новокузнецк, пр-кт. Металлургов, д. 25, кв. 63"/>
    <m/>
    <s v="63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10"/>
    <s v="42:30:0302016:124"/>
    <m/>
    <n v="1941"/>
    <s v="Помещение"/>
    <s v="02.07.2011"/>
    <s v="Жилое помещение"/>
    <s v="квартира"/>
    <m/>
    <n v="74.599999999999994"/>
    <m/>
    <s v="Ранее учтённый"/>
    <s v="Кемеровская область, г Новокузнецк, пр-кт Металлургов, д 25, кв 66"/>
    <m/>
    <s v="Кемеровская область, г. Новокузнецк, пр-кт. Металлургов, д. 25, кв. 66"/>
    <m/>
    <s v="66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12"/>
    <s v="42:30:0302016:124"/>
    <m/>
    <n v="1941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Металлургов, д 25, кв 68"/>
    <m/>
    <s v="обл. Кемеровская, Новокузнецкий городской округ, г Новокузнецк, пр-кт Металлургов, д 25, кв 68"/>
    <m/>
    <s v="68"/>
    <n v="2"/>
    <s v="Этаж"/>
    <m/>
    <m/>
    <m/>
    <m/>
    <m/>
    <m/>
    <m/>
    <m/>
    <m/>
    <s v="нет"/>
    <s v="нет"/>
    <m/>
    <x v="1072"/>
    <x v="0"/>
  </r>
  <r>
    <n v="42"/>
    <s v="42:30:0302016"/>
    <s v="42:30:0302016:513"/>
    <s v="42:30:0302016:124"/>
    <m/>
    <n v="1941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Металлургов, д 25, кв 72"/>
    <m/>
    <s v="Кемеровская область, г. Новокузнецк, пр-кт. Металлургов, д. 25, кв. 72"/>
    <m/>
    <s v="7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18"/>
    <s v="42:30:0302016:124"/>
    <m/>
    <n v="1941"/>
    <s v="Помещение"/>
    <s v="02.07.2011"/>
    <s v="Жилое помещение"/>
    <s v="квартира"/>
    <m/>
    <n v="75"/>
    <m/>
    <s v="Ранее учтённый"/>
    <s v="Кемеровская область, г Новокузнецк, пр-кт Металлургов, д 25, кв 82"/>
    <m/>
    <s v="Кемеровская область, г. Новокузнецк, пр-кт. Металлургов, д. 25, кв. 82"/>
    <m/>
    <s v="82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4"/>
    <s v="42:30:0302016:124"/>
    <m/>
    <n v="1941"/>
    <s v="Помещение"/>
    <s v="02.07.2011"/>
    <s v="Жилое помещение"/>
    <s v="квартира"/>
    <m/>
    <n v="80.2"/>
    <m/>
    <s v="Ранее учтённый"/>
    <s v="Кемеровская область, г Новокузнецк, пр-кт Металлургов, д 25, кв 94"/>
    <m/>
    <s v="Кемеровская область, г. Новокузнецк, пр-кт. Металлургов, д. 25, кв. 94"/>
    <m/>
    <s v="94"/>
    <n v="4"/>
    <s v="Этаж"/>
    <m/>
    <m/>
    <m/>
    <m/>
    <m/>
    <m/>
    <m/>
    <m/>
    <m/>
    <s v="нет"/>
    <s v="нет"/>
    <m/>
    <x v="1072"/>
    <x v="0"/>
  </r>
  <r>
    <n v="42"/>
    <s v="42:30:0302016"/>
    <s v="42:30:0302016:528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1"/>
    <m/>
    <s v="Кемеровская область, г. Новокузнецк, пр-кт. Металлургов, д. 25, кв. 101"/>
    <m/>
    <s v="101"/>
    <n v="1"/>
    <s v="Этаж"/>
    <m/>
    <m/>
    <m/>
    <m/>
    <m/>
    <m/>
    <m/>
    <m/>
    <m/>
    <s v="нет"/>
    <s v="нет"/>
    <m/>
    <x v="1072"/>
    <x v="0"/>
  </r>
  <r>
    <n v="42"/>
    <s v="42:30:0302016"/>
    <s v="42:30:0302016:531"/>
    <s v="42:30:0302016:124"/>
    <m/>
    <n v="1941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еталлургов, д 25, кв 109"/>
    <m/>
    <s v="Кемеровская область, г. Новокузнецк, пр-кт. Металлургов, д. 25, кв. 109"/>
    <m/>
    <s v="109"/>
    <n v="5"/>
    <s v="Этаж"/>
    <m/>
    <m/>
    <m/>
    <m/>
    <m/>
    <m/>
    <m/>
    <m/>
    <m/>
    <s v="нет"/>
    <s v="42:30:0302016:531"/>
    <m/>
    <x v="1072"/>
    <x v="0"/>
  </r>
  <r>
    <n v="42"/>
    <s v="42:30:0302016"/>
    <s v="42:30:0302016:532"/>
    <s v="42:30:0302016:124"/>
    <m/>
    <n v="1941"/>
    <s v="Помещение"/>
    <s v="02.07.2011"/>
    <s v="Жилое помещение"/>
    <s v="квартира"/>
    <m/>
    <n v="90.8"/>
    <m/>
    <s v="Ранее учтённый"/>
    <s v="Кемеровская область, г Новокузнецк, пр-кт Металлургов, д 25, кв 110"/>
    <m/>
    <s v="Кемеровская область, г. Новокузнецк, пр-кт. Металлургов, д. 25, кв. 110"/>
    <m/>
    <s v="110"/>
    <n v="6"/>
    <s v="Этаж"/>
    <m/>
    <m/>
    <m/>
    <m/>
    <m/>
    <m/>
    <m/>
    <m/>
    <m/>
    <s v="нет"/>
    <s v="42:30:0302016:532"/>
    <m/>
    <x v="1072"/>
    <x v="0"/>
  </r>
  <r>
    <n v="42"/>
    <s v="42:30:0302016"/>
    <s v="42:30:0302016:543"/>
    <s v="42:30:0302016:124"/>
    <m/>
    <n v="1941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пр-кт Металлургов, д 25, кв 146"/>
    <m/>
    <s v="Кемеровская область, г. Новокузнецк, пр-кт. Металлургов, д. 25, кв. 146"/>
    <m/>
    <s v="146"/>
    <n v="6"/>
    <s v="Этаж"/>
    <m/>
    <m/>
    <m/>
    <m/>
    <m/>
    <m/>
    <m/>
    <m/>
    <m/>
    <s v="нет"/>
    <s v="нет"/>
    <m/>
    <x v="1072"/>
    <x v="0"/>
  </r>
  <r>
    <n v="42"/>
    <s v="42:30:0302016"/>
    <s v="42:30:0302016:544"/>
    <s v="42:30:0302016:124"/>
    <m/>
    <n v="1941"/>
    <s v="Помещение"/>
    <s v="02.07.2011"/>
    <s v="Жилое помещение"/>
    <s v="квартира"/>
    <s v="Квартира"/>
    <n v="82.5"/>
    <m/>
    <s v="Ранее учтённый"/>
    <s v="Кемеровская область, г Новокузнецк, пр-кт Металлургов, д 25, кв 33"/>
    <m/>
    <s v="Кемеровская область, г. Новокузнецк, пр-кт. Металлургов, д. 25, кв. 33"/>
    <m/>
    <s v="33"/>
    <n v="7"/>
    <s v="Этаж"/>
    <m/>
    <m/>
    <m/>
    <m/>
    <m/>
    <m/>
    <m/>
    <m/>
    <m/>
    <s v="нет"/>
    <s v="42:30:0302016:544"/>
    <m/>
    <x v="1072"/>
    <x v="0"/>
  </r>
  <r>
    <n v="42"/>
    <s v="42:30:0302016"/>
    <s v="42:30:0302016:565"/>
    <s v="42:30:0302016:120"/>
    <m/>
    <n v="194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25 лет Октября, д 2, кв 48"/>
    <m/>
    <s v="Кемеровская область, г. Новокузнецк, ул. 25 лет Октября, д. 2, кв. 48"/>
    <m/>
    <s v="48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07"/>
    <s v="42:30:0302016:120"/>
    <m/>
    <n v="1948"/>
    <s v="Помещение"/>
    <s v="02.07.2011"/>
    <s v="Жилое помещение"/>
    <s v="квартира"/>
    <s v="Жилое"/>
    <n v="37.9"/>
    <m/>
    <s v="Ранее учтённый"/>
    <s v="Кемеровская область, г Новокузнецк, ул 25 лет Октября, д 2, кв 106"/>
    <m/>
    <s v="Кемеровская область, г. Новокузнецк, ул. 25 лет Октября, д. 2, кв. 106"/>
    <m/>
    <s v="106"/>
    <n v="1"/>
    <s v="Этаж"/>
    <m/>
    <m/>
    <m/>
    <m/>
    <m/>
    <m/>
    <m/>
    <m/>
    <m/>
    <s v="нет"/>
    <s v="нет"/>
    <m/>
    <x v="1073"/>
    <x v="22"/>
  </r>
  <r>
    <n v="42"/>
    <s v="42:30:0302016"/>
    <s v="42:30:0302016:614"/>
    <s v="42:30:0302016:120"/>
    <m/>
    <n v="1948"/>
    <s v="Помещение"/>
    <s v="02.07.2011"/>
    <s v="Жилое помещение"/>
    <s v="квартира"/>
    <s v="Жилое"/>
    <n v="54.8"/>
    <m/>
    <s v="Ранее учтённый"/>
    <s v="Кемеровская область, г Новокузнецк, ул 25 лет Октября, д 2, кв 93"/>
    <m/>
    <s v="Кемеровская область, г. Новокузнецк, ул. 25 лет Октября, д. 2, кв. 93"/>
    <m/>
    <s v="93"/>
    <n v="2"/>
    <s v="Этаж"/>
    <m/>
    <m/>
    <m/>
    <m/>
    <m/>
    <m/>
    <m/>
    <m/>
    <m/>
    <s v="нет"/>
    <s v="нет"/>
    <m/>
    <x v="1073"/>
    <x v="22"/>
  </r>
  <r>
    <n v="42"/>
    <s v="42:30:0302016"/>
    <s v="42:30:0302016:617"/>
    <s v="42:30:0302016:120"/>
    <m/>
    <n v="1948"/>
    <s v="Помещение"/>
    <s v="02.07.2011"/>
    <s v="Жилое помещение"/>
    <s v="квартира"/>
    <s v="Квартира"/>
    <n v="69.8"/>
    <m/>
    <s v="Ранее учтённый"/>
    <s v="Кемеровская область, г Новокузнецк, ул 25 лет Октября, д 2, кв 5"/>
    <m/>
    <s v="Кемеровская область, г. Новокузнецк, ул. 25 лет Октября, д. 2, кв. 5"/>
    <m/>
    <s v="5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1"/>
    <s v="42:30:0302016:120"/>
    <m/>
    <n v="1948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25 лет Октября, д 2, кв 54"/>
    <m/>
    <s v="Кемеровская область, г. Новокузнецк, ул. 25 лет Октября, д. 2, кв. 54"/>
    <m/>
    <s v="54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23"/>
    <s v="42:30:0302016:120"/>
    <m/>
    <n v="194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25 лет Октября, д 2, кв 95"/>
    <m/>
    <s v="Кемеровская область, г. Новокузнецк, ул. 25 лет Октября, д. 2, кв. 95"/>
    <m/>
    <s v="95"/>
    <n v="3"/>
    <s v="Этаж"/>
    <m/>
    <m/>
    <m/>
    <m/>
    <m/>
    <m/>
    <m/>
    <m/>
    <m/>
    <s v="нет"/>
    <s v="42:30:0302016:623"/>
    <m/>
    <x v="1073"/>
    <x v="22"/>
  </r>
  <r>
    <n v="42"/>
    <s v="42:30:0302016"/>
    <s v="42:30:0302016:624"/>
    <s v="42:30:0302016:120"/>
    <m/>
    <n v="194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25 лет Октября, д 2, кв 118"/>
    <m/>
    <s v="Кемеровская область, г. Новокузнецк, ул. 25 лет Октября, д. 2, кв. 118"/>
    <m/>
    <s v="118"/>
    <n v="3"/>
    <s v="Этаж"/>
    <m/>
    <m/>
    <m/>
    <m/>
    <m/>
    <m/>
    <m/>
    <m/>
    <m/>
    <s v="нет"/>
    <s v="нет"/>
    <m/>
    <x v="1073"/>
    <x v="22"/>
  </r>
  <r>
    <n v="42"/>
    <s v="42:30:0302016"/>
    <s v="42:30:0302016:635"/>
    <s v="42:30:0302016:120"/>
    <m/>
    <n v="1948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25 лет Октября, д 2, кв 98"/>
    <m/>
    <s v="Кемеровская область, г. Новокузнецк, ул. 25 лет Октября, д. 2, кв. 98"/>
    <m/>
    <s v="98"/>
    <n v="4"/>
    <s v="Этаж"/>
    <m/>
    <m/>
    <m/>
    <m/>
    <m/>
    <m/>
    <m/>
    <m/>
    <m/>
    <s v="нет"/>
    <s v="нет"/>
    <m/>
    <x v="1073"/>
    <x v="22"/>
  </r>
  <r>
    <n v="42"/>
    <s v="42:30:0302016"/>
    <s v="42:30:0302016:639"/>
    <s v="42:30:0302016:120"/>
    <m/>
    <n v="1948"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ул 25 лет Октября, д 2, кв 10"/>
    <m/>
    <s v="Кемеровская область, г. Новокузнецк, ул. 25 лет Октября, д. 2, кв. 10"/>
    <m/>
    <s v="10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1"/>
    <s v="42:30:0302016:120"/>
    <m/>
    <n v="1948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25 лет Октября, д 2, кв 36"/>
    <m/>
    <s v="Кемеровская область, г. Новокузнецк, ул. 25 лет Октября, д. 2, кв. 36"/>
    <m/>
    <s v="36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44"/>
    <s v="42:30:0302016:120"/>
    <m/>
    <n v="194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25 лет Октября, д 2, кв 83"/>
    <m/>
    <s v="Кемеровская область, г. Новокузнецк, ул. 25 лет Октября, д. 2, кв. 83"/>
    <m/>
    <s v="83"/>
    <n v="5"/>
    <s v="Этаж"/>
    <m/>
    <m/>
    <m/>
    <m/>
    <m/>
    <m/>
    <m/>
    <m/>
    <m/>
    <s v="нет"/>
    <s v="нет"/>
    <m/>
    <x v="1073"/>
    <x v="22"/>
  </r>
  <r>
    <n v="42"/>
    <s v="42:30:0302016"/>
    <s v="42:30:0302016:655"/>
    <s v="42:30:0302016:117"/>
    <m/>
    <n v="1932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Кирова, д 22, кв 36"/>
    <m/>
    <s v="Кемеровская область, г. Новокузнецк, ул. Кирова, д. 22, кв. 36"/>
    <m/>
    <s v="36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59"/>
    <s v="42:30:0302016:117"/>
    <m/>
    <n v="1932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ул Кирова, д 22, кв 40"/>
    <m/>
    <s v="Кемеровская область, г. Новокузнецк, ул. Кирова, д. 22, кв. 40"/>
    <m/>
    <s v="40"/>
    <n v="4"/>
    <s v="Этаж"/>
    <m/>
    <m/>
    <m/>
    <m/>
    <m/>
    <m/>
    <m/>
    <m/>
    <m/>
    <s v="нет"/>
    <s v="нет"/>
    <m/>
    <x v="1074"/>
    <x v="15"/>
  </r>
  <r>
    <n v="42"/>
    <s v="42:30:0302016"/>
    <s v="42:30:0302016:660"/>
    <s v="42:30:0302016:117"/>
    <m/>
    <n v="1932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ирова, д 22, кв 35"/>
    <m/>
    <s v="Кемеровская область, г. Новокузнецк, ул. Кирова, д. 22, кв. 35"/>
    <m/>
    <s v="35"/>
    <n v="2"/>
    <s v="Этаж"/>
    <m/>
    <m/>
    <m/>
    <m/>
    <m/>
    <m/>
    <m/>
    <m/>
    <m/>
    <s v="нет"/>
    <s v="нет"/>
    <m/>
    <x v="1074"/>
    <x v="15"/>
  </r>
  <r>
    <n v="42"/>
    <s v="42:30:0302016"/>
    <s v="42:30:0302016:680"/>
    <s v="42:30:0302016:117"/>
    <m/>
    <n v="1932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ирова, д 22, кв 5"/>
    <m/>
    <s v="Кемеровская область, г. Новокузнецк, ул. Кирова, д. 22, кв. 5"/>
    <m/>
    <s v="5"/>
    <n v="3"/>
    <s v="Этаж"/>
    <m/>
    <m/>
    <m/>
    <m/>
    <m/>
    <m/>
    <m/>
    <m/>
    <m/>
    <s v="нет"/>
    <s v="нет"/>
    <m/>
    <x v="1074"/>
    <x v="15"/>
  </r>
  <r>
    <n v="42"/>
    <s v="42:30:0302016"/>
    <s v="42:30:0302016:742"/>
    <s v="42:30:0302016:114"/>
    <m/>
    <n v="1943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Суворова, д 5, кв 3"/>
    <m/>
    <s v="Кемеровская область, г. Новокузнецк, ул. Суворова, д. 5, кв. 3"/>
    <m/>
    <s v="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2"/>
    <s v="42:30:0302016:114"/>
    <m/>
    <n v="1943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Суворова, д 5, кв 55"/>
    <m/>
    <s v="Кемеровская область, г. Новокузнецк, ул. Суворова, д. 5, кв. 55"/>
    <m/>
    <s v="5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54"/>
    <s v="42:30:0302016:114"/>
    <m/>
    <n v="1943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Суворова, д 5, кв 57"/>
    <m/>
    <s v="Кемеровская область, г. Новокузнецк, ул. Суворова, д. 5, кв. 57"/>
    <m/>
    <s v="57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2"/>
    <s v="42:30:0302016:114"/>
    <m/>
    <n v="1943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Суворова, д 5, кв 28"/>
    <m/>
    <s v="Кемеровская область, г. Новокузнецк, ул. Суворова, д. 5, кв. 28"/>
    <m/>
    <m/>
    <n v="5"/>
    <s v="Этаж"/>
    <m/>
    <m/>
    <m/>
    <m/>
    <m/>
    <m/>
    <m/>
    <m/>
    <m/>
    <s v="нет"/>
    <s v="нет"/>
    <m/>
    <x v="1075"/>
    <x v="22"/>
  </r>
  <r>
    <n v="42"/>
    <s v="42:30:0302016"/>
    <s v="42:30:0302016:774"/>
    <s v="42:30:0302016:114"/>
    <m/>
    <n v="1943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уворова, д 5, кв 42"/>
    <m/>
    <s v="Кемеровская область, г. Новокузнецк, ул. Суворова, д. 5, кв. 42"/>
    <m/>
    <s v="42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78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59"/>
    <m/>
    <s v="Кемеровская область, г. Новокузнецк, ул. Суворова, д. 5, кв. 59"/>
    <m/>
    <s v="59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88"/>
    <s v="42:30:0302016:114"/>
    <m/>
    <n v="194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Суворова, д 5, кв 38"/>
    <m/>
    <s v="Кемеровская область, г. Новокузнецк, ул. Суворова, д. 5, кв. 38"/>
    <m/>
    <s v="38"/>
    <n v="4"/>
    <s v="Этаж"/>
    <m/>
    <m/>
    <m/>
    <m/>
    <m/>
    <m/>
    <m/>
    <m/>
    <m/>
    <s v="нет"/>
    <s v="нет"/>
    <m/>
    <x v="1075"/>
    <x v="22"/>
  </r>
  <r>
    <n v="42"/>
    <s v="42:30:0302016"/>
    <s v="42:30:0302016:790"/>
    <s v="42:30:0302016:114"/>
    <m/>
    <n v="1943"/>
    <s v="Помещение"/>
    <s v="02.07.2011"/>
    <s v="Жилое помещение"/>
    <s v="квартира"/>
    <m/>
    <n v="68.3"/>
    <m/>
    <s v="Ранее учтённый"/>
    <s v="Кемеровская область, г Новокузнецк, ул Суворова, д 5, кв 15"/>
    <m/>
    <s v="Кемеровская область, г. Новокузнецк, ул. Суворова, д. 5, кв. 15"/>
    <m/>
    <s v="15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2"/>
    <s v="42:30:0302016:114"/>
    <m/>
    <n v="1943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Суворова, д 5, кв 53"/>
    <m/>
    <s v="Кемеровская область, г. Новокузнецк, ул. Суворова, д. 5, кв. 53"/>
    <m/>
    <s v="53"/>
    <n v="1"/>
    <s v="Этаж"/>
    <m/>
    <m/>
    <m/>
    <m/>
    <m/>
    <m/>
    <m/>
    <m/>
    <m/>
    <s v="нет"/>
    <s v="нет"/>
    <m/>
    <x v="1075"/>
    <x v="22"/>
  </r>
  <r>
    <n v="42"/>
    <s v="42:30:0302016"/>
    <s v="42:30:0302016:795"/>
    <s v="42:30:0302016:114"/>
    <m/>
    <n v="1943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Суворова, д 5, кв 60"/>
    <m/>
    <s v="Кемеровская область, г. Новокузнецк, ул. Суворова, д. 5, кв. 60"/>
    <m/>
    <s v="60"/>
    <n v="2"/>
    <s v="Этаж"/>
    <m/>
    <m/>
    <m/>
    <m/>
    <m/>
    <m/>
    <m/>
    <m/>
    <m/>
    <s v="нет"/>
    <s v="нет"/>
    <m/>
    <x v="1075"/>
    <x v="22"/>
  </r>
  <r>
    <n v="42"/>
    <s v="42:30:0302016"/>
    <s v="42:30:0302016:796"/>
    <s v="42:30:0302016:125"/>
    <m/>
    <n v="1932"/>
    <s v="Помещение"/>
    <s v="03.07.2011"/>
    <s v="Жилое помещение"/>
    <s v="квартира"/>
    <s v="Квартира"/>
    <n v="48.5"/>
    <m/>
    <s v="Ранее учтённый"/>
    <s v="Кемеровская область, г Новокузнецк, пр-кт Металлургов, д 27, кв 18"/>
    <m/>
    <s v="Кемеровская область, г. Новокузнецк, пр-кт. Металлургов, д. 27, кв. 18"/>
    <s v="ЛОЖЬ"/>
    <s v="18"/>
    <n v="1"/>
    <s v="Этаж"/>
    <m/>
    <m/>
    <m/>
    <m/>
    <m/>
    <m/>
    <m/>
    <m/>
    <m/>
    <s v="нет"/>
    <s v="нет"/>
    <m/>
    <x v="1070"/>
    <x v="30"/>
  </r>
  <r>
    <n v="42"/>
    <s v="42:30:0302016"/>
    <s v="42:30:0302016:814"/>
    <s v="42:30:0302016:125"/>
    <m/>
    <n v="1932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17"/>
    <s v="42:30:0302016:125"/>
    <m/>
    <n v="1932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пр-кт Металлургов, д 27, кв 5"/>
    <m/>
    <s v="Кемеровская область, г. Новокузнецк, пр-кт. Металлургов, д. 27, кв. 5"/>
    <m/>
    <s v="5"/>
    <n v="3"/>
    <s v="Этаж"/>
    <m/>
    <m/>
    <m/>
    <m/>
    <m/>
    <m/>
    <m/>
    <m/>
    <m/>
    <s v="нет"/>
    <s v="нет"/>
    <m/>
    <x v="1070"/>
    <x v="30"/>
  </r>
  <r>
    <n v="42"/>
    <s v="42:30:0302016"/>
    <s v="42:30:0302016:818"/>
    <s v="42:30:0302016:125"/>
    <m/>
    <n v="1932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Металлургов, д 27, кв 8"/>
    <m/>
    <s v="Кемеровская область, г. Новокузнецк, пр-кт. Металлургов, д. 27, кв. 8"/>
    <m/>
    <m/>
    <n v="4"/>
    <s v="Этаж"/>
    <m/>
    <m/>
    <m/>
    <m/>
    <m/>
    <m/>
    <m/>
    <m/>
    <m/>
    <s v="нет"/>
    <s v="нет"/>
    <m/>
    <x v="1070"/>
    <x v="30"/>
  </r>
  <r>
    <n v="42"/>
    <s v="42:30:0302016"/>
    <s v="42:30:0302016:870"/>
    <s v="42:30:0302016:106"/>
    <m/>
    <n v="1945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Суворова, д 3, кв 9"/>
    <m/>
    <s v="Кемеровская область, г. Новокузнецк, ул. Суворова, д. 3, кв. 9"/>
    <m/>
    <s v="9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879"/>
    <s v="42:30:0302016:106"/>
    <m/>
    <n v="194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уворова, д 3, кв 37"/>
    <m/>
    <s v="Кемеровская область, г. Новокузнецк, ул. Суворова, д. 3, кв. 37"/>
    <m/>
    <s v="37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00"/>
    <s v="42:30:0302016:106"/>
    <m/>
    <n v="1945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Суворова, д 3, кв 7"/>
    <m/>
    <s v="Кемеровская область, г. Новокузнецк, ул. Суворова, д. 3, кв. 7"/>
    <m/>
    <s v="7"/>
    <n v="3"/>
    <s v="Этаж"/>
    <m/>
    <m/>
    <m/>
    <m/>
    <m/>
    <m/>
    <m/>
    <m/>
    <m/>
    <s v="нет"/>
    <s v="нет"/>
    <m/>
    <x v="1076"/>
    <x v="22"/>
  </r>
  <r>
    <n v="42"/>
    <s v="42:30:0302016"/>
    <s v="42:30:0302016:908"/>
    <s v="42:30:0302016:106"/>
    <m/>
    <n v="194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Суворова, д 3, кв 53"/>
    <m/>
    <s v="Кемеровская область, г. Новокузнецк, ул. Суворова, д. 3, кв. 53"/>
    <m/>
    <s v="53"/>
    <n v="1"/>
    <s v="Этаж"/>
    <m/>
    <m/>
    <m/>
    <m/>
    <m/>
    <m/>
    <m/>
    <m/>
    <m/>
    <s v="нет"/>
    <s v="нет"/>
    <m/>
    <x v="1076"/>
    <x v="22"/>
  </r>
  <r>
    <n v="42"/>
    <s v="42:30:0302016"/>
    <s v="42:30:0302016:917"/>
    <s v="42:30:0302016:106"/>
    <m/>
    <n v="1945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Суворова, д 3, кв 56"/>
    <m/>
    <s v="Кемеровская область, г. Новокузнецк, ул. Суворова, д. 3, кв. 56"/>
    <m/>
    <s v="56"/>
    <n v="5"/>
    <s v="Этаж"/>
    <m/>
    <m/>
    <m/>
    <m/>
    <m/>
    <m/>
    <m/>
    <m/>
    <m/>
    <s v="нет"/>
    <s v="42:30:0302016:917"/>
    <m/>
    <x v="1076"/>
    <x v="22"/>
  </r>
  <r>
    <n v="42"/>
    <s v="42:30:0302016"/>
    <s v="42:30:0302016:930"/>
    <s v="42:30:0302016:130"/>
    <m/>
    <n v="193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ирова, д 24, кв 24"/>
    <m/>
    <s v="Кемеровская область, г. Новокузнецк, ул. Кирова, д. 24, кв. 24"/>
    <m/>
    <s v="24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38"/>
    <s v="42:30:0302016:130"/>
    <m/>
    <n v="1933"/>
    <s v="Помещение"/>
    <s v="02.07.2011"/>
    <s v="Жилое помещение"/>
    <s v="квартира"/>
    <s v="Квартира"/>
    <n v="46.3"/>
    <m/>
    <s v="Ранее учтённый"/>
    <s v="Кемеровская область, г Новокузнецк, ул Кирова, д 24, кв 36"/>
    <m/>
    <s v="Кемеровская область, г. Новокузнецк, ул. Кирова, д. 24, кв. 36"/>
    <m/>
    <s v="36"/>
    <n v="2"/>
    <s v="Этаж"/>
    <m/>
    <m/>
    <m/>
    <m/>
    <m/>
    <m/>
    <m/>
    <m/>
    <m/>
    <s v="нет"/>
    <s v="нет"/>
    <m/>
    <x v="1077"/>
    <x v="22"/>
  </r>
  <r>
    <n v="42"/>
    <s v="42:30:0302016"/>
    <s v="42:30:0302016:940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37"/>
    <m/>
    <s v="Кемеровская область, г. Новокузнецк, ул. Кирова, д. 24, кв. 37"/>
    <m/>
    <s v="37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8"/>
    <s v="42:30:0302016:130"/>
    <m/>
    <n v="1933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Кирова, д 24, кв 13"/>
    <m/>
    <s v="Кемеровская область, г. Новокузнецк, ул. Кирова, д. 24, кв. 13"/>
    <m/>
    <s v="13"/>
    <n v="3"/>
    <s v="Этаж"/>
    <m/>
    <m/>
    <m/>
    <m/>
    <m/>
    <m/>
    <m/>
    <m/>
    <m/>
    <s v="нет"/>
    <s v="нет"/>
    <m/>
    <x v="1077"/>
    <x v="22"/>
  </r>
  <r>
    <n v="42"/>
    <s v="42:30:0302016"/>
    <s v="42:30:0302016:949"/>
    <s v="42:30:0302016:130"/>
    <m/>
    <n v="193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ирова, д 24, кв 15"/>
    <m/>
    <s v="Кемеровская область, г. Новокузнецк, ул. Кирова, д. 24, кв. 15"/>
    <m/>
    <s v="15"/>
    <n v="4"/>
    <s v="Этаж"/>
    <m/>
    <m/>
    <m/>
    <m/>
    <m/>
    <m/>
    <m/>
    <m/>
    <m/>
    <s v="нет"/>
    <s v="нет"/>
    <m/>
    <x v="1077"/>
    <x v="22"/>
  </r>
  <r>
    <n v="42"/>
    <s v="42:30:0302016"/>
    <s v="42:30:0302016:953"/>
    <s v="42:30:0302016:130"/>
    <m/>
    <n v="193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24, кв 23"/>
    <m/>
    <s v="Кемеровская область, г. Новокузнецк, ул. Кирова, д. 24, кв. 23"/>
    <m/>
    <s v="23"/>
    <n v="4"/>
    <s v="Этаж"/>
    <m/>
    <m/>
    <m/>
    <m/>
    <m/>
    <m/>
    <m/>
    <m/>
    <m/>
    <s v="нет"/>
    <s v="нет"/>
    <m/>
    <x v="1077"/>
    <x v="22"/>
  </r>
  <r>
    <n v="42"/>
    <s v="42:30:0302050"/>
    <s v="42:30:0302050:670"/>
    <s v="42:30:0302050:226"/>
    <m/>
    <n v="198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43, кв 161"/>
    <m/>
    <s v="Кемеровская область, г. Новокузнецк, ул. Кутузова, д. 43, кв. 161"/>
    <m/>
    <s v="161"/>
    <n v="8"/>
    <s v="Этаж"/>
    <m/>
    <m/>
    <m/>
    <m/>
    <m/>
    <m/>
    <m/>
    <m/>
    <m/>
    <s v="нет"/>
    <s v="нет"/>
    <m/>
    <x v="1078"/>
    <x v="29"/>
  </r>
  <r>
    <n v="42"/>
    <s v="42:30:0302050"/>
    <s v="42:30:0302050:671"/>
    <s v="42:30:0302050:226"/>
    <m/>
    <n v="1989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Кутузова, д 43, кв 95"/>
    <m/>
    <s v="Кемеровская область, г. Новокузнецк, ул. Кутузова, д. 43, кв. 95"/>
    <m/>
    <s v="95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703"/>
    <s v="42:30:0302050:226"/>
    <m/>
    <n v="198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3, кв 50"/>
    <m/>
    <s v="Кемеровская область, г. Новокузнецк, ул. Кутузова, д. 43, кв. 50"/>
    <m/>
    <s v="50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5"/>
    <s v="42:30:0302050:226"/>
    <m/>
    <n v="1989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Кутузова, д 43, кв 56"/>
    <m/>
    <s v="Кемеровская область, г. Новокузнецк, ул. Кутузова, д. 43, кв. 56"/>
    <m/>
    <s v="56"/>
    <n v="9"/>
    <s v="Этаж"/>
    <m/>
    <m/>
    <m/>
    <m/>
    <m/>
    <m/>
    <m/>
    <m/>
    <m/>
    <s v="нет"/>
    <s v="нет"/>
    <m/>
    <x v="1078"/>
    <x v="29"/>
  </r>
  <r>
    <n v="42"/>
    <s v="42:30:0302050"/>
    <s v="42:30:0302050:709"/>
    <s v="42:30:0302050:226"/>
    <m/>
    <n v="198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Кутузова, д 43, кв 72"/>
    <m/>
    <s v="Кемеровская область, г. Новокузнецк, ул. Кутузова, д. 43, кв. 72"/>
    <m/>
    <s v="72"/>
    <n v="7"/>
    <s v="Этаж"/>
    <m/>
    <m/>
    <m/>
    <m/>
    <m/>
    <m/>
    <m/>
    <m/>
    <m/>
    <s v="нет"/>
    <s v="нет"/>
    <m/>
    <x v="1078"/>
    <x v="29"/>
  </r>
  <r>
    <n v="42"/>
    <s v="42:30:0302050"/>
    <s v="42:30:0302050:718"/>
    <s v="42:30:0302050:226"/>
    <m/>
    <n v="1989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утузова, д 43, кв 89"/>
    <m/>
    <s v="Кемеровская область, г. Новокузнецк, ул. Кутузова, д. 43, кв. 89"/>
    <m/>
    <s v="89"/>
    <n v="1"/>
    <s v="Этаж"/>
    <m/>
    <m/>
    <m/>
    <m/>
    <m/>
    <m/>
    <m/>
    <m/>
    <m/>
    <s v="нет"/>
    <s v="42:30:0302050:718"/>
    <m/>
    <x v="1078"/>
    <x v="29"/>
  </r>
  <r>
    <n v="42"/>
    <s v="42:30:0302050"/>
    <s v="42:30:0302050:720"/>
    <s v="42:30:0302050:226"/>
    <m/>
    <n v="198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утузова, д 43, кв 99"/>
    <m/>
    <s v="Кемеровская область, г. Новокузнецк, ул. Кутузова, д. 43, кв. 99"/>
    <m/>
    <s v="99"/>
    <n v="2"/>
    <s v="Этаж"/>
    <m/>
    <m/>
    <m/>
    <m/>
    <m/>
    <m/>
    <m/>
    <m/>
    <m/>
    <s v="нет"/>
    <s v="нет"/>
    <m/>
    <x v="1078"/>
    <x v="29"/>
  </r>
  <r>
    <n v="42"/>
    <s v="42:30:0302050"/>
    <s v="42:30:0302050:838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53"/>
    <m/>
    <s v="Кемеровская область, г. Новокузнецк, ул. Кузнецова, д. 2, кв. 53"/>
    <m/>
    <s v="53"/>
    <n v="1"/>
    <s v="Этаж"/>
    <m/>
    <m/>
    <m/>
    <m/>
    <m/>
    <m/>
    <m/>
    <m/>
    <m/>
    <s v="42:30:0302050:838"/>
    <s v="42:30:0302050:838"/>
    <m/>
    <x v="1079"/>
    <x v="10"/>
  </r>
  <r>
    <n v="42"/>
    <s v="42:30:0302050"/>
    <s v="42:30:0302050:847"/>
    <s v="42:30:0302050:225"/>
    <m/>
    <n v="1980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узнецова, д 2, кв 6"/>
    <m/>
    <s v="Кемеровская область, г. Новокузнецк, ул. Кузнецова, д. 2, кв. 6"/>
    <m/>
    <s v="6"/>
    <n v="1"/>
    <s v="Этаж"/>
    <m/>
    <m/>
    <m/>
    <m/>
    <m/>
    <m/>
    <m/>
    <m/>
    <m/>
    <s v="нет"/>
    <s v="42:30:0302050:847"/>
    <m/>
    <x v="1079"/>
    <x v="10"/>
  </r>
  <r>
    <n v="42"/>
    <s v="42:30:0302050"/>
    <s v="42:30:0302050:856"/>
    <s v="42:30:0302050:225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узнецова, д 2, кв 10"/>
    <m/>
    <s v="Кемеровская область, г. Новокузнецк, ул. Кузнецова, д. 2, кв. 10"/>
    <m/>
    <s v="10"/>
    <n v="2"/>
    <s v="Этаж"/>
    <m/>
    <m/>
    <m/>
    <m/>
    <m/>
    <m/>
    <m/>
    <m/>
    <m/>
    <s v="42:30:0302050:856"/>
    <s v="42:30:0302050:856"/>
    <m/>
    <x v="1079"/>
    <x v="10"/>
  </r>
  <r>
    <n v="42"/>
    <s v="42:30:0302050"/>
    <s v="42:30:0302050:857"/>
    <s v="42:30:0302050:225"/>
    <m/>
    <n v="1980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узнецова, д 2, кв 13"/>
    <m/>
    <s v="Кемеровская область, г. Новокузнецк, ул. Кузнецова, д. 2, кв. 13"/>
    <m/>
    <s v="13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63"/>
    <s v="42:30:0302050:225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2, кв 32"/>
    <m/>
    <s v="Кемеровская область, г. Новокузнецк, ул. Кузнецова, д. 2, кв. 32"/>
    <m/>
    <s v="32"/>
    <n v="4"/>
    <s v="Этаж"/>
    <m/>
    <m/>
    <m/>
    <m/>
    <m/>
    <m/>
    <m/>
    <m/>
    <m/>
    <s v="нет"/>
    <s v="нет"/>
    <m/>
    <x v="1079"/>
    <x v="10"/>
  </r>
  <r>
    <n v="42"/>
    <s v="42:30:0302050"/>
    <s v="42:30:0302050:864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34"/>
    <m/>
    <s v="Кемеровская область, г. Новокузнецк, ул. Кузнецова, д. 2, кв. 34"/>
    <m/>
    <s v="34"/>
    <n v="4"/>
    <s v="Этаж"/>
    <m/>
    <m/>
    <m/>
    <m/>
    <m/>
    <m/>
    <m/>
    <m/>
    <m/>
    <s v="42:30:0302050:864"/>
    <s v="42:30:0302050:864"/>
    <m/>
    <x v="1079"/>
    <x v="10"/>
  </r>
  <r>
    <n v="42"/>
    <s v="42:30:0302050"/>
    <s v="42:30:0302050:865"/>
    <s v="42:30:0302050:225"/>
    <m/>
    <n v="1980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46"/>
    <m/>
    <s v="Кемеровская область, г. Новокузнецк, ул. Кузнецова, д. 2, кв. 46"/>
    <m/>
    <s v="46"/>
    <n v="5"/>
    <s v="Этаж"/>
    <m/>
    <m/>
    <m/>
    <m/>
    <m/>
    <m/>
    <m/>
    <m/>
    <m/>
    <s v="нет"/>
    <s v="42:30:0302050:865"/>
    <m/>
    <x v="1079"/>
    <x v="10"/>
  </r>
  <r>
    <n v="42"/>
    <s v="42:30:0302050"/>
    <s v="42:30:0302050:866"/>
    <s v="42:30:0302050:225"/>
    <m/>
    <n v="1980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узнецова, д 2, кв 47"/>
    <m/>
    <s v="Кемеровская область, г. Новокузнецк, ул. Кузнецова, д. 2, кв. 47"/>
    <m/>
    <s v="47"/>
    <n v="5"/>
    <s v="Этаж"/>
    <m/>
    <m/>
    <m/>
    <m/>
    <m/>
    <m/>
    <m/>
    <m/>
    <m/>
    <s v="42:30:0302050:866"/>
    <s v="42:30:0302050:866"/>
    <m/>
    <x v="1079"/>
    <x v="10"/>
  </r>
  <r>
    <n v="42"/>
    <s v="42:30:0302050"/>
    <s v="42:30:0302050:869"/>
    <s v="42:30:0302050:225"/>
    <m/>
    <n v="1980"/>
    <s v="Помещение"/>
    <s v="02.07.2011"/>
    <s v="Жилое помещение"/>
    <s v="квартира"/>
    <s v="Жилое"/>
    <n v="14.8"/>
    <m/>
    <s v="Ранее учтённый"/>
    <s v="Кемеровская область, г Новокузнецк, ул Кузнецова, д 2, кв 54"/>
    <m/>
    <s v="Кемеровская область, г. Новокузнецк, ул. Кузнецова, д. 2, кв. 54"/>
    <m/>
    <s v="54"/>
    <n v="1"/>
    <s v="Этаж"/>
    <m/>
    <m/>
    <m/>
    <m/>
    <m/>
    <m/>
    <m/>
    <m/>
    <m/>
    <s v="нет"/>
    <s v="42:30:0302050:869"/>
    <m/>
    <x v="1079"/>
    <x v="10"/>
  </r>
  <r>
    <n v="42"/>
    <s v="42:30:0302050"/>
    <s v="42:30:0302050:872"/>
    <s v="42:30:0302050:225"/>
    <m/>
    <n v="1980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64"/>
    <m/>
    <s v="Кемеровская область, г. Новокузнецк, ул. Кузнецова, д. 2, кв. 64"/>
    <m/>
    <s v="64"/>
    <n v="2"/>
    <s v="Этаж"/>
    <m/>
    <m/>
    <m/>
    <m/>
    <m/>
    <m/>
    <m/>
    <m/>
    <m/>
    <s v="нет"/>
    <s v="нет"/>
    <m/>
    <x v="1079"/>
    <x v="10"/>
  </r>
  <r>
    <n v="42"/>
    <s v="42:30:0302050"/>
    <s v="42:30:0302050:874"/>
    <s v="42:30:0302050:225"/>
    <m/>
    <n v="1980"/>
    <s v="Помещение"/>
    <s v="02.07.2011"/>
    <s v="Жилое помещение"/>
    <s v="квартира"/>
    <s v="Жилое"/>
    <n v="24.6"/>
    <m/>
    <s v="Ранее учтённый"/>
    <s v="Кемеровская область, г Новокузнецк, ул Кузнецова, д 2, кв 70"/>
    <m/>
    <s v="Кемеровская область, г. Новокузнецк, ул. Кузнецова, д. 2, кв. 70"/>
    <m/>
    <s v="70"/>
    <n v="3"/>
    <s v="Этаж"/>
    <m/>
    <m/>
    <m/>
    <m/>
    <m/>
    <m/>
    <m/>
    <m/>
    <m/>
    <s v="42:30:0302050:874"/>
    <s v="42:30:0302050:874"/>
    <m/>
    <x v="1079"/>
    <x v="10"/>
  </r>
  <r>
    <n v="42"/>
    <s v="42:30:0302050"/>
    <s v="42:30:0302050:879"/>
    <s v="42:30:0302050:225"/>
    <m/>
    <n v="1980"/>
    <s v="Помещение"/>
    <s v="02.07.2011"/>
    <s v="Жилое помещение"/>
    <s v="квартира"/>
    <s v="Жилое"/>
    <n v="24.9"/>
    <m/>
    <s v="Ранее учтённый"/>
    <s v="Кемеровская область, г Новокузнецк, ул Кузнецова, д 2, кв 80"/>
    <m/>
    <s v="Кемеровская область, г. Новокузнецк, ул. Кузнецова, д. 2, кв. 80"/>
    <m/>
    <s v="80"/>
    <n v="4"/>
    <s v="Этаж"/>
    <m/>
    <m/>
    <m/>
    <m/>
    <m/>
    <m/>
    <m/>
    <m/>
    <m/>
    <s v="42:30:0302050:879"/>
    <s v="42:30:0302050:879"/>
    <m/>
    <x v="1079"/>
    <x v="10"/>
  </r>
  <r>
    <n v="42"/>
    <s v="42:30:0302050"/>
    <s v="42:30:0302050:881"/>
    <s v="42:30:0302050:225"/>
    <m/>
    <n v="1980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узнецова, д 2, кв 91"/>
    <m/>
    <s v="Кемеровская область, г. Новокузнецк, ул. Кузнецова, д. 2, кв. 91"/>
    <m/>
    <s v="91"/>
    <n v="5"/>
    <s v="Этаж"/>
    <m/>
    <m/>
    <m/>
    <m/>
    <m/>
    <m/>
    <m/>
    <m/>
    <m/>
    <s v="нет"/>
    <s v="нет"/>
    <m/>
    <x v="1079"/>
    <x v="10"/>
  </r>
  <r>
    <n v="42"/>
    <s v="42:30:0302050"/>
    <s v="42:30:0302050:882"/>
    <s v="42:30:0302050:225"/>
    <m/>
    <n v="1980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узнецова, д 2, кв 93"/>
    <m/>
    <s v="Кемеровская область, г. Новокузнецк, ул. Кузнецова, д. 2, кв. 93"/>
    <m/>
    <s v="93"/>
    <n v="5"/>
    <s v="Этаж"/>
    <m/>
    <m/>
    <m/>
    <m/>
    <m/>
    <m/>
    <m/>
    <m/>
    <m/>
    <s v="нет"/>
    <s v="42:30:0302050:882"/>
    <m/>
    <x v="1079"/>
    <x v="10"/>
  </r>
  <r>
    <n v="42"/>
    <s v="42:30:0302050"/>
    <s v="42:30:0302050:887"/>
    <s v="42:30:0302050:225"/>
    <m/>
    <n v="1980"/>
    <s v="Помещение"/>
    <s v="02.07.2011"/>
    <s v="Жилое помещение"/>
    <s v="квартира"/>
    <s v="Жилое"/>
    <n v="23.5"/>
    <m/>
    <s v="Ранее учтённый"/>
    <s v="Кемеровская область, г Новокузнецк, ул Кузнецова, д 2, кв 99"/>
    <m/>
    <s v="Кемеровская область, г. Новокузнецк, ул. Кузнецова, д. 2, кв. 99"/>
    <m/>
    <s v="99"/>
    <n v="1"/>
    <s v="Этаж"/>
    <m/>
    <m/>
    <m/>
    <m/>
    <m/>
    <m/>
    <m/>
    <m/>
    <m/>
    <s v="42:30:0302050:887"/>
    <s v="42:30:0302050:887"/>
    <m/>
    <x v="1079"/>
    <x v="10"/>
  </r>
  <r>
    <n v="42"/>
    <s v="42:30:0302050"/>
    <s v="42:30:0302050:888"/>
    <s v="42:30:0302050:225"/>
    <m/>
    <n v="198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узнецова, д 2, кв 102"/>
    <m/>
    <s v="Кемеровская область, г. Новокузнецк, ул. Кузнецова, д. 2, кв. 102"/>
    <m/>
    <s v="102"/>
    <n v="1"/>
    <s v="Этаж"/>
    <m/>
    <m/>
    <m/>
    <m/>
    <m/>
    <m/>
    <m/>
    <m/>
    <m/>
    <s v="нет"/>
    <s v="нет"/>
    <m/>
    <x v="1079"/>
    <x v="10"/>
  </r>
  <r>
    <n v="42"/>
    <s v="42:30:0302050"/>
    <s v="42:30:0302050:889"/>
    <s v="42:30:0302050:225"/>
    <m/>
    <n v="1980"/>
    <s v="Помещение"/>
    <s v="02.07.2011"/>
    <s v="Жилое помещение"/>
    <s v="квартира"/>
    <s v="Жилое"/>
    <n v="15"/>
    <m/>
    <s v="Ранее учтённый"/>
    <s v="Кемеровская область, г Новокузнецк, ул Кузнецова, д 2, кв 104"/>
    <m/>
    <s v="Кемеровская область, г. Новокузнецк, ул. Кузнецова, д. 2, кв. 104"/>
    <m/>
    <s v="104"/>
    <n v="1"/>
    <s v="Этаж"/>
    <m/>
    <m/>
    <m/>
    <m/>
    <m/>
    <m/>
    <m/>
    <m/>
    <m/>
    <s v="42:30:0302050:889"/>
    <s v="42:30:0302050:889"/>
    <m/>
    <x v="1079"/>
    <x v="10"/>
  </r>
  <r>
    <n v="42"/>
    <s v="42:30:0302050"/>
    <s v="42:30:0302050:893"/>
    <s v="42:30:0302050:225"/>
    <m/>
    <n v="1980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узнецова, д 2, кв 120"/>
    <m/>
    <s v="Кемеровская область, г. Новокузнецк, ул. Кузнецова, д. 2, кв. 120"/>
    <m/>
    <s v="120"/>
    <n v="3"/>
    <s v="Этаж"/>
    <m/>
    <m/>
    <m/>
    <m/>
    <m/>
    <m/>
    <m/>
    <m/>
    <m/>
    <s v="42:30:0302050:893"/>
    <s v="42:30:0302050:893"/>
    <m/>
    <x v="1079"/>
    <x v="10"/>
  </r>
  <r>
    <n v="42"/>
    <s v="42:30:0302050"/>
    <s v="42:30:0302050:894"/>
    <s v="42:30:0302050:225"/>
    <m/>
    <n v="1980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знецова, д 2, кв 124"/>
    <m/>
    <s v="Кемеровская область, г. Новокузнецк, ул. Кузнецова, д. 2, кв. 124"/>
    <m/>
    <s v="124"/>
    <n v="3"/>
    <s v="Этаж"/>
    <m/>
    <m/>
    <m/>
    <m/>
    <m/>
    <m/>
    <m/>
    <m/>
    <m/>
    <s v="нет"/>
    <s v="42:30:0302050:894"/>
    <m/>
    <x v="1079"/>
    <x v="10"/>
  </r>
  <r>
    <n v="42"/>
    <s v="42:30:0302050"/>
    <s v="42:30:0302050:898"/>
    <s v="42:30:0302050:225"/>
    <m/>
    <n v="1980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Кузнецова, д 2, кв 133"/>
    <m/>
    <s v="Кемеровская область, г. Новокузнецк, ул. Кузнецова, д. 2, кв. 133"/>
    <m/>
    <s v="133"/>
    <n v="4"/>
    <s v="Этаж"/>
    <m/>
    <m/>
    <m/>
    <m/>
    <m/>
    <m/>
    <m/>
    <m/>
    <m/>
    <s v="42:30:0302050:898"/>
    <s v="42:30:0302050:898"/>
    <m/>
    <x v="1079"/>
    <x v="10"/>
  </r>
  <r>
    <n v="42"/>
    <s v="42:30:0302050"/>
    <s v="42:30:0302050:899"/>
    <s v="42:30:0302050:225"/>
    <m/>
    <n v="198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, кв 134"/>
    <m/>
    <s v="Кемеровская область, г. Новокузнецк, ул. Кузнецова, д. 2, кв. 134"/>
    <m/>
    <s v="134"/>
    <n v="4"/>
    <s v="Этаж"/>
    <m/>
    <m/>
    <m/>
    <m/>
    <m/>
    <m/>
    <m/>
    <m/>
    <m/>
    <s v="нет"/>
    <s v="42:30:0302050:899"/>
    <m/>
    <x v="1079"/>
    <x v="10"/>
  </r>
  <r>
    <n v="42"/>
    <s v="42:30:0302051"/>
    <s v="42:30:0302051:1056"/>
    <s v="42:30:0302051:132"/>
    <m/>
    <n v="1962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8, кв 72"/>
    <m/>
    <s v="Кемеровская область, г. Новокузнецк, ул. Сеченова, д. 8, кв. 72"/>
    <m/>
    <s v="72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57"/>
    <s v="42:30:0302051:132"/>
    <m/>
    <n v="1962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Сеченова, д 8, кв 75"/>
    <m/>
    <s v="Кемеровская область, г. Новокузнецк, ул. Сеченова, д. 8, кв. 75"/>
    <m/>
    <s v="75"/>
    <n v="4"/>
    <s v="Этаж"/>
    <m/>
    <m/>
    <m/>
    <m/>
    <m/>
    <m/>
    <m/>
    <m/>
    <m/>
    <s v="нет"/>
    <s v="нет"/>
    <m/>
    <x v="1080"/>
    <x v="24"/>
  </r>
  <r>
    <n v="42"/>
    <s v="42:30:0302051"/>
    <s v="42:30:0302051:1097"/>
    <s v="42:30:0302051:13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Сеченова, д 8, кв 32"/>
    <m/>
    <s v="Кемеровская область, г. Новокузнецк, ул. Сеченова, д. 8, кв. 32"/>
    <m/>
    <s v="32"/>
    <n v="2"/>
    <s v="Этаж"/>
    <m/>
    <m/>
    <m/>
    <m/>
    <m/>
    <m/>
    <m/>
    <m/>
    <m/>
    <s v="нет"/>
    <s v="нет"/>
    <m/>
    <x v="1080"/>
    <x v="24"/>
  </r>
  <r>
    <n v="42"/>
    <s v="42:30:0302051"/>
    <s v="42:30:0302051:1201"/>
    <s v="42:30:0302051:134"/>
    <n v="1981"/>
    <m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Сеченова, д 24, кв 32"/>
    <m/>
    <s v="Кемеровская область, г. Новокузнецк, ул. Сеченова, д. 24, кв. 32"/>
    <m/>
    <s v="32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02"/>
    <s v="42:30:0302051:134"/>
    <n v="1981"/>
    <m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Сеченова, д 24, кв 33"/>
    <m/>
    <s v="Кемеровская область, г. Новокузнецк, ул. Сеченова, д. 24, кв. 33"/>
    <m/>
    <s v="33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04"/>
    <s v="42:30:0302051:134"/>
    <n v="1981"/>
    <m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24, кв 37"/>
    <m/>
    <s v="Кемеровская область, г. Новокузнецк, ул. Сеченова, д. 24, кв. 37"/>
    <m/>
    <s v="37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05"/>
    <s v="42:30:0302051:134"/>
    <n v="1981"/>
    <m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Сеченова, д 24, кв 39"/>
    <m/>
    <s v="Кемеровская область, г. Новокузнецк, ул. Сеченова, д. 24, кв. 39"/>
    <m/>
    <s v="39"/>
    <n v="2"/>
    <s v="Этаж"/>
    <m/>
    <m/>
    <m/>
    <m/>
    <m/>
    <m/>
    <m/>
    <m/>
    <m/>
    <s v="нет"/>
    <s v="нет"/>
    <m/>
    <x v="1081"/>
    <x v="0"/>
  </r>
  <r>
    <n v="42"/>
    <s v="42:30:0302051"/>
    <s v="42:30:0302051:1209"/>
    <s v="42:30:0302051:134"/>
    <n v="1981"/>
    <m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Сеченова, д 24, кв 59"/>
    <m/>
    <s v="Кемеровская область, г. Новокузнецк, ул. Сеченова, д. 24, кв. 59"/>
    <m/>
    <s v="59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2"/>
    <s v="42:30:0302051:134"/>
    <n v="1981"/>
    <m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Сеченова, д 24, кв 62"/>
    <m/>
    <s v="Кемеровская область, г. Новокузнецк, ул. Сеченова, д. 24, кв. 62"/>
    <m/>
    <s v="62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15"/>
    <s v="42:30:0302051:134"/>
    <n v="1981"/>
    <m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Сеченова, д 24, кв 69"/>
    <m/>
    <s v="Кемеровская область, г. Новокузнецк, ул. Сеченова, д. 24, кв. 69"/>
    <m/>
    <s v="69"/>
    <n v="5"/>
    <s v="Этаж"/>
    <m/>
    <m/>
    <m/>
    <m/>
    <m/>
    <m/>
    <m/>
    <m/>
    <m/>
    <s v="нет"/>
    <s v="нет"/>
    <m/>
    <x v="1081"/>
    <x v="0"/>
  </r>
  <r>
    <n v="42"/>
    <s v="42:30:0302051"/>
    <s v="42:30:0302051:1257"/>
    <s v="42:30:0302051:134"/>
    <n v="1981"/>
    <m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Сеченова, д 24, кв 10"/>
    <m/>
    <s v="Кемеровская область, г. Новокузнецк, ул. Сеченова, д. 24, кв. 10"/>
    <m/>
    <s v="10"/>
    <n v="3"/>
    <s v="Этаж"/>
    <m/>
    <m/>
    <m/>
    <m/>
    <m/>
    <m/>
    <m/>
    <m/>
    <m/>
    <s v="нет"/>
    <s v="нет"/>
    <m/>
    <x v="1081"/>
    <x v="0"/>
  </r>
  <r>
    <n v="42"/>
    <s v="42:30:0302051"/>
    <s v="42:30:0302051:1258"/>
    <s v="42:30:0302051:134"/>
    <n v="1981"/>
    <m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Сеченова, д 24, кв 13"/>
    <m/>
    <s v="Кемеровская область, г. Новокузнецк, ул. Сеченова, д. 24, кв. 13"/>
    <m/>
    <s v="13"/>
    <n v="4"/>
    <s v="Этаж"/>
    <m/>
    <m/>
    <m/>
    <m/>
    <m/>
    <m/>
    <m/>
    <m/>
    <m/>
    <s v="нет"/>
    <s v="нет"/>
    <m/>
    <x v="1081"/>
    <x v="0"/>
  </r>
  <r>
    <n v="42"/>
    <s v="42:30:0302051"/>
    <s v="42:30:0302051:1263"/>
    <s v="42:30:0302051:134"/>
    <n v="1981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4, кв 23"/>
    <m/>
    <s v="Кемеровская область, г. Новокузнецк, ул. Сеченова, д. 24, кв. 23"/>
    <m/>
    <s v="23"/>
    <n v="1"/>
    <s v="Этаж"/>
    <m/>
    <m/>
    <m/>
    <m/>
    <m/>
    <m/>
    <m/>
    <m/>
    <m/>
    <s v="нет"/>
    <s v="нет"/>
    <m/>
    <x v="1081"/>
    <x v="0"/>
  </r>
  <r>
    <n v="42"/>
    <s v="42:30:0302051"/>
    <s v="42:30:0302051:1271"/>
    <s v="42:30:0302051:126"/>
    <m/>
    <n v="1962"/>
    <s v="Помещение"/>
    <s v="02.07.2011"/>
    <s v="Жилое помещение"/>
    <s v="квартира"/>
    <s v="Квартира"/>
    <n v="32"/>
    <m/>
    <s v="Ранее учтённый"/>
    <s v="Кемеровская область, г Новокузнецк, пр-кт Бардина, д 38, кв 32"/>
    <m/>
    <s v="Кемеровская область, г. Новокузнецк, пр-кт. Бардина, д. 38, кв. 32"/>
    <s v="ЛОЖЬ"/>
    <s v="32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283"/>
    <s v="42:30:0302051:126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Бардина, д 38, кв 42"/>
    <m/>
    <s v="Кемеровская область, г. Новокузнецк, пр-кт. Бардина, д. 38, кв. 42"/>
    <m/>
    <s v="4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296"/>
    <s v="42:30:0302051:12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Бардина, д 38, кв 12"/>
    <m/>
    <s v="Кемеровская область, г. Новокузнецк, пр-кт. Бардина, д. 38, кв. 12"/>
    <m/>
    <s v="12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1"/>
    <s v="42:30:0302051:126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Бардина, д 38, кв 26"/>
    <m/>
    <s v="Кемеровская область, г. Новокузнецк, пр-кт. Бардина, д. 38, кв. 26"/>
    <m/>
    <s v="26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07"/>
    <s v="42:30:0302051:126"/>
    <m/>
    <n v="1962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Бардина, д 38, кв 38"/>
    <m/>
    <s v="Кемеровская область, г. Новокузнецк, пр-кт. Бардина, д. 38, кв. 38"/>
    <m/>
    <s v="38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09"/>
    <s v="42:30:0302051:126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Бардина, д 38, кв 43"/>
    <m/>
    <s v="Кемеровская область, г. Новокузнецк, пр-кт. Бардина, д. 38, кв. 43"/>
    <m/>
    <s v="43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0"/>
    <s v="42:30:0302051:12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Бардина, д 38, кв 44"/>
    <m/>
    <s v="Кемеровская область, г. Новокузнецк, пр-кт. Бардина, д. 38, кв. 44"/>
    <m/>
    <s v="44"/>
    <n v="4"/>
    <s v="Этаж"/>
    <m/>
    <m/>
    <m/>
    <m/>
    <m/>
    <m/>
    <m/>
    <m/>
    <m/>
    <s v="нет"/>
    <s v="нет"/>
    <m/>
    <x v="1082"/>
    <x v="0"/>
  </r>
  <r>
    <n v="42"/>
    <s v="42:30:0302051"/>
    <s v="42:30:0302051:1314"/>
    <s v="42:30:0302051:12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Бардина, д 38, кв 51"/>
    <m/>
    <s v="Кемеровская область, г. Новокузнецк, пр-кт. Бардина, д. 38, кв. 51"/>
    <m/>
    <s v="51"/>
    <n v="2"/>
    <s v="Этаж"/>
    <m/>
    <m/>
    <m/>
    <m/>
    <m/>
    <m/>
    <m/>
    <m/>
    <m/>
    <s v="нет"/>
    <s v="нет"/>
    <m/>
    <x v="1082"/>
    <x v="0"/>
  </r>
  <r>
    <n v="42"/>
    <s v="42:30:0302051"/>
    <s v="42:30:0302051:1316"/>
    <s v="42:30:0302051:126"/>
    <m/>
    <n v="1962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Бардина, д 38, кв 54"/>
    <m/>
    <s v="Кемеровская область, г. Новокузнецк, пр-кт. Бардина, д. 38, кв. 54"/>
    <m/>
    <s v="54"/>
    <n v="5"/>
    <s v="Этаж"/>
    <m/>
    <m/>
    <m/>
    <m/>
    <m/>
    <m/>
    <m/>
    <m/>
    <m/>
    <s v="нет"/>
    <s v="нет"/>
    <m/>
    <x v="1082"/>
    <x v="0"/>
  </r>
  <r>
    <n v="42"/>
    <s v="42:30:0302051"/>
    <s v="42:30:0302051:1323"/>
    <s v="42:30:0302051:136"/>
    <n v="1962"/>
    <m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пр-кт Октябрьский, д 2, кв 47"/>
    <m/>
    <s v="Кемеровская область, г. Новокузнецк, пр-кт. Октябрьский, д. 2, кв. 47"/>
    <m/>
    <s v="47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5"/>
    <s v="42:30:0302051:136"/>
    <n v="1962"/>
    <m/>
    <s v="Помещение"/>
    <s v="02.07.2011"/>
    <s v="Жилое помещение"/>
    <s v="квартира"/>
    <s v="Жилое"/>
    <n v="103.2"/>
    <m/>
    <s v="Ранее учтённый"/>
    <s v="Кемеровская область, г Новокузнецк, пр-кт Октябрьский, д 2, кв 39"/>
    <m/>
    <s v="Кемеровская область, г. Новокузнецк, пр-кт. Октябрьский, д. 2, кв. 39"/>
    <m/>
    <s v="39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29"/>
    <s v="42:30:0302051:136"/>
    <n v="1962"/>
    <m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пр-кт Октябрьский, д 2, кв 35"/>
    <m/>
    <s v="Кемеровская область, г. Новокузнецк, пр-кт. Октябрьский, д. 2, кв. 35"/>
    <m/>
    <s v="35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31"/>
    <s v="42:30:0302051:136"/>
    <n v="1962"/>
    <m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пр-кт Октябрьский, д 2, кв 43"/>
    <m/>
    <s v="Кемеровская область, г. Новокузнецк, пр-кт. Октябрьский, д. 2, кв. 43"/>
    <m/>
    <s v="43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44"/>
    <s v="42:30:0302051:136"/>
    <n v="1962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, кв 1"/>
    <m/>
    <s v="Кемеровская область, г. Новокузнецк, пр-кт. Октябрьский, д. 2, кв. 1"/>
    <m/>
    <s v="1"/>
    <n v="2"/>
    <s v="Этаж"/>
    <m/>
    <m/>
    <m/>
    <m/>
    <m/>
    <m/>
    <m/>
    <m/>
    <m/>
    <s v="нет"/>
    <s v="нет"/>
    <m/>
    <x v="1083"/>
    <x v="9"/>
  </r>
  <r>
    <n v="42"/>
    <s v="42:30:0302051"/>
    <s v="42:30:0302051:1364"/>
    <s v="42:30:0302051:136"/>
    <n v="1962"/>
    <m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, кв 41"/>
    <m/>
    <s v="Кемеровская область, г. Новокузнецк, пр-кт. Октябрьский, д. 2, кв. 41"/>
    <m/>
    <s v="41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366"/>
    <s v="42:30:0302051:136"/>
    <n v="1962"/>
    <m/>
    <s v="Помещение"/>
    <s v="03.07.2011"/>
    <s v="Жилое помещение"/>
    <s v="квартира"/>
    <s v="Жилое"/>
    <n v="68.5"/>
    <m/>
    <s v="Ранее учтённый"/>
    <s v="Кемеровская область, г Новокузнецк, пр-кт Октябрьский, д 2, кв 44"/>
    <m/>
    <s v="Кемеровская область, г. Новокузнецк, пр-кт. Октябрьский, д. 2, кв. 44"/>
    <m/>
    <s v="44"/>
    <n v="5"/>
    <s v="Этаж"/>
    <m/>
    <m/>
    <m/>
    <m/>
    <m/>
    <m/>
    <m/>
    <m/>
    <m/>
    <s v="нет"/>
    <s v="нет"/>
    <m/>
    <x v="1083"/>
    <x v="9"/>
  </r>
  <r>
    <n v="42"/>
    <s v="42:30:0302051"/>
    <s v="42:30:0302051:168"/>
    <s v="42:30:0302051:125"/>
    <m/>
    <n v="1957"/>
    <s v="Помещение"/>
    <s v="09.11.2008"/>
    <s v="Жилое помещение"/>
    <s v="квартира"/>
    <s v="Квартира"/>
    <n v="86.8"/>
    <m/>
    <s v="Ранее учтённый"/>
    <s v="Кемеровская область, г Новокузнецк, проезд Курбатова, д 1, кв 40"/>
    <m/>
    <s v="Кемеровская область, г. Новокузнецк, проезд. Курбатова, д. 1, кв. 40"/>
    <m/>
    <s v="40"/>
    <n v="1"/>
    <s v="Этаж"/>
    <m/>
    <m/>
    <m/>
    <m/>
    <m/>
    <m/>
    <m/>
    <m/>
    <m/>
    <s v="нет"/>
    <s v="нет"/>
    <m/>
    <x v="1084"/>
    <x v="26"/>
  </r>
  <r>
    <n v="42"/>
    <s v="42:30:0302051"/>
    <s v="42:30:0302051:1740"/>
    <s v="42:30:0302051:135"/>
    <m/>
    <n v="1976"/>
    <s v="Помещение"/>
    <s v="12.11.2014"/>
    <s v="Жилое помещение"/>
    <s v="квартира"/>
    <s v="Квартира"/>
    <n v="61"/>
    <m/>
    <s v="Ранее учтённый"/>
    <s v="Кемеровская область, г Новокузнецк, пр-кт Бардина, д 44, кв 57"/>
    <m/>
    <s v="Кемеровская область, г Новокузнецк, пр-кт Бардина, д 44, кв 57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1746"/>
    <s v="42:30:0302051:135"/>
    <m/>
    <n v="1976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44, кв 29"/>
    <m/>
    <s v="Кемеровская область, г Новокузнецк, пр-кт Бардина, д 44, кв 29"/>
    <m/>
    <m/>
    <n v="5"/>
    <s v="Этаж"/>
    <m/>
    <m/>
    <m/>
    <m/>
    <m/>
    <m/>
    <m/>
    <m/>
    <m/>
    <s v="нет"/>
    <s v="42:30:0302051:1746"/>
    <m/>
    <x v="1085"/>
    <x v="29"/>
  </r>
  <r>
    <n v="42"/>
    <s v="42:30:0302051"/>
    <s v="42:30:0302051:1762"/>
    <s v="42:30:0302051:125"/>
    <m/>
    <n v="1957"/>
    <s v="Помещение"/>
    <s v="01.06.2015"/>
    <s v="Жилое помещение"/>
    <s v="квартира"/>
    <m/>
    <n v="39.5"/>
    <m/>
    <s v="Ранее учтённый"/>
    <s v="Кемеровская область, г Новокузнецк, проезд Курбатова, д 1, кв 142"/>
    <m/>
    <s v="Кемеровская область, г. Новокузнецк, проезд. Курбатова, д. 1, кв. 142"/>
    <m/>
    <s v="142"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63"/>
    <s v="42:30:0302051:125"/>
    <m/>
    <n v="1957"/>
    <s v="Помещение"/>
    <s v="09.06.2015"/>
    <s v="Жилое помещение"/>
    <s v="квартира"/>
    <m/>
    <n v="70"/>
    <m/>
    <s v="Ранее учтённый"/>
    <s v="Кемеровская область, г Новокузнецк, проезд Курбатова, д 1, кв 176"/>
    <m/>
    <s v="Кемеровская область, г. Новокузнецк, проезд. Курбатова, д. 1, кв. 176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790"/>
    <s v="42:30:0302051:142"/>
    <m/>
    <n v="1984"/>
    <s v="Помещение"/>
    <s v="03.08.2016"/>
    <s v="Жилое помещение"/>
    <s v="квартира"/>
    <m/>
    <n v="70.5"/>
    <m/>
    <s v="Ранее учтённый"/>
    <s v="Кемеровская область, г Новокузнецк, пр-кт Бардина, д 36, кв 42"/>
    <m/>
    <s v="Кемеровская область, г Новокузнецк, пр-кт Бардина, д 36, кв 42"/>
    <m/>
    <m/>
    <n v="2"/>
    <s v="Этаж"/>
    <m/>
    <m/>
    <m/>
    <m/>
    <m/>
    <m/>
    <m/>
    <m/>
    <m/>
    <s v="нет"/>
    <s v="нет"/>
    <m/>
    <x v="1086"/>
    <x v="8"/>
  </r>
  <r>
    <n v="42"/>
    <s v="42:30:0302051"/>
    <s v="42:30:0302051:1939"/>
    <s v="42:30:0302051:125"/>
    <m/>
    <n v="1957"/>
    <s v="Помещение"/>
    <s v="11.08.2020"/>
    <s v="Жилое помещение"/>
    <s v="квартира"/>
    <s v="Квартира"/>
    <n v="88.2"/>
    <m/>
    <s v="Ранее учтённый"/>
    <s v="Кемеровская область, г Новокузнецк, проезд Курбатова, д 1, кв 173"/>
    <m/>
    <s v="Кемеровская область - Кузбасс обл., г. Новокузнецк, Курбатова проезд., д.1, кв. 173"/>
    <m/>
    <m/>
    <n v="5"/>
    <s v="Этаж"/>
    <m/>
    <m/>
    <m/>
    <m/>
    <m/>
    <m/>
    <m/>
    <m/>
    <m/>
    <s v="нет"/>
    <s v="нет"/>
    <m/>
    <x v="1084"/>
    <x v="26"/>
  </r>
  <r>
    <n v="42"/>
    <s v="42:30:0302051"/>
    <s v="42:30:0302051:1954"/>
    <s v="42:30:0302051:125"/>
    <m/>
    <n v="1957"/>
    <s v="Помещение"/>
    <s v="08.04.2022"/>
    <s v="Жилое помещение"/>
    <s v="квартира"/>
    <s v="Квартира"/>
    <n v="53.3"/>
    <m/>
    <s v="Ранее учтённый"/>
    <s v="Кемеровская область, г Новокузнецк, проезд Курбатова, д 1, кв 18"/>
    <m/>
    <s v="Кемеровская область - Кузбасс, Новокузнецкий городской округ, город Новокузнецк, проезд Курбатова, д. 1, кв. 18"/>
    <m/>
    <m/>
    <n v="5"/>
    <s v="Этаж"/>
    <m/>
    <m/>
    <m/>
    <m/>
    <m/>
    <m/>
    <m/>
    <m/>
    <m/>
    <s v="нет"/>
    <s v="42:30:0302051:1954"/>
    <m/>
    <x v="1084"/>
    <x v="26"/>
  </r>
  <r>
    <n v="42"/>
    <s v="42:30:0302051"/>
    <s v="42:30:0302051:1966"/>
    <s v="42:30:0302051:125"/>
    <m/>
    <n v="1957"/>
    <s v="Помещение"/>
    <s v="22.07.2022"/>
    <s v="Жилое помещение"/>
    <s v="квартира"/>
    <s v="Квартира"/>
    <n v="55.5"/>
    <m/>
    <s v="Ранее учтённый"/>
    <s v="Кемеровская область, г Новокузнецк, проезд Курбатова, д 1, кв 133"/>
    <s v="Кемеровская обл, Новокузнецк г, Курбатова улица, д. 1, кв. 133"/>
    <s v="Кемеровская область - Кузбасс, г. Новокузнецк, Центральный р-н, ул.Курбатова, д. 1, кв. 133"/>
    <s v="ЛОЖЬ"/>
    <m/>
    <m/>
    <m/>
    <m/>
    <m/>
    <m/>
    <m/>
    <m/>
    <m/>
    <m/>
    <m/>
    <m/>
    <s v="нет"/>
    <s v="нет"/>
    <m/>
    <x v="1084"/>
    <x v="26"/>
  </r>
  <r>
    <n v="42"/>
    <s v="42:30:0302051"/>
    <s v="42:30:0302051:1972"/>
    <s v="42:30:0302051:135"/>
    <m/>
    <n v="1976"/>
    <s v="Помещение"/>
    <s v="13.09.2022"/>
    <s v="Жилое помещение"/>
    <s v="квартира"/>
    <s v="Квартира"/>
    <n v="30.2"/>
    <m/>
    <s v="Ранее учтённый"/>
    <s v="Кемеровская область, г. Новокузнецк, пр-кт Бардина, д 44,"/>
    <m/>
    <s v="Кемеровская область - Кузбасс, Новокузнецкий городской округ, г. Новокузнецк, пр-кт Бардина, д. 44, кв. 11"/>
    <m/>
    <m/>
    <n v="4"/>
    <s v="Этаж"/>
    <m/>
    <m/>
    <m/>
    <m/>
    <m/>
    <m/>
    <m/>
    <m/>
    <m/>
    <s v="нет"/>
    <s v="нет"/>
    <m/>
    <x v="1085"/>
    <x v="29"/>
  </r>
  <r>
    <n v="42"/>
    <s v="42:30:0302051"/>
    <s v="42:30:0302051:396"/>
    <s v="42:30:0302051:142"/>
    <m/>
    <n v="1984"/>
    <s v="Помещение"/>
    <s v="03.07.2011"/>
    <s v="Жилое помещение"/>
    <s v="квартира"/>
    <s v="Квартира"/>
    <n v="43.1"/>
    <m/>
    <s v="Ранее учтённый"/>
    <s v="Кемеровская область, г Новокузнецк, пр-кт Бардина, д 36, кв 67"/>
    <m/>
    <s v="Кемеровская область, г. Новокузнецк, пр-кт. Бардина, д. 36, кв. 67"/>
    <m/>
    <s v="67"/>
    <n v="9"/>
    <s v="Этаж"/>
    <m/>
    <m/>
    <m/>
    <m/>
    <m/>
    <m/>
    <m/>
    <m/>
    <m/>
    <s v="нет"/>
    <s v="нет"/>
    <m/>
    <x v="1086"/>
    <x v="8"/>
  </r>
  <r>
    <n v="42"/>
    <s v="42:30:0302051"/>
    <s v="42:30:0302051:500"/>
    <s v="42:30:0302051:140"/>
    <m/>
    <n v="197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а, кв 3"/>
    <m/>
    <s v="Кемеровская область, г. Новокузнецк, пр-кт. Октябрьский, д. 2а, кв. 3"/>
    <m/>
    <s v="3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01"/>
    <s v="42:30:0302051:140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Октябрьский, д 2а, кв 4"/>
    <m/>
    <s v="Кемеровская область, г. Новокузнецк, пр-кт. Октябрьский, д. 2а, кв. 4"/>
    <m/>
    <s v="4"/>
    <n v="1"/>
    <s v="Этаж"/>
    <m/>
    <m/>
    <m/>
    <m/>
    <m/>
    <m/>
    <m/>
    <m/>
    <m/>
    <s v="нет"/>
    <s v="нет"/>
    <m/>
    <x v="1087"/>
    <x v="21"/>
  </r>
  <r>
    <n v="42"/>
    <s v="42:30:0302051"/>
    <s v="42:30:0302051:522"/>
    <s v="42:30:0302051:140"/>
    <m/>
    <n v="197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Октябрьский, д 2а, кв 56"/>
    <m/>
    <s v="Кемеровская область, г. Новокузнецк, пр-кт. Октябрьский, д. 2а, кв. 56"/>
    <m/>
    <s v="56"/>
    <n v="2"/>
    <s v="Этаж"/>
    <m/>
    <m/>
    <m/>
    <m/>
    <m/>
    <m/>
    <m/>
    <m/>
    <m/>
    <s v="нет"/>
    <s v="нет"/>
    <m/>
    <x v="1087"/>
    <x v="21"/>
  </r>
  <r>
    <n v="42"/>
    <s v="42:30:0302051"/>
    <s v="42:30:0302051:662"/>
    <s v="42:30:0302051:143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6, кв 2"/>
    <m/>
    <s v="Кемеровская область, г. Новокузнецк, ул. Сеченова, д. 6, кв. 2"/>
    <m/>
    <s v="2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4"/>
    <s v="42:30:0302051:143"/>
    <m/>
    <n v="1962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Сеченова, д 6, кв 4"/>
    <m/>
    <s v="Кемеровская область, г. Новокузнецк, ул. Сеченова, д. 6, кв. 4"/>
    <m/>
    <s v="4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5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23"/>
    <m/>
    <s v="Кемеровская область, г. Новокузнецк, ул. Сеченова, д. 6, кв. 23"/>
    <m/>
    <s v="2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67"/>
    <s v="42:30:0302051:143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41"/>
    <m/>
    <s v="Кемеровская область, г. Новокузнецк, ул. Сеченова, д. 6, кв. 41"/>
    <m/>
    <s v="41"/>
    <n v="5"/>
    <s v="Этаж"/>
    <m/>
    <m/>
    <m/>
    <m/>
    <m/>
    <m/>
    <m/>
    <m/>
    <m/>
    <s v="42:30:0302051:667"/>
    <s v="42:30:0302051:667"/>
    <m/>
    <x v="1088"/>
    <x v="24"/>
  </r>
  <r>
    <n v="42"/>
    <s v="42:30:0302051"/>
    <s v="42:30:0302051:669"/>
    <s v="42:30:0302051:143"/>
    <m/>
    <n v="1962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Сеченова, д 6, кв 43"/>
    <m/>
    <s v="Кемеровская область, г. Новокузнецк, ул. Сеченова, д. 6, кв. 43"/>
    <m/>
    <s v="43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72"/>
    <s v="42:30:0302051:143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Сеченова, д 6, кв 7"/>
    <m/>
    <s v="Кемеровская область, г. Новокузнецк, ул. Сеченова, д. 6, кв. 7"/>
    <m/>
    <s v="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3"/>
    <s v="42:30:0302051:143"/>
    <m/>
    <n v="196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6, кв 46"/>
    <m/>
    <s v="Кемеровская область, г. Новокузнецк, ул. Сеченова, д. 6, кв. 46"/>
    <m/>
    <s v="46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76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67"/>
    <m/>
    <s v="Кемеровская область, г. Новокузнецк, ул. Сеченова, д. 6, кв. 67"/>
    <m/>
    <s v="67"/>
    <n v="2"/>
    <s v="Этаж"/>
    <m/>
    <m/>
    <m/>
    <m/>
    <m/>
    <m/>
    <m/>
    <m/>
    <m/>
    <s v="нет"/>
    <s v="нет"/>
    <m/>
    <x v="1088"/>
    <x v="24"/>
  </r>
  <r>
    <n v="42"/>
    <s v="42:30:0302051"/>
    <s v="42:30:0302051:683"/>
    <s v="42:30:0302051:14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6, кв 71"/>
    <m/>
    <s v="Кемеровская область, г. Новокузнецк, ул. Сеченова, д. 6, кв. 71"/>
    <m/>
    <s v="71"/>
    <n v="3"/>
    <s v="Этаж"/>
    <m/>
    <m/>
    <m/>
    <m/>
    <m/>
    <m/>
    <m/>
    <m/>
    <m/>
    <s v="нет"/>
    <s v="нет"/>
    <m/>
    <x v="1088"/>
    <x v="24"/>
  </r>
  <r>
    <n v="42"/>
    <s v="42:30:0302051"/>
    <s v="42:30:0302051:688"/>
    <s v="42:30:0302051:14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Сеченова, д 6, кв 53"/>
    <m/>
    <s v="Кемеровская область, г. Новокузнецк, ул. Сеченова, д. 6, кв. 53"/>
    <m/>
    <s v="53"/>
    <n v="4"/>
    <s v="Этаж"/>
    <m/>
    <m/>
    <m/>
    <m/>
    <m/>
    <m/>
    <m/>
    <m/>
    <m/>
    <s v="нет"/>
    <s v="нет"/>
    <m/>
    <x v="1088"/>
    <x v="24"/>
  </r>
  <r>
    <n v="42"/>
    <s v="42:30:0302051"/>
    <s v="42:30:0302051:691"/>
    <s v="42:30:0302051:143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Сеченова, д 6, кв 17"/>
    <m/>
    <s v="Кемеровская область, г. Новокузнецк, ул. Сеченова, д. 6, кв. 17"/>
    <m/>
    <s v="17"/>
    <n v="5"/>
    <s v="Этаж"/>
    <m/>
    <m/>
    <m/>
    <m/>
    <m/>
    <m/>
    <m/>
    <m/>
    <m/>
    <s v="42:30:0302051:691"/>
    <s v="42:30:0302051:691"/>
    <m/>
    <x v="1088"/>
    <x v="24"/>
  </r>
  <r>
    <n v="42"/>
    <s v="42:30:0302051"/>
    <s v="42:30:0302051:693"/>
    <s v="42:30:0302051:143"/>
    <m/>
    <n v="1962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Сеченова, д 6, кв 38"/>
    <m/>
    <s v="Кемеровская область, г. Новокузнецк, ул. Сеченова, д. 6, кв. 38"/>
    <m/>
    <s v="38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694"/>
    <s v="42:30:0302051:143"/>
    <m/>
    <n v="1962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Сеченова, д 6, кв 39"/>
    <m/>
    <s v="Кемеровская область, г. Новокузнецк, ул. Сеченова, д. 6, кв. 39"/>
    <m/>
    <s v="39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0"/>
    <s v="42:30:0302051:143"/>
    <m/>
    <n v="1962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ул Сеченова, д 6, кв 80"/>
    <m/>
    <s v="Кемеровская область, г. Новокузнецк, ул. Сеченова, д. 6, кв. 80"/>
    <m/>
    <s v="80"/>
    <n v="5"/>
    <s v="Этаж"/>
    <m/>
    <m/>
    <m/>
    <m/>
    <m/>
    <m/>
    <m/>
    <m/>
    <m/>
    <s v="нет"/>
    <s v="нет"/>
    <m/>
    <x v="1088"/>
    <x v="24"/>
  </r>
  <r>
    <n v="42"/>
    <s v="42:30:0302051"/>
    <s v="42:30:0302051:702"/>
    <s v="42:30:0302051:129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4, кв 26"/>
    <m/>
    <s v="Кемеровская область, г. Новокузнецк, пр-кт. Октябрьский, д. 4, кв. 26"/>
    <m/>
    <s v="2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07"/>
    <s v="42:30:0302051:129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4, кв 36"/>
    <m/>
    <s v="Кемеровская область, г. Новокузнецк, пр-кт. Октябрьский, д. 4, кв. 36"/>
    <m/>
    <s v="36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08"/>
    <s v="42:30:0302051:129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4, кв 46"/>
    <m/>
    <s v="Кемеровская область, г. Новокузнецк, пр-кт. Октябрьский, д. 4, кв. 46"/>
    <m/>
    <s v="46"/>
    <n v="2"/>
    <s v="Этаж"/>
    <m/>
    <m/>
    <m/>
    <m/>
    <m/>
    <m/>
    <m/>
    <m/>
    <m/>
    <s v="нет"/>
    <s v="нет"/>
    <m/>
    <x v="1089"/>
    <x v="9"/>
  </r>
  <r>
    <n v="42"/>
    <s v="42:30:0302051"/>
    <s v="42:30:0302051:711"/>
    <s v="42:30:0302051:129"/>
    <m/>
    <n v="196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4, кв 53"/>
    <m/>
    <s v="Кемеровская область, г. Новокузнецк, пр-кт. Октябрьский, д. 4, кв. 53"/>
    <m/>
    <s v="53"/>
    <n v="4"/>
    <s v="Этаж"/>
    <m/>
    <m/>
    <m/>
    <m/>
    <m/>
    <m/>
    <m/>
    <m/>
    <m/>
    <s v="нет"/>
    <s v="42:30:0302051:711"/>
    <m/>
    <x v="1089"/>
    <x v="9"/>
  </r>
  <r>
    <n v="42"/>
    <s v="42:30:0302051"/>
    <s v="42:30:0302051:712"/>
    <s v="42:30:0302051:129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4, кв 59"/>
    <m/>
    <s v="Кемеровская область, г. Новокузнецк, пр-кт. Октябрьский, д. 4, кв. 59"/>
    <m/>
    <s v="59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16"/>
    <s v="42:30:0302051:129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4, кв 69"/>
    <m/>
    <s v="Кемеровская область, г. Новокузнецк, пр-кт. Октябрьский, д. 4, кв. 69"/>
    <m/>
    <s v="69"/>
    <n v="3"/>
    <s v="Этаж"/>
    <m/>
    <m/>
    <m/>
    <m/>
    <m/>
    <m/>
    <m/>
    <m/>
    <m/>
    <s v="нет"/>
    <s v="нет"/>
    <m/>
    <x v="1089"/>
    <x v="9"/>
  </r>
  <r>
    <n v="42"/>
    <s v="42:30:0302051"/>
    <s v="42:30:0302051:718"/>
    <s v="42:30:0302051:129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Октябрьский, д 4, кв 73"/>
    <m/>
    <s v="Кемеровская область, г. Новокузнецк, пр-кт. Октябрьский, д. 4, кв. 73"/>
    <m/>
    <s v="73"/>
    <n v="4"/>
    <s v="Этаж"/>
    <m/>
    <m/>
    <m/>
    <m/>
    <m/>
    <m/>
    <m/>
    <m/>
    <m/>
    <s v="нет"/>
    <s v="нет"/>
    <m/>
    <x v="1089"/>
    <x v="9"/>
  </r>
  <r>
    <n v="42"/>
    <s v="42:30:0302051"/>
    <s v="42:30:0302051:721"/>
    <s v="42:30:0302051:129"/>
    <m/>
    <n v="1962"/>
    <s v="Помещение"/>
    <s v="03.07.2011"/>
    <s v="Жилое помещение"/>
    <s v="квартира"/>
    <s v="Нежилое"/>
    <n v="29.3"/>
    <m/>
    <s v="Ранее учтённый"/>
    <s v="Кемеровская область, г Новокузнецк, пр-кт Октябрьский, д 4, кв 41"/>
    <m/>
    <s v="Кемеровская область, г. Новокузнецк, пр-кт. Октябрьский, д. 4, кв. 41"/>
    <m/>
    <s v="41"/>
    <n v="1"/>
    <s v="Этаж"/>
    <m/>
    <m/>
    <m/>
    <m/>
    <m/>
    <m/>
    <m/>
    <m/>
    <m/>
    <s v="нет"/>
    <s v="нет"/>
    <m/>
    <x v="1089"/>
    <x v="9"/>
  </r>
  <r>
    <n v="42"/>
    <s v="42:30:0302051"/>
    <s v="42:30:0302051:753"/>
    <s v="42:30:0302051:129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Октябрьский, д 4, кв 20"/>
    <m/>
    <s v="Кемеровская область, г. Новокузнецк, пр-кт. Октябрьский, д. 4, кв. 20"/>
    <m/>
    <s v="20"/>
    <n v="5"/>
    <s v="Этаж"/>
    <m/>
    <m/>
    <m/>
    <m/>
    <m/>
    <m/>
    <m/>
    <m/>
    <m/>
    <s v="нет"/>
    <s v="нет"/>
    <m/>
    <x v="1089"/>
    <x v="9"/>
  </r>
  <r>
    <n v="42"/>
    <s v="42:30:0302051"/>
    <s v="42:30:0302051:767"/>
    <s v="42:30:0302051:133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Сеченова, д 2, кв 11"/>
    <m/>
    <s v="Кемеровская область, г. Новокузнецк, ул. Сеченова, д. 2, кв. 11"/>
    <m/>
    <s v="11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0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2"/>
    <m/>
    <s v="Кемеровская область, г. Новокузнецк, ул. Сеченова, д. 2, кв. 32"/>
    <m/>
    <s v="32"/>
    <n v="3"/>
    <s v="Этаж"/>
    <m/>
    <m/>
    <m/>
    <m/>
    <m/>
    <m/>
    <m/>
    <m/>
    <m/>
    <s v="нет"/>
    <s v="нет"/>
    <m/>
    <x v="1090"/>
    <x v="22"/>
  </r>
  <r>
    <n v="42"/>
    <s v="42:30:0302051"/>
    <s v="42:30:0302051:773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16"/>
    <m/>
    <s v="Кемеровская область, г. Новокузнецк, ул. Сеченова, д. 2, кв. 16"/>
    <m/>
    <s v="1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5"/>
    <s v="42:30:0302051:133"/>
    <m/>
    <n v="196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Сеченова, д 2, кв 34"/>
    <m/>
    <s v="Кемеровская область, г. Новокузнецк, ул. Сеченова, д. 2, кв. 34"/>
    <m/>
    <s v="34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77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36"/>
    <m/>
    <s v="Кемеровская область, г. Новокузнецк, ул. Сеченова, д. 2, кв. 36"/>
    <m/>
    <s v="36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782"/>
    <s v="42:30:0302051:133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Сеченова, д 2, кв 37"/>
    <m/>
    <s v="Кемеровская область, г. Новокузнецк, ул. Сеченова, д. 2, кв. 37"/>
    <m/>
    <s v="3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4"/>
    <s v="42:30:0302051:13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Сеченова, д 2, кв 57"/>
    <m/>
    <s v="Кемеровская область, г. Новокузнецк, ул. Сеченова, д. 2, кв. 57"/>
    <m/>
    <s v="57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785"/>
    <s v="42:30:0302051:133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Сеченова, д 2, кв 59"/>
    <m/>
    <s v="Кемеровская область, г. Новокузнецк, ул. Сеченова, д. 2, кв. 59"/>
    <m/>
    <s v="59"/>
    <n v="5"/>
    <s v="Этаж"/>
    <m/>
    <m/>
    <m/>
    <m/>
    <m/>
    <m/>
    <m/>
    <m/>
    <m/>
    <s v="нет"/>
    <s v="нет"/>
    <m/>
    <x v="1090"/>
    <x v="22"/>
  </r>
  <r>
    <n v="42"/>
    <s v="42:30:0302051"/>
    <s v="42:30:0302051:806"/>
    <s v="42:30:0302051:133"/>
    <m/>
    <n v="196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2, кв 15"/>
    <m/>
    <s v="Кемеровская область, г. Новокузнецк, ул. Сеченова, д. 2, кв. 15"/>
    <m/>
    <s v="15"/>
    <n v="4"/>
    <s v="Этаж"/>
    <m/>
    <m/>
    <m/>
    <m/>
    <m/>
    <m/>
    <m/>
    <m/>
    <m/>
    <s v="нет"/>
    <s v="нет"/>
    <m/>
    <x v="1090"/>
    <x v="22"/>
  </r>
  <r>
    <n v="42"/>
    <s v="42:30:0302051"/>
    <s v="42:30:0302051:827"/>
    <s v="42:30:0302051:133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, кв 6"/>
    <m/>
    <s v="Кемеровская область, г. Новокузнецк, ул. Сеченова, д. 2, кв. 6"/>
    <m/>
    <s v="6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28"/>
    <s v="42:30:0302051:13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2, кв 25"/>
    <m/>
    <s v="Кемеровская область, г. Новокузнецк, ул. Сеченова, д. 2, кв. 25"/>
    <m/>
    <s v="25"/>
    <n v="2"/>
    <s v="Этаж"/>
    <m/>
    <m/>
    <m/>
    <m/>
    <m/>
    <m/>
    <m/>
    <m/>
    <m/>
    <s v="нет"/>
    <s v="нет"/>
    <m/>
    <x v="1090"/>
    <x v="22"/>
  </r>
  <r>
    <n v="42"/>
    <s v="42:30:0302051"/>
    <s v="42:30:0302051:831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73"/>
    <m/>
    <s v="Кемеровская область, г. Новокузнецк, ул. Сеченова, д. 4, кв. 73"/>
    <m/>
    <s v="7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38"/>
    <s v="42:30:0302051:144"/>
    <m/>
    <n v="1962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Сеченова, д 4, кв 60"/>
    <m/>
    <s v="Кемеровская область, г. Новокузнецк, ул. Сеченова, д. 4, кв. 60"/>
    <m/>
    <s v="60"/>
    <n v="5"/>
    <s v="Этаж"/>
    <m/>
    <m/>
    <m/>
    <m/>
    <m/>
    <m/>
    <m/>
    <m/>
    <m/>
    <s v="нет"/>
    <s v="нет"/>
    <m/>
    <x v="1091"/>
    <x v="21"/>
  </r>
  <r>
    <n v="42"/>
    <s v="42:30:0302051"/>
    <s v="42:30:0302051:858"/>
    <s v="42:30:0302051:144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Сеченова, д 4, кв 16"/>
    <m/>
    <s v="Кемеровская область, г. Новокузнецк, ул. Сеченова, д. 4, кв. 16"/>
    <m/>
    <s v="16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79"/>
    <s v="42:30:0302051:144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4, кв 1"/>
    <m/>
    <s v="Кемеровская область, г. Новокузнецк, ул. Сеченова, д. 4, кв. 1"/>
    <m/>
    <s v="1"/>
    <n v="1"/>
    <s v="Этаж"/>
    <m/>
    <m/>
    <m/>
    <m/>
    <m/>
    <m/>
    <m/>
    <m/>
    <m/>
    <s v="нет"/>
    <s v="нет"/>
    <m/>
    <x v="1091"/>
    <x v="21"/>
  </r>
  <r>
    <n v="42"/>
    <s v="42:30:0302051"/>
    <s v="42:30:0302051:888"/>
    <s v="42:30:0302051:144"/>
    <m/>
    <n v="196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Сеченова, д 4, кв 47"/>
    <m/>
    <s v="Кемеровская область, г. Новокузнецк, ул. Сеченова, д. 4, кв. 47"/>
    <m/>
    <s v="47"/>
    <n v="2"/>
    <s v="Этаж"/>
    <m/>
    <m/>
    <m/>
    <m/>
    <m/>
    <m/>
    <m/>
    <m/>
    <m/>
    <s v="42:30:0302051:888"/>
    <s v="42:30:0302051:888"/>
    <m/>
    <x v="1091"/>
    <x v="21"/>
  </r>
  <r>
    <n v="42"/>
    <s v="42:30:0302051"/>
    <s v="42:30:0302051:894"/>
    <s v="42:30:0302051:14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Сеченова, д 4, кв 52"/>
    <m/>
    <s v="Кемеровская область, г. Новокузнецк, ул. Сеченова, д. 4, кв. 52"/>
    <m/>
    <s v="52"/>
    <n v="3"/>
    <s v="Этаж"/>
    <m/>
    <m/>
    <m/>
    <m/>
    <m/>
    <m/>
    <m/>
    <m/>
    <m/>
    <s v="нет"/>
    <s v="нет"/>
    <m/>
    <x v="1091"/>
    <x v="21"/>
  </r>
  <r>
    <n v="42"/>
    <s v="42:30:0302051"/>
    <s v="42:30:0302051:896"/>
    <s v="42:30:0302051:144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Сеченова, д 4, кв 33"/>
    <m/>
    <s v="Кемеровская область, г. Новокузнецк, ул. Сеченова, д. 4, кв. 33"/>
    <m/>
    <s v="33"/>
    <n v="4"/>
    <s v="Этаж"/>
    <m/>
    <m/>
    <m/>
    <m/>
    <m/>
    <m/>
    <m/>
    <m/>
    <m/>
    <s v="нет"/>
    <s v="нет"/>
    <m/>
    <x v="1091"/>
    <x v="21"/>
  </r>
  <r>
    <n v="42"/>
    <s v="42:30:0302051"/>
    <s v="42:30:0302051:897"/>
    <s v="42:30:0302051:144"/>
    <m/>
    <n v="1962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Сеченова, д 4, кв 35"/>
    <m/>
    <s v="Кемеровская область, г. Новокузнецк, ул. Сеченова, д. 4, кв. 35"/>
    <m/>
    <s v="35"/>
    <n v="4"/>
    <s v="Этаж"/>
    <m/>
    <m/>
    <m/>
    <m/>
    <m/>
    <m/>
    <m/>
    <m/>
    <m/>
    <s v="нет"/>
    <s v="нет"/>
    <m/>
    <x v="1091"/>
    <x v="21"/>
  </r>
  <r>
    <n v="42"/>
    <s v="42:30:0302053"/>
    <s v="42:30:0302053:1006"/>
    <s v="42:30:0302053:162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Сеченова, д 9, кв 38"/>
    <m/>
    <s v="Кемеровская область, г. Новокузнецк, ул. Сеченова, д. 9, кв. 38"/>
    <m/>
    <s v="38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07"/>
    <s v="42:30:0302053:162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39"/>
    <m/>
    <s v="Кемеровская область, г. Новокузнецк, ул. Сеченова, д. 9, кв. 39"/>
    <m/>
    <s v="39"/>
    <n v="5"/>
    <s v="Этаж"/>
    <m/>
    <m/>
    <m/>
    <m/>
    <m/>
    <m/>
    <m/>
    <m/>
    <m/>
    <s v="нет"/>
    <s v="нет"/>
    <m/>
    <x v="1092"/>
    <x v="10"/>
  </r>
  <r>
    <n v="42"/>
    <s v="42:30:0302053"/>
    <s v="42:30:0302053:1020"/>
    <s v="42:30:0302053:174"/>
    <m/>
    <n v="1985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7, кв 57"/>
    <m/>
    <s v="Кемеровская область, г. Новокузнецк, ул. Циолковского, д. 27, кв. 57"/>
    <m/>
    <s v="5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5"/>
    <s v="42:30:0302053:174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Циолковского, д 27, кв 2"/>
    <m/>
    <s v="Кемеровская область, г. Новокузнецк, ул. Циолковского, д. 27, кв. 2"/>
    <m/>
    <s v="2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67"/>
    <s v="42:30:0302053:174"/>
    <m/>
    <n v="1985"/>
    <s v="Помещение"/>
    <s v="02.07.2011"/>
    <s v="Жилое помещение"/>
    <s v="квартира"/>
    <s v="Жилое"/>
    <n v="76.3"/>
    <m/>
    <s v="Ранее учтённый"/>
    <s v="Кемеровская область, г Новокузнецк, ул Циолковского, д 27, кв 37"/>
    <m/>
    <s v="Кемеровская область, г. Новокузнецк, ул. Циолковского, д. 27, кв. 37"/>
    <m/>
    <s v="37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1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0"/>
    <m/>
    <s v="Кемеровская область, г. Новокузнецк, ул. Циолковского, д. 27, кв. 10"/>
    <m/>
    <s v="10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3"/>
    <s v="42:30:0302053:174"/>
    <m/>
    <n v="1985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Циолковского, д 27, кв 12"/>
    <m/>
    <s v="Кемеровская область, г. Новокузнецк, ул. Циолковского, д. 27, кв. 12"/>
    <m/>
    <s v="12"/>
    <n v="3"/>
    <s v="Этаж"/>
    <m/>
    <m/>
    <m/>
    <m/>
    <m/>
    <m/>
    <m/>
    <m/>
    <m/>
    <s v="нет"/>
    <s v="нет"/>
    <m/>
    <x v="1093"/>
    <x v="11"/>
  </r>
  <r>
    <n v="42"/>
    <s v="42:30:0302053"/>
    <s v="42:30:0302053:1075"/>
    <s v="42:30:0302053:174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7, кв 13"/>
    <m/>
    <s v="Кемеровская область, г. Новокузнецк, ул. Циолковского, д. 27, кв. 13"/>
    <m/>
    <s v="13"/>
    <n v="9"/>
    <s v="Этаж"/>
    <m/>
    <m/>
    <m/>
    <m/>
    <m/>
    <m/>
    <m/>
    <m/>
    <m/>
    <s v="нет"/>
    <s v="нет"/>
    <m/>
    <x v="1093"/>
    <x v="11"/>
  </r>
  <r>
    <n v="42"/>
    <s v="42:30:0302053"/>
    <s v="42:30:0302053:1076"/>
    <s v="42:30:0302053:174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Циолковского, д 27, кв 18"/>
    <m/>
    <s v="Кемеровская область, г. Новокузнецк, ул. Циолковского, д. 27, кв. 18"/>
    <m/>
    <s v="18"/>
    <n v="5"/>
    <s v="Этаж"/>
    <m/>
    <m/>
    <m/>
    <m/>
    <m/>
    <m/>
    <m/>
    <m/>
    <m/>
    <s v="нет"/>
    <s v="нет"/>
    <m/>
    <x v="1093"/>
    <x v="11"/>
  </r>
  <r>
    <n v="42"/>
    <s v="42:30:0302053"/>
    <s v="42:30:0302053:1114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235"/>
    <m/>
    <s v="Кемеровская область, г. Новокузнецк, ул. Сеченова, д. 23, кв. 235"/>
    <m/>
    <m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152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7"/>
    <m/>
    <s v="Кемеровская область, г. Новокузнецк, ул. Сеченова, д. 23, кв. 27"/>
    <m/>
    <s v="27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05"/>
    <s v="42:30:0302053:177"/>
    <m/>
    <n v="197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3, кв 6"/>
    <m/>
    <s v="Кемеровская область, г. Новокузнецк, ул. Сеченова, д. 23, кв. 6"/>
    <m/>
    <s v="6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15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35"/>
    <m/>
    <s v="Кемеровская область, г. Новокузнецк, ул. Сеченова, д. 23, кв. 35"/>
    <m/>
    <s v="3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18"/>
    <s v="42:30:0302053:177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Сеченова, д 23, кв 40"/>
    <m/>
    <s v="Кемеровская область, г. Новокузнецк, ул. Сеченова, д. 23, кв. 40"/>
    <m/>
    <s v="40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23"/>
    <s v="42:30:0302053:17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Сеченова, д 23, кв 56"/>
    <m/>
    <s v="Кемеровская область, г. Новокузнецк, ул. Сеченова, д. 23, кв. 56"/>
    <m/>
    <s v="56"/>
    <n v="5"/>
    <s v="Этаж"/>
    <m/>
    <m/>
    <m/>
    <m/>
    <m/>
    <m/>
    <m/>
    <m/>
    <m/>
    <s v="нет"/>
    <s v="42:30:0302053:1223"/>
    <m/>
    <x v="1094"/>
    <x v="0"/>
  </r>
  <r>
    <n v="42"/>
    <s v="42:30:0302053"/>
    <s v="42:30:0302053:1225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63"/>
    <m/>
    <s v="Кемеровская область, г. Новокузнецк, ул. Сеченова, д. 23, кв. 63"/>
    <m/>
    <s v="63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28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69"/>
    <m/>
    <s v="обл. Кемеровская, Новокузнецкий городской округ, г Новокузнецк, ул Сеченова, д 23, кв 69"/>
    <m/>
    <s v="69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29"/>
    <s v="42:30:0302053:177"/>
    <m/>
    <n v="197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23, кв 70"/>
    <m/>
    <s v="Кемеровская область, г. Новокузнецк, ул. Сеченова, д. 23, кв. 70"/>
    <m/>
    <s v="70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30"/>
    <s v="42:30:0302053:177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23, кв 71"/>
    <m/>
    <s v="Кемеровская область, г. Новокузнецк, ул. Сеченова, д. 23, кв. 71"/>
    <m/>
    <s v="71"/>
    <n v="9"/>
    <s v="Этаж"/>
    <m/>
    <m/>
    <m/>
    <m/>
    <m/>
    <m/>
    <m/>
    <m/>
    <m/>
    <s v="нет"/>
    <s v="42:30:0302053:1230"/>
    <m/>
    <x v="1094"/>
    <x v="0"/>
  </r>
  <r>
    <n v="42"/>
    <s v="42:30:0302053"/>
    <s v="42:30:0302053:1231"/>
    <s v="42:30:0302053:17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23, кв 74"/>
    <m/>
    <s v="Кемеровская область, г. Новокузнецк, ул. Сеченова, д. 23, кв. 74"/>
    <m/>
    <s v="74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37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84"/>
    <m/>
    <s v="Кемеровская область, г. Новокузнецк, ул. Сеченова, д. 23, кв. 84"/>
    <m/>
    <s v="8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41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91"/>
    <m/>
    <s v="Кемеровская область, г. Новокузнецк, ул. Сеченова, д. 23, кв. 91"/>
    <m/>
    <s v="91"/>
    <n v="5"/>
    <s v="Этаж"/>
    <m/>
    <m/>
    <m/>
    <m/>
    <m/>
    <m/>
    <m/>
    <m/>
    <m/>
    <s v="нет"/>
    <s v="нет"/>
    <m/>
    <x v="1094"/>
    <x v="0"/>
  </r>
  <r>
    <n v="42"/>
    <s v="42:30:0302053"/>
    <s v="42:30:0302053:1244"/>
    <s v="42:30:0302053:177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Сеченова, д 23, кв 100"/>
    <m/>
    <s v="Кемеровская область, г. Новокузнецк, ул. Сеченова, д. 23, кв. 100"/>
    <m/>
    <s v="100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53"/>
    <s v="42:30:0302053:177"/>
    <m/>
    <n v="1972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Сеченова, д 23, кв 123"/>
    <m/>
    <s v="Кемеровская область, г. Новокузнецк, ул. Сеченова, д. 23, кв. 123"/>
    <m/>
    <s v="123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57"/>
    <s v="42:30:0302053:177"/>
    <m/>
    <n v="1972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Сеченова, д 23, кв 137"/>
    <m/>
    <s v="Кемеровская область, г. Новокузнецк, ул. Сеченова, д. 23, кв. 137"/>
    <m/>
    <s v="137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258"/>
    <s v="42:30:0302053:177"/>
    <m/>
    <n v="1972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Сеченова, д 23, кв 140"/>
    <m/>
    <s v="Кемеровская область, г. Новокузнецк, ул. Сеченова, д. 23, кв. 140"/>
    <m/>
    <s v="140"/>
    <n v="8"/>
    <s v="Этаж"/>
    <m/>
    <m/>
    <m/>
    <m/>
    <m/>
    <m/>
    <m/>
    <m/>
    <m/>
    <s v="нет"/>
    <s v="42:30:0302053:1258"/>
    <m/>
    <x v="1094"/>
    <x v="0"/>
  </r>
  <r>
    <n v="42"/>
    <s v="42:30:0302053"/>
    <s v="42:30:0302053:1259"/>
    <s v="42:30:0302053:177"/>
    <m/>
    <n v="1972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Сеченова, д 23, кв 143"/>
    <m/>
    <s v="Кемеровская область, г. Новокузнецк, ул. Сеченова, д. 23, кв. 143"/>
    <m/>
    <s v="143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262"/>
    <s v="42:30:0302053:177"/>
    <m/>
    <n v="197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Сеченова, д 23, кв 149"/>
    <m/>
    <s v="Кемеровская область, г. Новокузнецк, ул. Сеченова, д. 23, кв. 149"/>
    <m/>
    <s v="149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65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155"/>
    <m/>
    <s v="Кемеровская область, г. Новокузнецк, ул. Сеченова, д. 23, кв. 155"/>
    <m/>
    <s v="155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68"/>
    <s v="42:30:0302053:177"/>
    <m/>
    <n v="1972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Сеченова, д 23, кв 160"/>
    <m/>
    <s v="Кемеровская область, г. Новокузнецк, ул. Сеченова, д. 23, кв. 160"/>
    <m/>
    <s v="160"/>
    <n v="4"/>
    <s v="Этаж"/>
    <m/>
    <m/>
    <m/>
    <m/>
    <m/>
    <m/>
    <m/>
    <m/>
    <m/>
    <s v="нет"/>
    <s v="нет"/>
    <m/>
    <x v="1094"/>
    <x v="0"/>
  </r>
  <r>
    <n v="42"/>
    <s v="42:30:0302053"/>
    <s v="42:30:0302053:1270"/>
    <s v="42:30:0302053:177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3, кв 166"/>
    <m/>
    <s v="Кемеровская область, г. Новокузнецк, ул. Сеченова, д. 23, кв. 166"/>
    <m/>
    <s v="166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277"/>
    <s v="42:30:0302053:177"/>
    <m/>
    <n v="1972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Сеченова, д 23, кв 185"/>
    <m/>
    <s v="Кемеровская область, г. Новокузнецк, ул. Сеченова, д. 23, кв. 185"/>
    <m/>
    <s v="185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7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188"/>
    <m/>
    <s v="Кемеровская область, г. Новокузнецк, ул. Сеченова, д. 23, кв. 188"/>
    <m/>
    <s v="188"/>
    <n v="2"/>
    <s v="Этаж"/>
    <m/>
    <m/>
    <m/>
    <m/>
    <m/>
    <m/>
    <m/>
    <m/>
    <m/>
    <s v="нет"/>
    <s v="нет"/>
    <m/>
    <x v="1094"/>
    <x v="0"/>
  </r>
  <r>
    <n v="42"/>
    <s v="42:30:0302053"/>
    <s v="42:30:0302053:1280"/>
    <s v="42:30:0302053:177"/>
    <m/>
    <n v="1972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Сеченова, д 23, кв 189"/>
    <m/>
    <s v="Кемеровская область, г. Новокузнецк, ул. Сеченова, д. 23, кв. 189"/>
    <m/>
    <s v="189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281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193"/>
    <m/>
    <s v="Кемеровская область, г. Новокузнецк, ул. Сеченова, д. 23, кв. 193"/>
    <m/>
    <s v="193"/>
    <n v="4"/>
    <s v="Этаж"/>
    <m/>
    <m/>
    <m/>
    <m/>
    <m/>
    <m/>
    <m/>
    <m/>
    <m/>
    <s v="нет"/>
    <s v="42:30:0302053:1281"/>
    <m/>
    <x v="1094"/>
    <x v="0"/>
  </r>
  <r>
    <n v="42"/>
    <s v="42:30:0302053"/>
    <s v="42:30:0302053:1287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05"/>
    <m/>
    <s v="Кемеровская область, г. Новокузнецк, ул. Сеченова, д. 23, кв. 205"/>
    <m/>
    <s v="205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89"/>
    <s v="42:30:0302053:177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Сеченова, д 23, кв 208"/>
    <m/>
    <s v="Кемеровская область, г. Новокузнецк, ул. Сеченова, д. 23, кв. 208"/>
    <m/>
    <s v="208"/>
    <n v="7"/>
    <s v="Этаж"/>
    <m/>
    <m/>
    <m/>
    <m/>
    <m/>
    <m/>
    <m/>
    <m/>
    <m/>
    <s v="нет"/>
    <s v="нет"/>
    <m/>
    <x v="1094"/>
    <x v="0"/>
  </r>
  <r>
    <n v="42"/>
    <s v="42:30:0302053"/>
    <s v="42:30:0302053:129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19"/>
    <m/>
    <s v="Кемеровская область, г. Новокузнецк, ул. Сеченова, д. 23, кв. 219"/>
    <m/>
    <s v="219"/>
    <n v="1"/>
    <s v="Этаж"/>
    <m/>
    <m/>
    <m/>
    <m/>
    <m/>
    <m/>
    <m/>
    <m/>
    <m/>
    <s v="нет"/>
    <s v="нет"/>
    <m/>
    <x v="1094"/>
    <x v="0"/>
  </r>
  <r>
    <n v="42"/>
    <s v="42:30:0302053"/>
    <s v="42:30:0302053:1296"/>
    <s v="42:30:0302053:177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23, кв 226"/>
    <m/>
    <s v="Кемеровская область, г. Новокузнецк, ул. Сеченова, д. 23, кв. 226"/>
    <m/>
    <s v="226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04"/>
    <s v="42:30:0302053:177"/>
    <m/>
    <n v="197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Сеченова, д 23, кв 239"/>
    <m/>
    <s v="Кемеровская область, г. Новокузнецк, ул. Сеченова, д. 23, кв. 239"/>
    <m/>
    <s v="239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09"/>
    <s v="42:30:0302053:177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Сеченова, д 23, кв 245"/>
    <m/>
    <s v="Кемеровская область, г. Новокузнецк, ул. Сеченова, д. 23, кв. 245"/>
    <m/>
    <s v="245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1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61"/>
    <m/>
    <s v="Кемеровская область, г. Новокузнецк, ул. Сеченова, д. 23, кв. 261"/>
    <m/>
    <s v="261"/>
    <n v="3"/>
    <s v="Этаж"/>
    <m/>
    <m/>
    <m/>
    <m/>
    <m/>
    <m/>
    <m/>
    <m/>
    <m/>
    <s v="нет"/>
    <s v="42:30:0302053:1316"/>
    <m/>
    <x v="1094"/>
    <x v="0"/>
  </r>
  <r>
    <n v="42"/>
    <s v="42:30:0302053"/>
    <s v="42:30:0302053:1317"/>
    <s v="42:30:0302053:177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Сеченова, д 23, кв 264"/>
    <m/>
    <s v="Кемеровская область, г. Новокузнецк, ул. Сеченова, д. 23, кв. 264"/>
    <m/>
    <s v="264"/>
    <n v="3"/>
    <s v="Этаж"/>
    <m/>
    <m/>
    <m/>
    <m/>
    <m/>
    <m/>
    <m/>
    <m/>
    <m/>
    <s v="нет"/>
    <s v="нет"/>
    <m/>
    <x v="1094"/>
    <x v="0"/>
  </r>
  <r>
    <n v="42"/>
    <s v="42:30:0302053"/>
    <s v="42:30:0302053:1321"/>
    <s v="42:30:0302053:177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23, кв 274"/>
    <m/>
    <s v="Кемеровская область, г. Новокузнецк, ул. Сеченова, д. 23, кв. 274"/>
    <m/>
    <s v="274"/>
    <n v="6"/>
    <s v="Этаж"/>
    <m/>
    <m/>
    <m/>
    <m/>
    <m/>
    <m/>
    <m/>
    <m/>
    <m/>
    <s v="нет"/>
    <s v="нет"/>
    <m/>
    <x v="1094"/>
    <x v="0"/>
  </r>
  <r>
    <n v="42"/>
    <s v="42:30:0302053"/>
    <s v="42:30:0302053:1324"/>
    <s v="42:30:0302053:177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Сеченова, д 23, кв 281"/>
    <m/>
    <s v="Кемеровская область, г. Новокузнецк, ул. Сеченова, д. 23, кв. 281"/>
    <m/>
    <s v="281"/>
    <n v="8"/>
    <s v="Этаж"/>
    <m/>
    <m/>
    <m/>
    <m/>
    <m/>
    <m/>
    <m/>
    <m/>
    <m/>
    <s v="нет"/>
    <s v="нет"/>
    <m/>
    <x v="1094"/>
    <x v="0"/>
  </r>
  <r>
    <n v="42"/>
    <s v="42:30:0302053"/>
    <s v="42:30:0302053:1326"/>
    <s v="42:30:0302053:177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3, кв 285"/>
    <m/>
    <s v="Кемеровская область, г. Новокузнецк, ул. Сеченова, д. 23, кв. 285"/>
    <m/>
    <s v="285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327"/>
    <s v="42:30:0302053:177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Сеченова, д 23, кв 286"/>
    <m/>
    <s v="Кемеровская область, г. Новокузнецк, ул. Сеченова, д. 23, кв. 286"/>
    <m/>
    <s v="286"/>
    <n v="9"/>
    <s v="Этаж"/>
    <m/>
    <m/>
    <m/>
    <m/>
    <m/>
    <m/>
    <m/>
    <m/>
    <m/>
    <s v="нет"/>
    <s v="нет"/>
    <m/>
    <x v="1094"/>
    <x v="0"/>
  </r>
  <r>
    <n v="42"/>
    <s v="42:30:0302053"/>
    <s v="42:30:0302053:1433"/>
    <s v="42:30:0302053:147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Октябрьский, д 12, кв 46"/>
    <m/>
    <s v="Кемеровская область, г. Новокузнецк, пр-кт. Октябрьский, д. 12, кв. 46"/>
    <m/>
    <s v="46"/>
    <n v="5"/>
    <s v="Этаж"/>
    <m/>
    <m/>
    <m/>
    <m/>
    <m/>
    <m/>
    <m/>
    <m/>
    <m/>
    <s v="нет"/>
    <s v="нет"/>
    <m/>
    <x v="1095"/>
    <x v="21"/>
  </r>
  <r>
    <n v="42"/>
    <s v="42:30:0302053"/>
    <s v="42:30:0302053:1453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7"/>
    <m/>
    <s v="Кемеровская область, г. Новокузнецк, пр-кт. Октябрьский, д. 12, кв. 7"/>
    <m/>
    <s v="7"/>
    <n v="3"/>
    <s v="Этаж"/>
    <m/>
    <m/>
    <m/>
    <m/>
    <m/>
    <m/>
    <m/>
    <m/>
    <m/>
    <s v="нет"/>
    <s v="42:30:0302053:1453"/>
    <m/>
    <x v="1095"/>
    <x v="21"/>
  </r>
  <r>
    <n v="42"/>
    <s v="42:30:0302053"/>
    <s v="42:30:0302053:1458"/>
    <s v="42:30:0302053:147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Октябрьский, д 12, кв 25"/>
    <m/>
    <s v="Кемеровская область, г. Новокузнецк, пр-кт. Октябрьский, д. 12, кв. 25"/>
    <m/>
    <m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60"/>
    <s v="42:30:0302053:14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12, кв 33"/>
    <m/>
    <s v="Кемеровская область, г. Новокузнецк, пр-кт. Октябрьский, д. 12, кв. 33"/>
    <m/>
    <s v="33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2"/>
    <s v="42:30:0302053:147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Октябрьский, д 12, кв 38"/>
    <m/>
    <s v="Кемеровская область, г. Новокузнецк, пр-кт. Октябрьский, д. 12, кв. 38"/>
    <m/>
    <s v="38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465"/>
    <s v="42:30:0302053:147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2, кв 45"/>
    <m/>
    <s v="Кемеровская область, г. Новокузнецк, пр-кт. Октябрьский, д. 12, кв. 45"/>
    <m/>
    <s v="45"/>
    <n v="5"/>
    <s v="Этаж"/>
    <m/>
    <m/>
    <m/>
    <m/>
    <m/>
    <m/>
    <m/>
    <m/>
    <m/>
    <s v="нет"/>
    <s v="42:30:0302053:1465"/>
    <m/>
    <x v="1095"/>
    <x v="21"/>
  </r>
  <r>
    <n v="42"/>
    <s v="42:30:0302053"/>
    <s v="42:30:0302053:1467"/>
    <s v="42:30:0302053:147"/>
    <m/>
    <n v="1963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Октябрьский, д 12, кв 50"/>
    <m/>
    <s v="Кемеровская область, г. Новокузнецк, пр-кт. Октябрьский, д. 12, кв. 50"/>
    <m/>
    <s v="50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6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51"/>
    <m/>
    <s v="Кемеровская область, г. Новокузнецк, пр-кт. Октябрьский, д. 12, кв. 51"/>
    <m/>
    <s v="51"/>
    <n v="2"/>
    <s v="Этаж"/>
    <m/>
    <m/>
    <m/>
    <m/>
    <m/>
    <m/>
    <m/>
    <m/>
    <m/>
    <s v="нет"/>
    <s v="нет"/>
    <m/>
    <x v="1095"/>
    <x v="21"/>
  </r>
  <r>
    <n v="42"/>
    <s v="42:30:0302053"/>
    <s v="42:30:0302053:1478"/>
    <s v="42:30:0302053:14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12, кв 78"/>
    <m/>
    <s v="Кемеровская область, г. Новокузнецк, пр-кт. Октябрьский, д. 12, кв. 78"/>
    <m/>
    <s v="78"/>
    <n v="4"/>
    <s v="Этаж"/>
    <m/>
    <m/>
    <m/>
    <m/>
    <m/>
    <m/>
    <m/>
    <m/>
    <m/>
    <s v="нет"/>
    <s v="нет"/>
    <m/>
    <x v="1095"/>
    <x v="21"/>
  </r>
  <r>
    <n v="42"/>
    <s v="42:30:0302053"/>
    <s v="42:30:0302053:1482"/>
    <s v="42:30:0302053:147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12, кв 93"/>
    <m/>
    <s v="Кемеровская область, г. Новокузнецк, пр-кт. Октябрьский, д. 12, кв. 93"/>
    <m/>
    <s v="93"/>
    <n v="3"/>
    <s v="Этаж"/>
    <m/>
    <m/>
    <m/>
    <m/>
    <m/>
    <m/>
    <m/>
    <m/>
    <m/>
    <s v="нет"/>
    <s v="нет"/>
    <m/>
    <x v="1095"/>
    <x v="21"/>
  </r>
  <r>
    <n v="42"/>
    <s v="42:30:0302053"/>
    <s v="42:30:0302053:1533"/>
    <s v="42:30:0302053:181"/>
    <m/>
    <n v="197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Сеченова, д 27, кв 2"/>
    <m/>
    <s v="Кемеровская область, г. Новокузнецк, ул. Сеченова, д. 27, кв. 2"/>
    <m/>
    <s v="2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34"/>
    <s v="42:30:0302053:181"/>
    <m/>
    <n v="197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Сеченова, д 27, кв 4"/>
    <m/>
    <s v="Кемеровская область, г. Новокузнецк, ул. Сеченова, д. 27, кв. 4"/>
    <m/>
    <s v="4"/>
    <n v="1"/>
    <s v="Этаж"/>
    <m/>
    <m/>
    <m/>
    <m/>
    <m/>
    <m/>
    <m/>
    <m/>
    <m/>
    <s v="нет"/>
    <s v="42:30:0302053:1534"/>
    <m/>
    <x v="1096"/>
    <x v="0"/>
  </r>
  <r>
    <n v="42"/>
    <s v="42:30:0302053"/>
    <s v="42:30:0302053:1535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5"/>
    <m/>
    <s v="Кемеровская область, г. Новокузнецк, ул. Сеченова, д. 27, кв. 5"/>
    <m/>
    <s v="5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39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1"/>
    <m/>
    <s v="Кемеровская область, г. Новокузнецк, ул. Сеченова, д. 27, кв. 11"/>
    <m/>
    <s v="11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41"/>
    <s v="42:30:0302053:181"/>
    <m/>
    <n v="197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Сеченова, д 27, кв 19"/>
    <m/>
    <s v="Кемеровская область, г. Новокузнецк, ул. Сеченова, д. 27, кв. 19"/>
    <m/>
    <s v="19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42"/>
    <s v="42:30:0302053:181"/>
    <m/>
    <n v="1977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Сеченова, д 27, кв 24"/>
    <m/>
    <s v="Кемеровская область, г. Новокузнецк, ул. Сеченова, д. 27, кв. 24"/>
    <m/>
    <s v="24"/>
    <n v="6"/>
    <s v="Этаж"/>
    <m/>
    <m/>
    <m/>
    <m/>
    <m/>
    <m/>
    <m/>
    <m/>
    <m/>
    <s v="нет"/>
    <s v="нет"/>
    <m/>
    <x v="1096"/>
    <x v="0"/>
  </r>
  <r>
    <n v="42"/>
    <s v="42:30:0302053"/>
    <s v="42:30:0302053:154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25"/>
    <m/>
    <s v="Кемеровская область, г. Новокузнецк, ул. Сеченова, д. 27, кв. 25"/>
    <m/>
    <s v="25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44"/>
    <s v="42:30:0302053:181"/>
    <m/>
    <n v="197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Сеченова, д 27, кв 26"/>
    <m/>
    <s v="Кемеровская область, г. Новокузнецк, ул. Сеченова, д. 27, кв. 26"/>
    <m/>
    <s v="26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52"/>
    <s v="42:30:0302053:181"/>
    <m/>
    <n v="1977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Сеченова, д 27, кв 37"/>
    <m/>
    <s v="Кемеровская область, г. Новокузнецк, ул. Сеченова, д. 27, кв. 37"/>
    <m/>
    <s v="37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3"/>
    <s v="42:30:0302053:181"/>
    <m/>
    <n v="1977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Сеченова, д 27, кв 38"/>
    <m/>
    <s v="Кемеровская область, г. Новокузнецк, ул. Сеченова, д. 27, кв. 38"/>
    <m/>
    <s v="38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4"/>
    <s v="42:30:0302053:181"/>
    <m/>
    <n v="197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Сеченова, д 27, кв 40"/>
    <m/>
    <s v="Кемеровская область, г. Новокузнецк, ул. Сеченова, д. 27, кв. 40"/>
    <m/>
    <s v="40"/>
    <n v="1"/>
    <s v="Этаж"/>
    <m/>
    <m/>
    <m/>
    <m/>
    <m/>
    <m/>
    <m/>
    <m/>
    <m/>
    <s v="нет"/>
    <s v="нет"/>
    <m/>
    <x v="1096"/>
    <x v="0"/>
  </r>
  <r>
    <n v="42"/>
    <s v="42:30:0302053"/>
    <s v="42:30:0302053:1557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46"/>
    <m/>
    <s v="Кемеровская область, г. Новокузнецк, ул. Сеченова, д. 27, кв. 46"/>
    <m/>
    <s v="46"/>
    <n v="3"/>
    <s v="Этаж"/>
    <m/>
    <m/>
    <m/>
    <m/>
    <m/>
    <m/>
    <m/>
    <m/>
    <m/>
    <s v="нет"/>
    <s v="нет"/>
    <m/>
    <x v="1096"/>
    <x v="0"/>
  </r>
  <r>
    <n v="42"/>
    <s v="42:30:0302053"/>
    <s v="42:30:0302053:1560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52"/>
    <m/>
    <s v="Кемеровская область, г. Новокузнецк, ул. Сеченова, д. 27, кв. 52"/>
    <m/>
    <s v="52"/>
    <n v="4"/>
    <s v="Этаж"/>
    <m/>
    <m/>
    <m/>
    <m/>
    <m/>
    <m/>
    <m/>
    <m/>
    <m/>
    <s v="нет"/>
    <s v="нет"/>
    <m/>
    <x v="1096"/>
    <x v="0"/>
  </r>
  <r>
    <n v="42"/>
    <s v="42:30:0302053"/>
    <s v="42:30:0302053:1561"/>
    <s v="42:30:0302053:181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Сеченова, д 27, кв 53"/>
    <m/>
    <s v="Кемеровская область, г. Новокузнецк, ул. Сеченова, д. 27, кв. 53"/>
    <m/>
    <s v="53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2"/>
    <s v="42:30:0302053:181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Сеченова, д 27, кв 54"/>
    <m/>
    <s v="Кемеровская область, г. Новокузнецк, ул. Сеченова, д. 27, кв. 54"/>
    <m/>
    <s v="54"/>
    <n v="5"/>
    <s v="Этаж"/>
    <m/>
    <m/>
    <m/>
    <m/>
    <m/>
    <m/>
    <m/>
    <m/>
    <m/>
    <s v="нет"/>
    <s v="нет"/>
    <m/>
    <x v="1096"/>
    <x v="0"/>
  </r>
  <r>
    <n v="42"/>
    <s v="42:30:0302053"/>
    <s v="42:30:0302053:1566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60"/>
    <m/>
    <s v="Кемеровская область, г. Новокузнецк, ул. Сеченова, д. 27, кв. 60"/>
    <m/>
    <s v="60"/>
    <n v="6"/>
    <s v="Этаж"/>
    <m/>
    <m/>
    <m/>
    <m/>
    <m/>
    <m/>
    <m/>
    <m/>
    <m/>
    <s v="нет"/>
    <s v="42:30:0302053:1566"/>
    <m/>
    <x v="1096"/>
    <x v="0"/>
  </r>
  <r>
    <n v="42"/>
    <s v="42:30:0302053"/>
    <s v="42:30:0302053:1567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63"/>
    <m/>
    <s v="Кемеровская область, г. Новокузнецк, ул. Сеченова, д. 27, кв. 63"/>
    <m/>
    <s v="63"/>
    <n v="7"/>
    <s v="Этаж"/>
    <m/>
    <m/>
    <m/>
    <m/>
    <m/>
    <m/>
    <m/>
    <m/>
    <m/>
    <s v="нет"/>
    <s v="нет"/>
    <m/>
    <x v="1096"/>
    <x v="0"/>
  </r>
  <r>
    <n v="42"/>
    <s v="42:30:0302053"/>
    <s v="42:30:0302053:1571"/>
    <s v="42:30:0302053:181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27, кв 71"/>
    <m/>
    <s v="Кемеровская область, г. Новокузнецк, ул. Сеченова, д. 27, кв. 71"/>
    <m/>
    <s v="71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2"/>
    <s v="42:30:0302053:181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27, кв 72"/>
    <m/>
    <s v="Кемеровская область, г. Новокузнецк, ул. Сеченова, д. 27, кв. 72"/>
    <m/>
    <s v="72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74"/>
    <s v="42:30:0302053:181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Сеченова, д 27, кв 77"/>
    <m/>
    <s v="Кемеровская область, г. Новокузнецк, ул. Сеченова, д. 27, кв. 77"/>
    <m/>
    <s v="77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6"/>
    <s v="42:30:0302053:181"/>
    <m/>
    <n v="1977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Сеченова, д 27, кв 79"/>
    <m/>
    <s v="Кемеровская область, г. Новокузнецк, ул. Сеченова, д. 27, кв. 79"/>
    <m/>
    <s v="79"/>
    <n v="2"/>
    <s v="Этаж"/>
    <m/>
    <m/>
    <m/>
    <m/>
    <m/>
    <m/>
    <m/>
    <m/>
    <m/>
    <s v="нет"/>
    <s v="нет"/>
    <m/>
    <x v="1096"/>
    <x v="0"/>
  </r>
  <r>
    <n v="42"/>
    <s v="42:30:0302053"/>
    <s v="42:30:0302053:1579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88"/>
    <m/>
    <s v="Кемеровская область, г. Новокузнецк, ул. Сеченова, д. 27, кв. 88"/>
    <m/>
    <s v="88"/>
    <n v="4"/>
    <s v="Этаж"/>
    <m/>
    <m/>
    <m/>
    <m/>
    <m/>
    <m/>
    <m/>
    <m/>
    <m/>
    <s v="нет"/>
    <s v="42:30:0302053:1579"/>
    <m/>
    <x v="1096"/>
    <x v="0"/>
  </r>
  <r>
    <n v="42"/>
    <s v="42:30:0302053"/>
    <s v="42:30:0302053:1586"/>
    <s v="42:30:0302053:18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Сеченова, д 27, кв 108"/>
    <m/>
    <s v="Кемеровская область, г. Новокузнецк, ул. Сеченова, д. 27, кв. 108"/>
    <m/>
    <s v="108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593"/>
    <s v="42:30:0302053:181"/>
    <m/>
    <n v="197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Сеченова, д 27, кв 33"/>
    <m/>
    <s v="Кемеровская область, г. Новокузнецк, ул. Сеченова, д. 27, кв. 33"/>
    <m/>
    <s v="33"/>
    <n v="9"/>
    <s v="Этаж"/>
    <m/>
    <m/>
    <m/>
    <m/>
    <m/>
    <m/>
    <m/>
    <m/>
    <m/>
    <s v="нет"/>
    <s v="нет"/>
    <m/>
    <x v="1096"/>
    <x v="0"/>
  </r>
  <r>
    <n v="42"/>
    <s v="42:30:0302053"/>
    <s v="42:30:0302053:1606"/>
    <s v="42:30:0302053:161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7, кв 3"/>
    <m/>
    <s v="Кемеровская область, г. Новокузнецк, ул. Сеченова, д. 7, кв. 3"/>
    <m/>
    <s v="3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5"/>
    <s v="42:30:0302053:161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Сеченова, д 7, кв 56"/>
    <m/>
    <s v="Кемеровская область, г. Новокузнецк, ул. Сеченова, д. 7, кв. 56"/>
    <m/>
    <s v="5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19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65"/>
    <m/>
    <s v="Кемеровская область, г. Новокузнецк, ул. Сеченова, д. 7, кв. 65"/>
    <m/>
    <s v="65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20"/>
    <s v="42:30:0302053:161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7, кв 62"/>
    <m/>
    <s v="Кемеровская область, г. Новокузнецк, ул. Сеченова, д. 7, кв. 62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34"/>
    <s v="42:30:0302053:161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Сеченова, д 7, кв 36"/>
    <m/>
    <s v="Кемеровская область, г. Новокузнецк, ул. Сеченова, д. 7, кв. 36"/>
    <m/>
    <s v="36"/>
    <n v="1"/>
    <s v="Этаж"/>
    <m/>
    <m/>
    <m/>
    <m/>
    <m/>
    <m/>
    <m/>
    <m/>
    <m/>
    <s v="нет"/>
    <s v="нет"/>
    <m/>
    <x v="1097"/>
    <x v="10"/>
  </r>
  <r>
    <n v="42"/>
    <s v="42:30:0302053"/>
    <s v="42:30:0302053:1642"/>
    <s v="42:30:0302053:161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Сеченова, д 7, кв 21"/>
    <m/>
    <s v="Кемеровская область, г. Новокузнецк, ул. Сеченова, д. 7, кв. 21"/>
    <m/>
    <m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5"/>
    <s v="42:30:0302053:161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Сеченова, д 7, кв 43"/>
    <m/>
    <s v="Кемеровская область, г. Новокузнецк, ул. Сеченова, д. 7, кв. 43"/>
    <m/>
    <s v="43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6"/>
    <s v="42:30:0302053:161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7, кв 59"/>
    <m/>
    <s v="Кемеровская область, г. Новокузнецк, ул. Сеченова, д. 7, кв. 59"/>
    <m/>
    <s v="59"/>
    <n v="2"/>
    <s v="Этаж"/>
    <m/>
    <m/>
    <m/>
    <m/>
    <m/>
    <m/>
    <m/>
    <m/>
    <m/>
    <s v="нет"/>
    <s v="нет"/>
    <m/>
    <x v="1097"/>
    <x v="10"/>
  </r>
  <r>
    <n v="42"/>
    <s v="42:30:0302053"/>
    <s v="42:30:0302053:1647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8"/>
    <m/>
    <s v="Кемеровская область, г. Новокузнецк, ул. Сеченова, д. 7, кв. 8"/>
    <m/>
    <s v="8"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1"/>
    <s v="42:30:0302053:161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63"/>
    <m/>
    <s v="Кемеровская область, г. Новокузнецк, ул. Сеченова, д. 7, кв. 63"/>
    <m/>
    <m/>
    <n v="3"/>
    <s v="Этаж"/>
    <m/>
    <m/>
    <m/>
    <m/>
    <m/>
    <m/>
    <m/>
    <m/>
    <m/>
    <s v="нет"/>
    <s v="нет"/>
    <m/>
    <x v="1097"/>
    <x v="10"/>
  </r>
  <r>
    <n v="42"/>
    <s v="42:30:0302053"/>
    <s v="42:30:0302053:1653"/>
    <s v="42:30:0302053:161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Сеченова, д 7, кв 28"/>
    <m/>
    <s v="Кемеровская область, г. Новокузнецк, ул. Сеченова, д. 7, кв. 28"/>
    <m/>
    <s v="28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5"/>
    <s v="42:30:0302053:161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7, кв 50"/>
    <m/>
    <s v="Кемеровская область, г. Новокузнецк, ул. Сеченова, д. 7, кв. 50"/>
    <m/>
    <s v="50"/>
    <n v="4"/>
    <s v="Этаж"/>
    <m/>
    <m/>
    <m/>
    <m/>
    <m/>
    <m/>
    <m/>
    <m/>
    <m/>
    <s v="нет"/>
    <s v="нет"/>
    <m/>
    <x v="1097"/>
    <x v="10"/>
  </r>
  <r>
    <n v="42"/>
    <s v="42:30:0302053"/>
    <s v="42:30:0302053:1659"/>
    <s v="42:30:0302053:161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Сеченова, д 7, кв 32"/>
    <m/>
    <s v="Кемеровская область, г. Новокузнецк, ул. Сеченова, д. 7, кв. 32"/>
    <m/>
    <s v="32"/>
    <n v="5"/>
    <s v="Этаж"/>
    <m/>
    <m/>
    <m/>
    <m/>
    <m/>
    <m/>
    <m/>
    <m/>
    <m/>
    <s v="нет"/>
    <s v="нет"/>
    <m/>
    <x v="1097"/>
    <x v="10"/>
  </r>
  <r>
    <n v="42"/>
    <s v="42:30:0302053"/>
    <s v="42:30:0302053:1754"/>
    <s v="42:30:0302053:165"/>
    <m/>
    <n v="1971"/>
    <s v="Помещение"/>
    <s v="02.07.2011"/>
    <s v="Жилое помещение"/>
    <s v="квартира"/>
    <s v="Квартира"/>
    <n v="60.3"/>
    <m/>
    <s v="Ранее учтённый"/>
    <s v="Кемеровская область, г Новокузнецк, ул Сеченова, д 19, кв 76"/>
    <m/>
    <s v="Кемеровская область, г. Новокузнецк, ул. Сеченова, д. 19, кв. 76"/>
    <s v="ЛОЖЬ"/>
    <s v="76"/>
    <n v="1"/>
    <s v="Этаж"/>
    <m/>
    <m/>
    <m/>
    <m/>
    <m/>
    <m/>
    <m/>
    <m/>
    <m/>
    <s v="нет"/>
    <s v="нет"/>
    <m/>
    <x v="1098"/>
    <x v="0"/>
  </r>
  <r>
    <n v="42"/>
    <s v="42:30:0302053"/>
    <s v="42:30:0302053:1755"/>
    <s v="42:30:0302053:165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Сеченова, д 19, кв 87"/>
    <m/>
    <s v="Кемеровская область, г. Новокузнецк, ул. Сеченова, д. 19, кв. 87"/>
    <m/>
    <s v="87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780"/>
    <s v="42:30:0302053:165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Сеченова, д 19, кв 5"/>
    <m/>
    <s v="Кемеровская область, г. Новокузнецк, ул. Сеченова, д. 19, кв. 5"/>
    <m/>
    <s v="5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782"/>
    <s v="42:30:0302053:165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Сеченова, д 19, кв 10"/>
    <m/>
    <s v="Кемеровская область, г. Новокузнецк, ул. Сеченова, д. 19, кв. 10"/>
    <m/>
    <s v="10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3"/>
    <s v="42:30:0302053:165"/>
    <m/>
    <n v="197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Сеченова, д 19, кв 11"/>
    <m/>
    <s v="Кемеровская область, г. Новокузнецк, ул. Сеченова, д. 19, кв. 11"/>
    <m/>
    <s v="1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789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19"/>
    <m/>
    <s v="Кемеровская область, г. Новокузнецк, ул. Сеченова, д. 19, кв. 19"/>
    <m/>
    <s v="1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00"/>
    <s v="42:30:0302053:165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Сеченова, д 19, кв 41"/>
    <m/>
    <s v="Кемеровская область, г. Новокузнецк, ул. Сеченова, д. 19, кв. 41"/>
    <m/>
    <s v="41"/>
    <n v="4"/>
    <s v="Этаж"/>
    <m/>
    <m/>
    <m/>
    <m/>
    <m/>
    <m/>
    <m/>
    <m/>
    <m/>
    <s v="нет"/>
    <s v="нет"/>
    <m/>
    <x v="1098"/>
    <x v="0"/>
  </r>
  <r>
    <n v="42"/>
    <s v="42:30:0302053"/>
    <s v="42:30:0302053:1806"/>
    <s v="42:30:0302053:165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9, кв 56"/>
    <m/>
    <s v="Кемеровская область, г. Новокузнецк, ул. Сеченова, д. 19, кв. 56"/>
    <m/>
    <s v="56"/>
    <n v="4"/>
    <s v="Этаж"/>
    <m/>
    <m/>
    <m/>
    <m/>
    <m/>
    <m/>
    <m/>
    <m/>
    <m/>
    <s v="нет"/>
    <s v="42:30:0302053:1806"/>
    <m/>
    <x v="1098"/>
    <x v="0"/>
  </r>
  <r>
    <n v="42"/>
    <s v="42:30:0302053"/>
    <s v="42:30:0302053:1807"/>
    <s v="42:30:0302053:165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Сеченова, д 19, кв 58"/>
    <m/>
    <s v="Кемеровская область, г. Новокузнецк, ул. Сеченова, д. 19, кв. 58"/>
    <m/>
    <s v="58"/>
    <n v="5"/>
    <s v="Этаж"/>
    <m/>
    <m/>
    <m/>
    <m/>
    <m/>
    <m/>
    <m/>
    <m/>
    <m/>
    <s v="нет"/>
    <s v="нет"/>
    <m/>
    <x v="1098"/>
    <x v="0"/>
  </r>
  <r>
    <n v="42"/>
    <s v="42:30:0302053"/>
    <s v="42:30:0302053:1808"/>
    <s v="42:30:0302053:16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Сеченова, д 19, кв 63"/>
    <m/>
    <s v="Кемеровская область, г. Новокузнецк, ул. Сеченова, д. 19, кв. 63"/>
    <m/>
    <s v="63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11"/>
    <s v="42:30:0302053:165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Сеченова, д 19, кв 67"/>
    <m/>
    <s v="Кемеровская область, г. Новокузнецк, ул. Сеченова, д. 19, кв. 67"/>
    <m/>
    <s v="67"/>
    <n v="3"/>
    <s v="Этаж"/>
    <m/>
    <m/>
    <m/>
    <m/>
    <m/>
    <m/>
    <m/>
    <m/>
    <m/>
    <s v="нет"/>
    <s v="нет"/>
    <m/>
    <x v="1098"/>
    <x v="0"/>
  </r>
  <r>
    <n v="42"/>
    <s v="42:30:0302053"/>
    <s v="42:30:0302053:1815"/>
    <s v="42:30:0302053:165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9, кв 79"/>
    <m/>
    <s v="Кемеровская область, г. Новокузнецк, ул. Сеченова, д. 19, кв. 79"/>
    <m/>
    <s v="79"/>
    <n v="2"/>
    <s v="Этаж"/>
    <m/>
    <m/>
    <m/>
    <m/>
    <m/>
    <m/>
    <m/>
    <m/>
    <m/>
    <s v="нет"/>
    <s v="нет"/>
    <m/>
    <x v="1098"/>
    <x v="0"/>
  </r>
  <r>
    <n v="42"/>
    <s v="42:30:0302053"/>
    <s v="42:30:0302053:1836"/>
    <s v="42:30:0302053:182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Сеченова, д 21, кв 9"/>
    <m/>
    <s v="Кемеровская область, г. Новокузнецк, ул. Сеченова, д. 21, кв. 9"/>
    <m/>
    <s v="9"/>
    <n v="3"/>
    <s v="Этаж"/>
    <m/>
    <m/>
    <m/>
    <m/>
    <m/>
    <m/>
    <m/>
    <m/>
    <m/>
    <s v="нет"/>
    <s v="нет"/>
    <m/>
    <x v="1099"/>
    <x v="11"/>
  </r>
  <r>
    <n v="42"/>
    <s v="42:30:0302053"/>
    <s v="42:30:0302053:1837"/>
    <s v="42:30:0302053:182"/>
    <m/>
    <n v="197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Сеченова, д 21, кв 11"/>
    <m/>
    <s v="Кемеровская область, г. Новокузнецк, ул. Сеченова, д. 21, кв. 11"/>
    <m/>
    <s v="11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0"/>
    <s v="42:30:0302053:182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Сеченова, д 21, кв 14"/>
    <m/>
    <s v="Кемеровская область, г. Новокузнецк, ул. Сеченова, д. 21, кв. 14"/>
    <m/>
    <s v="1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41"/>
    <s v="42:30:0302053:182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еченова, д 21, кв 21"/>
    <m/>
    <s v="Кемеровская обл, г Новокузнецк, ул Сеченова, дом 21"/>
    <m/>
    <s v="21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43"/>
    <s v="42:30:0302053:182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Сеченова, д 21, кв 23"/>
    <m/>
    <s v="Кемеровская область, г. Новокузнецк, ул. Сеченова, д. 21, кв. 23"/>
    <m/>
    <s v="23"/>
    <n v="2"/>
    <s v="Этаж"/>
    <m/>
    <m/>
    <m/>
    <m/>
    <m/>
    <m/>
    <m/>
    <m/>
    <m/>
    <s v="42:30:0302053:1843"/>
    <s v="42:30:0302053:1843"/>
    <m/>
    <x v="1099"/>
    <x v="11"/>
  </r>
  <r>
    <n v="42"/>
    <s v="42:30:0302053"/>
    <s v="42:30:0302053:1851"/>
    <s v="42:30:0302053:182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Сеченова, д 21, кв 48"/>
    <m/>
    <s v="Кемеровская область, г. Новокузнецк, ул. Сеченова, д. 21, кв. 48"/>
    <m/>
    <s v="48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54"/>
    <s v="42:30:0302053:182"/>
    <m/>
    <n v="1972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Сеченова, д 21, кв 53"/>
    <m/>
    <s v="Кемеровская область, г. Новокузнецк, ул. Сеченова, д. 21, кв. 53"/>
    <m/>
    <s v="53"/>
    <n v="2"/>
    <s v="Этаж"/>
    <m/>
    <m/>
    <m/>
    <m/>
    <m/>
    <m/>
    <m/>
    <m/>
    <m/>
    <s v="нет"/>
    <s v="нет"/>
    <m/>
    <x v="1099"/>
    <x v="11"/>
  </r>
  <r>
    <n v="42"/>
    <s v="42:30:0302053"/>
    <s v="42:30:0302053:1859"/>
    <s v="42:30:0302053:182"/>
    <m/>
    <n v="197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21, кв 62"/>
    <m/>
    <s v="Кемеровская область, г. Новокузнецк, ул. Сеченова, д. 21, кв. 62"/>
    <m/>
    <s v="62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0"/>
    <s v="42:30:0302053:182"/>
    <m/>
    <n v="1972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Сеченова, д 21, кв 64"/>
    <m/>
    <s v="Кемеровская область, г. Новокузнецк, ул. Сеченова, д. 21, кв. 64"/>
    <m/>
    <s v="64"/>
    <n v="4"/>
    <s v="Этаж"/>
    <m/>
    <m/>
    <m/>
    <m/>
    <m/>
    <m/>
    <m/>
    <m/>
    <m/>
    <s v="нет"/>
    <s v="нет"/>
    <m/>
    <x v="1099"/>
    <x v="11"/>
  </r>
  <r>
    <n v="42"/>
    <s v="42:30:0302053"/>
    <s v="42:30:0302053:1861"/>
    <s v="42:30:0302053:182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Сеченова, д 21, кв 66"/>
    <m/>
    <s v="Кемеровская область, г. Новокузнецк, ул. Сеченова, д. 21, кв. 66"/>
    <m/>
    <s v="66"/>
    <n v="5"/>
    <s v="Этаж"/>
    <m/>
    <m/>
    <m/>
    <m/>
    <m/>
    <m/>
    <m/>
    <m/>
    <m/>
    <s v="нет"/>
    <s v="нет"/>
    <m/>
    <x v="1099"/>
    <x v="11"/>
  </r>
  <r>
    <n v="42"/>
    <s v="42:30:0302053"/>
    <s v="42:30:0302053:1880"/>
    <s v="42:30:0302053:158"/>
    <m/>
    <n v="1982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Циолковского, д 25, кв 52"/>
    <m/>
    <s v="Кемеровская область, г. Новокузнецк, ул. Циолковского, д. 25, кв. 52"/>
    <m/>
    <s v="52"/>
    <n v="6"/>
    <s v="Этаж"/>
    <m/>
    <m/>
    <m/>
    <m/>
    <m/>
    <m/>
    <m/>
    <m/>
    <m/>
    <s v="нет"/>
    <s v="нет"/>
    <m/>
    <x v="1100"/>
    <x v="0"/>
  </r>
  <r>
    <n v="42"/>
    <s v="42:30:0302053"/>
    <s v="42:30:0302053:1883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27"/>
    <m/>
    <s v="Кемеровская область, г. Новокузнецк, ул. Циолковского, д. 25, кв. 27"/>
    <m/>
    <s v="27"/>
    <n v="7"/>
    <s v="Этаж"/>
    <m/>
    <m/>
    <m/>
    <m/>
    <m/>
    <m/>
    <m/>
    <m/>
    <m/>
    <s v="нет"/>
    <s v="42:30:0302053:1883"/>
    <m/>
    <x v="1100"/>
    <x v="0"/>
  </r>
  <r>
    <n v="42"/>
    <s v="42:30:0302053"/>
    <s v="42:30:0302053:1885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7"/>
    <m/>
    <s v="Кемеровская область, г. Новокузнецк, ул. Циолковского, д. 25, кв. 57"/>
    <m/>
    <m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6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82"/>
    <m/>
    <s v="Кемеровская область, г. Новокузнецк, ул. Циолковского, д. 25, кв. 82"/>
    <m/>
    <s v="82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87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84"/>
    <m/>
    <s v="Кемеровская область, г. Новокузнецк, ул. Циолковского, д. 25, кв. 84"/>
    <m/>
    <s v="84"/>
    <n v="7"/>
    <s v="Этаж"/>
    <m/>
    <m/>
    <m/>
    <m/>
    <m/>
    <m/>
    <m/>
    <m/>
    <m/>
    <s v="нет"/>
    <s v="нет"/>
    <m/>
    <x v="1100"/>
    <x v="0"/>
  </r>
  <r>
    <n v="42"/>
    <s v="42:30:0302053"/>
    <s v="42:30:0302053:1891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32"/>
    <m/>
    <s v="Кемеровская область, г. Новокузнецк, ул. Циолковского, д. 25, кв. 32"/>
    <m/>
    <s v="32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895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35"/>
    <m/>
    <s v="Кемеровская область, г. Новокузнецк, ул. Циолковского, д. 25, кв. 35"/>
    <m/>
    <s v="35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896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62"/>
    <m/>
    <s v="Кемеровская область, г. Новокузнецк, ул. Циолковского, д. 25, кв. 62"/>
    <m/>
    <s v="62"/>
    <n v="9"/>
    <s v="Этаж"/>
    <m/>
    <m/>
    <m/>
    <m/>
    <m/>
    <m/>
    <m/>
    <m/>
    <m/>
    <s v="нет"/>
    <s v="42:30:0302053:1896"/>
    <m/>
    <x v="1100"/>
    <x v="0"/>
  </r>
  <r>
    <n v="42"/>
    <s v="42:30:0302053"/>
    <s v="42:30:0302053:1898"/>
    <s v="42:30:0302053:158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Циолковского, д 25, кв 90"/>
    <m/>
    <s v="Кемеровская область, г. Новокузнецк, ул. Циолковского, д. 25, кв. 90"/>
    <m/>
    <s v="90"/>
    <n v="9"/>
    <s v="Этаж"/>
    <m/>
    <m/>
    <m/>
    <m/>
    <m/>
    <m/>
    <m/>
    <m/>
    <m/>
    <s v="нет"/>
    <s v="нет"/>
    <m/>
    <x v="1100"/>
    <x v="0"/>
  </r>
  <r>
    <n v="42"/>
    <s v="42:30:0302053"/>
    <s v="42:30:0302053:1902"/>
    <s v="42:30:0302053:158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Циолковского, д 25, кв 71"/>
    <m/>
    <s v="Кемеровская область, г. Новокузнецк, ул. Циолковского, д. 25, кв. 71"/>
    <m/>
    <s v="7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21"/>
    <s v="42:30:0302053:158"/>
    <m/>
    <n v="198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Циолковского, д 25, кв 4"/>
    <m/>
    <s v="Кемеровская область, г. Новокузнецк, ул. Циолковского, д. 25, кв. 4"/>
    <m/>
    <s v="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1"/>
    <s v="42:30:0302053:158"/>
    <m/>
    <n v="1982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Циолковского, д 25, кв 85"/>
    <m/>
    <s v="Кемеровская область, г. Новокузнецк, ул. Циолковского, д. 25, кв. 85"/>
    <m/>
    <s v="85"/>
    <n v="8"/>
    <s v="Этаж"/>
    <m/>
    <m/>
    <m/>
    <m/>
    <m/>
    <m/>
    <m/>
    <m/>
    <m/>
    <s v="нет"/>
    <s v="нет"/>
    <m/>
    <x v="1100"/>
    <x v="0"/>
  </r>
  <r>
    <n v="42"/>
    <s v="42:30:0302053"/>
    <s v="42:30:0302053:1933"/>
    <s v="42:30:0302053:158"/>
    <m/>
    <n v="198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Циолковского, д 25, кв 64"/>
    <m/>
    <s v="Кемеровская область, г. Новокузнецк, ул. Циолковского, д. 25, кв. 64"/>
    <m/>
    <s v="64"/>
    <n v="1"/>
    <s v="Этаж"/>
    <m/>
    <m/>
    <m/>
    <m/>
    <m/>
    <m/>
    <m/>
    <m/>
    <m/>
    <s v="нет"/>
    <s v="нет"/>
    <m/>
    <x v="1100"/>
    <x v="0"/>
  </r>
  <r>
    <n v="42"/>
    <s v="42:30:0302053"/>
    <s v="42:30:0302053:1937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42"/>
    <m/>
    <s v="Кемеровская область, г. Новокузнецк, ул. Циолковского, д. 25, кв. 42"/>
    <m/>
    <s v="42"/>
    <n v="2"/>
    <s v="Этаж"/>
    <m/>
    <m/>
    <m/>
    <m/>
    <m/>
    <m/>
    <m/>
    <m/>
    <m/>
    <s v="нет"/>
    <s v="нет"/>
    <m/>
    <x v="1100"/>
    <x v="0"/>
  </r>
  <r>
    <n v="42"/>
    <s v="42:30:0302053"/>
    <s v="42:30:0302053:1939"/>
    <s v="42:30:0302053:158"/>
    <m/>
    <n v="1982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Циолковского, д 25, кв 9"/>
    <m/>
    <s v="Кемеровская область, г. Новокузнецк, ул. Циолковского, д. 25, кв. 9"/>
    <m/>
    <s v="9"/>
    <n v="3"/>
    <s v="Этаж"/>
    <m/>
    <m/>
    <m/>
    <m/>
    <m/>
    <m/>
    <m/>
    <m/>
    <m/>
    <s v="нет"/>
    <s v="42:30:0302053:1939"/>
    <m/>
    <x v="1100"/>
    <x v="0"/>
  </r>
  <r>
    <n v="42"/>
    <s v="42:30:0302053"/>
    <s v="42:30:0302053:1940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0"/>
    <m/>
    <s v="Кемеровская область, г. Новокузнецк, ул. Циолковского, д. 25, кв. 10"/>
    <m/>
    <s v="10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11"/>
    <m/>
    <s v="Кемеровская область, г. Новокузнецк, ул. Циолковского, д. 25, кв. 11"/>
    <m/>
    <s v="11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2"/>
    <s v="42:30:0302053:158"/>
    <m/>
    <n v="1982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Циолковского, д 25, кв 12"/>
    <m/>
    <s v="Кемеровская область, г. Новокузнецк, ул. Циолковского, д. 25, кв. 12"/>
    <m/>
    <s v="12"/>
    <n v="3"/>
    <s v="Этаж"/>
    <m/>
    <m/>
    <m/>
    <m/>
    <m/>
    <m/>
    <m/>
    <m/>
    <m/>
    <s v="нет"/>
    <s v="нет"/>
    <m/>
    <x v="1100"/>
    <x v="0"/>
  </r>
  <r>
    <n v="42"/>
    <s v="42:30:0302053"/>
    <s v="42:30:0302053:1945"/>
    <s v="42:30:0302053:158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Циолковского, д 25, кв 73"/>
    <m/>
    <s v="Кемеровская область, г. Новокузнецк, ул. Циолковского, д. 25, кв. 73"/>
    <m/>
    <s v="73"/>
    <n v="4"/>
    <s v="Этаж"/>
    <m/>
    <m/>
    <m/>
    <m/>
    <m/>
    <m/>
    <m/>
    <m/>
    <m/>
    <s v="нет"/>
    <s v="нет"/>
    <m/>
    <x v="1100"/>
    <x v="0"/>
  </r>
  <r>
    <n v="42"/>
    <s v="42:30:0302053"/>
    <s v="42:30:0302053:1948"/>
    <s v="42:30:0302053:158"/>
    <m/>
    <n v="198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Циолковского, д 25, кв 18"/>
    <m/>
    <s v="Кемеровская область, г. Новокузнецк, ул. Циолковского, д. 25, кв. 18"/>
    <m/>
    <s v="18"/>
    <n v="5"/>
    <s v="Этаж"/>
    <m/>
    <m/>
    <m/>
    <m/>
    <m/>
    <m/>
    <m/>
    <m/>
    <m/>
    <s v="42:30:0302053:1948"/>
    <s v="42:30:0302053:1948"/>
    <m/>
    <x v="1100"/>
    <x v="0"/>
  </r>
  <r>
    <n v="42"/>
    <s v="42:30:0302053"/>
    <s v="42:30:0302053:1951"/>
    <s v="42:30:0302053:158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Циолковского, д 25, кв 50"/>
    <m/>
    <s v="Кемеровская область, г. Новокузнецк, ул. Циолковского, д. 25, кв. 50"/>
    <m/>
    <s v="50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1952"/>
    <s v="42:30:0302053:158"/>
    <m/>
    <n v="1982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Циолковского, д 25, кв 51"/>
    <m/>
    <s v="Кемеровская область, г. Новокузнецк, ул. Циолковского, д. 25, кв. 51"/>
    <m/>
    <s v="51"/>
    <n v="5"/>
    <s v="Этаж"/>
    <m/>
    <m/>
    <m/>
    <m/>
    <m/>
    <m/>
    <m/>
    <m/>
    <m/>
    <s v="нет"/>
    <s v="нет"/>
    <m/>
    <x v="1100"/>
    <x v="0"/>
  </r>
  <r>
    <n v="42"/>
    <s v="42:30:0302053"/>
    <s v="42:30:0302053:2010"/>
    <s v="42:30:0302053:156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Сеченова, д 5, кв 56"/>
    <m/>
    <s v="Кемеровская область, г. Новокузнецк, ул. Сеченова, д. 5, кв. 56"/>
    <m/>
    <m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016"/>
    <s v="42:30:0302053:156"/>
    <m/>
    <n v="1963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Сеченова, д 5, кв 62"/>
    <m/>
    <s v="Кемеровская область, г. Новокузнецк, ул. Сеченова, д. 5, кв. 62"/>
    <m/>
    <s v="62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21"/>
    <s v="42:30:0302053:15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5, кв 5"/>
    <m/>
    <s v="Кемеровская область, г. Новокузнецк, ул. Сеченова, д. 5, кв. 5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5"/>
    <s v="42:30:0302053:15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Сеченова, д 5, кв 43"/>
    <m/>
    <s v="Кемеровская область, г. Новокузнецк, ул. Сеченова, д. 5, кв. 43"/>
    <m/>
    <s v="43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29"/>
    <s v="42:30:0302053:156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Сеченова, д 5, кв 63"/>
    <m/>
    <s v="Кемеровская область, г. Новокузнецк, ул. Сеченова, д. 5, кв. 63"/>
    <m/>
    <s v="63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32"/>
    <s v="42:30:0302053:156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5, кв 28"/>
    <m/>
    <s v="Кемеровская область, г. Новокузнецк, ул. Сеченова, д. 5, кв. 28"/>
    <m/>
    <m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36"/>
    <s v="42:30:0302053:15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Сеченова, д 5, кв 48"/>
    <m/>
    <s v="Кемеровская область, г. Новокузнецк, ул. Сеченова, д. 5, кв. 48"/>
    <m/>
    <s v="48"/>
    <n v="4"/>
    <s v="Этаж"/>
    <m/>
    <m/>
    <m/>
    <m/>
    <m/>
    <m/>
    <m/>
    <m/>
    <m/>
    <s v="нет"/>
    <s v="нет"/>
    <m/>
    <x v="1101"/>
    <x v="10"/>
  </r>
  <r>
    <n v="42"/>
    <s v="42:30:0302053"/>
    <s v="42:30:0302053:2042"/>
    <s v="42:30:0302053:156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Сеченова, д 5, кв 55"/>
    <m/>
    <s v="Кемеровская область, г. Новокузнецк, ул. Сеченова, д. 5, кв. 55"/>
    <m/>
    <s v="55"/>
    <n v="5"/>
    <s v="Этаж"/>
    <m/>
    <m/>
    <m/>
    <m/>
    <m/>
    <m/>
    <m/>
    <m/>
    <m/>
    <s v="42:30:0302053:2042"/>
    <s v="42:30:0302053:2042"/>
    <m/>
    <x v="1101"/>
    <x v="10"/>
  </r>
  <r>
    <n v="42"/>
    <s v="42:30:0302053"/>
    <s v="42:30:0302053:2045"/>
    <s v="42:30:0302053:156"/>
    <m/>
    <n v="1963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Сеченова, д 5, кв 9"/>
    <m/>
    <s v="Кемеровская область, г. Новокузнецк, ул. Сеченова, д. 5, кв. 9"/>
    <m/>
    <s v="9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49"/>
    <s v="42:30:0302053:156"/>
    <m/>
    <n v="1963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ул Сеченова, д 5, кв 68"/>
    <m/>
    <s v="Кемеровская область, г. Новокузнецк, ул. Сеченова, д. 5, кв. 68"/>
    <m/>
    <s v="68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52"/>
    <s v="42:30:0302053:156"/>
    <m/>
    <n v="1963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Сеченова, д 5, кв 59"/>
    <m/>
    <s v="Кемеровская область, г. Новокузнецк, ул. Сеченова, д. 5, кв. 59"/>
    <m/>
    <s v="59"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53"/>
    <s v="42:30:0302053:156"/>
    <m/>
    <n v="1963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Сеченова, д 5, кв 15"/>
    <m/>
    <s v="Кемеровская область, г. Новокузнецк, ул. Сеченова, д. 5, кв. 15"/>
    <m/>
    <s v="15"/>
    <n v="5"/>
    <s v="Этаж"/>
    <m/>
    <m/>
    <m/>
    <m/>
    <m/>
    <m/>
    <m/>
    <m/>
    <m/>
    <s v="нет"/>
    <s v="нет"/>
    <m/>
    <x v="1101"/>
    <x v="10"/>
  </r>
  <r>
    <n v="42"/>
    <s v="42:30:0302053"/>
    <s v="42:30:0302053:2060"/>
    <s v="42:30:0302053:156"/>
    <m/>
    <n v="1963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Сеченова, д 5, кв 6"/>
    <m/>
    <s v="Кемеровская область, г. Новокузнецк, ул. Сеченова, д. 5, кв. 6"/>
    <m/>
    <m/>
    <n v="2"/>
    <s v="Этаж"/>
    <m/>
    <m/>
    <m/>
    <m/>
    <m/>
    <m/>
    <m/>
    <m/>
    <m/>
    <s v="нет"/>
    <s v="нет"/>
    <m/>
    <x v="1101"/>
    <x v="10"/>
  </r>
  <r>
    <n v="42"/>
    <s v="42:30:0302053"/>
    <s v="42:30:0302053:2062"/>
    <s v="42:30:0302053:156"/>
    <m/>
    <n v="1963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5, кв 47"/>
    <m/>
    <s v="Кемеровская область, г. Новокузнецк, ул. Сеченова, д. 5, кв. 47"/>
    <m/>
    <s v="47"/>
    <n v="5"/>
    <s v="Этаж"/>
    <m/>
    <m/>
    <m/>
    <m/>
    <m/>
    <m/>
    <m/>
    <m/>
    <m/>
    <s v="нет"/>
    <s v="42:30:0302053:2062"/>
    <m/>
    <x v="1101"/>
    <x v="10"/>
  </r>
  <r>
    <n v="42"/>
    <s v="42:30:0302053"/>
    <s v="42:30:0302053:2063"/>
    <s v="42:30:0302053:156"/>
    <m/>
    <n v="1963"/>
    <s v="Помещение"/>
    <s v="02.07.2011"/>
    <s v="Жилое помещение"/>
    <s v="квартира"/>
    <s v="Жилое"/>
    <n v="87.1"/>
    <m/>
    <s v="Ранее учтённый"/>
    <s v="Кемеровская область, г Новокузнецк, ул Сеченова, д 5, кв 3"/>
    <m/>
    <s v="Кемеровская область, г. Новокузнецк, ул. Сеченова, д. 5, кв. 3"/>
    <m/>
    <s v="3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204"/>
    <s v="42:30:0302053:167"/>
    <m/>
    <n v="197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Сеченова, д 13, кв 1"/>
    <m/>
    <s v="Кемеровская область, г. Новокузнецк, ул. Сеченова, д. 13, кв. 1"/>
    <m/>
    <s v="1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06"/>
    <s v="42:30:0302053:167"/>
    <m/>
    <n v="197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Сеченова, д 13, кв 8"/>
    <m/>
    <s v="Кемеровская область, г. Новокузнецк, ул. Сеченова, д. 13, кв. 8"/>
    <m/>
    <s v="8"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07"/>
    <s v="42:30:0302053:167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еченова, д 13, кв 10"/>
    <m/>
    <s v="Кемеровская область, г. Новокузнецк, ул. Сеченова, д. 13, кв. 10"/>
    <m/>
    <s v="10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17"/>
    <s v="42:30:0302053:167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Сеченова, д 13, кв 30"/>
    <m/>
    <s v="Кемеровская область, г. Новокузнецк, ул. Сеченова, д. 13, кв. 30"/>
    <m/>
    <s v="30"/>
    <n v="4"/>
    <s v="Этаж"/>
    <m/>
    <m/>
    <m/>
    <m/>
    <m/>
    <m/>
    <m/>
    <m/>
    <m/>
    <s v="нет"/>
    <s v="нет"/>
    <m/>
    <x v="1102"/>
    <x v="22"/>
  </r>
  <r>
    <n v="42"/>
    <s v="42:30:0302053"/>
    <s v="42:30:0302053:2220"/>
    <s v="42:30:0302053:167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Сеченова, д 13, кв 37"/>
    <m/>
    <s v="Кемеровская область, г. Новокузнецк, ул. Сеченова, д. 13, кв. 37"/>
    <m/>
    <s v="37"/>
    <n v="1"/>
    <s v="Этаж"/>
    <m/>
    <m/>
    <m/>
    <m/>
    <m/>
    <m/>
    <m/>
    <m/>
    <m/>
    <s v="нет"/>
    <s v="42:30:0302053:2220"/>
    <m/>
    <x v="1102"/>
    <x v="22"/>
  </r>
  <r>
    <n v="42"/>
    <s v="42:30:0302053"/>
    <s v="42:30:0302053:2223"/>
    <s v="42:30:0302053:167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3, кв 40"/>
    <m/>
    <s v="Кемеровская область, г. Новокузнецк, ул. Сеченова, д. 13, кв. 40"/>
    <m/>
    <m/>
    <n v="2"/>
    <s v="Этаж"/>
    <m/>
    <m/>
    <m/>
    <m/>
    <m/>
    <m/>
    <m/>
    <m/>
    <m/>
    <s v="нет"/>
    <s v="нет"/>
    <m/>
    <x v="1102"/>
    <x v="22"/>
  </r>
  <r>
    <n v="42"/>
    <s v="42:30:0302053"/>
    <s v="42:30:0302053:2225"/>
    <s v="42:30:0302053:167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Сеченова, д 13, кв 42"/>
    <m/>
    <s v="Кемеровская область, г. Новокузнецк, ул. Сеченова, д. 13, кв. 42"/>
    <m/>
    <s v="42"/>
    <n v="3"/>
    <s v="Этаж"/>
    <m/>
    <m/>
    <m/>
    <m/>
    <m/>
    <m/>
    <m/>
    <m/>
    <m/>
    <s v="нет"/>
    <s v="нет"/>
    <m/>
    <x v="1102"/>
    <x v="22"/>
  </r>
  <r>
    <n v="42"/>
    <s v="42:30:0302053"/>
    <s v="42:30:0302053:2228"/>
    <s v="42:30:0302053:167"/>
    <m/>
    <n v="197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Сеченова, д 13, кв 48"/>
    <m/>
    <s v="Кемеровская область, г. Новокузнецк, ул. Сеченова, д. 13, кв. 48"/>
    <m/>
    <s v="48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29"/>
    <s v="42:30:0302053:167"/>
    <m/>
    <n v="1970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Сеченова, д 13, кв 49"/>
    <m/>
    <s v="Кемеровская область, г. Новокузнецк, ул. Сеченова, д. 13, кв. 49"/>
    <m/>
    <s v="49"/>
    <n v="5"/>
    <s v="Этаж"/>
    <m/>
    <m/>
    <m/>
    <m/>
    <m/>
    <m/>
    <m/>
    <m/>
    <m/>
    <s v="нет"/>
    <s v="нет"/>
    <m/>
    <x v="1102"/>
    <x v="22"/>
  </r>
  <r>
    <n v="42"/>
    <s v="42:30:0302053"/>
    <s v="42:30:0302053:2231"/>
    <s v="42:30:0302053:167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Сеченова, д 13, кв 52"/>
    <m/>
    <s v="Кемеровская область, г. Новокузнецк, ул. Сеченова, д. 13, кв. 52"/>
    <m/>
    <s v="52"/>
    <n v="1"/>
    <s v="Этаж"/>
    <m/>
    <m/>
    <m/>
    <m/>
    <m/>
    <m/>
    <m/>
    <m/>
    <m/>
    <s v="нет"/>
    <s v="нет"/>
    <m/>
    <x v="1102"/>
    <x v="22"/>
  </r>
  <r>
    <n v="42"/>
    <s v="42:30:0302053"/>
    <s v="42:30:0302053:2236"/>
    <s v="42:30:0302053:167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Сеченова, д 13, кв 63"/>
    <m/>
    <s v="Кемеровская область, г. Новокузнецк, ул. Сеченова, д. 13, кв. 63"/>
    <m/>
    <s v="63"/>
    <n v="4"/>
    <s v="Этаж"/>
    <m/>
    <m/>
    <m/>
    <m/>
    <m/>
    <m/>
    <m/>
    <m/>
    <m/>
    <s v="нет"/>
    <s v="42:30:0302053:2236"/>
    <m/>
    <x v="1102"/>
    <x v="22"/>
  </r>
  <r>
    <n v="42"/>
    <s v="42:30:0302053"/>
    <s v="42:30:0302053:2248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8"/>
    <m/>
    <s v="Кемеровская область, г. Новокузнецк, ул. Кутузова, д. 33, кв. 8"/>
    <m/>
    <s v="8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56"/>
    <s v="42:30:0302053:159"/>
    <m/>
    <n v="1977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Кутузова, д 33, кв 20"/>
    <m/>
    <s v="Кемеровская область, г. Новокузнецк, ул. Кутузова, д. 33, кв. 20"/>
    <m/>
    <s v="20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59"/>
    <s v="42:30:0302053:159"/>
    <m/>
    <n v="1977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Кутузова, д 33, кв 24"/>
    <m/>
    <s v="Кемеровская область, г. Новокузнецк, ул. Кутузова, д. 33, кв. 24"/>
    <m/>
    <s v="24"/>
    <n v="6"/>
    <s v="Этаж"/>
    <m/>
    <m/>
    <m/>
    <m/>
    <m/>
    <m/>
    <m/>
    <m/>
    <m/>
    <s v="нет"/>
    <s v="нет"/>
    <m/>
    <x v="1103"/>
    <x v="0"/>
  </r>
  <r>
    <n v="42"/>
    <s v="42:30:0302053"/>
    <s v="42:30:0302053:2265"/>
    <s v="42:30:0302053:159"/>
    <m/>
    <n v="197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Кутузова, д 33, кв 31"/>
    <m/>
    <s v="Кемеровская область, г. Новокузнецк, ул. Кутузова, д. 33, кв. 31"/>
    <m/>
    <s v="31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69"/>
    <s v="42:30:0302053:159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тузова, д 33, кв 38"/>
    <m/>
    <s v="Кемеровская область, г. Новокузнецк, ул. Кутузова, д. 33, кв. 38"/>
    <m/>
    <s v="38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77"/>
    <s v="42:30:0302053:159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Кутузова, д 33, кв 47"/>
    <m/>
    <s v="Кемеровская область, г. Новокузнецк, ул. Кутузова, д. 33, кв. 47"/>
    <m/>
    <s v="47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78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48"/>
    <m/>
    <s v="Кемеровская область, г. Новокузнецк, ул. Кутузова, д. 33, кв. 48"/>
    <m/>
    <s v="48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280"/>
    <s v="42:30:0302053:159"/>
    <m/>
    <n v="1977"/>
    <s v="Помещение"/>
    <s v="02.07.2011"/>
    <s v="Жилое помещение"/>
    <s v="квартира"/>
    <s v="Жилое"/>
    <n v="73.900000000000006"/>
    <m/>
    <s v="Ранее учтённый"/>
    <s v="Кемеровская область, г Новокузнецк, ул Кутузова, д 33, кв 50"/>
    <m/>
    <s v="обл. Кемеровская, Новокузнецкий городской округ, г Новокузнецк, ул Кутузова, д 33, кв 50"/>
    <m/>
    <s v="50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284"/>
    <s v="42:30:0302053:159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утузова, д 33, кв 56"/>
    <m/>
    <s v="Кемеровская область, г. Новокузнецк, ул. Кутузова, д. 33, кв. 56"/>
    <m/>
    <s v="56"/>
    <n v="5"/>
    <s v="Этаж"/>
    <m/>
    <m/>
    <m/>
    <m/>
    <m/>
    <m/>
    <m/>
    <m/>
    <m/>
    <s v="нет"/>
    <s v="нет"/>
    <m/>
    <x v="1103"/>
    <x v="0"/>
  </r>
  <r>
    <n v="42"/>
    <s v="42:30:0302053"/>
    <s v="42:30:0302053:2288"/>
    <s v="42:30:0302053:159"/>
    <m/>
    <n v="1977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Кутузова, д 33, кв 66"/>
    <m/>
    <s v="Кемеровская область, г. Новокузнецк, ул. Кутузова, д. 33, кв. 66"/>
    <m/>
    <s v="66"/>
    <n v="8"/>
    <s v="Этаж"/>
    <m/>
    <m/>
    <m/>
    <m/>
    <m/>
    <m/>
    <m/>
    <m/>
    <m/>
    <s v="нет"/>
    <s v="нет"/>
    <m/>
    <x v="1103"/>
    <x v="0"/>
  </r>
  <r>
    <n v="42"/>
    <s v="42:30:0302053"/>
    <s v="42:30:0302053:2289"/>
    <s v="42:30:0302053:159"/>
    <m/>
    <n v="197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утузова, д 33, кв 73"/>
    <m/>
    <s v="Кемеровская область, г. Новокузнецк, ул. Кутузова, д. 33, кв. 73"/>
    <m/>
    <s v="73"/>
    <n v="1"/>
    <s v="Этаж"/>
    <m/>
    <m/>
    <m/>
    <m/>
    <m/>
    <m/>
    <m/>
    <m/>
    <m/>
    <s v="нет"/>
    <s v="нет"/>
    <m/>
    <x v="1103"/>
    <x v="0"/>
  </r>
  <r>
    <n v="42"/>
    <s v="42:30:0302053"/>
    <s v="42:30:0302053:2291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79"/>
    <m/>
    <s v="Кемеровская область, г. Новокузнецк, ул. Кутузова, д. 33, кв. 79"/>
    <m/>
    <s v="79"/>
    <n v="2"/>
    <s v="Этаж"/>
    <m/>
    <m/>
    <m/>
    <m/>
    <m/>
    <m/>
    <m/>
    <m/>
    <m/>
    <s v="нет"/>
    <s v="нет"/>
    <m/>
    <x v="1103"/>
    <x v="0"/>
  </r>
  <r>
    <n v="42"/>
    <s v="42:30:0302053"/>
    <s v="42:30:0302053:2293"/>
    <s v="42:30:0302053:159"/>
    <m/>
    <n v="197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утузова, д 33, кв 87"/>
    <m/>
    <s v="Кемеровская область, г. Новокузнецк, ул. Кутузова, д. 33, кв. 87"/>
    <m/>
    <s v="87"/>
    <n v="4"/>
    <s v="Этаж"/>
    <m/>
    <m/>
    <m/>
    <m/>
    <m/>
    <m/>
    <m/>
    <m/>
    <m/>
    <s v="нет"/>
    <s v="нет"/>
    <m/>
    <x v="1103"/>
    <x v="0"/>
  </r>
  <r>
    <n v="42"/>
    <s v="42:30:0302053"/>
    <s v="42:30:0302053:2318"/>
    <s v="42:30:0302053:159"/>
    <m/>
    <n v="197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утузова, д 33, кв 82"/>
    <m/>
    <s v="Кемеровская область, г. Новокузнецк, ул. Кутузова, д. 33, кв. 82"/>
    <m/>
    <s v="82"/>
    <n v="3"/>
    <s v="Этаж"/>
    <m/>
    <m/>
    <m/>
    <m/>
    <m/>
    <m/>
    <m/>
    <m/>
    <m/>
    <s v="нет"/>
    <s v="нет"/>
    <m/>
    <x v="1103"/>
    <x v="0"/>
  </r>
  <r>
    <n v="42"/>
    <s v="42:30:0302053"/>
    <s v="42:30:0302053:2375"/>
    <s v="42:30:0302053:166"/>
    <m/>
    <n v="1964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Циолковского, д 51, кв 60"/>
    <m/>
    <s v="Кемеровская область, г. Новокузнецк, ул. Циолковского, д. 51, кв. 60"/>
    <m/>
    <s v="60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380"/>
    <s v="42:30:0302053:166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51, кв 72"/>
    <m/>
    <s v="Кемеровская область, г. Новокузнецк, ул. Циолковского, д. 51, кв. 72"/>
    <m/>
    <s v="72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382"/>
    <s v="42:30:0302053:166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1, кв 77"/>
    <m/>
    <s v="Кемеровская область, г. Новокузнецк, ул. Циолковского, д. 51, кв. 77"/>
    <m/>
    <s v="77"/>
    <n v="5"/>
    <s v="Этаж"/>
    <m/>
    <m/>
    <m/>
    <m/>
    <m/>
    <m/>
    <m/>
    <m/>
    <m/>
    <s v="нет"/>
    <s v="нет"/>
    <m/>
    <x v="1104"/>
    <x v="21"/>
  </r>
  <r>
    <n v="42"/>
    <s v="42:30:0302053"/>
    <s v="42:30:0302053:2419"/>
    <s v="42:30:0302053:166"/>
    <m/>
    <n v="1964"/>
    <s v="Помещение"/>
    <s v="03.07.2011"/>
    <s v="Жилое помещение"/>
    <s v="квартира"/>
    <s v="Нежилое"/>
    <n v="43.5"/>
    <m/>
    <s v="Ранее учтённый"/>
    <s v="Кемеровская область, г Новокузнецк, ул Циолковского, д 51, кв 63"/>
    <m/>
    <s v="Кемеровская область, г. Новокузнецк, ул. Циолковского, д. 51, кв. 63"/>
    <m/>
    <s v="63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27"/>
    <s v="42:30:0302053:16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1, кв 10"/>
    <m/>
    <s v="Кемеровская область, г. Новокузнецк, ул. Циолковского, д. 51, кв. 10"/>
    <m/>
    <s v="10"/>
    <n v="3"/>
    <s v="Этаж"/>
    <m/>
    <m/>
    <m/>
    <m/>
    <m/>
    <m/>
    <m/>
    <m/>
    <m/>
    <s v="нет"/>
    <s v="нет"/>
    <m/>
    <x v="1104"/>
    <x v="21"/>
  </r>
  <r>
    <n v="42"/>
    <s v="42:30:0302053"/>
    <s v="42:30:0302053:2430"/>
    <s v="42:30:0302053:166"/>
    <m/>
    <n v="196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51, кв 18"/>
    <m/>
    <s v="Кемеровская область, г. Новокузнецк, ул. Циолковского, д. 51, кв. 18"/>
    <m/>
    <s v="18"/>
    <n v="4"/>
    <s v="Этаж"/>
    <m/>
    <m/>
    <m/>
    <m/>
    <m/>
    <m/>
    <m/>
    <m/>
    <m/>
    <s v="нет"/>
    <s v="нет"/>
    <m/>
    <x v="1104"/>
    <x v="21"/>
  </r>
  <r>
    <n v="42"/>
    <s v="42:30:0302053"/>
    <s v="42:30:0302053:2439"/>
    <s v="42:30:0302053:166"/>
    <m/>
    <n v="196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Циолковского, д 51, кв 42"/>
    <m/>
    <s v="Кемеровская область, г. Новокузнецк, ул. Циолковского, д. 51, кв. 42"/>
    <m/>
    <s v="42"/>
    <n v="1"/>
    <s v="Этаж"/>
    <m/>
    <m/>
    <m/>
    <m/>
    <m/>
    <m/>
    <m/>
    <m/>
    <m/>
    <s v="нет"/>
    <s v="нет"/>
    <m/>
    <x v="1104"/>
    <x v="21"/>
  </r>
  <r>
    <n v="42"/>
    <s v="42:30:0302053"/>
    <s v="42:30:0302053:2442"/>
    <s v="42:30:0302053:166"/>
    <m/>
    <n v="1964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51, кв 46"/>
    <m/>
    <s v="Кемеровская область, г. Новокузнецк, ул. Циолковского, д. 51, кв. 46"/>
    <m/>
    <s v="46"/>
    <n v="2"/>
    <s v="Этаж"/>
    <m/>
    <m/>
    <m/>
    <m/>
    <m/>
    <m/>
    <m/>
    <m/>
    <m/>
    <s v="нет"/>
    <s v="нет"/>
    <m/>
    <x v="1104"/>
    <x v="21"/>
  </r>
  <r>
    <n v="42"/>
    <s v="42:30:0302053"/>
    <s v="42:30:0302053:2503"/>
    <s v="42:30:0302053:152"/>
    <m/>
    <n v="1984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Циолковского, д 29, кв 42"/>
    <m/>
    <s v="Кемеровская область, г. Новокузнецк, ул. Циолковского, д. 29, кв. 42"/>
    <m/>
    <s v="42"/>
    <n v="2"/>
    <s v="Этаж"/>
    <m/>
    <m/>
    <m/>
    <m/>
    <m/>
    <m/>
    <m/>
    <m/>
    <m/>
    <s v="нет"/>
    <s v="нет"/>
    <m/>
    <x v="1105"/>
    <x v="8"/>
  </r>
  <r>
    <n v="42"/>
    <s v="42:30:0302053"/>
    <s v="42:30:0302053:2525"/>
    <s v="42:30:0302053:152"/>
    <m/>
    <n v="1984"/>
    <s v="Помещение"/>
    <s v="03.07.2011"/>
    <s v="Жилое помещение"/>
    <s v="квартира"/>
    <s v="Нежилое"/>
    <n v="27.6"/>
    <m/>
    <s v="Ранее учтённый"/>
    <s v="Кемеровская область, г Новокузнецк, ул Циолковского, д 29, кв 3"/>
    <m/>
    <s v="Кемеровская область, г. Новокузнецк, ул. Циолковского, д. 29, кв. 3"/>
    <m/>
    <s v="3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37"/>
    <s v="42:30:0302053:152"/>
    <m/>
    <n v="1984"/>
    <s v="Помещение"/>
    <s v="03.07.2011"/>
    <s v="Жилое помещение"/>
    <s v="квартира"/>
    <s v="Жилое"/>
    <n v="36.200000000000003"/>
    <m/>
    <s v="Ранее учтённый"/>
    <s v="Кемеровская область, г Новокузнецк, ул Циолковского, д 29, кв 2"/>
    <m/>
    <s v="Кемеровская область, г. Новокузнецк, ул. Циолковского, д. 29, кв. 2"/>
    <m/>
    <s v="2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0"/>
    <s v="42:30:0302053:152"/>
    <m/>
    <n v="1984"/>
    <s v="Помещение"/>
    <s v="03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9"/>
    <m/>
    <s v="Кемеровская область, г. Новокузнецк, ул. Циолковского, д. 29, кв. 9"/>
    <m/>
    <s v="9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1"/>
    <s v="42:30:0302053:152"/>
    <m/>
    <n v="1984"/>
    <s v="Помещение"/>
    <s v="03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0"/>
    <m/>
    <s v="Кемеровская область, г. Новокузнецк, ул. Циолковского, д. 29, кв. 10"/>
    <m/>
    <s v="10"/>
    <n v="1"/>
    <s v="Этаж"/>
    <m/>
    <m/>
    <m/>
    <m/>
    <m/>
    <m/>
    <m/>
    <m/>
    <m/>
    <s v="нет"/>
    <s v="нет"/>
    <m/>
    <x v="1105"/>
    <x v="8"/>
  </r>
  <r>
    <n v="42"/>
    <s v="42:30:0302053"/>
    <s v="42:30:0302053:2546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48"/>
    <m/>
    <s v="Кемеровская область, г. Новокузнецк, ул. Циолковского, д. 29, кв. 48"/>
    <m/>
    <s v="48"/>
    <n v="4"/>
    <s v="Этаж"/>
    <m/>
    <m/>
    <m/>
    <m/>
    <m/>
    <m/>
    <m/>
    <m/>
    <m/>
    <s v="нет"/>
    <s v="нет"/>
    <m/>
    <x v="1105"/>
    <x v="8"/>
  </r>
  <r>
    <n v="42"/>
    <s v="42:30:0302053"/>
    <s v="42:30:0302053:2549"/>
    <s v="42:30:0302053:152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Циолковского, д 29, кв 18"/>
    <m/>
    <s v="Кемеровская область, г. Новокузнецк, ул. Циолковского, д. 29, кв. 18"/>
    <m/>
    <s v="18"/>
    <n v="5"/>
    <s v="Этаж"/>
    <m/>
    <m/>
    <m/>
    <m/>
    <m/>
    <m/>
    <m/>
    <m/>
    <m/>
    <s v="нет"/>
    <s v="нет"/>
    <m/>
    <x v="1105"/>
    <x v="8"/>
  </r>
  <r>
    <n v="42"/>
    <s v="42:30:0302053"/>
    <s v="42:30:0302053:2552"/>
    <s v="42:30:0302053:15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Циолковского, д 29, кв 21"/>
    <m/>
    <s v="Кемеровская область, г. Новокузнецк, ул. Циолковского, д. 29, кв. 21"/>
    <m/>
    <s v="21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4"/>
    <s v="42:30:0302053:152"/>
    <m/>
    <n v="1984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Циолковского, д 29, кв 24"/>
    <m/>
    <s v="Кемеровская область, г. Новокузнецк, ул. Циолковского, д. 29, кв. 24"/>
    <m/>
    <s v="24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5"/>
    <s v="42:30:0302053:152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Циолковского, д 29, кв 57"/>
    <m/>
    <s v="обл. Кемеровская, Новокузнецкий городской округ, г Новокузнецк, ул Циолковского, д 29, кв 57"/>
    <m/>
    <s v="57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56"/>
    <s v="42:30:0302053:152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Циолковского, д 29, кв 58"/>
    <m/>
    <s v="Кемеровская область, г. Новокузнецк, ул. Циолковского, д. 29, кв. 58"/>
    <m/>
    <s v="58"/>
    <n v="6"/>
    <s v="Этаж"/>
    <m/>
    <m/>
    <m/>
    <m/>
    <m/>
    <m/>
    <m/>
    <m/>
    <m/>
    <s v="нет"/>
    <s v="нет"/>
    <m/>
    <x v="1105"/>
    <x v="8"/>
  </r>
  <r>
    <n v="42"/>
    <s v="42:30:0302053"/>
    <s v="42:30:0302053:2563"/>
    <s v="42:30:0302053:152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Циолковского, д 29, кв 68"/>
    <m/>
    <s v="Кемеровская область, г. Новокузнецк, ул. Циолковского, д. 29, кв. 68"/>
    <m/>
    <s v="68"/>
    <n v="9"/>
    <s v="Этаж"/>
    <m/>
    <m/>
    <m/>
    <m/>
    <m/>
    <m/>
    <m/>
    <m/>
    <m/>
    <s v="нет"/>
    <s v="нет"/>
    <m/>
    <x v="1105"/>
    <x v="8"/>
  </r>
  <r>
    <n v="42"/>
    <s v="42:30:0302053"/>
    <s v="42:30:0302053:2625"/>
    <s v="42:30:0302053:154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Сеченова, д 1, кв 71"/>
    <m/>
    <s v="Кемеровская область, г. Новокузнецк, ул. Сеченова, д. 1, кв. 71"/>
    <m/>
    <s v="71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39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7"/>
    <m/>
    <s v="Кемеровская область, г. Новокузнецк, ул. Сеченова, д. 1, кв. 37"/>
    <m/>
    <s v="37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52"/>
    <s v="42:30:0302053:154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Сеченова, д 1, кв 33"/>
    <m/>
    <s v="Кемеровская область, г. Новокузнецк, ул. Сеченова, д. 1, кв. 33"/>
    <m/>
    <s v="33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62"/>
    <s v="42:30:0302053:154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Сеченова, д 1, кв 10"/>
    <m/>
    <s v="Кемеровская область, г. Новокузнецк, ул. Сеченова, д. 1, кв. 10"/>
    <m/>
    <s v="10"/>
    <n v="4"/>
    <s v="Этаж"/>
    <m/>
    <m/>
    <m/>
    <m/>
    <m/>
    <m/>
    <m/>
    <m/>
    <m/>
    <s v="нет"/>
    <s v="нет"/>
    <m/>
    <x v="1106"/>
    <x v="0"/>
  </r>
  <r>
    <n v="42"/>
    <s v="42:30:0302053"/>
    <s v="42:30:0302053:2664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53"/>
    <m/>
    <s v="Кемеровская область, г. Новокузнецк, ул. Сеченова, д. 1, кв. 53"/>
    <m/>
    <s v="53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678"/>
    <s v="42:30:0302053:154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Сеченова, д 1, кв 31"/>
    <m/>
    <s v="Кемеровская область, г. Новокузнецк, ул. Сеченова, д. 1, кв. 31"/>
    <m/>
    <s v="31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"/>
    <s v="42:30:0302053:156"/>
    <m/>
    <n v="1963"/>
    <s v="Помещение"/>
    <s v="15.03.2008"/>
    <s v="Жилое помещение"/>
    <s v="квартира"/>
    <s v="Квартира"/>
    <n v="43.7"/>
    <m/>
    <s v="Ранее учтённый"/>
    <s v="Кемеровская область, г Новокузнецк, ул Сеченова, д 5, кв 16"/>
    <m/>
    <s v="Кемеровская область, г. Новокузнецк, ул. Сеченова, д. 5, кв. 16"/>
    <m/>
    <s v="16"/>
    <n v="1"/>
    <s v="Этаж"/>
    <m/>
    <m/>
    <m/>
    <m/>
    <m/>
    <m/>
    <m/>
    <m/>
    <m/>
    <s v="нет"/>
    <s v="нет"/>
    <m/>
    <x v="1101"/>
    <x v="10"/>
  </r>
  <r>
    <n v="42"/>
    <s v="42:30:0302053"/>
    <s v="42:30:0302053:2680"/>
    <s v="42:30:0302053:154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Сеченова, д 1, кв 78"/>
    <m/>
    <s v="Кемеровская область, г. Новокузнецк, ул. Сеченова, д. 1, кв. 78"/>
    <m/>
    <s v="78"/>
    <n v="1"/>
    <s v="Этаж"/>
    <m/>
    <m/>
    <m/>
    <m/>
    <m/>
    <m/>
    <m/>
    <m/>
    <m/>
    <s v="нет"/>
    <s v="нет"/>
    <m/>
    <x v="1106"/>
    <x v="0"/>
  </r>
  <r>
    <n v="42"/>
    <s v="42:30:0302053"/>
    <s v="42:30:0302053:2681"/>
    <s v="42:30:0302053:154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Сеченова, д 1, кв 34"/>
    <m/>
    <s v="Кемеровская область, г. Новокузнецк, ул. Сеченова, д. 1, кв. 34"/>
    <m/>
    <s v="34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2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5"/>
    <m/>
    <s v="Кемеровская область, г. Новокузнецк, ул. Сеченова, д. 1, кв. 35"/>
    <m/>
    <s v="35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3"/>
    <s v="42:30:0302053:154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1, кв 36"/>
    <m/>
    <s v="Кемеровская область, г. Новокузнецк, ул. Сеченова, д. 1, кв. 36"/>
    <m/>
    <s v="3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6"/>
    <s v="42:30:0302053:154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Сеченова, д 1, кв 66"/>
    <m/>
    <s v="Кемеровская область, г. Новокузнецк, ул. Сеченова, д. 1, кв. 66"/>
    <m/>
    <s v="66"/>
    <n v="2"/>
    <s v="Этаж"/>
    <m/>
    <m/>
    <m/>
    <m/>
    <m/>
    <m/>
    <m/>
    <m/>
    <m/>
    <s v="нет"/>
    <s v="нет"/>
    <m/>
    <x v="1106"/>
    <x v="0"/>
  </r>
  <r>
    <n v="42"/>
    <s v="42:30:0302053"/>
    <s v="42:30:0302053:2689"/>
    <s v="42:30:0302053:154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Сеченова, д 1, кв 38"/>
    <m/>
    <s v="Кемеровская область, г. Новокузнецк, ул. Сеченова, д. 1, кв. 38"/>
    <m/>
    <s v="38"/>
    <n v="3"/>
    <s v="Этаж"/>
    <m/>
    <m/>
    <m/>
    <m/>
    <m/>
    <m/>
    <m/>
    <m/>
    <m/>
    <s v="нет"/>
    <s v="нет"/>
    <m/>
    <x v="1106"/>
    <x v="0"/>
  </r>
  <r>
    <n v="42"/>
    <s v="42:30:0302053"/>
    <s v="42:30:0302053:2700"/>
    <s v="42:30:0302053:154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1, кв 30"/>
    <m/>
    <s v="Кемеровская область, г. Новокузнецк, ул. Сеченова, д. 1, кв. 30"/>
    <m/>
    <s v="3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704"/>
    <s v="42:30:0302053:154"/>
    <m/>
    <n v="197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Сеченова, д 1, кв 90"/>
    <m/>
    <s v="Кемеровская область, г. Новокузнецк, ул. Сеченова, д. 1, кв. 90"/>
    <m/>
    <s v="90"/>
    <n v="5"/>
    <s v="Этаж"/>
    <m/>
    <m/>
    <m/>
    <m/>
    <m/>
    <m/>
    <m/>
    <m/>
    <m/>
    <s v="нет"/>
    <s v="нет"/>
    <m/>
    <x v="1106"/>
    <x v="0"/>
  </r>
  <r>
    <n v="42"/>
    <s v="42:30:0302053"/>
    <s v="42:30:0302053:2833"/>
    <s v="42:30:0302053:157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55, кв 56"/>
    <m/>
    <s v="Кемеровская область, г. Новокузнецк, ул. Циолковского, д. 55, кв. 56"/>
    <m/>
    <s v="5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73"/>
    <s v="42:30:0302053:157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55, кв 1"/>
    <m/>
    <s v="Кемеровская область, г. Новокузнецк, ул. Циолковского, д. 55, кв. 1"/>
    <m/>
    <s v="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77"/>
    <s v="42:30:0302053:157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55, кв 22"/>
    <m/>
    <s v="Кемеровская область, г. Новокузнецк, ул. Циолковского, д. 55, кв. 22"/>
    <m/>
    <s v="22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1"/>
    <s v="42:30:0302053:15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5, кв 61"/>
    <m/>
    <s v="Кемеровская область, г. Новокузнецк, ул. Циолковского, д. 55, кв. 61"/>
    <m/>
    <s v="61"/>
    <n v="1"/>
    <s v="Этаж"/>
    <m/>
    <m/>
    <m/>
    <m/>
    <m/>
    <m/>
    <m/>
    <m/>
    <m/>
    <s v="нет"/>
    <s v="нет"/>
    <m/>
    <x v="1107"/>
    <x v="21"/>
  </r>
  <r>
    <n v="42"/>
    <s v="42:30:0302053"/>
    <s v="42:30:0302053:2889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2"/>
    <m/>
    <s v="Кемеровская область, г. Новокузнецк, ул. Циолковского, д. 55, кв. 32"/>
    <m/>
    <s v="32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890"/>
    <s v="42:30:0302053:157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49"/>
    <m/>
    <s v="Кемеровская область, г. Новокузнецк, ул. Циолковского, д. 55, кв. 49"/>
    <m/>
    <s v="49"/>
    <n v="5"/>
    <s v="Этаж"/>
    <m/>
    <m/>
    <m/>
    <m/>
    <m/>
    <m/>
    <m/>
    <m/>
    <m/>
    <s v="нет"/>
    <s v="42:30:0302053:2890"/>
    <m/>
    <x v="1107"/>
    <x v="21"/>
  </r>
  <r>
    <n v="42"/>
    <s v="42:30:0302053"/>
    <s v="42:30:0302053:2895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16"/>
    <m/>
    <s v="Кемеровская область, г. Новокузнецк, ул. Циолковского, д. 55, кв. 16"/>
    <m/>
    <s v="16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6"/>
    <s v="42:30:0302053:15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5, кв 33"/>
    <m/>
    <s v="Кемеровская область, г. Новокузнецк, ул. Циолковского, д. 55, кв. 33"/>
    <m/>
    <s v="33"/>
    <n v="4"/>
    <s v="Этаж"/>
    <m/>
    <m/>
    <m/>
    <m/>
    <m/>
    <m/>
    <m/>
    <m/>
    <m/>
    <s v="нет"/>
    <s v="нет"/>
    <m/>
    <x v="1107"/>
    <x v="21"/>
  </r>
  <r>
    <n v="42"/>
    <s v="42:30:0302053"/>
    <s v="42:30:0302053:2898"/>
    <s v="42:30:0302053:157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5, кв 19"/>
    <m/>
    <s v="Кемеровская область, г. Новокузнецк, ул. Циолковского, д. 55, кв. 19"/>
    <m/>
    <s v="19"/>
    <n v="5"/>
    <s v="Этаж"/>
    <m/>
    <m/>
    <m/>
    <m/>
    <m/>
    <m/>
    <m/>
    <m/>
    <m/>
    <s v="нет"/>
    <s v="нет"/>
    <m/>
    <x v="1107"/>
    <x v="21"/>
  </r>
  <r>
    <n v="42"/>
    <s v="42:30:0302053"/>
    <s v="42:30:0302053:2953"/>
    <s v="42:30:0302053:179"/>
    <m/>
    <n v="1985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Циолковского, д 33, кв 58"/>
    <m/>
    <s v="Кемеровская область, г. Новокузнецк, ул. Циолковского, д. 33, кв. 58"/>
    <m/>
    <m/>
    <n v="6"/>
    <s v="Этаж"/>
    <m/>
    <m/>
    <m/>
    <m/>
    <m/>
    <m/>
    <m/>
    <m/>
    <m/>
    <s v="нет"/>
    <s v="нет"/>
    <m/>
    <x v="1108"/>
    <x v="0"/>
  </r>
  <r>
    <n v="42"/>
    <s v="42:30:0302053"/>
    <s v="42:30:0302053:2955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27"/>
    <m/>
    <s v="Кемеровская область, г. Новокузнецк, ул. Циолковского, д. 33, кв. 27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7"/>
    <s v="42:30:0302053:179"/>
    <m/>
    <n v="1985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ул Циолковского, д 33, кв 60"/>
    <m/>
    <s v="Кемеровская область, г. Новокузнецк, ул. Циолковского, д. 33, кв. 60"/>
    <m/>
    <m/>
    <n v="7"/>
    <s v="Этаж"/>
    <m/>
    <m/>
    <m/>
    <m/>
    <m/>
    <m/>
    <m/>
    <m/>
    <m/>
    <s v="нет"/>
    <s v="нет"/>
    <m/>
    <x v="1108"/>
    <x v="0"/>
  </r>
  <r>
    <n v="42"/>
    <s v="42:30:0302053"/>
    <s v="42:30:0302053:2959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31"/>
    <m/>
    <s v="Кемеровская область, г. Новокузнецк, ул. Циолковского, д. 33, кв. 31"/>
    <m/>
    <m/>
    <n v="8"/>
    <s v="Этаж"/>
    <m/>
    <m/>
    <m/>
    <m/>
    <m/>
    <m/>
    <m/>
    <m/>
    <m/>
    <s v="42:30:0302053:2959"/>
    <s v="42:30:0302053:2959"/>
    <m/>
    <x v="1108"/>
    <x v="0"/>
  </r>
  <r>
    <n v="42"/>
    <s v="42:30:0302053"/>
    <s v="42:30:0302053:297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7"/>
    <m/>
    <s v="Кемеровская область, г. Новокузнецк, ул. Циолковского, д. 33, кв. 7"/>
    <m/>
    <m/>
    <n v="2"/>
    <s v="Этаж"/>
    <m/>
    <m/>
    <m/>
    <m/>
    <m/>
    <m/>
    <m/>
    <m/>
    <m/>
    <s v="нет"/>
    <s v="нет"/>
    <m/>
    <x v="1108"/>
    <x v="0"/>
  </r>
  <r>
    <n v="42"/>
    <s v="42:30:0302053"/>
    <s v="42:30:0302053:2979"/>
    <s v="42:30:0302053:179"/>
    <m/>
    <n v="1985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Циолковского, д 33, кв 43"/>
    <m/>
    <s v="Кемеровская область, г. Новокузнецк, ул. Циолковского, д. 33, кв. 43"/>
    <m/>
    <m/>
    <n v="3"/>
    <s v="Этаж"/>
    <m/>
    <m/>
    <m/>
    <m/>
    <m/>
    <m/>
    <m/>
    <m/>
    <m/>
    <s v="нет"/>
    <s v="нет"/>
    <m/>
    <x v="1108"/>
    <x v="0"/>
  </r>
  <r>
    <n v="42"/>
    <s v="42:30:0302053"/>
    <s v="42:30:0302053:2984"/>
    <s v="42:30:0302053:179"/>
    <m/>
    <n v="1985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Циолковского, д 33, кв 19"/>
    <m/>
    <s v="Кемеровская область, г. Новокузнецк, ул. Циолковского, д. 33, кв. 19"/>
    <m/>
    <m/>
    <n v="5"/>
    <s v="Этаж"/>
    <m/>
    <m/>
    <m/>
    <m/>
    <m/>
    <m/>
    <m/>
    <m/>
    <m/>
    <s v="нет"/>
    <s v="нет"/>
    <m/>
    <x v="1108"/>
    <x v="0"/>
  </r>
  <r>
    <n v="42"/>
    <s v="42:30:0302053"/>
    <s v="42:30:0302053:2994"/>
    <s v="42:30:0302053:179"/>
    <m/>
    <n v="1985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Циолковского, д 33, кв 38"/>
    <m/>
    <s v="Кемеровская область, г. Новокузнецк, ул. Циолковского, д. 33, кв. 38"/>
    <m/>
    <m/>
    <n v="1"/>
    <s v="Этаж"/>
    <m/>
    <m/>
    <m/>
    <m/>
    <m/>
    <m/>
    <m/>
    <m/>
    <m/>
    <s v="нет"/>
    <s v="нет"/>
    <m/>
    <x v="1108"/>
    <x v="0"/>
  </r>
  <r>
    <n v="42"/>
    <s v="42:30:0302053"/>
    <s v="42:30:0302053:3269"/>
    <s v="42:30:0302053:177"/>
    <m/>
    <n v="1972"/>
    <s v="Помещение"/>
    <s v="10.10.2017"/>
    <s v="Жилое помещение"/>
    <s v="квартира"/>
    <m/>
    <n v="61.4"/>
    <m/>
    <s v="Ранее учтённый"/>
    <s v="Кемеровская область, г Новокузнецк, ул Сеченова, д 23, кв 237"/>
    <m/>
    <s v="Кемеровская область, г. Новокузнецк, ул. Сеченова, д. 23, кв. 237"/>
    <m/>
    <m/>
    <n v="6"/>
    <s v="Этаж"/>
    <s v="Общая совместная собственность"/>
    <s v="Дьяков Михаил Иосифович"/>
    <m/>
    <m/>
    <m/>
    <m/>
    <m/>
    <m/>
    <m/>
    <s v="нет"/>
    <s v="нет"/>
    <m/>
    <x v="1094"/>
    <x v="0"/>
  </r>
  <r>
    <n v="42"/>
    <s v="42:30:0302053"/>
    <s v="42:30:0302053:342"/>
    <s v="42:30:0302053:162"/>
    <m/>
    <n v="1963"/>
    <s v="Помещение"/>
    <s v="28.03.2011"/>
    <s v="Жилое помещение"/>
    <s v="квартира"/>
    <s v="Квартира"/>
    <n v="30.7"/>
    <m/>
    <s v="Ранее учтённый"/>
    <s v="Кемеровская область, г Новокузнецк, ул Сеченова, д 9, кв 53"/>
    <m/>
    <s v="Кемеровская область, г. Новокузнецк, ул. Сеченова, д. 9, кв. 53"/>
    <m/>
    <s v="53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477"/>
    <s v="42:30:0302053:176"/>
    <n v="1975"/>
    <n v="1975"/>
    <s v="Помещение"/>
    <s v="25.02.2011"/>
    <s v="Жилое помещение"/>
    <s v="квартира"/>
    <s v="Квартира"/>
    <n v="30.5"/>
    <m/>
    <s v="Ранее учтённый"/>
    <s v="Кемеровская область, г Новокузнецк, ул Циолковского, д 41, кв 5"/>
    <m/>
    <s v="Кемеровская область, г. Новокузнецк, ул. Циолковского, д. 41, кв. 5"/>
    <m/>
    <s v="5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592"/>
    <s v="42:30:0302053:148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Сеченова, д 17, кв 46"/>
    <m/>
    <s v="Кемеровская область, г. Новокузнецк, ул. Сеченова, д. 17, кв. 46"/>
    <m/>
    <s v="46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593"/>
    <s v="42:30:0302053:148"/>
    <m/>
    <n v="1985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Сеченова, д 17, кв 28"/>
    <m/>
    <s v="Кемеровская область, г. Новокузнецк, ул. Сеченова, д. 17, кв. 28"/>
    <m/>
    <s v="28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00"/>
    <s v="42:30:0302053:148"/>
    <m/>
    <n v="198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74"/>
    <m/>
    <s v="Кемеровская область, г. Новокузнецк, ул. Сеченова, д. 17, кв. 74"/>
    <m/>
    <s v="7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2"/>
    <s v="42:30:0302053:148"/>
    <m/>
    <n v="198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Сеченова, д 17, кв 36"/>
    <m/>
    <s v="Кемеровская область, г. Новокузнецк, ул. Сеченова, д. 17, кв. 36"/>
    <m/>
    <m/>
    <n v="5"/>
    <s v="Этаж"/>
    <m/>
    <m/>
    <m/>
    <m/>
    <m/>
    <m/>
    <m/>
    <m/>
    <m/>
    <s v="нет"/>
    <s v="нет"/>
    <m/>
    <x v="1110"/>
    <x v="8"/>
  </r>
  <r>
    <n v="42"/>
    <s v="42:30:0302053"/>
    <s v="42:30:0302053:603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73"/>
    <m/>
    <s v="Кемеровская область, г. Новокузнецк, ул. Сеченова, д. 17, кв. 73"/>
    <m/>
    <s v="73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04"/>
    <s v="42:30:0302053:148"/>
    <m/>
    <n v="1985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34"/>
    <m/>
    <s v="Кемеровская область, г. Новокузнецк, ул. Сеченова, д. 17, кв. 34"/>
    <m/>
    <s v="34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1"/>
    <s v="42:30:0302053:148"/>
    <m/>
    <n v="1985"/>
    <s v="Помещение"/>
    <s v="03.07.2011"/>
    <s v="Жилое помещение"/>
    <s v="квартира"/>
    <s v="Жилое"/>
    <n v="24.2"/>
    <m/>
    <s v="Ранее учтённый"/>
    <s v="Кемеровская область, г Новокузнецк, ул Сеченова, д 17, кв 39"/>
    <m/>
    <s v="Кемеровская область, г. Новокузнецк, ул. Сеченова, д. 17, кв. 39"/>
    <m/>
    <s v="39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14"/>
    <s v="42:30:0302053:148"/>
    <m/>
    <n v="198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Сеченова, д 17, кв 29"/>
    <m/>
    <s v="Кемеровская область, г. Новокузнецк, ул. Сеченова, д. 17, кв. 29"/>
    <m/>
    <s v="29"/>
    <n v="4"/>
    <s v="Этаж"/>
    <m/>
    <m/>
    <m/>
    <m/>
    <m/>
    <m/>
    <m/>
    <m/>
    <m/>
    <s v="нет"/>
    <s v="нет"/>
    <m/>
    <x v="1110"/>
    <x v="8"/>
  </r>
  <r>
    <n v="42"/>
    <s v="42:30:0302053"/>
    <s v="42:30:0302053:618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64"/>
    <m/>
    <s v="Кемеровская область, г. Новокузнецк, ул. Сеченова, д. 17, кв. 64"/>
    <m/>
    <s v="64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3"/>
    <s v="42:30:0302053:148"/>
    <m/>
    <n v="198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Сеченова, д 17, кв 77"/>
    <m/>
    <s v="Кемеровская область, г. Новокузнецк, ул. Сеченова, д. 17, кв. 77"/>
    <m/>
    <s v="7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28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63"/>
    <m/>
    <s v="Кемеровская область, г. Новокузнецк, ул. Сеченова, д. 17, кв. 63"/>
    <m/>
    <s v="63"/>
    <n v="8"/>
    <s v="Этаж"/>
    <m/>
    <m/>
    <m/>
    <m/>
    <m/>
    <m/>
    <m/>
    <m/>
    <m/>
    <s v="нет"/>
    <s v="нет"/>
    <m/>
    <x v="1110"/>
    <x v="8"/>
  </r>
  <r>
    <n v="42"/>
    <s v="42:30:0302053"/>
    <s v="42:30:0302053:629"/>
    <s v="42:30:0302053:148"/>
    <m/>
    <n v="1985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Сеченова, д 17, кв 45"/>
    <m/>
    <s v="Кемеровская область, г. Новокузнецк, ул. Сеченова, д. 17, кв. 45"/>
    <m/>
    <s v="45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34"/>
    <s v="42:30:0302053:148"/>
    <m/>
    <n v="198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Сеченова, д 17, кв 67"/>
    <m/>
    <s v="Кемеровская область, г. Новокузнецк, ул. Сеченова, д. 17, кв. 67"/>
    <m/>
    <s v="67"/>
    <n v="9"/>
    <s v="Этаж"/>
    <m/>
    <m/>
    <m/>
    <m/>
    <m/>
    <m/>
    <m/>
    <m/>
    <m/>
    <s v="нет"/>
    <s v="нет"/>
    <m/>
    <x v="1110"/>
    <x v="8"/>
  </r>
  <r>
    <n v="42"/>
    <s v="42:30:0302053"/>
    <s v="42:30:0302053:635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55"/>
    <m/>
    <s v="Кемеровская область, г. Новокузнецк, ул. Сеченова, д. 17, кв. 55"/>
    <m/>
    <s v="55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36"/>
    <s v="42:30:0302053:148"/>
    <m/>
    <n v="1985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Сеченова, д 17, кв 38"/>
    <m/>
    <s v="Кемеровская область, г. Новокузнецк, ул. Сеченова, д. 17, кв. 38"/>
    <m/>
    <s v="38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0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7"/>
    <m/>
    <s v="Кемеровская область, г. Новокузнецк, ул. Сеченова, д. 17, кв. 7"/>
    <m/>
    <s v="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43"/>
    <s v="42:30:0302053:148"/>
    <m/>
    <n v="1985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Сеченова, д 17, кв 25"/>
    <m/>
    <s v="Кемеровская область, г. Новокузнецк, ул. Сеченова, д. 17, кв. 25"/>
    <m/>
    <m/>
    <n v="4"/>
    <s v="Этаж"/>
    <m/>
    <m/>
    <m/>
    <m/>
    <m/>
    <m/>
    <m/>
    <m/>
    <m/>
    <s v="нет"/>
    <s v="42:30:0302053:643"/>
    <m/>
    <x v="1110"/>
    <x v="8"/>
  </r>
  <r>
    <n v="42"/>
    <s v="42:30:0302053"/>
    <s v="42:30:0302053:645"/>
    <s v="42:30:0302053:148"/>
    <m/>
    <n v="198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"/>
    <m/>
    <s v="Кемеровская область, г. Новокузнецк, ул. Сеченова, д. 17, кв. 8"/>
    <m/>
    <s v="8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47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17"/>
    <m/>
    <s v="Кемеровская область, г. Новокузнецк, ул. Сеченова, д. 17, кв. 17"/>
    <m/>
    <s v="17"/>
    <n v="3"/>
    <s v="Этаж"/>
    <m/>
    <m/>
    <m/>
    <m/>
    <m/>
    <m/>
    <m/>
    <m/>
    <m/>
    <s v="нет"/>
    <s v="нет"/>
    <m/>
    <x v="1110"/>
    <x v="8"/>
  </r>
  <r>
    <n v="42"/>
    <s v="42:30:0302053"/>
    <s v="42:30:0302053:648"/>
    <s v="42:30:0302053:148"/>
    <m/>
    <n v="1985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Сеченова, д 17, кв 86"/>
    <m/>
    <s v="Кемеровская область, г. Новокузнецк, ул. Сеченова, д. 17, кв. 86"/>
    <m/>
    <s v="86"/>
    <n v="1"/>
    <s v="Этаж"/>
    <m/>
    <m/>
    <m/>
    <m/>
    <m/>
    <m/>
    <m/>
    <m/>
    <m/>
    <s v="нет"/>
    <s v="42:30:0302053:648"/>
    <m/>
    <x v="1110"/>
    <x v="8"/>
  </r>
  <r>
    <n v="42"/>
    <s v="42:30:0302053"/>
    <s v="42:30:0302053:649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44"/>
    <m/>
    <s v="Кемеровская область, г. Новокузнецк, ул. Сеченова, д. 17, кв. 44"/>
    <m/>
    <s v="44"/>
    <n v="6"/>
    <s v="Этаж"/>
    <m/>
    <m/>
    <m/>
    <m/>
    <m/>
    <m/>
    <m/>
    <m/>
    <m/>
    <s v="нет"/>
    <s v="нет"/>
    <m/>
    <x v="1110"/>
    <x v="8"/>
  </r>
  <r>
    <n v="42"/>
    <s v="42:30:0302053"/>
    <s v="42:30:0302053:651"/>
    <s v="42:30:0302053:148"/>
    <m/>
    <n v="1985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Сеченова, д 17, кв 5"/>
    <m/>
    <s v="Кемеровская область, г. Новокузнецк, ул. Сеченова, д. 17, кв. 5"/>
    <m/>
    <s v="5"/>
    <n v="2"/>
    <s v="Этаж"/>
    <m/>
    <m/>
    <m/>
    <m/>
    <m/>
    <m/>
    <m/>
    <m/>
    <m/>
    <s v="нет"/>
    <s v="42:30:0302053:651"/>
    <m/>
    <x v="1110"/>
    <x v="8"/>
  </r>
  <r>
    <n v="42"/>
    <s v="42:30:0302053"/>
    <s v="42:30:0302053:652"/>
    <s v="42:30:0302053:148"/>
    <m/>
    <n v="198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Сеченова, д 17, кв 9"/>
    <m/>
    <s v="Кемеровская область, г. Новокузнецк, ул. Сеченова, д. 17, кв. 9"/>
    <m/>
    <s v="9"/>
    <n v="2"/>
    <s v="Этаж"/>
    <m/>
    <m/>
    <m/>
    <m/>
    <m/>
    <m/>
    <m/>
    <m/>
    <m/>
    <s v="нет"/>
    <s v="нет"/>
    <m/>
    <x v="1110"/>
    <x v="8"/>
  </r>
  <r>
    <n v="42"/>
    <s v="42:30:0302053"/>
    <s v="42:30:0302053:653"/>
    <s v="42:30:0302053:148"/>
    <m/>
    <n v="1985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Сеченова, д 17, кв 10"/>
    <m/>
    <s v="Кемеровская область, г. Новокузнецк, ул. Сеченова, д. 17, кв. 10"/>
    <m/>
    <s v="10"/>
    <n v="2"/>
    <s v="Этаж"/>
    <m/>
    <m/>
    <m/>
    <m/>
    <m/>
    <m/>
    <m/>
    <m/>
    <m/>
    <s v="нет"/>
    <s v="42:30:0302053:653"/>
    <m/>
    <x v="1110"/>
    <x v="8"/>
  </r>
  <r>
    <n v="42"/>
    <s v="42:30:0302053"/>
    <s v="42:30:0302053:658"/>
    <s v="42:30:0302053:148"/>
    <m/>
    <n v="1985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Сеченова, д 17, кв 37"/>
    <m/>
    <s v="Кемеровская область, г. Новокузнецк, ул. Сеченова, д. 17, кв. 37"/>
    <m/>
    <s v="37"/>
    <n v="1"/>
    <s v="Этаж"/>
    <m/>
    <m/>
    <m/>
    <m/>
    <m/>
    <m/>
    <m/>
    <m/>
    <m/>
    <s v="нет"/>
    <s v="нет"/>
    <m/>
    <x v="1110"/>
    <x v="8"/>
  </r>
  <r>
    <n v="42"/>
    <s v="42:30:0302053"/>
    <s v="42:30:0302053:660"/>
    <s v="42:30:0302053:148"/>
    <m/>
    <n v="1985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Сеченова, д 17, кв 54"/>
    <m/>
    <s v="Кемеровская область, г. Новокузнецк, ул. Сеченова, д. 17, кв. 54"/>
    <m/>
    <s v="54"/>
    <n v="7"/>
    <s v="Этаж"/>
    <m/>
    <m/>
    <m/>
    <m/>
    <m/>
    <m/>
    <m/>
    <m/>
    <m/>
    <s v="нет"/>
    <s v="нет"/>
    <m/>
    <x v="1110"/>
    <x v="8"/>
  </r>
  <r>
    <n v="42"/>
    <s v="42:30:0302053"/>
    <s v="42:30:0302053:661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56"/>
    <m/>
    <s v="Кемеровская область, г. Новокузнецк, ул. Сеченова, д. 17, кв. 56"/>
    <m/>
    <s v="56"/>
    <n v="7"/>
    <s v="Этаж"/>
    <m/>
    <m/>
    <m/>
    <m/>
    <m/>
    <m/>
    <m/>
    <m/>
    <m/>
    <s v="нет"/>
    <s v="42:30:0302053:661"/>
    <m/>
    <x v="1110"/>
    <x v="8"/>
  </r>
  <r>
    <n v="42"/>
    <s v="42:30:0302053"/>
    <s v="42:30:0302053:662"/>
    <s v="42:30:0302053:148"/>
    <m/>
    <n v="198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Сеченова, д 17, кв 65"/>
    <m/>
    <s v="Кемеровская область, г. Новокузнецк, ул. Сеченова, д. 17, кв. 65"/>
    <m/>
    <s v="65"/>
    <n v="8"/>
    <s v="Этаж"/>
    <m/>
    <m/>
    <m/>
    <m/>
    <m/>
    <m/>
    <m/>
    <m/>
    <m/>
    <s v="42:30:0302053:662"/>
    <s v="42:30:0302053:662"/>
    <m/>
    <x v="1110"/>
    <x v="8"/>
  </r>
  <r>
    <n v="42"/>
    <s v="42:30:0302053"/>
    <s v="42:30:0302053:667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49"/>
    <m/>
    <s v="Кемеровская область, г. Новокузнецк, ул. Циолковского, д. 41, кв. 49"/>
    <m/>
    <s v="49"/>
    <n v="2"/>
    <s v="Этаж"/>
    <m/>
    <m/>
    <m/>
    <m/>
    <m/>
    <m/>
    <m/>
    <m/>
    <m/>
    <s v="42:30:0302053:667"/>
    <s v="42:30:0302053:667"/>
    <m/>
    <x v="1109"/>
    <x v="4"/>
  </r>
  <r>
    <n v="42"/>
    <s v="42:30:0302053"/>
    <s v="42:30:0302053:668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0"/>
    <m/>
    <s v="Кемеровская область, г. Новокузнецк, ул. Циолковского, д. 41, кв. 50"/>
    <m/>
    <s v="5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71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9"/>
    <m/>
    <s v="Кемеровская область, г. Новокузнецк, ул. Циолковского, д. 41, кв. 9"/>
    <m/>
    <s v="9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23"/>
    <m/>
    <s v="Кемеровская область, г. Новокузнецк, ул. Циолковского, д. 41, кв. 23"/>
    <m/>
    <s v="2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3"/>
    <s v="42:30:0302053:176"/>
    <n v="1975"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41, кв 52"/>
    <m/>
    <s v="Кемеровская область, г. Новокузнецк, ул. Циолковского, д. 41, кв. 52"/>
    <m/>
    <s v="52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74"/>
    <s v="42:30:0302053:176"/>
    <n v="1975"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1, кв 53"/>
    <m/>
    <s v="Кемеровская область, г. Новокузнецк, ул. Циолковского, д. 41, кв. 53"/>
    <m/>
    <s v="53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84"/>
    <s v="42:30:0302053:176"/>
    <n v="1975"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1, кв 43"/>
    <m/>
    <s v="Кемеровская область, г. Новокузнецк, ул. Циолковского, д. 41, кв. 43"/>
    <m/>
    <s v="43"/>
    <n v="5"/>
    <s v="Этаж"/>
    <m/>
    <m/>
    <m/>
    <m/>
    <m/>
    <m/>
    <m/>
    <m/>
    <m/>
    <s v="42:30:0302053:684"/>
    <s v="42:30:0302053:684"/>
    <m/>
    <x v="1109"/>
    <x v="4"/>
  </r>
  <r>
    <n v="42"/>
    <s v="42:30:0302053"/>
    <s v="42:30:0302053:687"/>
    <s v="42:30:0302053:176"/>
    <n v="1975"/>
    <n v="1975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41, кв 73"/>
    <m/>
    <s v="Кемеровская область, г. Новокузнецк, ул. Циолковского, д. 41, кв. 73"/>
    <m/>
    <s v="73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0"/>
    <s v="42:30:0302053:176"/>
    <n v="1975"/>
    <n v="197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1, кв 86"/>
    <m/>
    <s v="Кемеровская область, г. Новокузнецк, ул. Циолковского, д. 41, кв. 86"/>
    <m/>
    <s v="86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1"/>
    <s v="42:30:0302053:176"/>
    <n v="1975"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Циолковского, д 41, кв 87"/>
    <m/>
    <s v="Кемеровская область, г. Новокузнецк, ул. Циолковского, д. 41, кв. 87"/>
    <m/>
    <s v="87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2"/>
    <s v="42:30:0302053:176"/>
    <n v="1975"/>
    <n v="1975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41, кв 99"/>
    <m/>
    <s v="Кемеровская область, г. Новокузнецк, ул. Циолковского, д. 41, кв. 99"/>
    <m/>
    <s v="99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3"/>
    <s v="42:30:0302053:176"/>
    <n v="1975"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Циолковского, д 41, кв 76"/>
    <m/>
    <s v="Кемеровская область, г. Новокузнецк, ул. Циолковского, д. 41, кв. 76"/>
    <m/>
    <s v="76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0"/>
    <m/>
    <s v="Кемеровская область, г. Новокузнецк, ул. Циолковского, д. 41, кв. 90"/>
    <m/>
    <s v="90"/>
    <n v="2"/>
    <s v="Этаж"/>
    <m/>
    <m/>
    <m/>
    <m/>
    <m/>
    <m/>
    <m/>
    <m/>
    <m/>
    <s v="нет"/>
    <s v="нет"/>
    <m/>
    <x v="1109"/>
    <x v="4"/>
  </r>
  <r>
    <n v="42"/>
    <s v="42:30:0302053"/>
    <s v="42:30:0302053:697"/>
    <s v="42:30:0302053:176"/>
    <n v="1975"/>
    <n v="197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41, кв 101"/>
    <m/>
    <s v="Кемеровская область, г. Новокузнецк, ул. Циолковского, д. 41, кв. 101"/>
    <m/>
    <s v="101"/>
    <n v="3"/>
    <s v="Этаж"/>
    <m/>
    <m/>
    <m/>
    <m/>
    <m/>
    <m/>
    <m/>
    <m/>
    <m/>
    <s v="нет"/>
    <s v="нет"/>
    <m/>
    <x v="1109"/>
    <x v="4"/>
  </r>
  <r>
    <n v="42"/>
    <s v="42:30:0302053"/>
    <s v="42:30:0302053:698"/>
    <s v="42:30:0302053:176"/>
    <n v="1975"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Циолковского, д 41, кв 67"/>
    <m/>
    <s v="Кемеровская область, г. Новокузнецк, ул. Циолковского, д. 41, кв. 67"/>
    <m/>
    <s v="67"/>
    <n v="4"/>
    <s v="Этаж"/>
    <m/>
    <m/>
    <m/>
    <m/>
    <m/>
    <m/>
    <m/>
    <m/>
    <m/>
    <s v="нет"/>
    <s v="нет"/>
    <m/>
    <x v="1109"/>
    <x v="4"/>
  </r>
  <r>
    <n v="42"/>
    <s v="42:30:0302053"/>
    <s v="42:30:0302053:701"/>
    <s v="42:30:0302053:176"/>
    <n v="1975"/>
    <n v="197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41, кв 71"/>
    <m/>
    <s v="Кемеровская область, г. Новокузнецк, ул. Циолковского, д. 41, кв. 71"/>
    <m/>
    <s v="71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2"/>
    <s v="42:30:0302053:176"/>
    <n v="1975"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1, кв 72"/>
    <m/>
    <s v="Кемеровская область, г. Новокузнецк, ул. Циолковского, д. 41, кв. 72"/>
    <m/>
    <s v="72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3"/>
    <s v="42:30:0302053:176"/>
    <n v="1975"/>
    <n v="197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41, кв 83"/>
    <m/>
    <s v="Кемеровская область, г. Новокузнецк, ул. Циолковского, д. 41, кв. 83"/>
    <m/>
    <s v="83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06"/>
    <s v="42:30:0302053:176"/>
    <n v="1975"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Циолковского, д 41, кв 96"/>
    <m/>
    <s v="Кемеровская область, г. Новокузнецк, ул. Циолковского, д. 41, кв. 96"/>
    <m/>
    <s v="96"/>
    <n v="5"/>
    <s v="Этаж"/>
    <m/>
    <m/>
    <m/>
    <m/>
    <m/>
    <m/>
    <m/>
    <m/>
    <m/>
    <s v="нет"/>
    <s v="нет"/>
    <m/>
    <x v="1109"/>
    <x v="4"/>
  </r>
  <r>
    <n v="42"/>
    <s v="42:30:0302053"/>
    <s v="42:30:0302053:721"/>
    <s v="42:30:0302053:176"/>
    <n v="1975"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41, кв 1"/>
    <m/>
    <s v="Кемеровская область, г. Новокузнецк, ул. Циолковского, д. 41, кв. 1"/>
    <m/>
    <s v="1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28"/>
    <s v="42:30:0302053:176"/>
    <n v="1975"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41, кв 33"/>
    <m/>
    <s v="Кемеровская область, г. Новокузнецк, ул. Циолковского, д. 41, кв. 33"/>
    <m/>
    <s v="33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44"/>
    <s v="42:30:0302053:176"/>
    <n v="1975"/>
    <n v="1975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41, кв 47"/>
    <m/>
    <s v="Кемеровская область, г. Новокузнецк, ул. Циолковского, д. 41, кв. 47"/>
    <m/>
    <s v="47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750"/>
    <s v="42:30:0302053:176"/>
    <n v="1975"/>
    <n v="197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1, кв 46"/>
    <m/>
    <s v="Кемеровская область, г. Новокузнецк, ул. Циолковского, д. 41, кв. 46"/>
    <m/>
    <s v="46"/>
    <n v="1"/>
    <s v="Этаж"/>
    <m/>
    <m/>
    <m/>
    <m/>
    <m/>
    <m/>
    <m/>
    <m/>
    <m/>
    <s v="нет"/>
    <s v="нет"/>
    <m/>
    <x v="1109"/>
    <x v="4"/>
  </r>
  <r>
    <n v="42"/>
    <s v="42:30:0302053"/>
    <s v="42:30:0302053:912"/>
    <s v="42:30:0302053:155"/>
    <m/>
    <n v="198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Сеченова, д 25а, кв 19"/>
    <m/>
    <s v="Кемеровская область, г. Новокузнецк, ул. Сеченова, д. 25а, кв. 19"/>
    <m/>
    <s v="19"/>
    <n v="9"/>
    <s v="Этаж"/>
    <m/>
    <m/>
    <m/>
    <m/>
    <m/>
    <m/>
    <m/>
    <m/>
    <m/>
    <s v="нет"/>
    <s v="42:30:0302053:912"/>
    <m/>
    <x v="1111"/>
    <x v="34"/>
  </r>
  <r>
    <n v="42"/>
    <s v="42:30:0302053"/>
    <s v="42:30:0302053:914"/>
    <s v="42:30:0302053:155"/>
    <m/>
    <n v="1983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Сеченова, д 25а, кв 32"/>
    <m/>
    <s v="Кемеровская область, г. Новокузнецк, ул. Сеченова, д. 25а, кв. 32"/>
    <m/>
    <s v="32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16"/>
    <s v="42:30:0302053:155"/>
    <m/>
    <n v="1983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Сеченова, д 25а, кв 40"/>
    <m/>
    <s v="Кемеровская область, г. Новокузнецк, ул. Сеченова, д. 25а, кв. 40"/>
    <m/>
    <s v="40"/>
    <n v="9"/>
    <s v="Этаж"/>
    <m/>
    <m/>
    <m/>
    <m/>
    <m/>
    <m/>
    <m/>
    <m/>
    <m/>
    <s v="нет"/>
    <s v="нет"/>
    <m/>
    <x v="1111"/>
    <x v="34"/>
  </r>
  <r>
    <n v="42"/>
    <s v="42:30:0302053"/>
    <s v="42:30:0302053:921"/>
    <s v="42:30:0302053:155"/>
    <m/>
    <n v="1983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Сеченова, д 25а, кв 59"/>
    <m/>
    <s v="Кемеровская область, г. Новокузнецк, ул. Сеченова, д. 25а, кв. 59"/>
    <m/>
    <s v="59"/>
    <n v="9"/>
    <s v="Этаж"/>
    <m/>
    <m/>
    <m/>
    <m/>
    <m/>
    <m/>
    <m/>
    <m/>
    <m/>
    <s v="нет"/>
    <s v="42:30:0302053:921"/>
    <m/>
    <x v="1111"/>
    <x v="34"/>
  </r>
  <r>
    <n v="42"/>
    <s v="42:30:0302053"/>
    <s v="42:30:0302053:987"/>
    <s v="42:30:0302053:16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Сеченова, д 9, кв 48"/>
    <m/>
    <s v="Кемеровская область, г. Новокузнецк, ул. Сеченова, д. 9, кв. 48"/>
    <m/>
    <s v="48"/>
    <n v="2"/>
    <s v="Этаж"/>
    <m/>
    <m/>
    <m/>
    <m/>
    <m/>
    <m/>
    <m/>
    <m/>
    <m/>
    <s v="42:30:0302053:987"/>
    <s v="42:30:0302053:987"/>
    <m/>
    <x v="1092"/>
    <x v="10"/>
  </r>
  <r>
    <n v="42"/>
    <s v="42:30:0302053"/>
    <s v="42:30:0302053:990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67"/>
    <m/>
    <s v="Кемеровская область, г. Новокузнецк, ул. Сеченова, д. 9, кв. 67"/>
    <m/>
    <s v="67"/>
    <n v="2"/>
    <s v="Этаж"/>
    <m/>
    <m/>
    <m/>
    <m/>
    <m/>
    <m/>
    <m/>
    <m/>
    <m/>
    <s v="нет"/>
    <s v="нет"/>
    <m/>
    <x v="1092"/>
    <x v="10"/>
  </r>
  <r>
    <n v="42"/>
    <s v="42:30:0302053"/>
    <s v="42:30:0302053:994"/>
    <s v="42:30:0302053:162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Сеченова, д 9, кв 30"/>
    <m/>
    <s v="Кемеровская область, г. Новокузнецк, ул. Сеченова, д. 9, кв. 30"/>
    <m/>
    <s v="30"/>
    <n v="3"/>
    <s v="Этаж"/>
    <m/>
    <m/>
    <m/>
    <m/>
    <m/>
    <m/>
    <m/>
    <m/>
    <m/>
    <s v="42:30:0302053:994"/>
    <s v="42:30:0302053:994"/>
    <m/>
    <x v="1092"/>
    <x v="10"/>
  </r>
  <r>
    <n v="42"/>
    <s v="42:30:0302053"/>
    <s v="42:30:0302053:997"/>
    <s v="42:30:0302053:162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Сеченова, д 9, кв 14"/>
    <m/>
    <s v="Кемеровская область, г. Новокузнецк, ул. Сеченова, д. 9, кв. 14"/>
    <m/>
    <s v="14"/>
    <n v="4"/>
    <s v="Этаж"/>
    <m/>
    <m/>
    <m/>
    <m/>
    <m/>
    <m/>
    <m/>
    <m/>
    <m/>
    <s v="нет"/>
    <s v="нет"/>
    <m/>
    <x v="1092"/>
    <x v="10"/>
  </r>
  <r>
    <n v="42"/>
    <s v="42:30:0302053"/>
    <s v="42:30:0302053:999"/>
    <s v="42:30:0302053:162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Сеченова, д 9, кв 35"/>
    <m/>
    <s v="Кемеровская область, г. Новокузнецк, ул. Сеченова, д. 9, кв. 35"/>
    <m/>
    <s v="35"/>
    <n v="4"/>
    <s v="Этаж"/>
    <m/>
    <m/>
    <m/>
    <m/>
    <m/>
    <m/>
    <m/>
    <m/>
    <m/>
    <s v="нет"/>
    <s v="нет"/>
    <m/>
    <x v="1092"/>
    <x v="10"/>
  </r>
  <r>
    <n v="42"/>
    <s v="42:30:0302056"/>
    <s v="42:30:0302056:1013"/>
    <s v="42:30:0302056:364"/>
    <m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Кутузова, д 58, кв 2"/>
    <m/>
    <s v="Кемеровская область, г. Новокузнецк, ул. Кутузова, д. 58, кв. 2"/>
    <m/>
    <s v="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7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62"/>
    <m/>
    <s v="Кемеровская область, г. Новокузнецк, ул. Кутузова, д. 58, кв. 62"/>
    <m/>
    <s v="62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19"/>
    <s v="42:30:0302056:364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утузова, д 58, кв 63"/>
    <m/>
    <s v="Кемеровская область, г. Новокузнецк, ул. Кутузова, д. 58, кв. 63"/>
    <m/>
    <s v="6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4"/>
    <s v="42:30:0302056:364"/>
    <m/>
    <n v="1963"/>
    <s v="Помещение"/>
    <s v="02.07.2011"/>
    <s v="Жилое помещение"/>
    <s v="квартира"/>
    <m/>
    <n v="42.2"/>
    <m/>
    <s v="Ранее учтённый"/>
    <s v="Кемеровская область, г Новокузнецк, ул Кутузова, д 58, кв 23"/>
    <m/>
    <s v="Кемеровская область, г. Новокузнецк, ул. Кутузова, д. 58, кв. 23"/>
    <m/>
    <s v="2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28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"/>
    <m/>
    <s v="Кемеровская область, г. Новокузнецк, ул. Кутузова, д. 58, кв. 3"/>
    <m/>
    <s v="3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30"/>
    <s v="42:30:0302056:364"/>
    <m/>
    <n v="1963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Кутузова, д 58, кв 41"/>
    <m/>
    <s v="Кемеровская область, г. Новокузнецк, ул. Кутузова, д. 58, кв. 41"/>
    <m/>
    <s v="41"/>
    <n v="1"/>
    <s v="Этаж"/>
    <m/>
    <m/>
    <m/>
    <m/>
    <m/>
    <m/>
    <m/>
    <m/>
    <m/>
    <s v="нет"/>
    <s v="нет"/>
    <m/>
    <x v="1112"/>
    <x v="26"/>
  </r>
  <r>
    <n v="42"/>
    <s v="42:30:0302056"/>
    <s v="42:30:0302056:1046"/>
    <s v="42:30:0302056:364"/>
    <m/>
    <n v="1963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утузова, д 58, кв 7"/>
    <m/>
    <s v="Кемеровская область, г. Новокузнецк, ул. Кутузова, д. 58, кв. 7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054"/>
    <s v="42:30:0302056:364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ул Кутузова, д 58, кв 30"/>
    <m/>
    <s v="Кемеровская область, г. Новокузнецк, ул. Кутузова, д. 58, кв. 30"/>
    <m/>
    <m/>
    <n v="3"/>
    <s v="Этаж"/>
    <m/>
    <m/>
    <m/>
    <m/>
    <m/>
    <m/>
    <m/>
    <m/>
    <m/>
    <s v="нет"/>
    <s v="нет"/>
    <m/>
    <x v="1112"/>
    <x v="26"/>
  </r>
  <r>
    <n v="42"/>
    <s v="42:30:0302056"/>
    <s v="42:30:0302056:1061"/>
    <s v="42:30:0302056:364"/>
    <m/>
    <n v="1963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Кутузова, д 58, кв 53"/>
    <m/>
    <s v="Кемеровская область, г. Новокузнецк, ул. Кутузова, д. 58, кв. 53"/>
    <m/>
    <m/>
    <n v="4"/>
    <s v="Этаж"/>
    <m/>
    <m/>
    <m/>
    <m/>
    <m/>
    <m/>
    <m/>
    <m/>
    <m/>
    <s v="нет"/>
    <s v="нет"/>
    <m/>
    <x v="1112"/>
    <x v="26"/>
  </r>
  <r>
    <n v="42"/>
    <s v="42:30:0302056"/>
    <s v="42:30:0302056:1067"/>
    <s v="42:30:0302056:364"/>
    <m/>
    <n v="1963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утузова, д 58, кв 66"/>
    <m/>
    <s v="Кемеровская область, г. Новокузнецк, ул. Кутузова, д. 58, кв. 66"/>
    <m/>
    <m/>
    <n v="2"/>
    <s v="Этаж"/>
    <m/>
    <m/>
    <m/>
    <m/>
    <m/>
    <m/>
    <m/>
    <m/>
    <m/>
    <s v="нет"/>
    <s v="нет"/>
    <m/>
    <x v="1112"/>
    <x v="26"/>
  </r>
  <r>
    <n v="42"/>
    <s v="42:30:0302056"/>
    <s v="42:30:0302056:1100"/>
    <s v="42:30:0302056:395"/>
    <m/>
    <n v="1961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Транспортная, д 5, кв 3"/>
    <m/>
    <s v="Кемеровская область, г. Новокузнецк, ул. Транспортная, д. 5, кв. 3"/>
    <m/>
    <s v="3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3"/>
    <s v="42:30:0302056:395"/>
    <m/>
    <n v="1961"/>
    <s v="Помещение"/>
    <s v="03.07.2011"/>
    <s v="Жилое помещение"/>
    <s v="квартира"/>
    <s v="Жилое"/>
    <n v="32.299999999999997"/>
    <m/>
    <s v="Ранее учтённый"/>
    <s v="Кемеровская область, г Новокузнецк, ул Транспортная, д 5, кв 23"/>
    <m/>
    <s v="Кемеровская область, г. Новокузнецк, ул. Транспортная, д. 5, кв. 23"/>
    <m/>
    <s v="23"/>
    <n v="1"/>
    <s v="Этаж"/>
    <m/>
    <m/>
    <m/>
    <m/>
    <m/>
    <m/>
    <m/>
    <m/>
    <m/>
    <s v="42:30:0302056:1103"/>
    <s v="42:30:0302056:1103"/>
    <m/>
    <x v="1113"/>
    <x v="0"/>
  </r>
  <r>
    <n v="42"/>
    <s v="42:30:0302056"/>
    <s v="42:30:0302056:1105"/>
    <s v="42:30:0302056:395"/>
    <m/>
    <n v="1961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Транспортная, д 5, кв 41"/>
    <m/>
    <s v="Кемеровская область, г. Новокузнецк, ул. Транспортная, д. 5, кв. 41"/>
    <m/>
    <s v="41"/>
    <n v="1"/>
    <s v="Этаж"/>
    <m/>
    <m/>
    <m/>
    <m/>
    <m/>
    <m/>
    <m/>
    <m/>
    <m/>
    <s v="нет"/>
    <s v="нет"/>
    <m/>
    <x v="1113"/>
    <x v="0"/>
  </r>
  <r>
    <n v="42"/>
    <s v="42:30:0302056"/>
    <s v="42:30:0302056:1107"/>
    <s v="42:30:0302056:395"/>
    <m/>
    <n v="1961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ранспортная, д 5, кв 27"/>
    <m/>
    <s v="Кемеровская область, г. Новокузнецк, ул. Транспортная, д. 5, кв. 27"/>
    <m/>
    <s v="27"/>
    <n v="2"/>
    <s v="Этаж"/>
    <m/>
    <m/>
    <m/>
    <m/>
    <m/>
    <m/>
    <m/>
    <m/>
    <m/>
    <s v="нет"/>
    <s v="нет"/>
    <m/>
    <x v="1113"/>
    <x v="0"/>
  </r>
  <r>
    <n v="42"/>
    <s v="42:30:0302056"/>
    <s v="42:30:0302056:1122"/>
    <s v="42:30:0302056:395"/>
    <m/>
    <n v="196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5, кв 59"/>
    <m/>
    <s v="Кемеровская область, г. Новокузнецк, ул. Транспортная, д. 5, кв. 59"/>
    <m/>
    <s v="59"/>
    <n v="5"/>
    <s v="Этаж"/>
    <m/>
    <m/>
    <m/>
    <m/>
    <m/>
    <m/>
    <m/>
    <m/>
    <m/>
    <s v="нет"/>
    <s v="нет"/>
    <m/>
    <x v="1113"/>
    <x v="0"/>
  </r>
  <r>
    <n v="42"/>
    <s v="42:30:0302056"/>
    <s v="42:30:0302056:1230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4"/>
    <m/>
    <s v="Кемеровская область, г. Новокузнецк, ул. Циолковского, д. 17, кв. 4"/>
    <m/>
    <s v="4"/>
    <n v="1"/>
    <s v="Этаж"/>
    <m/>
    <m/>
    <m/>
    <m/>
    <m/>
    <m/>
    <m/>
    <m/>
    <m/>
    <s v="нет"/>
    <s v="нет"/>
    <m/>
    <x v="1114"/>
    <x v="26"/>
  </r>
  <r>
    <n v="42"/>
    <s v="42:30:0302056"/>
    <s v="42:30:0302056:1232"/>
    <s v="42:30:0302056:293"/>
    <m/>
    <n v="1966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7, кв 8"/>
    <m/>
    <s v="Кемеровская область, г. Новокузнецк, ул. Циолковского, д. 17, кв. 8"/>
    <m/>
    <s v="8"/>
    <n v="2"/>
    <s v="Этаж"/>
    <m/>
    <m/>
    <m/>
    <m/>
    <m/>
    <m/>
    <m/>
    <m/>
    <m/>
    <s v="нет"/>
    <s v="нет"/>
    <m/>
    <x v="1114"/>
    <x v="26"/>
  </r>
  <r>
    <n v="42"/>
    <s v="42:30:0302056"/>
    <s v="42:30:0302056:1240"/>
    <s v="42:30:0302056:293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17, кв 49"/>
    <m/>
    <s v="Кемеровская область, г. Новокузнецк, ул. Циолковского, д. 17, кв. 49"/>
    <m/>
    <s v="49"/>
    <n v="3"/>
    <s v="Этаж"/>
    <m/>
    <m/>
    <m/>
    <m/>
    <m/>
    <m/>
    <m/>
    <m/>
    <m/>
    <s v="нет"/>
    <s v="нет"/>
    <m/>
    <x v="1114"/>
    <x v="26"/>
  </r>
  <r>
    <n v="42"/>
    <s v="42:30:0302056"/>
    <s v="42:30:0302056:1242"/>
    <s v="42:30:0302056:293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17, кв 35"/>
    <m/>
    <s v="Кемеровская область, г. Новокузнецк, ул. Циолковского, д. 17, кв. 35"/>
    <m/>
    <s v="35"/>
    <n v="4"/>
    <s v="Этаж"/>
    <m/>
    <m/>
    <m/>
    <m/>
    <m/>
    <m/>
    <m/>
    <m/>
    <m/>
    <s v="нет"/>
    <s v="нет"/>
    <m/>
    <x v="1114"/>
    <x v="26"/>
  </r>
  <r>
    <n v="42"/>
    <s v="42:30:0302056"/>
    <s v="42:30:0302056:1392"/>
    <s v="42:30:0302056:375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13, кв 63"/>
    <m/>
    <s v="Кемеровская область, г. Новокузнецк, ул. Транспортная, д. 13, кв. 63"/>
    <m/>
    <s v="63"/>
    <n v="1"/>
    <s v="Этаж"/>
    <m/>
    <m/>
    <m/>
    <m/>
    <m/>
    <m/>
    <m/>
    <m/>
    <m/>
    <s v="нет"/>
    <s v="нет"/>
    <m/>
    <x v="1115"/>
    <x v="21"/>
  </r>
  <r>
    <n v="42"/>
    <s v="42:30:0302056"/>
    <s v="42:30:0302056:1394"/>
    <s v="42:30:0302056:375"/>
    <m/>
    <n v="1960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Транспортная, д 13, кв 5"/>
    <m/>
    <s v="Кемеровская область, г. Новокузнецк, ул. Транспортная, д. 13, кв. 5"/>
    <m/>
    <s v="5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6"/>
    <s v="42:30:0302056:375"/>
    <m/>
    <n v="196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13, кв 8"/>
    <m/>
    <s v="Кемеровская область, г. Новокузнецк, ул. Транспортная, д. 13, кв. 8"/>
    <m/>
    <s v="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397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28"/>
    <m/>
    <s v="Кемеровская область, г. Новокузнецк, ул. Транспортная, д. 13, кв. 28"/>
    <m/>
    <s v="28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02"/>
    <s v="42:30:0302056:375"/>
    <m/>
    <n v="1960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13, кв 68"/>
    <m/>
    <s v="Кемеровская область, г. Новокузнецк, ул. Транспортная, д. 13, кв. 68"/>
    <m/>
    <s v="68"/>
    <n v="2"/>
    <s v="Этаж"/>
    <m/>
    <m/>
    <m/>
    <m/>
    <m/>
    <m/>
    <m/>
    <m/>
    <m/>
    <s v="нет"/>
    <s v="42:30:0302056:1402"/>
    <m/>
    <x v="1115"/>
    <x v="21"/>
  </r>
  <r>
    <n v="42"/>
    <s v="42:30:0302056"/>
    <s v="42:30:0302056:1404"/>
    <s v="42:30:0302056:375"/>
    <m/>
    <n v="1960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3, кв 32"/>
    <m/>
    <s v="Кемеровская область, г. Новокузнецк, ул. Транспортная, д. 13, кв. 32"/>
    <m/>
    <s v="32"/>
    <n v="3"/>
    <s v="Этаж"/>
    <m/>
    <m/>
    <m/>
    <m/>
    <m/>
    <m/>
    <m/>
    <m/>
    <m/>
    <s v="нет"/>
    <s v="нет"/>
    <m/>
    <x v="1115"/>
    <x v="21"/>
  </r>
  <r>
    <n v="42"/>
    <s v="42:30:0302056"/>
    <s v="42:30:0302056:1408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14"/>
    <m/>
    <s v="Кемеровская область, г. Новокузнецк, ул. Транспортная, д. 13, кв. 14"/>
    <m/>
    <s v="14"/>
    <n v="4"/>
    <s v="Этаж"/>
    <m/>
    <m/>
    <m/>
    <m/>
    <m/>
    <m/>
    <m/>
    <m/>
    <m/>
    <s v="нет"/>
    <s v="42:30:0302056:1408"/>
    <m/>
    <x v="1115"/>
    <x v="21"/>
  </r>
  <r>
    <n v="42"/>
    <s v="42:30:0302056"/>
    <s v="42:30:0302056:1409"/>
    <s v="42:30:0302056:375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13, кв 33"/>
    <m/>
    <s v="Кемеровская область, г. Новокузнецк, ул. Транспортная, д. 13, кв. 33"/>
    <m/>
    <s v="3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0"/>
    <s v="42:30:0302056:375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3, кв 36"/>
    <m/>
    <s v="Кемеровская область, г. Новокузнецк, ул. Транспортная, д. 13, кв. 36"/>
    <m/>
    <s v="3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2"/>
    <s v="42:30:0302056:375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13, кв 56"/>
    <m/>
    <s v="Кемеровская область, г. Новокузнецк, ул. Транспортная, д. 13, кв. 56"/>
    <m/>
    <s v="56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3"/>
    <s v="42:30:0302056:375"/>
    <m/>
    <n v="196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ранспортная, д 13, кв 73"/>
    <m/>
    <s v="Кемеровская область, г. Новокузнецк, ул. Транспортная, д. 13, кв. 73"/>
    <m/>
    <s v="73"/>
    <n v="4"/>
    <s v="Этаж"/>
    <m/>
    <m/>
    <m/>
    <m/>
    <m/>
    <m/>
    <m/>
    <m/>
    <m/>
    <s v="нет"/>
    <s v="нет"/>
    <m/>
    <x v="1115"/>
    <x v="21"/>
  </r>
  <r>
    <n v="42"/>
    <s v="42:30:0302056"/>
    <s v="42:30:0302056:1414"/>
    <s v="42:30:0302056:375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3, кв 37"/>
    <m/>
    <s v="Кемеровская область, г. Новокузнецк, ул. Транспортная, д. 13, кв. 37"/>
    <m/>
    <s v="37"/>
    <n v="5"/>
    <s v="Этаж"/>
    <m/>
    <m/>
    <m/>
    <m/>
    <m/>
    <m/>
    <m/>
    <m/>
    <m/>
    <s v="нет"/>
    <s v="42:30:0302056:1414"/>
    <m/>
    <x v="1115"/>
    <x v="21"/>
  </r>
  <r>
    <n v="42"/>
    <s v="42:30:0302056"/>
    <s v="42:30:0302056:1416"/>
    <s v="42:30:0302056:375"/>
    <m/>
    <n v="1960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3, кв 57"/>
    <m/>
    <s v="Кемеровская область, г. Новокузнецк, ул. Транспортная, д. 13, кв. 57"/>
    <m/>
    <s v="57"/>
    <n v="5"/>
    <s v="Этаж"/>
    <m/>
    <m/>
    <m/>
    <m/>
    <m/>
    <m/>
    <m/>
    <m/>
    <m/>
    <s v="нет"/>
    <s v="нет"/>
    <m/>
    <x v="1115"/>
    <x v="21"/>
  </r>
  <r>
    <n v="42"/>
    <s v="42:30:0302056"/>
    <s v="42:30:0302056:1448"/>
    <s v="42:30:0302056:375"/>
    <m/>
    <n v="1960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ранспортная, д 13, кв 26"/>
    <m/>
    <s v="обл. Кемеровская, Новокузнецкий городской округ, г Новокузнецк, ул Транспортная, д 13, кв 26"/>
    <m/>
    <s v="26"/>
    <n v="2"/>
    <s v="Этаж"/>
    <m/>
    <m/>
    <m/>
    <m/>
    <m/>
    <m/>
    <m/>
    <m/>
    <m/>
    <s v="нет"/>
    <s v="нет"/>
    <m/>
    <x v="1115"/>
    <x v="21"/>
  </r>
  <r>
    <n v="42"/>
    <s v="42:30:0302056"/>
    <s v="42:30:0302056:1489"/>
    <s v="42:30:0302056:27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тузова, д 40, кв 8"/>
    <m/>
    <s v="Кемеровская область, г. Новокузнецк, ул. Кутузова, д. 40, кв. 8"/>
    <m/>
    <s v="8"/>
    <n v="3"/>
    <s v="Этаж"/>
    <m/>
    <m/>
    <m/>
    <m/>
    <m/>
    <m/>
    <m/>
    <m/>
    <m/>
    <s v="нет"/>
    <s v="нет"/>
    <m/>
    <x v="1116"/>
    <x v="22"/>
  </r>
  <r>
    <n v="42"/>
    <s v="42:30:0302056"/>
    <s v="42:30:0302056:1509"/>
    <s v="42:30:0302056:294"/>
    <m/>
    <n v="1960"/>
    <s v="Помещение"/>
    <s v="03.07.2011"/>
    <s v="Жилое помещение"/>
    <s v="квартира"/>
    <s v="Жилое"/>
    <n v="54.8"/>
    <m/>
    <s v="Ранее учтённый"/>
    <s v="Кемеровская область, г Новокузнецк, ул Транспортная, д 21, кв 22"/>
    <m/>
    <s v="Кемеровская область, г. Новокузнецк, ул. Транспортная, д. 21, кв. 22"/>
    <m/>
    <s v="22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4"/>
    <s v="42:30:0302056:294"/>
    <m/>
    <n v="1960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ул Транспортная, д 21, кв 44"/>
    <m/>
    <s v="Кемеровская область, г. Новокузнецк, ул. Транспортная, д. 21, кв. 44"/>
    <m/>
    <s v="44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27"/>
    <s v="42:30:0302056:294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21, кв 25"/>
    <m/>
    <s v="Кемеровская область, г. Новокузнецк, ул. Транспортная, д. 21, кв. 25"/>
    <m/>
    <s v="25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29"/>
    <s v="42:30:0302056:294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ранспортная, д 21, кв 48"/>
    <m/>
    <s v="Кемеровская область, г. Новокузнецк, ул. Транспортная, д. 21, кв. 48"/>
    <m/>
    <s v="48"/>
    <n v="2"/>
    <s v="Этаж"/>
    <m/>
    <m/>
    <m/>
    <m/>
    <m/>
    <m/>
    <m/>
    <m/>
    <m/>
    <s v="нет"/>
    <s v="нет"/>
    <m/>
    <x v="1117"/>
    <x v="0"/>
  </r>
  <r>
    <n v="42"/>
    <s v="42:30:0302056"/>
    <s v="42:30:0302056:1530"/>
    <s v="42:30:0302056:294"/>
    <m/>
    <n v="1960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21, кв 9"/>
    <m/>
    <s v="Кемеровская область, г. Новокузнецк, ул. Транспортная, д. 21, кв. 9"/>
    <m/>
    <s v="9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3"/>
    <s v="42:30:0302056:294"/>
    <m/>
    <n v="1960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Транспортная, д 21, кв 30"/>
    <m/>
    <s v="Кемеровская область, г. Новокузнецк, ул. Транспортная, д. 21, кв. 30"/>
    <m/>
    <s v="30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5"/>
    <s v="42:30:0302056:29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21, кв 52"/>
    <m/>
    <s v="Кемеровская область, г. Новокузнецк, ул. Транспортная, д. 21, кв. 52"/>
    <m/>
    <s v="52"/>
    <n v="3"/>
    <s v="Этаж"/>
    <m/>
    <m/>
    <m/>
    <m/>
    <m/>
    <m/>
    <m/>
    <m/>
    <m/>
    <s v="нет"/>
    <s v="нет"/>
    <m/>
    <x v="1117"/>
    <x v="0"/>
  </r>
  <r>
    <n v="42"/>
    <s v="42:30:0302056"/>
    <s v="42:30:0302056:1537"/>
    <s v="42:30:0302056:294"/>
    <m/>
    <n v="1960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Транспортная, д 21, кв 14"/>
    <m/>
    <s v="Кемеровская область, г. Новокузнецк, ул. Транспортная, д. 21, кв. 14"/>
    <m/>
    <s v="14"/>
    <n v="5"/>
    <s v="Этаж"/>
    <m/>
    <m/>
    <m/>
    <m/>
    <m/>
    <m/>
    <m/>
    <m/>
    <m/>
    <s v="нет"/>
    <s v="42:30:0302056:1537"/>
    <m/>
    <x v="1117"/>
    <x v="0"/>
  </r>
  <r>
    <n v="42"/>
    <s v="42:30:0302056"/>
    <s v="42:30:0302056:1542"/>
    <s v="42:30:0302056:294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ранспортная, д 21, кв 56"/>
    <m/>
    <s v="Кемеровская область, г. Новокузнецк, ул. Транспортная, д. 21, кв. 56"/>
    <m/>
    <s v="56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546"/>
    <s v="42:30:0302056:294"/>
    <m/>
    <n v="1960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21, кв 60"/>
    <m/>
    <s v="Кемеровская область, г. Новокузнецк, ул. Транспортная, д. 21, кв. 60"/>
    <m/>
    <s v="60"/>
    <n v="5"/>
    <s v="Этаж"/>
    <m/>
    <m/>
    <m/>
    <m/>
    <m/>
    <m/>
    <m/>
    <m/>
    <m/>
    <s v="нет"/>
    <s v="нет"/>
    <m/>
    <x v="1117"/>
    <x v="0"/>
  </r>
  <r>
    <n v="42"/>
    <s v="42:30:0302056"/>
    <s v="42:30:0302056:1632"/>
    <s v="42:30:0302056:310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ул Кутузова, д 46, кв 19"/>
    <m/>
    <s v="Кемеровская область, г. Новокузнецк, ул. Кутузова, д. 46, кв. 19"/>
    <m/>
    <s v="19"/>
    <n v="5"/>
    <s v="Этаж"/>
    <m/>
    <m/>
    <m/>
    <m/>
    <m/>
    <m/>
    <m/>
    <m/>
    <m/>
    <s v="нет"/>
    <s v="нет"/>
    <m/>
    <x v="1118"/>
    <x v="0"/>
  </r>
  <r>
    <n v="42"/>
    <s v="42:30:0302056"/>
    <s v="42:30:0302056:1638"/>
    <s v="42:30:0302056:310"/>
    <m/>
    <n v="1965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6, кв 40"/>
    <m/>
    <s v="Кемеровская область, г. Новокузнецк, ул. Кутузова, д. 46, кв. 40"/>
    <m/>
    <s v="40"/>
    <n v="5"/>
    <s v="Этаж"/>
    <m/>
    <m/>
    <m/>
    <m/>
    <m/>
    <m/>
    <m/>
    <m/>
    <m/>
    <s v="нет"/>
    <s v="42:30:0302056:1638"/>
    <m/>
    <x v="1118"/>
    <x v="0"/>
  </r>
  <r>
    <n v="42"/>
    <s v="42:30:0302056"/>
    <s v="42:30:0302056:1728"/>
    <s v="42:30:0302056:290"/>
    <m/>
    <n v="196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ранспортная, д 31, кв 24"/>
    <m/>
    <s v="Кемеровская область, г. Новокузнецк, ул. Транспортная, д. 31, кв. 24"/>
    <m/>
    <s v="24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2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1"/>
    <m/>
    <s v="Кемеровская область, г. Новокузнецк, ул. Транспортная, д. 31, кв. 41"/>
    <m/>
    <s v="41"/>
    <n v="1"/>
    <s v="Этаж"/>
    <m/>
    <m/>
    <m/>
    <m/>
    <m/>
    <m/>
    <m/>
    <m/>
    <m/>
    <s v="нет"/>
    <s v="нет"/>
    <m/>
    <x v="1119"/>
    <x v="21"/>
  </r>
  <r>
    <n v="42"/>
    <s v="42:30:0302056"/>
    <s v="42:30:0302056:1732"/>
    <s v="42:30:0302056:290"/>
    <m/>
    <n v="1962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45"/>
    <m/>
    <s v="Кемеровская область, г. Новокузнецк, ул. Транспортная, д. 31, кв. 45"/>
    <m/>
    <s v="45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3"/>
    <s v="42:30:0302056:290"/>
    <m/>
    <n v="196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Транспортная, д 31, кв 46"/>
    <m/>
    <s v="Кемеровская область, г. Новокузнецк, ул. Транспортная, д. 31, кв. 46"/>
    <m/>
    <s v="46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37"/>
    <s v="42:30:0302056:290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Транспортная, д 31, кв 30"/>
    <m/>
    <s v="Кемеровская область, г. Новокузнецк, ул. Транспортная, д. 31, кв. 30"/>
    <m/>
    <s v="30"/>
    <n v="3"/>
    <s v="Этаж"/>
    <m/>
    <m/>
    <m/>
    <m/>
    <m/>
    <m/>
    <m/>
    <m/>
    <m/>
    <s v="нет"/>
    <s v="нет"/>
    <m/>
    <x v="1119"/>
    <x v="21"/>
  </r>
  <r>
    <n v="42"/>
    <s v="42:30:0302056"/>
    <s v="42:30:0302056:1738"/>
    <s v="42:30:0302056:290"/>
    <m/>
    <n v="1962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ранспортная, д 31, кв 36"/>
    <m/>
    <s v="Кемеровская область, г. Новокузнецк, ул. Транспортная, д. 31, кв. 36"/>
    <m/>
    <s v="36"/>
    <n v="4"/>
    <s v="Этаж"/>
    <m/>
    <m/>
    <m/>
    <m/>
    <m/>
    <m/>
    <m/>
    <m/>
    <m/>
    <s v="нет"/>
    <s v="42:30:0302056:1738"/>
    <m/>
    <x v="1119"/>
    <x v="21"/>
  </r>
  <r>
    <n v="42"/>
    <s v="42:30:0302056"/>
    <s v="42:30:0302056:1739"/>
    <s v="42:30:0302056:290"/>
    <m/>
    <n v="1962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31, кв 53"/>
    <m/>
    <s v="Кемеровская область, г. Новокузнецк, ул. Транспортная, д. 31, кв. 53"/>
    <m/>
    <s v="53"/>
    <n v="4"/>
    <s v="Этаж"/>
    <m/>
    <m/>
    <m/>
    <m/>
    <m/>
    <m/>
    <m/>
    <m/>
    <m/>
    <s v="нет"/>
    <s v="нет"/>
    <m/>
    <x v="1119"/>
    <x v="21"/>
  </r>
  <r>
    <n v="42"/>
    <s v="42:30:0302056"/>
    <s v="42:30:0302056:1741"/>
    <s v="42:30:0302056:290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1, кв 17"/>
    <m/>
    <s v="Кемеровская область, г. Новокузнецк, ул. Транспортная, д. 31, кв. 17"/>
    <m/>
    <s v="17"/>
    <n v="5"/>
    <s v="Этаж"/>
    <m/>
    <m/>
    <m/>
    <m/>
    <m/>
    <m/>
    <m/>
    <m/>
    <m/>
    <s v="нет"/>
    <s v="нет"/>
    <m/>
    <x v="1119"/>
    <x v="21"/>
  </r>
  <r>
    <n v="42"/>
    <s v="42:30:0302056"/>
    <s v="42:30:0302056:1779"/>
    <s v="42:30:0302056:4667"/>
    <m/>
    <n v="1967"/>
    <s v="Помещение"/>
    <s v="02.07.2011"/>
    <s v="Жилое помещение"/>
    <s v="квартира"/>
    <m/>
    <n v="39.5"/>
    <m/>
    <s v="Ранее учтённый"/>
    <s v="Кемеровская область, г Новокузнецк, ул Циолковского, д 21, кв 19"/>
    <m/>
    <s v="Кемеровская область, г. Новокузнецк, ул. Циолковского, д. 21, кв. 19"/>
    <m/>
    <s v="19"/>
    <n v="5"/>
    <s v="Этаж"/>
    <m/>
    <m/>
    <m/>
    <m/>
    <m/>
    <m/>
    <m/>
    <m/>
    <m/>
    <s v="42:30:0302056:1779"/>
    <s v="42:30:0302056:1779"/>
    <m/>
    <x v="1120"/>
    <x v="29"/>
  </r>
  <r>
    <n v="42"/>
    <s v="42:30:0302056"/>
    <s v="42:30:0302056:1780"/>
    <s v="42:30:0302056:4667"/>
    <m/>
    <n v="1967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Циолковского, д 21, кв 34"/>
    <m/>
    <s v="Кемеровская область, г. Новокузнецк, ул. Циолковского, д. 21, кв. 34"/>
    <m/>
    <s v="34"/>
    <n v="5"/>
    <s v="Этаж"/>
    <m/>
    <m/>
    <m/>
    <m/>
    <m/>
    <m/>
    <m/>
    <m/>
    <m/>
    <s v="нет"/>
    <s v="нет"/>
    <m/>
    <x v="1120"/>
    <x v="29"/>
  </r>
  <r>
    <n v="42"/>
    <s v="42:30:0302056"/>
    <s v="42:30:0302056:1787"/>
    <s v="42:30:0302056:4667"/>
    <m/>
    <n v="1967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Циолковского, д 21, кв 37"/>
    <m/>
    <s v="Кемеровская область, г. Новокузнецк, ул. Циолковского, д. 21, кв. 37"/>
    <m/>
    <m/>
    <n v="3"/>
    <s v="Этаж"/>
    <m/>
    <m/>
    <m/>
    <m/>
    <m/>
    <m/>
    <m/>
    <m/>
    <m/>
    <s v="нет"/>
    <s v="нет"/>
    <m/>
    <x v="1120"/>
    <x v="29"/>
  </r>
  <r>
    <n v="42"/>
    <s v="42:30:0302056"/>
    <s v="42:30:0302056:1791"/>
    <s v="42:30:0302056:4667"/>
    <m/>
    <n v="1967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Циолковского, д 21, кв 26"/>
    <m/>
    <s v="Кемеровская область, г. Новокузнецк, ул. Циолковского, д. 21, кв. 26"/>
    <m/>
    <s v="26"/>
    <n v="4"/>
    <s v="Этаж"/>
    <m/>
    <m/>
    <m/>
    <m/>
    <m/>
    <m/>
    <m/>
    <m/>
    <m/>
    <s v="нет"/>
    <s v="42:30:0302056:1791"/>
    <m/>
    <x v="1120"/>
    <x v="29"/>
  </r>
  <r>
    <n v="42"/>
    <s v="42:30:0302056"/>
    <s v="42:30:0302056:1854"/>
    <s v="42:30:0302056:354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ранспортная, д 43, кв 5"/>
    <m/>
    <s v="Кемеровская область, г. Новокузнецк, ул. Транспортная, д. 43, кв. 5"/>
    <m/>
    <s v="5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57"/>
    <s v="42:30:0302056:35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43, кв 26"/>
    <m/>
    <s v="Кемеровская область, г. Новокузнецк, ул. Транспортная, д. 43, кв. 26"/>
    <m/>
    <s v="2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61"/>
    <s v="42:30:0302056:35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43, кв 66"/>
    <m/>
    <s v="Кемеровская область, г. Новокузнецк, ул. Транспортная, д. 43, кв. 66"/>
    <m/>
    <s v="66"/>
    <n v="2"/>
    <s v="Этаж"/>
    <m/>
    <m/>
    <m/>
    <m/>
    <m/>
    <m/>
    <m/>
    <m/>
    <m/>
    <s v="нет"/>
    <s v="нет"/>
    <m/>
    <x v="1121"/>
    <x v="29"/>
  </r>
  <r>
    <n v="42"/>
    <s v="42:30:0302056"/>
    <s v="42:30:0302056:1870"/>
    <s v="42:30:0302056:354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43, кв 32"/>
    <m/>
    <s v="Кемеровская область, г. Новокузнецк, ул. Транспортная, д. 43, кв. 32"/>
    <m/>
    <s v="32"/>
    <n v="3"/>
    <s v="Этаж"/>
    <m/>
    <m/>
    <m/>
    <m/>
    <m/>
    <m/>
    <m/>
    <m/>
    <m/>
    <s v="нет"/>
    <s v="нет"/>
    <m/>
    <x v="1121"/>
    <x v="29"/>
  </r>
  <r>
    <n v="42"/>
    <s v="42:30:0302056"/>
    <s v="42:30:0302056:1875"/>
    <s v="42:30:0302056:354"/>
    <m/>
    <n v="196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43, кв 74"/>
    <m/>
    <s v="Кемеровская область, г. Новокузнецк, ул. Транспортная, д. 43, кв. 74"/>
    <m/>
    <s v="74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878"/>
    <s v="42:30:0302056:354"/>
    <m/>
    <n v="196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43, кв 37"/>
    <m/>
    <s v="Кемеровская область, г. Новокузнецк, ул. Транспортная, д. 43, кв. 37"/>
    <m/>
    <s v="37"/>
    <n v="5"/>
    <s v="Этаж"/>
    <m/>
    <m/>
    <m/>
    <m/>
    <m/>
    <m/>
    <m/>
    <m/>
    <m/>
    <s v="нет"/>
    <s v="нет"/>
    <m/>
    <x v="1121"/>
    <x v="29"/>
  </r>
  <r>
    <n v="42"/>
    <s v="42:30:0302056"/>
    <s v="42:30:0302056:1953"/>
    <s v="42:30:0302056:348"/>
    <n v="1964"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15, кв 47"/>
    <m/>
    <s v="Кемеровская область, г. Новокузнецк, ул. Циолковского, д. 15, кв. 47"/>
    <m/>
    <s v="47"/>
    <n v="2"/>
    <s v="Этаж"/>
    <m/>
    <m/>
    <m/>
    <m/>
    <m/>
    <m/>
    <m/>
    <m/>
    <m/>
    <s v="нет"/>
    <s v="нет"/>
    <m/>
    <x v="1122"/>
    <x v="9"/>
  </r>
  <r>
    <n v="42"/>
    <s v="42:30:0302056"/>
    <s v="42:30:0302056:1956"/>
    <s v="42:30:0302056:348"/>
    <n v="1964"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15, кв 22"/>
    <m/>
    <s v="Кемеровская область, г. Новокузнецк, ул. Циолковского, д. 15, кв. 22"/>
    <m/>
    <s v="2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57"/>
    <s v="42:30:0302056:348"/>
    <n v="1964"/>
    <n v="1964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Циолковского, д 15, кв 23"/>
    <m/>
    <s v="Кемеровская область, г. Новокузнецк, ул. Циолковского, д. 15, кв. 23"/>
    <m/>
    <s v="23"/>
    <n v="1"/>
    <s v="Этаж"/>
    <m/>
    <m/>
    <m/>
    <m/>
    <m/>
    <m/>
    <m/>
    <m/>
    <m/>
    <s v="42:30:0302056:1957"/>
    <s v="42:30:0302056:1957"/>
    <m/>
    <x v="1122"/>
    <x v="9"/>
  </r>
  <r>
    <n v="42"/>
    <s v="42:30:0302056"/>
    <s v="42:30:0302056:1958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4"/>
    <m/>
    <s v="Кемеровская область, г. Новокузнецк, ул. Циолковского, д. 15, кв. 24"/>
    <m/>
    <s v="24"/>
    <n v="1"/>
    <s v="Этаж"/>
    <m/>
    <m/>
    <m/>
    <m/>
    <m/>
    <m/>
    <m/>
    <m/>
    <m/>
    <s v="42:30:0302056:1958"/>
    <s v="42:30:0302056:1958"/>
    <m/>
    <x v="1122"/>
    <x v="9"/>
  </r>
  <r>
    <n v="42"/>
    <s v="42:30:0302056"/>
    <s v="42:30:0302056:1959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41"/>
    <m/>
    <s v="Кемеровская область, г. Новокузнецк, ул. Циолковского, д. 15, кв. 41"/>
    <m/>
    <s v="41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0"/>
    <s v="42:30:0302056:348"/>
    <n v="1964"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Циолковского, д 15, кв 42"/>
    <m/>
    <s v="Кемеровская область, г. Новокузнецк, ул. Циолковского, д. 15, кв. 42"/>
    <m/>
    <s v="4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1"/>
    <s v="42:30:0302056:348"/>
    <n v="1964"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15, кв 62"/>
    <m/>
    <s v="Кемеровская область, г. Новокузнецк, ул. Циолковского, д. 15, кв. 62"/>
    <m/>
    <s v="62"/>
    <n v="1"/>
    <s v="Этаж"/>
    <m/>
    <m/>
    <m/>
    <m/>
    <m/>
    <m/>
    <m/>
    <m/>
    <m/>
    <s v="нет"/>
    <s v="нет"/>
    <m/>
    <x v="1122"/>
    <x v="9"/>
  </r>
  <r>
    <n v="42"/>
    <s v="42:30:0302056"/>
    <s v="42:30:0302056:1965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25"/>
    <m/>
    <s v="Кемеровская область, г. Новокузнецк, ул. Циолковского, д. 15, кв. 25"/>
    <m/>
    <s v="25"/>
    <n v="2"/>
    <s v="Этаж"/>
    <m/>
    <m/>
    <m/>
    <m/>
    <m/>
    <m/>
    <m/>
    <m/>
    <m/>
    <s v="нет"/>
    <s v="42:30:0302056:1965"/>
    <m/>
    <x v="1122"/>
    <x v="9"/>
  </r>
  <r>
    <n v="42"/>
    <s v="42:30:0302056"/>
    <s v="42:30:0302056:1969"/>
    <s v="42:30:0302056:348"/>
    <n v="1964"/>
    <n v="1964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Циолковского, д 15, кв 10"/>
    <m/>
    <s v="Кемеровская область, г. Новокузнецк, ул. Циолковского, д. 15, кв. 10"/>
    <m/>
    <s v="10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0"/>
    <s v="42:30:0302056:348"/>
    <n v="1964"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15, кв 11"/>
    <m/>
    <s v="Кемеровская область, г. Новокузнецк, ул. Циолковского, д. 15, кв. 11"/>
    <m/>
    <s v="11"/>
    <n v="3"/>
    <s v="Этаж"/>
    <m/>
    <m/>
    <m/>
    <m/>
    <m/>
    <m/>
    <m/>
    <m/>
    <m/>
    <s v="нет"/>
    <s v="нет"/>
    <m/>
    <x v="1122"/>
    <x v="9"/>
  </r>
  <r>
    <n v="42"/>
    <s v="42:30:0302056"/>
    <s v="42:30:0302056:1978"/>
    <s v="42:30:0302056:348"/>
    <n v="1964"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15, кв 16"/>
    <m/>
    <s v="Кемеровская область, г. Новокузнецк, ул. Циолковского, д. 15, кв. 16"/>
    <m/>
    <s v="16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3"/>
    <s v="42:30:0302056:348"/>
    <n v="1964"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15, кв 73"/>
    <m/>
    <s v="Кемеровская область, г. Новокузнецк, ул. Циолковского, д. 15, кв. 73"/>
    <m/>
    <s v="73"/>
    <n v="4"/>
    <s v="Этаж"/>
    <m/>
    <m/>
    <m/>
    <m/>
    <m/>
    <m/>
    <m/>
    <m/>
    <m/>
    <s v="нет"/>
    <s v="нет"/>
    <m/>
    <x v="1122"/>
    <x v="9"/>
  </r>
  <r>
    <n v="42"/>
    <s v="42:30:0302056"/>
    <s v="42:30:0302056:1988"/>
    <s v="42:30:0302056:348"/>
    <n v="1964"/>
    <n v="1964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Циолковского, д 15, кв 37"/>
    <m/>
    <s v="Кемеровская область, г. Новокузнецк, ул. Циолковского, д. 15, кв. 37"/>
    <m/>
    <s v="37"/>
    <n v="5"/>
    <s v="Этаж"/>
    <m/>
    <m/>
    <m/>
    <m/>
    <m/>
    <m/>
    <m/>
    <m/>
    <m/>
    <s v="нет"/>
    <s v="нет"/>
    <m/>
    <x v="1122"/>
    <x v="9"/>
  </r>
  <r>
    <n v="42"/>
    <s v="42:30:0302056"/>
    <s v="42:30:0302056:1996"/>
    <s v="42:30:0302056:28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6"/>
    <m/>
    <s v="Кемеровская область, г. Новокузнецк, ул. Транспортная, д. 25, кв. 6"/>
    <m/>
    <s v="6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1997"/>
    <s v="42:30:0302056:284"/>
    <m/>
    <n v="196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25, кв 7"/>
    <m/>
    <s v="Кемеровская область, г. Новокузнецк, ул. Транспортная, д. 25, кв. 7"/>
    <m/>
    <s v="7"/>
    <n v="2"/>
    <s v="Этаж"/>
    <m/>
    <m/>
    <m/>
    <m/>
    <m/>
    <m/>
    <m/>
    <m/>
    <m/>
    <s v="нет"/>
    <s v="нет"/>
    <m/>
    <x v="1123"/>
    <x v="7"/>
  </r>
  <r>
    <n v="42"/>
    <s v="42:30:0302056"/>
    <s v="42:30:0302056:2008"/>
    <s v="42:30:0302056:284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ранспортная, д 25, кв 31"/>
    <m/>
    <s v="Кемеровская область, г. Новокузнецк, ул. Транспортная, д. 25, кв. 31"/>
    <m/>
    <s v="31"/>
    <n v="3"/>
    <s v="Этаж"/>
    <m/>
    <m/>
    <m/>
    <m/>
    <m/>
    <m/>
    <m/>
    <m/>
    <m/>
    <s v="нет"/>
    <s v="нет"/>
    <m/>
    <x v="1123"/>
    <x v="7"/>
  </r>
  <r>
    <n v="42"/>
    <s v="42:30:0302056"/>
    <s v="42:30:0302056:2044"/>
    <s v="42:30:0302056:284"/>
    <m/>
    <n v="1960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Транспортная, д 25, кв 41"/>
    <m/>
    <s v="Кемеровская область, г. Новокузнецк, ул. Транспортная, д. 25, кв. 41"/>
    <m/>
    <s v="41"/>
    <n v="1"/>
    <s v="Этаж"/>
    <m/>
    <m/>
    <m/>
    <m/>
    <m/>
    <m/>
    <m/>
    <m/>
    <m/>
    <s v="нет"/>
    <s v="42:30:0302056:2044"/>
    <m/>
    <x v="1123"/>
    <x v="7"/>
  </r>
  <r>
    <n v="42"/>
    <s v="42:30:0302056"/>
    <s v="42:30:0302056:2048"/>
    <s v="42:30:0302056:284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25, кв 70"/>
    <m/>
    <s v="Кемеровская область, г. Новокузнецк, ул. Транспортная, д. 25, кв. 70"/>
    <m/>
    <s v="70"/>
    <n v="3"/>
    <s v="Этаж"/>
    <m/>
    <m/>
    <m/>
    <m/>
    <m/>
    <m/>
    <m/>
    <m/>
    <m/>
    <s v="нет"/>
    <s v="42:30:0302056:2048"/>
    <m/>
    <x v="1123"/>
    <x v="7"/>
  </r>
  <r>
    <n v="42"/>
    <s v="42:30:0302056"/>
    <s v="42:30:0302056:2052"/>
    <s v="42:30:0302056:28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25, кв 35"/>
    <m/>
    <s v="Кемеровская область, г. Новокузнецк, ул. Транспортная, д. 25, кв. 35"/>
    <m/>
    <s v="35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55"/>
    <s v="42:30:0302056:28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ранспортная, д 25, кв 56"/>
    <m/>
    <s v="Кемеровская область, г. Новокузнецк, ул. Транспортная, д. 25, кв. 56"/>
    <m/>
    <s v="56"/>
    <n v="4"/>
    <s v="Этаж"/>
    <m/>
    <m/>
    <m/>
    <m/>
    <m/>
    <m/>
    <m/>
    <m/>
    <m/>
    <s v="нет"/>
    <s v="нет"/>
    <m/>
    <x v="1123"/>
    <x v="7"/>
  </r>
  <r>
    <n v="42"/>
    <s v="42:30:0302056"/>
    <s v="42:30:0302056:2061"/>
    <s v="42:30:0302056:284"/>
    <m/>
    <n v="1960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Транспортная, д 25, кв 77"/>
    <m/>
    <s v="Кемеровская область, г. Новокузнецк, ул. Транспортная, д. 25, кв. 77"/>
    <m/>
    <s v="77"/>
    <n v="5"/>
    <s v="Этаж"/>
    <m/>
    <m/>
    <m/>
    <m/>
    <m/>
    <m/>
    <m/>
    <m/>
    <m/>
    <s v="нет"/>
    <s v="нет"/>
    <m/>
    <x v="1123"/>
    <x v="7"/>
  </r>
  <r>
    <n v="42"/>
    <s v="42:30:0302056"/>
    <s v="42:30:0302056:2121"/>
    <s v="42:30:0302056:315"/>
    <n v="1967"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13, кв 2"/>
    <m/>
    <s v="обл. Кемеровская, Новокузнецкий городской округ, г Новокузнецк, ул Циолковского, д 13, кв 2"/>
    <m/>
    <s v="2"/>
    <n v="2"/>
    <s v="Этаж"/>
    <m/>
    <m/>
    <m/>
    <m/>
    <m/>
    <m/>
    <m/>
    <m/>
    <m/>
    <s v="нет"/>
    <s v="42:30:0302056:2121"/>
    <m/>
    <x v="1124"/>
    <x v="29"/>
  </r>
  <r>
    <n v="42"/>
    <s v="42:30:0302056"/>
    <s v="42:30:0302056:2123"/>
    <s v="42:30:0302056:315"/>
    <n v="1967"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26"/>
    <s v="42:30:0302056:31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13, кв 51"/>
    <m/>
    <s v="Кемеровская область, г. Новокузнецк, ул. Циолковского, д. 13, кв. 51"/>
    <m/>
    <s v="51"/>
    <n v="2"/>
    <s v="Этаж"/>
    <m/>
    <m/>
    <m/>
    <m/>
    <m/>
    <m/>
    <m/>
    <m/>
    <m/>
    <s v="нет"/>
    <s v="нет"/>
    <m/>
    <x v="1124"/>
    <x v="29"/>
  </r>
  <r>
    <n v="42"/>
    <s v="42:30:0302056"/>
    <s v="42:30:0302056:2135"/>
    <s v="42:30:0302056:315"/>
    <n v="1967"/>
    <n v="1967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3, кв 60"/>
    <m/>
    <s v="Кемеровская область, г. Новокузнецк, ул. Циолковского, д. 13, кв. 60"/>
    <m/>
    <s v="60"/>
    <n v="4"/>
    <s v="Этаж"/>
    <m/>
    <m/>
    <m/>
    <m/>
    <m/>
    <m/>
    <m/>
    <m/>
    <m/>
    <s v="нет"/>
    <s v="нет"/>
    <m/>
    <x v="1124"/>
    <x v="29"/>
  </r>
  <r>
    <n v="42"/>
    <s v="42:30:0302056"/>
    <s v="42:30:0302056:2136"/>
    <s v="42:30:0302056:315"/>
    <n v="1967"/>
    <n v="1967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Циолковского, д 13, кв 13"/>
    <m/>
    <s v="Кемеровская область, г. Новокузнецк, ул. Циолковского, д. 13, кв. 13"/>
    <m/>
    <s v="13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8"/>
    <s v="42:30:0302056:315"/>
    <n v="1967"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13, кв 16"/>
    <m/>
    <s v="Кемеровская область, г. Новокузнецк, ул. Циолковского, д. 13, кв. 16"/>
    <m/>
    <s v="16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39"/>
    <s v="42:30:0302056:315"/>
    <n v="1967"/>
    <n v="1967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13, кв 29"/>
    <m/>
    <s v="Кемеровская область, г. Новокузнецк, ул. Циолковского, д. 13, кв. 29"/>
    <m/>
    <s v="29"/>
    <n v="5"/>
    <s v="Этаж"/>
    <m/>
    <m/>
    <m/>
    <m/>
    <m/>
    <m/>
    <m/>
    <m/>
    <m/>
    <s v="42:30:0302056:2139"/>
    <s v="42:30:0302056:2139"/>
    <m/>
    <x v="1124"/>
    <x v="29"/>
  </r>
  <r>
    <n v="42"/>
    <s v="42:30:0302056"/>
    <s v="42:30:0302056:2141"/>
    <s v="42:30:0302056:315"/>
    <n v="1967"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13, кв 45"/>
    <m/>
    <s v="Кемеровская область, г. Новокузнецк, ул. Циолковского, д. 13, кв. 45"/>
    <m/>
    <s v="45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143"/>
    <s v="42:30:0302056:315"/>
    <n v="1967"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Циолковского, д 13, кв 61"/>
    <m/>
    <s v="Кемеровская область, г. Новокузнецк, ул. Циолковского, д. 13, кв. 61"/>
    <m/>
    <s v="61"/>
    <n v="5"/>
    <s v="Этаж"/>
    <m/>
    <m/>
    <m/>
    <m/>
    <m/>
    <m/>
    <m/>
    <m/>
    <m/>
    <s v="нет"/>
    <s v="нет"/>
    <m/>
    <x v="1124"/>
    <x v="29"/>
  </r>
  <r>
    <n v="42"/>
    <s v="42:30:0302056"/>
    <s v="42:30:0302056:2319"/>
    <s v="42:30:0302056:372"/>
    <m/>
    <n v="1969"/>
    <s v="Помещение"/>
    <s v="02.07.2011"/>
    <s v="Жилое помещение"/>
    <m/>
    <s v="Нежилое"/>
    <n v="41.2"/>
    <m/>
    <s v="Ранее учтённый"/>
    <s v="Кемеровская область, г Новокузнецк, ул Кутузова, д 56, кв 24"/>
    <m/>
    <s v="Кемеровская область, г. Новокузнецк, ул. Кутузова, д. 56, кв. 24"/>
    <m/>
    <s v="24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34"/>
    <s v="42:30:0302056:372"/>
    <m/>
    <n v="1969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тузова, д 56, кв 8"/>
    <m/>
    <s v="Кемеровская область, г. Новокузнецк, ул. Кутузова, д. 56, кв. 8"/>
    <m/>
    <s v="8"/>
    <n v="2"/>
    <s v="Этаж"/>
    <m/>
    <m/>
    <m/>
    <m/>
    <m/>
    <m/>
    <m/>
    <m/>
    <m/>
    <s v="нет"/>
    <s v="42:30:0302056:2334"/>
    <m/>
    <x v="1125"/>
    <x v="26"/>
  </r>
  <r>
    <n v="42"/>
    <s v="42:30:0302056"/>
    <s v="42:30:0302056:2339"/>
    <s v="42:30:0302056:372"/>
    <m/>
    <n v="196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56, кв 22"/>
    <m/>
    <s v="Кемеровская область, г. Новокузнецк, ул. Кутузова, д. 56, кв. 22"/>
    <m/>
    <s v="22"/>
    <n v="1"/>
    <s v="Этаж"/>
    <m/>
    <m/>
    <m/>
    <m/>
    <m/>
    <m/>
    <m/>
    <m/>
    <m/>
    <s v="нет"/>
    <s v="нет"/>
    <m/>
    <x v="1125"/>
    <x v="26"/>
  </r>
  <r>
    <n v="42"/>
    <s v="42:30:0302056"/>
    <s v="42:30:0302056:2341"/>
    <s v="42:30:0302056:372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утузова, д 56, кв 28"/>
    <m/>
    <s v="Кемеровская область, г. Новокузнецк, ул. Кутузова, д. 56, кв. 28"/>
    <m/>
    <s v="28"/>
    <n v="2"/>
    <s v="Этаж"/>
    <m/>
    <m/>
    <m/>
    <m/>
    <m/>
    <m/>
    <m/>
    <m/>
    <m/>
    <s v="нет"/>
    <s v="нет"/>
    <m/>
    <x v="1125"/>
    <x v="26"/>
  </r>
  <r>
    <n v="42"/>
    <s v="42:30:0302056"/>
    <s v="42:30:0302056:2342"/>
    <s v="42:30:0302056:372"/>
    <m/>
    <n v="1969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29"/>
    <m/>
    <s v="Кемеровская область, г. Новокузнецк, ул. Кутузова, д. 56, кв. 29"/>
    <m/>
    <s v="29"/>
    <n v="3"/>
    <s v="Этаж"/>
    <m/>
    <m/>
    <m/>
    <m/>
    <m/>
    <m/>
    <m/>
    <m/>
    <m/>
    <s v="нет"/>
    <s v="нет"/>
    <m/>
    <x v="1125"/>
    <x v="26"/>
  </r>
  <r>
    <n v="42"/>
    <s v="42:30:0302056"/>
    <s v="42:30:0302056:2346"/>
    <s v="42:30:0302056:372"/>
    <m/>
    <n v="1969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Кутузова, д 56, кв 33"/>
    <m/>
    <s v="Кемеровская область, г. Новокузнецк, ул. Кутузова, д. 56, кв. 33"/>
    <m/>
    <s v="33"/>
    <n v="4"/>
    <s v="Этаж"/>
    <m/>
    <m/>
    <m/>
    <m/>
    <m/>
    <m/>
    <m/>
    <m/>
    <m/>
    <s v="нет"/>
    <s v="42:30:0302056:2346"/>
    <m/>
    <x v="1125"/>
    <x v="26"/>
  </r>
  <r>
    <n v="42"/>
    <s v="42:30:0302056"/>
    <s v="42:30:0302056:2474"/>
    <s v="42:30:0302056:295"/>
    <m/>
    <n v="1962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Транспортная, д 33, кв 47"/>
    <m/>
    <s v="Кемеровская область, г. Новокузнецк, ул. Транспортная, д. 33, кв. 47"/>
    <m/>
    <s v="4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482"/>
    <s v="42:30:0302056:295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57"/>
    <m/>
    <s v="Кемеровская область, г. Новокузнецк, ул. Транспортная, д. 33, кв. 57"/>
    <m/>
    <s v="57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12"/>
    <s v="42:30:0302056:29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33, кв 24"/>
    <m/>
    <s v="Кемеровская область, г. Новокузнецк, ул. Транспортная, д. 33, кв. 24"/>
    <m/>
    <s v="24"/>
    <n v="1"/>
    <s v="Этаж"/>
    <m/>
    <m/>
    <m/>
    <m/>
    <m/>
    <m/>
    <m/>
    <m/>
    <m/>
    <s v="нет"/>
    <s v="нет"/>
    <m/>
    <x v="1126"/>
    <x v="21"/>
  </r>
  <r>
    <n v="42"/>
    <s v="42:30:0302056"/>
    <s v="42:30:0302056:2518"/>
    <s v="42:30:0302056:295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25"/>
    <m/>
    <s v="Кемеровская область, г. Новокузнецк, ул. Транспортная, д. 33, кв. 25"/>
    <m/>
    <s v="25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23"/>
    <s v="42:30:0302056:29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33, кв 12"/>
    <m/>
    <s v="Кемеровская область, г. Новокузнецк, ул. Транспортная, д. 33, кв. 12"/>
    <m/>
    <s v="12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5"/>
    <s v="42:30:0302056:295"/>
    <m/>
    <n v="1962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Транспортная, д 33, кв 50"/>
    <m/>
    <s v="Кемеровская область, г. Новокузнецк, ул. Транспортная, д. 33, кв. 50"/>
    <m/>
    <s v="50"/>
    <n v="3"/>
    <s v="Этаж"/>
    <m/>
    <m/>
    <m/>
    <m/>
    <m/>
    <m/>
    <m/>
    <m/>
    <m/>
    <s v="нет"/>
    <s v="нет"/>
    <m/>
    <x v="1126"/>
    <x v="21"/>
  </r>
  <r>
    <n v="42"/>
    <s v="42:30:0302056"/>
    <s v="42:30:0302056:2526"/>
    <s v="42:30:0302056:295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33, кв 52"/>
    <m/>
    <s v="Кемеровская область, г. Новокузнецк, ул. Транспортная, д. 33, кв. 52"/>
    <m/>
    <s v="52"/>
    <n v="3"/>
    <s v="Этаж"/>
    <m/>
    <m/>
    <m/>
    <m/>
    <m/>
    <m/>
    <m/>
    <m/>
    <m/>
    <s v="нет"/>
    <s v="42:30:0302056:2526"/>
    <m/>
    <x v="1126"/>
    <x v="21"/>
  </r>
  <r>
    <n v="42"/>
    <s v="42:30:0302056"/>
    <s v="42:30:0302056:2528"/>
    <s v="42:30:0302056:295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ранспортная, д 33, кв 15"/>
    <m/>
    <s v="Кемеровская область, г. Новокузнецк, ул. Транспортная, д. 33, кв. 15"/>
    <m/>
    <s v="15"/>
    <n v="4"/>
    <s v="Этаж"/>
    <m/>
    <m/>
    <m/>
    <m/>
    <m/>
    <m/>
    <m/>
    <m/>
    <m/>
    <s v="нет"/>
    <s v="нет"/>
    <m/>
    <x v="1126"/>
    <x v="21"/>
  </r>
  <r>
    <n v="42"/>
    <s v="42:30:0302056"/>
    <s v="42:30:0302056:2532"/>
    <s v="42:30:0302056:29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Транспортная, д 33, кв 38"/>
    <m/>
    <s v="Кемеровская область, г. Новокузнецк, ул. Транспортная, д. 33, кв. 38"/>
    <m/>
    <s v="38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34"/>
    <s v="42:30:0302056:295"/>
    <m/>
    <n v="1962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ранспортная, д 33, кв 40"/>
    <m/>
    <s v="Кемеровская область, г. Новокузнецк, ул. Транспортная, д. 33, кв. 40"/>
    <m/>
    <s v="40"/>
    <n v="5"/>
    <s v="Этаж"/>
    <m/>
    <m/>
    <m/>
    <m/>
    <m/>
    <m/>
    <m/>
    <m/>
    <m/>
    <s v="нет"/>
    <s v="нет"/>
    <m/>
    <x v="1126"/>
    <x v="21"/>
  </r>
  <r>
    <n v="42"/>
    <s v="42:30:0302056"/>
    <s v="42:30:0302056:2579"/>
    <s v="42:30:0302056:356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50, кв 17"/>
    <m/>
    <s v="Кемеровская область, г. Новокузнецк, ул. Кутузова, д. 50, кв. 17"/>
    <m/>
    <s v="1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585"/>
    <s v="42:30:0302056:356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утузова, д 50, кв 34"/>
    <m/>
    <s v="Кемеровская область, г. Новокузнецк, ул. Кутузова, д. 50, кв. 34"/>
    <m/>
    <s v="34"/>
    <n v="4"/>
    <s v="Этаж"/>
    <m/>
    <m/>
    <m/>
    <m/>
    <m/>
    <m/>
    <m/>
    <m/>
    <m/>
    <s v="нет"/>
    <s v="нет"/>
    <m/>
    <x v="1127"/>
    <x v="7"/>
  </r>
  <r>
    <n v="42"/>
    <s v="42:30:0302056"/>
    <s v="42:30:0302056:2588"/>
    <s v="42:30:0302056:35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тузова, д 50, кв 39"/>
    <m/>
    <s v="Кемеровская область, г. Новокузнецк, ул. Кутузова, д. 50, кв. 39"/>
    <m/>
    <s v="39"/>
    <n v="3"/>
    <s v="Этаж"/>
    <m/>
    <m/>
    <m/>
    <m/>
    <m/>
    <m/>
    <m/>
    <m/>
    <m/>
    <s v="нет"/>
    <s v="42:30:0302056:2588"/>
    <m/>
    <x v="1127"/>
    <x v="7"/>
  </r>
  <r>
    <n v="42"/>
    <s v="42:30:0302056"/>
    <s v="42:30:0302056:2599"/>
    <s v="42:30:0302056:356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тузова, д 50, кв 59"/>
    <m/>
    <s v="Кемеровская область, г. Новокузнецк, ул. Кутузова, д. 50, кв. 59"/>
    <m/>
    <s v="59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08"/>
    <s v="42:30:0302056:356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тузова, д 50, кв 77"/>
    <m/>
    <s v="Кемеровская область, г. Новокузнецк, ул. Кутузова, д. 50, кв. 77"/>
    <m/>
    <s v="77"/>
    <n v="3"/>
    <s v="Этаж"/>
    <m/>
    <m/>
    <m/>
    <m/>
    <m/>
    <m/>
    <m/>
    <m/>
    <m/>
    <s v="нет"/>
    <s v="нет"/>
    <m/>
    <x v="1127"/>
    <x v="7"/>
  </r>
  <r>
    <n v="42"/>
    <s v="42:30:0302056"/>
    <s v="42:30:0302056:2637"/>
    <s v="42:30:0302056:357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23, кв 21"/>
    <m/>
    <s v="Кемеровская область, г. Новокузнецк, ул. Транспортная, д. 23, кв. 21"/>
    <m/>
    <s v="2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39"/>
    <s v="42:30:0302056:357"/>
    <m/>
    <n v="196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23, кв 41"/>
    <m/>
    <s v="Кемеровская область, г. Новокузнецк, ул. Транспортная, д. 23, кв. 41"/>
    <m/>
    <s v="41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0"/>
    <s v="42:30:0302056:357"/>
    <m/>
    <n v="1961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ранспортная, д 23, кв 43"/>
    <m/>
    <s v="Кемеровская область, г. Новокузнецк, ул. Транспортная, д. 23, кв. 43"/>
    <m/>
    <s v="43"/>
    <n v="1"/>
    <s v="Этаж"/>
    <m/>
    <m/>
    <m/>
    <m/>
    <m/>
    <m/>
    <m/>
    <m/>
    <m/>
    <s v="нет"/>
    <s v="нет"/>
    <m/>
    <x v="1128"/>
    <x v="0"/>
  </r>
  <r>
    <n v="42"/>
    <s v="42:30:0302056"/>
    <s v="42:30:0302056:2642"/>
    <s v="42:30:0302056:357"/>
    <m/>
    <n v="1961"/>
    <s v="Помещение"/>
    <s v="02.07.2011"/>
    <s v="Жилое помещение"/>
    <s v="квартира"/>
    <m/>
    <n v="55.5"/>
    <m/>
    <s v="Ранее учтённый"/>
    <s v="Кемеровская область, г Новокузнецк, ул Транспортная, д 23, кв 25"/>
    <m/>
    <s v="Кемеровская область, г. Новокузнецк, ул. Транспортная, д. 23, кв. 25"/>
    <m/>
    <s v="25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52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52"/>
    <m/>
    <s v="Кемеровская область, г. Новокузнецк, ул. Транспортная, д. 23, кв. 52"/>
    <m/>
    <s v="52"/>
    <n v="3"/>
    <s v="Этаж"/>
    <m/>
    <m/>
    <m/>
    <m/>
    <m/>
    <m/>
    <m/>
    <m/>
    <m/>
    <s v="нет"/>
    <s v="нет"/>
    <m/>
    <x v="1128"/>
    <x v="0"/>
  </r>
  <r>
    <n v="42"/>
    <s v="42:30:0302056"/>
    <s v="42:30:0302056:2657"/>
    <s v="42:30:0302056:357"/>
    <m/>
    <n v="1961"/>
    <s v="Помещение"/>
    <s v="02.07.2011"/>
    <s v="Жилое помещение"/>
    <s v="квартира"/>
    <m/>
    <n v="55"/>
    <m/>
    <s v="Ранее учтённый"/>
    <s v="Кемеровская область, г Новокузнецк, ул Транспортная, д 23, кв 36"/>
    <m/>
    <s v="Кемеровская область, г. Новокузнецк, ул. Транспортная, д. 23, кв. 36"/>
    <m/>
    <s v="36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0"/>
    <s v="42:30:0302056:357"/>
    <m/>
    <n v="1961"/>
    <s v="Помещение"/>
    <s v="02.07.2011"/>
    <s v="Жилое помещение"/>
    <s v="квартира"/>
    <m/>
    <n v="55.8"/>
    <m/>
    <s v="Ранее учтённый"/>
    <s v="Кемеровская область, г Новокузнецк, ул Транспортная, д 23, кв 37"/>
    <m/>
    <s v="Кемеровская область, г. Новокузнецк, ул. Транспортная, д. 23, кв. 37"/>
    <m/>
    <s v="37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663"/>
    <s v="42:30:0302056:357"/>
    <m/>
    <n v="1961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ул Транспортная, д 23, кв 60"/>
    <m/>
    <s v="Кемеровская область, г. Новокузнецк, ул. Транспортная, д. 23, кв. 60"/>
    <m/>
    <s v="60"/>
    <n v="5"/>
    <s v="Этаж"/>
    <m/>
    <m/>
    <m/>
    <m/>
    <m/>
    <m/>
    <m/>
    <m/>
    <m/>
    <s v="нет"/>
    <s v="нет"/>
    <m/>
    <x v="1128"/>
    <x v="0"/>
  </r>
  <r>
    <n v="42"/>
    <s v="42:30:0302056"/>
    <s v="42:30:0302056:2705"/>
    <s v="42:30:0302056:291"/>
    <m/>
    <n v="1962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Транспортная, д 35, кв 47"/>
    <m/>
    <s v="Кемеровская область, г. Новокузнецк, ул. Транспортная, д. 35, кв. 47"/>
    <m/>
    <s v="47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08"/>
    <s v="42:30:0302056:291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ранспортная, д 35, кв 10"/>
    <m/>
    <s v="Кемеровская область, г. Новокузнецк, ул. Транспортная, д. 35, кв. 10"/>
    <m/>
    <s v="10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0"/>
    <s v="42:30:0302056:291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ранспортная, д 35, кв 32"/>
    <m/>
    <s v="Кемеровская область, г. Новокузнецк, ул. Транспортная, д. 35, кв. 32"/>
    <m/>
    <s v="32"/>
    <n v="3"/>
    <s v="Этаж"/>
    <m/>
    <m/>
    <m/>
    <m/>
    <m/>
    <m/>
    <m/>
    <m/>
    <m/>
    <s v="нет"/>
    <s v="нет"/>
    <m/>
    <x v="1129"/>
    <x v="26"/>
  </r>
  <r>
    <n v="42"/>
    <s v="42:30:0302056"/>
    <s v="42:30:0302056:2714"/>
    <s v="42:30:0302056:291"/>
    <m/>
    <n v="1962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ранспортная, д 35, кв 55"/>
    <m/>
    <s v="Кемеровская область, г. Новокузнецк, ул. Транспортная, д. 35, кв. 55"/>
    <m/>
    <s v="55"/>
    <n v="4"/>
    <s v="Этаж"/>
    <m/>
    <m/>
    <m/>
    <m/>
    <m/>
    <m/>
    <m/>
    <m/>
    <m/>
    <s v="нет"/>
    <s v="нет"/>
    <m/>
    <x v="1129"/>
    <x v="26"/>
  </r>
  <r>
    <n v="42"/>
    <s v="42:30:0302056"/>
    <s v="42:30:0302056:2716"/>
    <s v="42:30:0302056:291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35, кв 19"/>
    <m/>
    <s v="Кемеровская область, г. Новокузнецк, ул. Транспортная, д. 35, кв. 19"/>
    <m/>
    <s v="19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7"/>
    <s v="42:30:0302056:291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ранспортная, д 35, кв 20"/>
    <m/>
    <s v="Кемеровская область, г. Новокузнецк, ул. Транспортная, д. 35, кв. 20"/>
    <m/>
    <s v="20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8"/>
    <s v="42:30:0302056:291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35, кв 58"/>
    <m/>
    <s v="Кемеровская область, г. Новокузнецк, ул. Транспортная, д. 35, кв. 58"/>
    <m/>
    <s v="58"/>
    <n v="5"/>
    <s v="Этаж"/>
    <m/>
    <m/>
    <m/>
    <m/>
    <m/>
    <m/>
    <m/>
    <m/>
    <m/>
    <s v="нет"/>
    <s v="нет"/>
    <m/>
    <x v="1129"/>
    <x v="26"/>
  </r>
  <r>
    <n v="42"/>
    <s v="42:30:0302056"/>
    <s v="42:30:0302056:2719"/>
    <s v="42:30:0302056:374"/>
    <m/>
    <n v="196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тузова, д 18, кв 15"/>
    <m/>
    <s v="Кемеровская область, г. Новокузнецк, ул. Кутузова, д. 18, кв. 15"/>
    <m/>
    <s v="1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1"/>
    <s v="42:30:0302056:374"/>
    <m/>
    <n v="196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утузова, д 18, кв 19"/>
    <m/>
    <s v="Кемеровская область, г. Новокузнецк, ул. Кутузова, д. 18, кв. 19"/>
    <m/>
    <s v="19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26"/>
    <s v="42:30:0302056:374"/>
    <m/>
    <n v="1960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утузова, д 18, кв 35"/>
    <m/>
    <s v="Кемеровская область, г. Новокузнецк, ул. Кутузова, д. 18, кв. 35"/>
    <m/>
    <s v="3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29"/>
    <s v="42:30:0302056:374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утузова, д 18, кв 45"/>
    <m/>
    <s v="Кемеровская область, г. Новокузнецк, ул. Кутузова, д. 18, кв. 45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1"/>
    <s v="42:30:0302056:374"/>
    <m/>
    <n v="196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утузова, д 18, кв 48"/>
    <m/>
    <s v="Кемеровская область, г. Новокузнецк, ул. Кутузова, д. 18, кв. 48"/>
    <m/>
    <m/>
    <n v="2"/>
    <s v="Этаж"/>
    <m/>
    <m/>
    <m/>
    <m/>
    <m/>
    <m/>
    <m/>
    <m/>
    <m/>
    <s v="нет"/>
    <s v="нет"/>
    <m/>
    <x v="1130"/>
    <x v="22"/>
  </r>
  <r>
    <n v="42"/>
    <s v="42:30:0302056"/>
    <s v="42:30:0302056:2736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63"/>
    <m/>
    <s v="Кемеровская область, г. Новокузнецк, ул. Кутузова, д. 18, кв. 63"/>
    <m/>
    <s v="6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45"/>
    <s v="42:30:0302056:374"/>
    <m/>
    <n v="1960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утузова, д 18, кв 80"/>
    <m/>
    <s v="Кемеровская область, г. Новокузнецк, ул. Кутузова, д. 18, кв. 80"/>
    <m/>
    <s v="80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48"/>
    <s v="42:30:0302056:374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тузова, д 18, кв 90"/>
    <m/>
    <s v="Кемеровская область, г. Новокузнецк, ул. Кутузова, д. 18, кв. 90"/>
    <m/>
    <s v="90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0"/>
    <s v="42:30:0302056:374"/>
    <m/>
    <n v="196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утузова, д 18, кв 95"/>
    <m/>
    <s v="Кемеровская область, г. Новокузнецк, ул. Кутузова, д. 18, кв. 95"/>
    <m/>
    <s v="95"/>
    <n v="4"/>
    <s v="Этаж"/>
    <m/>
    <m/>
    <m/>
    <m/>
    <m/>
    <m/>
    <m/>
    <m/>
    <m/>
    <s v="нет"/>
    <s v="нет"/>
    <m/>
    <x v="1130"/>
    <x v="22"/>
  </r>
  <r>
    <n v="42"/>
    <s v="42:30:0302056"/>
    <s v="42:30:0302056:2752"/>
    <s v="42:30:0302056:374"/>
    <m/>
    <n v="1960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тузова, д 18, кв 98"/>
    <m/>
    <s v="Кемеровская область, г. Новокузнецк, ул. Кутузова, д. 18, кв. 98"/>
    <m/>
    <s v="98"/>
    <n v="5"/>
    <s v="Этаж"/>
    <m/>
    <m/>
    <m/>
    <m/>
    <m/>
    <m/>
    <m/>
    <m/>
    <m/>
    <s v="нет"/>
    <s v="нет"/>
    <m/>
    <x v="1130"/>
    <x v="22"/>
  </r>
  <r>
    <n v="42"/>
    <s v="42:30:0302056"/>
    <s v="42:30:0302056:2756"/>
    <s v="42:30:0302056:374"/>
    <m/>
    <n v="196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утузова, д 18, кв 109"/>
    <m/>
    <s v="Кемеровская область, г. Новокузнецк, ул. Кутузова, д. 18, кв. 109"/>
    <m/>
    <s v="10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57"/>
    <s v="42:30:0302056:374"/>
    <m/>
    <n v="1960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тузова, д 18, кв 111"/>
    <m/>
    <s v="Кемеровская область, г. Новокузнецк, ул. Кутузова, д. 18, кв. 111"/>
    <m/>
    <s v="111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761"/>
    <s v="42:30:0302056:374"/>
    <m/>
    <n v="1960"/>
    <s v="Помещение"/>
    <s v="02.07.2011"/>
    <s v="Жилое помещение"/>
    <m/>
    <s v="Нежилое"/>
    <n v="45.1"/>
    <m/>
    <s v="Ранее учтённый"/>
    <s v="Кемеровская область, г Новокузнецк, ул Кутузова, д 18, пом 43"/>
    <m/>
    <s v="Кемеровская область, г. Новокузнецк, ул. Кутузова, д. 18, пом. 43"/>
    <m/>
    <s v="43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2"/>
    <s v="42:30:0302056:374"/>
    <m/>
    <n v="1960"/>
    <s v="Помещение"/>
    <s v="02.07.2011"/>
    <s v="Жилое помещение"/>
    <m/>
    <s v="Нежилое"/>
    <n v="42.6"/>
    <m/>
    <s v="Ранее учтённый"/>
    <s v="Кемеровская область, г Новокузнецк, ул Кутузова, д 18, пом 2"/>
    <m/>
    <s v="Кемеровская область, г. Новокузнецк, ул. Кутузова, д. 18, пом. 2"/>
    <m/>
    <s v="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767"/>
    <s v="42:30:0302056:374"/>
    <m/>
    <n v="196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утузова, д 18, кв 62"/>
    <m/>
    <s v="Кемеровская область, г. Новокузнецк, ул. Кутузова, д. 18, кв. 62"/>
    <m/>
    <s v="62"/>
    <n v="1"/>
    <s v="Этаж"/>
    <m/>
    <m/>
    <m/>
    <m/>
    <m/>
    <m/>
    <m/>
    <m/>
    <m/>
    <s v="нет"/>
    <s v="нет"/>
    <m/>
    <x v="1130"/>
    <x v="22"/>
  </r>
  <r>
    <n v="42"/>
    <s v="42:30:0302056"/>
    <s v="42:30:0302056:2822"/>
    <s v="42:30:0302056:374"/>
    <m/>
    <n v="196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тузова, д 18, кв 9"/>
    <m/>
    <s v="Кемеровская область, г. Новокузнецк, ул. Кутузова, д. 18, кв. 9"/>
    <m/>
    <s v="9"/>
    <n v="3"/>
    <s v="Этаж"/>
    <m/>
    <m/>
    <m/>
    <m/>
    <m/>
    <m/>
    <m/>
    <m/>
    <m/>
    <s v="нет"/>
    <s v="нет"/>
    <m/>
    <x v="1130"/>
    <x v="22"/>
  </r>
  <r>
    <n v="42"/>
    <s v="42:30:0302056"/>
    <s v="42:30:0302056:2830"/>
    <s v="42:30:0302056:394"/>
    <m/>
    <m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3, кв 27"/>
    <m/>
    <s v="Кемеровская область, г. Новокузнецк, ул. Циолковского, д. 3, кв. 27"/>
    <m/>
    <s v="27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1"/>
    <s v="42:30:0302056:394"/>
    <m/>
    <m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Циолковского, д 3, кв 45"/>
    <m/>
    <s v="Кемеровская область, г. Новокузнецк, ул. Циолковского, д. 3, кв. 45"/>
    <m/>
    <s v="45"/>
    <n v="2"/>
    <s v="Этаж"/>
    <m/>
    <m/>
    <m/>
    <m/>
    <m/>
    <m/>
    <m/>
    <m/>
    <m/>
    <s v="нет"/>
    <s v="нет"/>
    <m/>
    <x v="1131"/>
    <x v="20"/>
  </r>
  <r>
    <n v="42"/>
    <s v="42:30:0302056"/>
    <s v="42:30:0302056:2838"/>
    <s v="42:30:0302056:394"/>
    <m/>
    <m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3, кв 10"/>
    <m/>
    <s v="Кемеровская область, г. Новокузнецк, ул. Циолковского, д. 3, кв. 10"/>
    <m/>
    <s v="1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0"/>
    <s v="42:30:0302056:394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3, кв 32"/>
    <m/>
    <s v="Кемеровская область, г. Новокузнецк, ул. Циолковского, д. 3, кв. 32"/>
    <m/>
    <s v="32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1"/>
    <s v="42:30:0302056:394"/>
    <m/>
    <m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3, кв 50"/>
    <m/>
    <s v="Кемеровская область, г. Новокузнецк, ул. Циолковского, д. 3, кв. 50"/>
    <m/>
    <s v="50"/>
    <n v="3"/>
    <s v="Этаж"/>
    <m/>
    <m/>
    <m/>
    <m/>
    <m/>
    <m/>
    <m/>
    <m/>
    <m/>
    <s v="нет"/>
    <s v="нет"/>
    <m/>
    <x v="1131"/>
    <x v="20"/>
  </r>
  <r>
    <n v="42"/>
    <s v="42:30:0302056"/>
    <s v="42:30:0302056:2845"/>
    <s v="42:30:0302056:394"/>
    <m/>
    <m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Циолковского, д 3, кв 35"/>
    <m/>
    <s v="Кемеровская область, г. Новокузнецк, ул. Циолковского, д. 3, кв. 35"/>
    <m/>
    <s v="35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7"/>
    <s v="42:30:0302056:394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3, кв 53"/>
    <m/>
    <s v="Кемеровская область, г. Новокузнецк, ул. Циолковского, д. 3, кв. 53"/>
    <m/>
    <s v="5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49"/>
    <s v="42:30:0302056:394"/>
    <m/>
    <m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ул Циолковского, д 3, кв 73"/>
    <m/>
    <s v="Кемеровская область, г. Новокузнецк, ул. Циолковского, д. 3, кв. 73"/>
    <m/>
    <s v="73"/>
    <n v="4"/>
    <s v="Этаж"/>
    <m/>
    <m/>
    <m/>
    <m/>
    <m/>
    <m/>
    <m/>
    <m/>
    <m/>
    <s v="нет"/>
    <s v="нет"/>
    <m/>
    <x v="1131"/>
    <x v="20"/>
  </r>
  <r>
    <n v="42"/>
    <s v="42:30:0302056"/>
    <s v="42:30:0302056:2892"/>
    <s v="42:30:0302056:394"/>
    <m/>
    <m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Циолковского, д 3, кв 61"/>
    <m/>
    <s v="Кемеровская область, г. Новокузнецк, ул. Циолковского, д. 3, кв. 61"/>
    <m/>
    <s v="61"/>
    <n v="1"/>
    <s v="Этаж"/>
    <m/>
    <m/>
    <m/>
    <m/>
    <m/>
    <m/>
    <m/>
    <m/>
    <m/>
    <s v="нет"/>
    <s v="нет"/>
    <m/>
    <x v="1131"/>
    <x v="20"/>
  </r>
  <r>
    <n v="42"/>
    <s v="42:30:0302056"/>
    <s v="42:30:0302056:2979"/>
    <s v="42:30:0302056:361"/>
    <m/>
    <n v="1958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2"/>
    <m/>
    <s v="Кемеровская область, г. Новокузнецк, пр-кт. Бардина, д. 24, кв. 22"/>
    <m/>
    <s v="22"/>
    <n v="3"/>
    <s v="Этаж"/>
    <m/>
    <m/>
    <m/>
    <m/>
    <m/>
    <m/>
    <m/>
    <m/>
    <m/>
    <s v="нет"/>
    <s v="нет"/>
    <m/>
    <x v="1132"/>
    <x v="29"/>
  </r>
  <r>
    <n v="42"/>
    <s v="42:30:0302056"/>
    <s v="42:30:0302056:2984"/>
    <s v="42:30:0302056:361"/>
    <m/>
    <n v="195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пр-кт Бардина, д 24, кв 1"/>
    <m/>
    <s v="Кемеровская область, г. Новокузнецк, пр-кт. Бардина, д. 24, кв. 1"/>
    <m/>
    <s v="1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88"/>
    <s v="42:30:0302056:361"/>
    <m/>
    <n v="1958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Бардина, д 24, кв 17"/>
    <m/>
    <s v="Кемеровская область, г. Новокузнецк, пр-кт. Бардина, д. 24, кв. 17"/>
    <m/>
    <s v="17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0"/>
    <s v="42:30:0302056:361"/>
    <m/>
    <n v="1958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Бардина, д 24, кв 20"/>
    <m/>
    <s v="Кемеровская область, г. Новокузнецк, пр-кт. Бардина, д. 24, кв. 20"/>
    <m/>
    <s v="20"/>
    <n v="2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s v="26"/>
    <n v="5"/>
    <s v="Этаж"/>
    <m/>
    <m/>
    <m/>
    <m/>
    <m/>
    <m/>
    <m/>
    <m/>
    <m/>
    <s v="нет"/>
    <s v="нет"/>
    <m/>
    <x v="1132"/>
    <x v="29"/>
  </r>
  <r>
    <n v="42"/>
    <s v="42:30:0302056"/>
    <s v="42:30:0302056:2992"/>
    <s v="42:30:0302056:361"/>
    <m/>
    <n v="1958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Бардина, д 24, кв 26"/>
    <m/>
    <s v="Кемеровская область, г. Новокузнецк, пр-кт. Бардина, д. 24, кв. 26"/>
    <m/>
    <m/>
    <n v="4"/>
    <s v="Этаж"/>
    <m/>
    <m/>
    <m/>
    <m/>
    <m/>
    <m/>
    <m/>
    <m/>
    <m/>
    <s v="нет"/>
    <s v="нет"/>
    <m/>
    <x v="1132"/>
    <x v="29"/>
  </r>
  <r>
    <n v="42"/>
    <s v="42:30:0302056"/>
    <s v="42:30:0302056:3003"/>
    <s v="42:30:0302056:373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Кутузова, д 42, кв 9"/>
    <m/>
    <s v="Кемеровская область, г. Новокузнецк, ул. Кутузова, д. 42, кв. 9"/>
    <m/>
    <s v="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7"/>
    <s v="42:30:0302056:373"/>
    <m/>
    <n v="1960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утузова, д 42, кв 18"/>
    <m/>
    <s v="Кемеровская область, г. Новокузнецк, ул. Кутузова, д. 42, кв. 18"/>
    <m/>
    <s v="1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8"/>
    <s v="42:30:0302056:373"/>
    <m/>
    <n v="1960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утузова, д 42, кв 19"/>
    <m/>
    <s v="Кемеровская область, г. Новокузнецк, ул. Кутузова, д. 42, кв. 19"/>
    <m/>
    <s v="19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19"/>
    <s v="42:30:0302056:373"/>
    <m/>
    <n v="1960"/>
    <s v="Помещение"/>
    <s v="03.07.2011"/>
    <s v="Жилое помещение"/>
    <s v="квартира"/>
    <s v="Жилое"/>
    <n v="54.7"/>
    <m/>
    <s v="Ранее учтённый"/>
    <s v="Кемеровская область, г Новокузнецк, ул Кутузова, д 42, кв 20"/>
    <m/>
    <s v="Кемеровская область, г. Новокузнецк, ул. Кутузова, д. 42, кв. 20"/>
    <m/>
    <s v="20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0"/>
    <s v="42:30:0302056:373"/>
    <m/>
    <n v="196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утузова, д 42, кв 25"/>
    <m/>
    <s v="Кемеровская область, г. Новокузнецк, ул. Кутузова, д. 42, кв. 25"/>
    <m/>
    <s v="25"/>
    <n v="2"/>
    <s v="Этаж"/>
    <m/>
    <m/>
    <m/>
    <m/>
    <m/>
    <m/>
    <m/>
    <m/>
    <m/>
    <s v="нет"/>
    <s v="нет"/>
    <m/>
    <x v="1133"/>
    <x v="29"/>
  </r>
  <r>
    <n v="42"/>
    <s v="42:30:0302056"/>
    <s v="42:30:0302056:3024"/>
    <s v="42:30:0302056:373"/>
    <m/>
    <n v="1960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утузова, д 42, кв 32"/>
    <m/>
    <s v="Кемеровская область, г. Новокузнецк, ул. Кутузова, д. 42, кв. 32"/>
    <m/>
    <s v="32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6"/>
    <s v="42:30:0302056:373"/>
    <m/>
    <n v="1960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утузова, д 42, кв 36"/>
    <m/>
    <s v="Кемеровская область, г. Новокузнецк, ул. Кутузова, д. 42, кв. 36"/>
    <m/>
    <s v="36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28"/>
    <s v="42:30:0302056:373"/>
    <m/>
    <n v="1960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Кутузова, д 42, кв 38"/>
    <m/>
    <s v="Кемеровская область, г. Новокузнецк, ул. Кутузова, д. 42, кв. 38"/>
    <m/>
    <s v="38"/>
    <n v="5"/>
    <s v="Этаж"/>
    <m/>
    <m/>
    <m/>
    <m/>
    <m/>
    <m/>
    <m/>
    <m/>
    <m/>
    <s v="нет"/>
    <s v="нет"/>
    <m/>
    <x v="1133"/>
    <x v="29"/>
  </r>
  <r>
    <n v="42"/>
    <s v="42:30:0302056"/>
    <s v="42:30:0302056:3051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2"/>
    <m/>
    <s v="Кемеровская область, г. Новокузнецк, ул. Транспортная, д. 47, кв. 2"/>
    <m/>
    <s v="2"/>
    <n v="1"/>
    <s v="Этаж"/>
    <m/>
    <m/>
    <m/>
    <m/>
    <m/>
    <m/>
    <m/>
    <m/>
    <m/>
    <s v="нет"/>
    <s v="нет"/>
    <m/>
    <x v="1134"/>
    <x v="15"/>
  </r>
  <r>
    <n v="42"/>
    <s v="42:30:0302056"/>
    <s v="42:30:0302056:306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72"/>
    <s v="42:30:0302056:355"/>
    <m/>
    <n v="1995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Транспортная, д 47, кв 44"/>
    <m/>
    <s v="Кемеровская область, г. Новокузнецк, ул. Транспортная, д. 47, кв. 44"/>
    <m/>
    <s v="44"/>
    <n v="3"/>
    <s v="Этаж"/>
    <m/>
    <m/>
    <m/>
    <m/>
    <m/>
    <m/>
    <m/>
    <m/>
    <m/>
    <s v="нет"/>
    <s v="нет"/>
    <m/>
    <x v="1134"/>
    <x v="15"/>
  </r>
  <r>
    <n v="42"/>
    <s v="42:30:0302056"/>
    <s v="42:30:0302056:3075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22"/>
    <m/>
    <s v="Кемеровская область, г. Новокузнецк, ул. Транспортная, д. 47, кв. 22"/>
    <m/>
    <s v="22"/>
    <n v="6"/>
    <s v="Этаж"/>
    <m/>
    <m/>
    <m/>
    <m/>
    <m/>
    <m/>
    <m/>
    <m/>
    <m/>
    <s v="нет"/>
    <s v="нет"/>
    <m/>
    <x v="1134"/>
    <x v="15"/>
  </r>
  <r>
    <n v="42"/>
    <s v="42:30:0302056"/>
    <s v="42:30:0302056:3077"/>
    <s v="42:30:0302056:355"/>
    <m/>
    <n v="199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ранспортная, д 47, кв 34"/>
    <m/>
    <s v="Кемеровская область, г. Новокузнецк, ул. Транспортная, д. 47, кв. 34"/>
    <m/>
    <s v="34"/>
    <n v="9"/>
    <s v="Этаж"/>
    <m/>
    <m/>
    <m/>
    <m/>
    <m/>
    <m/>
    <m/>
    <m/>
    <m/>
    <s v="нет"/>
    <s v="нет"/>
    <m/>
    <x v="1134"/>
    <x v="15"/>
  </r>
  <r>
    <n v="42"/>
    <s v="42:30:0302056"/>
    <s v="42:30:0302056:3089"/>
    <s v="42:30:0302056:355"/>
    <m/>
    <n v="1995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Транспортная, д 47, кв 59"/>
    <m/>
    <s v="Кемеровская область, г. Новокузнецк, ул. Транспортная, д. 47, кв. 59"/>
    <m/>
    <s v="59"/>
    <n v="7"/>
    <s v="Этаж"/>
    <m/>
    <m/>
    <m/>
    <m/>
    <m/>
    <m/>
    <m/>
    <m/>
    <m/>
    <s v="нет"/>
    <s v="нет"/>
    <m/>
    <x v="1134"/>
    <x v="15"/>
  </r>
  <r>
    <n v="42"/>
    <s v="42:30:0302056"/>
    <s v="42:30:0302056:3095"/>
    <s v="42:30:0302056:298"/>
    <m/>
    <n v="1966"/>
    <s v="Помещение"/>
    <s v="02.07.2011"/>
    <s v="Жилое помещение"/>
    <s v="квартира"/>
    <s v="Жилое"/>
    <n v="55.2"/>
    <m/>
    <s v="Ранее учтённый"/>
    <s v="Кемеровская область, г Новокузнецк, ул Циолковского, д 1, кв 95"/>
    <m/>
    <s v="Кемеровская область, г. Новокузнецк, ул. Циолковского, д. 1, кв. 95"/>
    <m/>
    <s v="95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099"/>
    <s v="42:30:0302056:298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1, кв 115"/>
    <m/>
    <s v="Кемеровская область, г. Новокузнецк, ул. Циолковского, д. 1, кв. 115"/>
    <m/>
    <s v="115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00"/>
    <s v="42:30:0302056:298"/>
    <m/>
    <n v="1966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1, кв 69"/>
    <m/>
    <s v="Кемеровская область, г. Новокузнецк, ул. Циолковского, д. 1, кв. 69"/>
    <m/>
    <s v="69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5"/>
    <m/>
    <s v="Кемеровская область, г. Новокузнецк, ул. Циолковского, д. 1, кв. 85"/>
    <m/>
    <s v="85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08"/>
    <s v="42:30:0302056:298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1, кв 117"/>
    <m/>
    <s v="Кемеровская область, г. Новокузнецк, ул. Циолковского, д. 1, кв. 117"/>
    <m/>
    <s v="117"/>
    <n v="4"/>
    <s v="Этаж"/>
    <m/>
    <m/>
    <m/>
    <m/>
    <m/>
    <m/>
    <m/>
    <m/>
    <m/>
    <s v="нет"/>
    <s v="нет"/>
    <m/>
    <x v="1135"/>
    <x v="21"/>
  </r>
  <r>
    <n v="42"/>
    <s v="42:30:0302056"/>
    <s v="42:30:0302056:3115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105"/>
    <m/>
    <s v="Кемеровская область, г. Новокузнецк, ул. Циолковского, д. 1, кв. 105"/>
    <m/>
    <s v="105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28"/>
    <s v="42:30:0302056:298"/>
    <m/>
    <n v="1966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1, кв 73"/>
    <m/>
    <s v="Кемеровская область, г. Новокузнецк, ул. Циолковского, д. 1, кв. 73"/>
    <m/>
    <s v="73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81"/>
    <s v="42:30:0302056:298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1, кв 19"/>
    <m/>
    <s v="Кемеровская область, г. Новокузнецк, ул. Циолковского, д. 1, кв. 19"/>
    <m/>
    <s v="19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2"/>
    <s v="42:30:0302056:298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1, кв 21"/>
    <m/>
    <s v="Кемеровская область, г. Новокузнецк, ул. Циолковского, д. 1, кв. 21"/>
    <m/>
    <s v="21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188"/>
    <s v="42:30:0302056:29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Циолковского, д 1, кв 39"/>
    <m/>
    <s v="Кемеровская область, г. Новокузнецк, ул. Циолковского, д. 1, кв. 39"/>
    <m/>
    <s v="39"/>
    <n v="3"/>
    <s v="Этаж"/>
    <m/>
    <m/>
    <m/>
    <m/>
    <m/>
    <m/>
    <m/>
    <m/>
    <m/>
    <s v="нет"/>
    <s v="нет"/>
    <m/>
    <x v="1135"/>
    <x v="21"/>
  </r>
  <r>
    <n v="42"/>
    <s v="42:30:0302056"/>
    <s v="42:30:0302056:3189"/>
    <s v="42:30:0302056:298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1, кв 53"/>
    <m/>
    <s v="Кемеровская область, г. Новокузнецк, ул. Циолковского, д. 1, кв. 53"/>
    <m/>
    <s v="53"/>
    <n v="3"/>
    <s v="Этаж"/>
    <m/>
    <m/>
    <m/>
    <m/>
    <m/>
    <m/>
    <m/>
    <m/>
    <m/>
    <s v="нет"/>
    <s v="42:30:0302056:3189"/>
    <m/>
    <x v="1135"/>
    <x v="21"/>
  </r>
  <r>
    <n v="42"/>
    <s v="42:30:0302056"/>
    <s v="42:30:0302056:3193"/>
    <s v="42:30:0302056:29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Циолковского, д 1, кв 28"/>
    <m/>
    <s v="Кемеровская область, г. Новокузнецк, ул. Циолковского, д. 1, кв. 28"/>
    <m/>
    <s v="28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194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43"/>
    <m/>
    <s v="Кемеровская область, г. Новокузнецк, ул. Циолковского, д. 1, кв. 43"/>
    <m/>
    <s v="43"/>
    <n v="1"/>
    <s v="Этаж"/>
    <m/>
    <m/>
    <m/>
    <m/>
    <m/>
    <m/>
    <m/>
    <m/>
    <m/>
    <s v="42:30:0302056:3194"/>
    <s v="42:30:0302056:3194"/>
    <m/>
    <x v="1135"/>
    <x v="21"/>
  </r>
  <r>
    <n v="42"/>
    <s v="42:30:0302056"/>
    <s v="42:30:0302056:3197"/>
    <s v="42:30:0302056:298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1, кв 59"/>
    <m/>
    <s v="Кемеровская область, г. Новокузнецк, ул. Циолковского, д. 1, кв. 59"/>
    <m/>
    <s v="59"/>
    <n v="1"/>
    <s v="Этаж"/>
    <m/>
    <m/>
    <m/>
    <m/>
    <m/>
    <m/>
    <m/>
    <m/>
    <m/>
    <s v="нет"/>
    <s v="нет"/>
    <m/>
    <x v="1135"/>
    <x v="21"/>
  </r>
  <r>
    <n v="42"/>
    <s v="42:30:0302056"/>
    <s v="42:30:0302056:3203"/>
    <s v="42:30:0302056:29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Циолковского, д 1, кв 80"/>
    <m/>
    <s v="Кемеровская область, г. Новокузнецк, ул. Циолковского, д. 1, кв. 80"/>
    <m/>
    <s v="80"/>
    <n v="2"/>
    <s v="Этаж"/>
    <m/>
    <m/>
    <m/>
    <m/>
    <m/>
    <m/>
    <m/>
    <m/>
    <m/>
    <s v="нет"/>
    <s v="нет"/>
    <m/>
    <x v="1135"/>
    <x v="21"/>
  </r>
  <r>
    <n v="42"/>
    <s v="42:30:0302056"/>
    <s v="42:30:0302056:3233"/>
    <s v="42:30:0302056:351"/>
    <m/>
    <n v="1962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Транспортная, д 41, кв 8"/>
    <m/>
    <s v="Кемеровская область, г. Новокузнецк, ул. Транспортная, д. 41, кв. 8"/>
    <m/>
    <s v="8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37"/>
    <s v="42:30:0302056:35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ранспортная, д 41, кв 20"/>
    <m/>
    <s v="Кемеровская область, г. Новокузнецк, ул. Транспортная, д. 41, кв. 20"/>
    <m/>
    <s v="20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43"/>
    <s v="42:30:0302056:351"/>
    <m/>
    <n v="1962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ранспортная, д 41, кв 36"/>
    <m/>
    <s v="Кемеровская область, г. Новокузнецк, ул. Транспортная, д. 41, кв. 36"/>
    <m/>
    <s v="36"/>
    <n v="4"/>
    <s v="Этаж"/>
    <m/>
    <m/>
    <m/>
    <m/>
    <m/>
    <m/>
    <m/>
    <m/>
    <m/>
    <s v="нет"/>
    <s v="нет"/>
    <m/>
    <x v="1136"/>
    <x v="29"/>
  </r>
  <r>
    <n v="42"/>
    <s v="42:30:0302056"/>
    <s v="42:30:0302056:3245"/>
    <s v="42:30:0302056:351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ранспортная, д 41, кв 43"/>
    <m/>
    <s v="Кемеровская область, г. Новокузнецк, ул. Транспортная, д. 41, кв. 43"/>
    <m/>
    <s v="43"/>
    <n v="1"/>
    <s v="Этаж"/>
    <m/>
    <m/>
    <m/>
    <m/>
    <m/>
    <m/>
    <m/>
    <m/>
    <m/>
    <s v="нет"/>
    <s v="нет"/>
    <m/>
    <x v="1136"/>
    <x v="29"/>
  </r>
  <r>
    <n v="42"/>
    <s v="42:30:0302056"/>
    <s v="42:30:0302056:3247"/>
    <s v="42:30:0302056:351"/>
    <m/>
    <n v="1962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ранспортная, д 41, кв 46"/>
    <m/>
    <s v="Кемеровская область, г. Новокузнецк, ул. Транспортная, д. 41, кв. 46"/>
    <m/>
    <s v="46"/>
    <n v="2"/>
    <s v="Этаж"/>
    <m/>
    <m/>
    <m/>
    <m/>
    <m/>
    <m/>
    <m/>
    <m/>
    <m/>
    <s v="нет"/>
    <s v="нет"/>
    <m/>
    <x v="1136"/>
    <x v="29"/>
  </r>
  <r>
    <n v="42"/>
    <s v="42:30:0302056"/>
    <s v="42:30:0302056:3250"/>
    <s v="42:30:0302056:351"/>
    <m/>
    <n v="1962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Транспортная, д 41, кв 57"/>
    <m/>
    <s v="Кемеровская область, г. Новокузнецк, ул. Транспортная, д. 41, кв. 57"/>
    <m/>
    <s v="57"/>
    <n v="5"/>
    <s v="Этаж"/>
    <m/>
    <m/>
    <m/>
    <m/>
    <m/>
    <m/>
    <m/>
    <m/>
    <m/>
    <s v="нет"/>
    <s v="нет"/>
    <m/>
    <x v="1136"/>
    <x v="29"/>
  </r>
  <r>
    <n v="42"/>
    <s v="42:30:0302056"/>
    <s v="42:30:0302056:3254"/>
    <s v="42:30:0302056:277"/>
    <m/>
    <n v="195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утузова, д 24, кв 5"/>
    <m/>
    <s v="Кемеровская область, г. Новокузнецк, ул. Кутузова, д. 24, кв. 5"/>
    <m/>
    <s v="5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55"/>
    <s v="42:30:0302056:277"/>
    <m/>
    <n v="1959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утузова, д 24, кв 6"/>
    <m/>
    <s v="Кемеровская область, г. Новокузнецк, ул. Кутузова, д. 24, кв. 6"/>
    <m/>
    <s v="6"/>
    <n v="2"/>
    <s v="Этаж"/>
    <m/>
    <m/>
    <m/>
    <m/>
    <m/>
    <m/>
    <m/>
    <m/>
    <m/>
    <s v="нет"/>
    <s v="42:30:0302056:3255"/>
    <m/>
    <x v="1137"/>
    <x v="22"/>
  </r>
  <r>
    <n v="42"/>
    <s v="42:30:0302056"/>
    <s v="42:30:0302056:3257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9"/>
    <m/>
    <s v="Кемеровская область, г. Новокузнецк, ул. Кутузова, д. 24, кв. 9"/>
    <m/>
    <s v="9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67"/>
    <s v="42:30:0302056:277"/>
    <m/>
    <n v="1959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утузова, д 24, кв 35"/>
    <m/>
    <s v="Кемеровская область, г. Новокузнецк, ул. Кутузова, д. 24, кв. 35"/>
    <m/>
    <s v="35"/>
    <n v="4"/>
    <s v="Этаж"/>
    <m/>
    <m/>
    <m/>
    <m/>
    <m/>
    <m/>
    <m/>
    <m/>
    <m/>
    <s v="42:30:0302056:3267"/>
    <s v="42:30:0302056:3267"/>
    <m/>
    <x v="1137"/>
    <x v="22"/>
  </r>
  <r>
    <n v="42"/>
    <s v="42:30:0302056"/>
    <s v="42:30:0302056:3269"/>
    <s v="42:30:0302056:277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утузова, д 24, кв 37"/>
    <m/>
    <s v="Кемеровская область, г. Новокузнецк, ул. Кутузова, д. 24, кв. 37"/>
    <m/>
    <s v="37"/>
    <n v="5"/>
    <s v="Этаж"/>
    <m/>
    <m/>
    <m/>
    <m/>
    <m/>
    <m/>
    <m/>
    <m/>
    <m/>
    <s v="42:30:0302056:3269"/>
    <s v="42:30:0302056:3269"/>
    <m/>
    <x v="1137"/>
    <x v="22"/>
  </r>
  <r>
    <n v="42"/>
    <s v="42:30:0302056"/>
    <s v="42:30:0302056:3270"/>
    <s v="42:30:0302056:277"/>
    <m/>
    <n v="195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утузова, д 24, кв 43"/>
    <m/>
    <s v="Кемеровская область, г. Новокузнецк, ул. Кутузова, д. 24, кв. 43"/>
    <m/>
    <s v="43"/>
    <n v="2"/>
    <s v="Этаж"/>
    <m/>
    <m/>
    <m/>
    <m/>
    <m/>
    <m/>
    <m/>
    <m/>
    <m/>
    <s v="нет"/>
    <s v="нет"/>
    <m/>
    <x v="1137"/>
    <x v="22"/>
  </r>
  <r>
    <n v="42"/>
    <s v="42:30:0302056"/>
    <s v="42:30:0302056:3271"/>
    <s v="42:30:0302056:277"/>
    <m/>
    <n v="195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утузова, д 24, кв 47"/>
    <m/>
    <s v="Кемеровская область, г. Новокузнецк, ул. Кутузова, д. 24, кв. 47"/>
    <m/>
    <s v="47"/>
    <n v="3"/>
    <s v="Этаж"/>
    <m/>
    <m/>
    <m/>
    <m/>
    <m/>
    <m/>
    <m/>
    <m/>
    <m/>
    <s v="нет"/>
    <s v="нет"/>
    <m/>
    <x v="1137"/>
    <x v="22"/>
  </r>
  <r>
    <n v="42"/>
    <s v="42:30:0302056"/>
    <s v="42:30:0302056:3274"/>
    <s v="42:30:0302056:277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утузова, д 24, кв 52"/>
    <m/>
    <s v="Кемеровская область, г. Новокузнецк, ул. Кутузова, д. 24, кв. 52"/>
    <m/>
    <s v="52"/>
    <n v="4"/>
    <s v="Этаж"/>
    <m/>
    <m/>
    <m/>
    <m/>
    <m/>
    <m/>
    <m/>
    <m/>
    <m/>
    <s v="нет"/>
    <s v="нет"/>
    <m/>
    <x v="1137"/>
    <x v="22"/>
  </r>
  <r>
    <n v="42"/>
    <s v="42:30:0302056"/>
    <s v="42:30:0302056:3289"/>
    <s v="42:30:0302056:277"/>
    <m/>
    <n v="1959"/>
    <s v="Помещение"/>
    <s v="03.07.2011"/>
    <s v="Жилое помещение"/>
    <m/>
    <s v="Нежилое"/>
    <n v="39.4"/>
    <m/>
    <s v="Ранее учтённый"/>
    <s v="Кемеровская область, г Новокузнецк, ул Кутузова, д 24, кв 2"/>
    <m/>
    <s v="Кемеровская область, г. Новокузнецк, ул. Кутузова, д. 24, кв. 2"/>
    <m/>
    <s v="2"/>
    <n v="1"/>
    <s v="Этаж"/>
    <m/>
    <m/>
    <m/>
    <m/>
    <m/>
    <m/>
    <m/>
    <m/>
    <m/>
    <s v="нет"/>
    <s v="нет"/>
    <m/>
    <x v="1137"/>
    <x v="22"/>
  </r>
  <r>
    <n v="42"/>
    <s v="42:30:0302056"/>
    <s v="42:30:0302056:3351"/>
    <s v="42:30:0302056:350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5, кв 48"/>
    <m/>
    <s v="Кемеровская область, г. Новокузнецк, ул. Циолковского, д. 5, кв. 48"/>
    <m/>
    <s v="48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76"/>
    <s v="42:30:0302056:350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, кв 57"/>
    <m/>
    <s v="Кемеровская область, г. Новокузнецк, ул. Циолковского, д. 5, кв. 57"/>
    <m/>
    <s v="57"/>
    <n v="5"/>
    <s v="Этаж"/>
    <m/>
    <m/>
    <m/>
    <m/>
    <m/>
    <m/>
    <m/>
    <m/>
    <m/>
    <s v="42:30:0302056:3376"/>
    <s v="42:30:0302056:3376"/>
    <m/>
    <x v="1138"/>
    <x v="8"/>
  </r>
  <r>
    <n v="42"/>
    <s v="42:30:0302056"/>
    <s v="42:30:0302056:3385"/>
    <s v="42:30:0302056:350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5, кв 52"/>
    <m/>
    <s v="Кемеровская область, г. Новокузнецк, ул. Циолковского, д. 5, кв. 52"/>
    <m/>
    <s v="52"/>
    <n v="3"/>
    <s v="Этаж"/>
    <m/>
    <m/>
    <m/>
    <m/>
    <m/>
    <m/>
    <m/>
    <m/>
    <m/>
    <s v="нет"/>
    <s v="нет"/>
    <m/>
    <x v="1138"/>
    <x v="8"/>
  </r>
  <r>
    <n v="42"/>
    <s v="42:30:0302056"/>
    <s v="42:30:0302056:3386"/>
    <s v="42:30:0302056:35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Циолковского, д 5, кв 13"/>
    <m/>
    <s v="Кемеровская область, г. Новокузнецк, ул. Циолковского, д. 5, кв. 13"/>
    <m/>
    <s v="13"/>
    <n v="4"/>
    <s v="Этаж"/>
    <m/>
    <m/>
    <m/>
    <m/>
    <m/>
    <m/>
    <m/>
    <m/>
    <m/>
    <s v="нет"/>
    <s v="42:30:0302056:3386"/>
    <m/>
    <x v="1138"/>
    <x v="8"/>
  </r>
  <r>
    <n v="42"/>
    <s v="42:30:0302056"/>
    <s v="42:30:0302056:3388"/>
    <s v="42:30:0302056:350"/>
    <m/>
    <n v="1963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Циолковского, д 5, кв 17"/>
    <m/>
    <s v="Кемеровская область, г. Новокузнецк, ул. Циолковского, д. 5, кв. 17"/>
    <m/>
    <s v="17"/>
    <n v="5"/>
    <s v="Этаж"/>
    <m/>
    <m/>
    <m/>
    <m/>
    <m/>
    <m/>
    <m/>
    <m/>
    <m/>
    <s v="нет"/>
    <s v="нет"/>
    <m/>
    <x v="1138"/>
    <x v="8"/>
  </r>
  <r>
    <n v="42"/>
    <s v="42:30:0302056"/>
    <s v="42:30:0302056:3443"/>
    <s v="42:30:0302056:36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ранспортная, д 3, кв 7"/>
    <m/>
    <s v="Кемеровская область, г. Новокузнецк, ул. Транспортная, д. 3, кв. 7"/>
    <m/>
    <m/>
    <n v="2"/>
    <s v="Этаж"/>
    <m/>
    <m/>
    <m/>
    <m/>
    <m/>
    <m/>
    <m/>
    <m/>
    <m/>
    <s v="нет"/>
    <s v="42:30:0302056:3443"/>
    <m/>
    <x v="1139"/>
    <x v="10"/>
  </r>
  <r>
    <n v="42"/>
    <s v="42:30:0302056"/>
    <s v="42:30:0302056:3446"/>
    <s v="42:30:0302056:363"/>
    <m/>
    <n v="1961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ранспортная, д 3, кв 27"/>
    <m/>
    <s v="Кемеровская область, г. Новокузнецк, ул. Транспортная, д. 3, кв. 27"/>
    <m/>
    <s v="27"/>
    <n v="2"/>
    <s v="Этаж"/>
    <m/>
    <m/>
    <m/>
    <m/>
    <m/>
    <m/>
    <m/>
    <m/>
    <m/>
    <s v="нет"/>
    <s v="42:30:0302056:3446"/>
    <m/>
    <x v="1139"/>
    <x v="10"/>
  </r>
  <r>
    <n v="42"/>
    <s v="42:30:0302056"/>
    <s v="42:30:0302056:3449"/>
    <s v="42:30:0302056:363"/>
    <m/>
    <n v="1961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Транспортная, д 3, кв 46"/>
    <m/>
    <s v="Кемеровская область, г. Новокузнецк, ул. Транспортная, д. 3, кв. 46"/>
    <m/>
    <s v="46"/>
    <n v="2"/>
    <s v="Этаж"/>
    <m/>
    <m/>
    <m/>
    <m/>
    <m/>
    <m/>
    <m/>
    <m/>
    <m/>
    <s v="нет"/>
    <s v="нет"/>
    <m/>
    <x v="1139"/>
    <x v="10"/>
  </r>
  <r>
    <n v="42"/>
    <s v="42:30:0302056"/>
    <s v="42:30:0302056:3457"/>
    <s v="42:30:0302056:363"/>
    <m/>
    <n v="1961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ул Транспортная, д 3, кв 50"/>
    <m/>
    <s v="Кемеровская область, г. Новокузнецк, ул. Транспортная, д. 3, кв. 50"/>
    <m/>
    <s v="50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459"/>
    <s v="42:30:0302056:363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ранспортная, д 3, кв 13"/>
    <m/>
    <s v="Кемеровская область, г. Новокузнецк, ул. Транспортная, д. 3, кв. 13"/>
    <m/>
    <s v="13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0"/>
    <s v="42:30:0302056:363"/>
    <m/>
    <n v="196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ранспортная, д 3, кв 14"/>
    <m/>
    <s v="Кемеровская область, г. Новокузнецк, ул. Транспортная, д. 3, кв. 14"/>
    <m/>
    <s v="14"/>
    <n v="4"/>
    <s v="Этаж"/>
    <m/>
    <m/>
    <m/>
    <m/>
    <m/>
    <m/>
    <m/>
    <m/>
    <m/>
    <s v="нет"/>
    <s v="нет"/>
    <m/>
    <x v="1139"/>
    <x v="10"/>
  </r>
  <r>
    <n v="42"/>
    <s v="42:30:0302056"/>
    <s v="42:30:0302056:3465"/>
    <s v="42:30:0302056:363"/>
    <m/>
    <n v="196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ранспортная, д 3, кв 20"/>
    <m/>
    <s v="Кемеровская область, г. Новокузнецк, ул. Транспортная, д. 3, кв. 20"/>
    <m/>
    <s v="20"/>
    <n v="5"/>
    <s v="Этаж"/>
    <m/>
    <m/>
    <m/>
    <m/>
    <m/>
    <m/>
    <m/>
    <m/>
    <m/>
    <s v="нет"/>
    <s v="нет"/>
    <m/>
    <x v="1139"/>
    <x v="10"/>
  </r>
  <r>
    <n v="42"/>
    <s v="42:30:0302056"/>
    <s v="42:30:0302056:3491"/>
    <s v="42:30:0302056:363"/>
    <m/>
    <n v="196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ранспортная, д 3, кв 4"/>
    <m/>
    <s v="Кемеровская область, г. Новокузнецк, ул. Транспортная, д. 3, кв. 4"/>
    <m/>
    <s v="4"/>
    <n v="1"/>
    <s v="Этаж"/>
    <m/>
    <m/>
    <m/>
    <m/>
    <m/>
    <m/>
    <m/>
    <m/>
    <m/>
    <s v="нет"/>
    <s v="нет"/>
    <m/>
    <x v="1139"/>
    <x v="10"/>
  </r>
  <r>
    <n v="42"/>
    <s v="42:30:0302056"/>
    <s v="42:30:0302056:3567"/>
    <s v="42:30:0302056:301"/>
    <m/>
    <n v="197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7б, кв 51"/>
    <m/>
    <s v="Кемеровская область, г. Новокузнецк, ул. Циолковского, д. 7б, кв. 51"/>
    <m/>
    <s v="51"/>
    <n v="1"/>
    <s v="Этаж"/>
    <m/>
    <m/>
    <m/>
    <m/>
    <m/>
    <m/>
    <m/>
    <m/>
    <m/>
    <s v="нет"/>
    <s v="42:30:0302056:3567"/>
    <m/>
    <x v="1140"/>
    <x v="9"/>
  </r>
  <r>
    <n v="42"/>
    <s v="42:30:0302056"/>
    <s v="42:30:0302056:3569"/>
    <s v="42:30:0302056:301"/>
    <m/>
    <n v="197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7б, кв 22"/>
    <m/>
    <s v="Кемеровская область, г. Новокузнецк, ул. Циолковского, д. 7б, кв. 22"/>
    <m/>
    <s v="22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0"/>
    <s v="42:30:0302056:301"/>
    <m/>
    <n v="197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б, кв 23"/>
    <m/>
    <s v="Кемеровская область, г. Новокузнецк, ул. Циолковского, д. 7б, кв. 23"/>
    <m/>
    <s v="2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1"/>
    <s v="42:30:0302056:301"/>
    <m/>
    <n v="197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7б, кв 53"/>
    <m/>
    <s v="Кемеровская область, г. Новокузнецк, ул. Циолковского, д. 7б, кв. 53"/>
    <m/>
    <s v="53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72"/>
    <s v="42:30:0302056:301"/>
    <m/>
    <n v="1978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7б, кв 9"/>
    <m/>
    <s v="Кемеровская область, г. Новокузнецк, ул. Циолковского, д. 7б, кв. 9"/>
    <m/>
    <s v="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78"/>
    <s v="42:30:0302056:301"/>
    <m/>
    <n v="197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7б, кв 61"/>
    <m/>
    <s v="Кемеровская область, г. Новокузнецк, ул. Циолковского, д. 7б, кв. 61"/>
    <m/>
    <s v="61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582"/>
    <s v="42:30:0302056:301"/>
    <m/>
    <n v="197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Циолковского, д 7б, кв 67"/>
    <m/>
    <s v="Кемеровская область, г. Новокузнецк, ул. Циолковского, д. 7б, кв. 67"/>
    <m/>
    <s v="67"/>
    <n v="5"/>
    <s v="Этаж"/>
    <m/>
    <m/>
    <m/>
    <m/>
    <m/>
    <m/>
    <m/>
    <m/>
    <m/>
    <s v="42:30:0302056:3582"/>
    <s v="42:30:0302056:3582"/>
    <m/>
    <x v="1140"/>
    <x v="9"/>
  </r>
  <r>
    <n v="42"/>
    <s v="42:30:0302056"/>
    <s v="42:30:0302056:3588"/>
    <s v="42:30:0302056:301"/>
    <m/>
    <n v="197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7б, кв 74"/>
    <m/>
    <s v="Кемеровская область, г. Новокузнецк, ул. Циолковского, д. 7б, кв. 74"/>
    <m/>
    <s v="74"/>
    <n v="2"/>
    <s v="Этаж"/>
    <m/>
    <m/>
    <m/>
    <m/>
    <m/>
    <m/>
    <m/>
    <m/>
    <m/>
    <s v="нет"/>
    <s v="нет"/>
    <m/>
    <x v="1140"/>
    <x v="9"/>
  </r>
  <r>
    <n v="42"/>
    <s v="42:30:0302056"/>
    <s v="42:30:0302056:3592"/>
    <s v="42:30:0302056:301"/>
    <m/>
    <n v="197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Циолковского, д 7б, кв 79"/>
    <m/>
    <s v="Кемеровская область, г. Новокузнецк, ул. Циолковского, д. 7б, кв. 79"/>
    <m/>
    <s v="79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595"/>
    <s v="42:30:0302056:301"/>
    <m/>
    <n v="1978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Циолковского, д 7б, кв 126"/>
    <m/>
    <s v="Кемеровская область, г. Новокузнецк, ул. Циолковского, д. 7б, кв. 126"/>
    <m/>
    <s v="126"/>
    <n v="3"/>
    <s v="Этаж"/>
    <m/>
    <m/>
    <m/>
    <m/>
    <m/>
    <m/>
    <m/>
    <m/>
    <m/>
    <s v="нет"/>
    <s v="нет"/>
    <m/>
    <x v="1140"/>
    <x v="9"/>
  </r>
  <r>
    <n v="42"/>
    <s v="42:30:0302056"/>
    <s v="42:30:0302056:3602"/>
    <s v="42:30:0302056:301"/>
    <m/>
    <n v="197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Циолковского, д 7б, кв 112"/>
    <m/>
    <s v="Кемеровская область, г. Новокузнецк, ул. Циолковского, д. 7б, кв. 112"/>
    <m/>
    <s v="112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3607"/>
    <s v="42:30:0302056:301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7б, кв 85"/>
    <m/>
    <s v="Кемеровская область, г. Новокузнецк, ул. Циолковского, д. 7б, кв. 85"/>
    <m/>
    <s v="85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09"/>
    <s v="42:30:0302056:301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7б, кв 136"/>
    <m/>
    <s v="Кемеровская область, г. Новокузнецк, ул. Циолковского, д. 7б, кв. 136"/>
    <m/>
    <s v="136"/>
    <n v="5"/>
    <s v="Этаж"/>
    <m/>
    <m/>
    <m/>
    <m/>
    <m/>
    <m/>
    <m/>
    <m/>
    <m/>
    <s v="нет"/>
    <s v="нет"/>
    <m/>
    <x v="1140"/>
    <x v="9"/>
  </r>
  <r>
    <n v="42"/>
    <s v="42:30:0302056"/>
    <s v="42:30:0302056:3618"/>
    <s v="42:30:0302056:301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7б, кв 97"/>
    <m/>
    <s v="Кемеровская область, г. Новокузнецк, ул. Циолковского, д. 7б, кв. 97"/>
    <m/>
    <s v="97"/>
    <n v="4"/>
    <s v="Этаж"/>
    <m/>
    <m/>
    <m/>
    <m/>
    <m/>
    <m/>
    <m/>
    <m/>
    <m/>
    <s v="нет"/>
    <s v="нет"/>
    <m/>
    <x v="1140"/>
    <x v="9"/>
  </r>
  <r>
    <n v="42"/>
    <s v="42:30:0302056"/>
    <s v="42:30:0302056:4509"/>
    <s v="42:30:0302056:288"/>
    <m/>
    <n v="1960"/>
    <s v="Помещение"/>
    <s v="12.11.2014"/>
    <s v="Жилое помещение"/>
    <s v="квартира"/>
    <s v="Квартира"/>
    <n v="42.3"/>
    <m/>
    <s v="Ранее учтённый"/>
    <s v="Кемеровская область, г Новокузнецк, пр-кт Бардина, д 18, кв 75"/>
    <m/>
    <s v="Кемеровская область, г Новокузнецк, пр-кт Бардина, д 18, кв 75"/>
    <m/>
    <m/>
    <n v="4"/>
    <s v="Этаж"/>
    <m/>
    <m/>
    <m/>
    <m/>
    <m/>
    <m/>
    <m/>
    <m/>
    <m/>
    <s v="нет"/>
    <s v="нет"/>
    <m/>
    <x v="1141"/>
    <x v="21"/>
  </r>
  <r>
    <n v="42"/>
    <s v="42:30:0302056"/>
    <s v="42:30:0302056:4511"/>
    <s v="42:30:0302056:280"/>
    <m/>
    <n v="1961"/>
    <s v="Помещение"/>
    <s v="12.11.2014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6, кв 54"/>
    <m/>
    <s v="Кемеровская область, г Новокузнецк, пр-кт Бардина, д 6, кв 54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512"/>
    <s v="42:30:0302056:366"/>
    <m/>
    <n v="1959"/>
    <s v="Помещение"/>
    <s v="13.11.2014"/>
    <s v="Жилое помещение"/>
    <s v="квартира"/>
    <s v="Квартира"/>
    <n v="41.5"/>
    <m/>
    <s v="Ранее учтённый"/>
    <s v="Кемеровская область, г Новокузнецк, пр-кт Бардина, д 20, кв 33"/>
    <m/>
    <s v="Кемеровская область, г Новокузнецк, пр-кт Бардина, д 20, кв 33"/>
    <m/>
    <m/>
    <n v="2"/>
    <s v="Этаж"/>
    <m/>
    <m/>
    <m/>
    <m/>
    <m/>
    <m/>
    <m/>
    <m/>
    <m/>
    <s v="нет"/>
    <s v="нет"/>
    <m/>
    <x v="1143"/>
    <x v="21"/>
  </r>
  <r>
    <n v="42"/>
    <s v="42:30:0302056"/>
    <s v="42:30:0302056:4523"/>
    <s v="42:30:0302056:289"/>
    <m/>
    <n v="1960"/>
    <s v="Помещение"/>
    <s v="16.12.2014"/>
    <s v="Жилое помещение"/>
    <s v="квартира"/>
    <s v="Квартира"/>
    <n v="31.2"/>
    <m/>
    <s v="Ранее учтённый"/>
    <s v="Кемеровская область, г Новокузнецк, пр-кт Бардина, д 10, кв 76"/>
    <m/>
    <s v="Кемеровская область, г Новокузнецк, пр-кт Бардина, д 10, кв 76"/>
    <m/>
    <m/>
    <n v="4"/>
    <s v="Этаж"/>
    <m/>
    <m/>
    <m/>
    <m/>
    <m/>
    <m/>
    <m/>
    <m/>
    <m/>
    <s v="нет"/>
    <s v="нет"/>
    <m/>
    <x v="1144"/>
    <x v="21"/>
  </r>
  <r>
    <n v="42"/>
    <s v="42:30:0302056"/>
    <s v="42:30:0302056:4524"/>
    <s v="42:30:0302056:282"/>
    <m/>
    <n v="1961"/>
    <s v="Помещение"/>
    <s v="16.12.2014"/>
    <s v="Жилое помещение"/>
    <s v="квартира"/>
    <s v="Квартира"/>
    <n v="32"/>
    <m/>
    <s v="Ранее учтённый"/>
    <s v="Кемеровская область, г Новокузнецк, пр-кт Бардина, д 16, кв 68"/>
    <m/>
    <s v="Кемеровская область, г Новокузнецк, пр-кт Бардина, д 16, кв 6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526"/>
    <s v="42:30:0302056:288"/>
    <m/>
    <n v="1960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Бардина, д 18, кв 12"/>
    <m/>
    <s v="Кемеровская область, г Новокузнецк, пр-кт Бардина, д 18, кв 12"/>
    <m/>
    <m/>
    <n v="3"/>
    <s v="Этаж"/>
    <m/>
    <m/>
    <m/>
    <m/>
    <m/>
    <m/>
    <m/>
    <m/>
    <m/>
    <s v="нет"/>
    <s v="42:30:0302056:4526"/>
    <m/>
    <x v="1141"/>
    <x v="21"/>
  </r>
  <r>
    <n v="42"/>
    <s v="42:30:0302056"/>
    <s v="42:30:0302056:4531"/>
    <s v="42:30:0302056:388"/>
    <m/>
    <n v="1960"/>
    <s v="Помещение"/>
    <s v="16.12.2014"/>
    <s v="Жилое помещение"/>
    <s v="квартира"/>
    <s v="Квартира"/>
    <n v="31.5"/>
    <m/>
    <s v="Ранее учтённый"/>
    <s v="Кемеровская область, г Новокузнецк, пр-кт Бардина, д 12, кв 72"/>
    <m/>
    <s v="Кемеровская область, г Новокузнецк, пр-кт Бардина, д 12, кв 72"/>
    <m/>
    <m/>
    <n v="3"/>
    <s v="Этаж"/>
    <m/>
    <m/>
    <m/>
    <m/>
    <m/>
    <m/>
    <m/>
    <m/>
    <m/>
    <s v="нет"/>
    <s v="нет"/>
    <m/>
    <x v="1146"/>
    <x v="22"/>
  </r>
  <r>
    <n v="42"/>
    <s v="42:30:0302056"/>
    <s v="42:30:0302056:4539"/>
    <s v="42:30:0302056:366"/>
    <m/>
    <n v="1959"/>
    <s v="Помещение"/>
    <s v="10.02.2015"/>
    <s v="Жилое помещение"/>
    <s v="квартира"/>
    <s v="Квартира"/>
    <n v="30.2"/>
    <m/>
    <s v="Ранее учтённый"/>
    <s v="Кемеровская область, г Новокузнецк, пр-кт Бардина, д 20, кв 48"/>
    <m/>
    <s v="Кемеровская область, г. Новокузнецк, пр-кт. Бардина, д. 20, кв. 48"/>
    <m/>
    <m/>
    <n v="5"/>
    <s v="Этаж"/>
    <m/>
    <m/>
    <m/>
    <m/>
    <m/>
    <s v="Арест"/>
    <m/>
    <m/>
    <m/>
    <s v="нет"/>
    <s v="нет"/>
    <m/>
    <x v="1143"/>
    <x v="21"/>
  </r>
  <r>
    <n v="42"/>
    <s v="42:30:0302056"/>
    <s v="42:30:0302056:4606"/>
    <s v="42:30:0302056:280"/>
    <m/>
    <n v="1961"/>
    <s v="Помещение"/>
    <s v="28.09.2015"/>
    <s v="Жилое помещение"/>
    <s v="квартира"/>
    <s v="Квартира"/>
    <n v="55.2"/>
    <m/>
    <s v="Ранее учтённый"/>
    <s v="Кемеровская область, г Новокузнецк, пр-кт Бардина, д 6, кв 73"/>
    <m/>
    <s v="Кемеровская область, г Новокузнецк, пр-кт Бардина, д 6, кв 73"/>
    <m/>
    <m/>
    <n v="4"/>
    <s v="Этаж"/>
    <m/>
    <m/>
    <m/>
    <m/>
    <m/>
    <m/>
    <m/>
    <m/>
    <m/>
    <s v="нет"/>
    <s v="нет"/>
    <m/>
    <x v="1142"/>
    <x v="0"/>
  </r>
  <r>
    <n v="42"/>
    <s v="42:30:0302056"/>
    <s v="42:30:0302056:4665"/>
    <s v="42:30:0302056:385"/>
    <m/>
    <n v="1960"/>
    <s v="Помещение"/>
    <s v="09.05.2016"/>
    <s v="Жилое помещение"/>
    <s v="квартира"/>
    <m/>
    <n v="44.5"/>
    <m/>
    <s v="Ранее учтённый"/>
    <s v="Кемеровская область, г Новокузнецк, пр-кт Бардина, д 4, кв 48"/>
    <m/>
    <s v="Кемеровская область, г. Новокузнецк, пр-кт. Бардина, д. 4, кв. 48"/>
    <m/>
    <m/>
    <n v="3"/>
    <s v="Этаж"/>
    <s v="Собственность"/>
    <s v="Таскаева Ирина Александровна"/>
    <m/>
    <m/>
    <m/>
    <m/>
    <m/>
    <m/>
    <m/>
    <s v="нет"/>
    <s v="нет"/>
    <m/>
    <x v="1147"/>
    <x v="11"/>
  </r>
  <r>
    <n v="42"/>
    <s v="42:30:0302056"/>
    <s v="42:30:0302056:4685"/>
    <s v="42:30:0302056:346"/>
    <m/>
    <n v="1960"/>
    <s v="Помещение"/>
    <s v="01.11.2016"/>
    <s v="Жилое помещение"/>
    <s v="квартира"/>
    <m/>
    <n v="41.4"/>
    <m/>
    <s v="Ранее учтённый"/>
    <s v="Кемеровская область, г Новокузнецк, пр-кт Бардина, д 8, кв 20"/>
    <m/>
    <s v="Кемеровская область, Новокузнецкий городской округ, г Новокузнецк, пр-кт Бардина, д 8, кв 20"/>
    <m/>
    <m/>
    <n v="2"/>
    <s v="Этаж"/>
    <m/>
    <m/>
    <m/>
    <m/>
    <m/>
    <m/>
    <m/>
    <m/>
    <m/>
    <s v="нет"/>
    <s v="нет"/>
    <m/>
    <x v="1148"/>
    <x v="7"/>
  </r>
  <r>
    <n v="42"/>
    <s v="42:30:0302056"/>
    <s v="42:30:0302056:4696"/>
    <s v="42:30:0302056:331"/>
    <m/>
    <n v="1968"/>
    <s v="Помещение"/>
    <s v="12.01.2017"/>
    <s v="Жилое помещение"/>
    <s v="квартира"/>
    <m/>
    <n v="56.6"/>
    <m/>
    <s v="Ранее учтённый"/>
    <s v="Кемеровская область, г Новокузнецк, ул Циолковского, д 11, кв 121"/>
    <m/>
    <s v="Кемеровская область, Новокузнецкий городской округ, г Новокузнецк, ул Циолковского, д 11, кв 121"/>
    <m/>
    <m/>
    <n v="4"/>
    <s v="Этаж"/>
    <m/>
    <m/>
    <m/>
    <m/>
    <m/>
    <m/>
    <m/>
    <m/>
    <m/>
    <s v="нет"/>
    <s v="нет"/>
    <m/>
    <x v="1149"/>
    <x v="20"/>
  </r>
  <r>
    <n v="42"/>
    <s v="42:30:0302056"/>
    <s v="42:30:0302056:4698"/>
    <s v="42:30:0302056:282"/>
    <m/>
    <n v="1961"/>
    <s v="Помещение"/>
    <s v="11.01.2017"/>
    <s v="Жилое помещение"/>
    <s v="квартира"/>
    <m/>
    <n v="41.8"/>
    <m/>
    <s v="Ранее учтённый"/>
    <s v="Кемеровская область, г Новокузнецк, пр-кт Бардина, д 16, кв 10"/>
    <m/>
    <s v="Кемеровская область, г. Новокузнецк, пр-кт. Бардина, д. 16, кв. 10"/>
    <m/>
    <m/>
    <n v="4"/>
    <s v="Этаж"/>
    <m/>
    <m/>
    <m/>
    <m/>
    <m/>
    <m/>
    <m/>
    <m/>
    <m/>
    <s v="нет"/>
    <s v="42:30:0302056:4698"/>
    <m/>
    <x v="1145"/>
    <x v="29"/>
  </r>
  <r>
    <n v="42"/>
    <s v="42:30:0302056"/>
    <s v="42:30:0302056:4701"/>
    <s v="42:30:0302056:280"/>
    <m/>
    <n v="1961"/>
    <s v="Помещение"/>
    <s v="15.01.2017"/>
    <s v="Жилое помещение"/>
    <s v="квартира"/>
    <m/>
    <n v="32.200000000000003"/>
    <m/>
    <s v="Ранее учтённый"/>
    <s v="Кемеровская область, г Новокузнецк, пр-кт Бардина, д 6, кв 7"/>
    <m/>
    <s v="Кемеровская область, г. Новокузнецк, пр-кт. Бардина, д. 6, кв. 7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702"/>
    <s v="42:30:0302056:289"/>
    <m/>
    <n v="1960"/>
    <s v="Помещение"/>
    <s v="17.01.2017"/>
    <s v="Жилое помещение"/>
    <s v="квартира"/>
    <m/>
    <n v="43.2"/>
    <m/>
    <s v="Ранее учтённый"/>
    <s v="Кемеровская область, г Новокузнецк, пр-кт Бардина, д 10, кв 71"/>
    <m/>
    <s v="Кемеровская область, г. Новокузнецк, пр-кт. Бардина, д. 10, кв. 71"/>
    <m/>
    <m/>
    <n v="3"/>
    <s v="Этаж"/>
    <m/>
    <m/>
    <m/>
    <m/>
    <m/>
    <m/>
    <m/>
    <m/>
    <m/>
    <s v="нет"/>
    <s v="нет"/>
    <m/>
    <x v="1144"/>
    <x v="21"/>
  </r>
  <r>
    <n v="42"/>
    <s v="42:30:0302056"/>
    <s v="42:30:0302056:4722"/>
    <s v="42:30:0302056:280"/>
    <m/>
    <n v="1961"/>
    <s v="Помещение"/>
    <s v="30.08.2017"/>
    <s v="Жилое помещение"/>
    <s v="квартира"/>
    <m/>
    <n v="56.4"/>
    <m/>
    <s v="Ранее учтённый"/>
    <s v="Кемеровская область, г Новокузнецк, пр-кт Бардина, д 6, кв 12"/>
    <m/>
    <s v="Кемеровская область, г. Новокузнецк, пр-кт. Бардина, д. 6, кв. 12"/>
    <m/>
    <m/>
    <n v="3"/>
    <s v="Этаж"/>
    <s v="Общая совместная собственность"/>
    <s v="Триденежкина Зинаида Васильевна"/>
    <m/>
    <m/>
    <m/>
    <m/>
    <m/>
    <m/>
    <m/>
    <s v="нет"/>
    <s v="нет"/>
    <m/>
    <x v="1142"/>
    <x v="0"/>
  </r>
  <r>
    <n v="42"/>
    <s v="42:30:0302056"/>
    <s v="42:30:0302056:4723"/>
    <s v="42:30:0302056:385"/>
    <m/>
    <n v="1960"/>
    <s v="Помещение"/>
    <s v="01.09.2017"/>
    <s v="Жилое помещение"/>
    <s v="квартира"/>
    <s v="Квартира"/>
    <n v="52.4"/>
    <m/>
    <s v="Ранее учтённый"/>
    <s v="Кемеровская область, г Новокузнецк, пр-кт Бардина, д 4, кв 58"/>
    <m/>
    <s v="Кемеровская область, Новокузнецкий городской округ,  г Новокузнецк, пр-кт Бардина, д 4, кв 58"/>
    <m/>
    <m/>
    <n v="5"/>
    <s v="Этаж"/>
    <m/>
    <m/>
    <m/>
    <m/>
    <m/>
    <m/>
    <m/>
    <m/>
    <m/>
    <s v="нет"/>
    <s v="нет"/>
    <m/>
    <x v="1147"/>
    <x v="11"/>
  </r>
  <r>
    <n v="42"/>
    <s v="42:30:0302056"/>
    <s v="42:30:0302056:4730"/>
    <s v="42:30:0302056:346"/>
    <m/>
    <n v="1960"/>
    <s v="Помещение"/>
    <s v="08.12.2017"/>
    <s v="Жилое помещение"/>
    <s v="квартира"/>
    <s v="Квартира"/>
    <n v="40.299999999999997"/>
    <m/>
    <s v="Ранее учтённый"/>
    <s v="Кемеровская область, г Новокузнецк, пр-кт Бардина, д 8, кв 55"/>
    <m/>
    <s v="Кемеровская область, г. Новокузнецк, пр-кт. Бардина, д. 8, кв. 55"/>
    <m/>
    <m/>
    <n v="3"/>
    <s v="Этаж"/>
    <m/>
    <m/>
    <m/>
    <m/>
    <m/>
    <m/>
    <m/>
    <m/>
    <m/>
    <s v="нет"/>
    <s v="нет"/>
    <m/>
    <x v="1148"/>
    <x v="7"/>
  </r>
  <r>
    <n v="42"/>
    <s v="42:30:0302056"/>
    <s v="42:30:0302056:4758"/>
    <s v="42:30:0302056:331"/>
    <m/>
    <n v="1968"/>
    <s v="Помещение"/>
    <s v="17.09.2019"/>
    <s v="Жилое помещение"/>
    <s v="квартира"/>
    <m/>
    <n v="57.5"/>
    <m/>
    <s v="Ранее учтённый"/>
    <s v="Кемеровская область, г Новокузнецк, ул Циолковского, д 11, кв 80"/>
    <m/>
    <s v="Кемеровская область, г. Новокузнецк, ул. Циолковского, 11-80"/>
    <m/>
    <m/>
    <n v="5"/>
    <s v="Этаж"/>
    <m/>
    <m/>
    <m/>
    <m/>
    <m/>
    <m/>
    <m/>
    <m/>
    <m/>
    <s v="нет"/>
    <s v="нет"/>
    <m/>
    <x v="1149"/>
    <x v="20"/>
  </r>
  <r>
    <n v="42"/>
    <s v="42:30:0302056"/>
    <s v="42:30:0302056:4765"/>
    <s v="42:30:0302056:280"/>
    <m/>
    <n v="1961"/>
    <s v="Помещение"/>
    <s v="07.05.2020"/>
    <s v="Жилое помещение"/>
    <s v="квартира"/>
    <s v="Квартира"/>
    <n v="31.4"/>
    <m/>
    <s v="Ранее учтённый"/>
    <s v="Кемеровская область, г Новокузнецк, пр-кт Бардина, д 6, кв 26"/>
    <m/>
    <s v="Кемеровская область, Новокузнецкий городской округ, г. Новокузнецк, пр-кт Бардина, д. 6, кв. 26"/>
    <m/>
    <m/>
    <n v="2"/>
    <s v="Этаж"/>
    <m/>
    <m/>
    <m/>
    <m/>
    <m/>
    <m/>
    <m/>
    <m/>
    <m/>
    <s v="нет"/>
    <s v="нет"/>
    <m/>
    <x v="1142"/>
    <x v="0"/>
  </r>
  <r>
    <n v="42"/>
    <s v="42:30:0302056"/>
    <s v="42:30:0302056:494"/>
    <s v="42:30:0302056:288"/>
    <m/>
    <n v="1960"/>
    <s v="Помещение"/>
    <s v="25.10.2010"/>
    <s v="Жилое помещение"/>
    <s v="квартира"/>
    <s v="Квартира"/>
    <n v="29.3"/>
    <m/>
    <s v="Ранее учтённый"/>
    <s v="Кемеровская область, г Новокузнецк, пр-кт Бардина, д 18, кв 41"/>
    <m/>
    <s v="Кемеровская область, г. Новокузнецк, пр-кт. Бардина, д. 18, кв. 41"/>
    <m/>
    <s v="41"/>
    <n v="1"/>
    <s v="Этаж"/>
    <m/>
    <m/>
    <m/>
    <m/>
    <m/>
    <m/>
    <m/>
    <m/>
    <m/>
    <s v="нет"/>
    <s v="нет"/>
    <m/>
    <x v="1141"/>
    <x v="21"/>
  </r>
  <r>
    <n v="42"/>
    <s v="42:30:0302056"/>
    <s v="42:30:0302056:4943"/>
    <s v="42:30:0302056:282"/>
    <m/>
    <n v="1961"/>
    <s v="Помещение"/>
    <s v="23.12.2020"/>
    <s v="Жилое помещение"/>
    <s v="квартира"/>
    <s v="Квартира"/>
    <n v="43.7"/>
    <m/>
    <s v="Ранее учтённый"/>
    <s v="Кемеровская область, г Новокузнецк, пр-кт  Бардина, д 16, кв 8"/>
    <m/>
    <s v="Кемеровская область - Кузбасс, Новокузнецкий городской округ, г. Новокузнецк, ул. Бардина, д. 16, кв. 8"/>
    <m/>
    <m/>
    <n v="3"/>
    <s v="Этаж"/>
    <m/>
    <m/>
    <m/>
    <m/>
    <m/>
    <m/>
    <m/>
    <m/>
    <m/>
    <s v="нет"/>
    <s v="нет"/>
    <m/>
    <x v="1145"/>
    <x v="29"/>
  </r>
  <r>
    <n v="42"/>
    <s v="42:30:0302056"/>
    <s v="42:30:0302056:4951"/>
    <s v="42:30:0302056:288"/>
    <m/>
    <n v="1960"/>
    <s v="Помещение"/>
    <s v="19.10.2021"/>
    <s v="Жилое помещение"/>
    <s v="квартира"/>
    <s v="Квартира"/>
    <n v="41.7"/>
    <m/>
    <s v="Ранее учтённый"/>
    <s v="Кемеровская область, проспект Бардина, д 18, кв 27"/>
    <m/>
    <s v="Кемеровская область - Кузбасс, Новокузнецкий городской округ, г. Новокузнецк, пр. Бардина, д. 18, кв. 27"/>
    <m/>
    <m/>
    <n v="2"/>
    <s v="Этаж"/>
    <m/>
    <m/>
    <m/>
    <m/>
    <m/>
    <m/>
    <m/>
    <m/>
    <m/>
    <s v="нет"/>
    <s v="нет"/>
    <m/>
    <x v="1141"/>
    <x v="21"/>
  </r>
  <r>
    <n v="42"/>
    <s v="42:30:0302056"/>
    <s v="42:30:0302056:4974"/>
    <s v="42:30:0302056:388"/>
    <m/>
    <n v="1960"/>
    <s v="Помещение"/>
    <s v="26.09.2022"/>
    <s v="Жилое помещение"/>
    <s v="квартира"/>
    <s v="Квартира"/>
    <n v="44.3"/>
    <m/>
    <s v="Ранее учтённый"/>
    <s v="Кемеровская область, г Новокузнецк, пр-кт Бардина, д д12, кв 52"/>
    <m/>
    <s v="Кемеровская область - Кузбасс, г. Новокузнецк, пр. Бардина, д. 12, кв. 52"/>
    <s v="ЛОЖЬ"/>
    <m/>
    <m/>
    <m/>
    <m/>
    <m/>
    <m/>
    <m/>
    <m/>
    <m/>
    <m/>
    <m/>
    <m/>
    <s v="нет"/>
    <s v="42:30:0302056:4974"/>
    <m/>
    <x v="1150"/>
    <x v="0"/>
  </r>
  <r>
    <n v="42"/>
    <s v="42:30:0302058"/>
    <s v="42:30:0302058:1000"/>
    <s v="42:30:0302058:97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узнецова, д 19а, кв 46"/>
    <m/>
    <s v="Кемеровская область, г. Новокузнецк, ул. Кузнецова, д. 19а, кв. 46"/>
    <m/>
    <s v="46"/>
    <n v="2"/>
    <s v="Этаж"/>
    <m/>
    <m/>
    <m/>
    <m/>
    <m/>
    <m/>
    <m/>
    <m/>
    <m/>
    <s v="нет"/>
    <s v="42:30:0302058:1000"/>
    <m/>
    <x v="1151"/>
    <x v="8"/>
  </r>
  <r>
    <n v="42"/>
    <s v="42:30:0302058"/>
    <s v="42:30:0302058:1004"/>
    <s v="42:30:0302058:97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Кузнецова, д 19а, кв 58"/>
    <m/>
    <s v="Кемеровская область, г. Новокузнецк, ул. Кузнецова, д. 19а, кв. 58"/>
    <m/>
    <s v="58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1005"/>
    <s v="42:30:0302058:97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узнецова, д 19а, кв 62"/>
    <m/>
    <s v="Кемеровская область, г. Новокузнецк, ул. Кузнецова, д. 19а, кв. 62"/>
    <m/>
    <s v="62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06"/>
    <s v="42:30:0302058:97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узнецова, д 19а, кв 63"/>
    <m/>
    <s v="Кемеровская область, г. Новокузнецк, ул. Кузнецова, д. 19а, кв. 63"/>
    <m/>
    <s v="63"/>
    <n v="1"/>
    <s v="Этаж"/>
    <m/>
    <m/>
    <m/>
    <m/>
    <m/>
    <m/>
    <m/>
    <m/>
    <m/>
    <s v="нет"/>
    <s v="нет"/>
    <m/>
    <x v="1151"/>
    <x v="8"/>
  </r>
  <r>
    <n v="42"/>
    <s v="42:30:0302058"/>
    <s v="42:30:0302058:1048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95"/>
    <m/>
    <s v="Кемеровская область, г. Новокузнецк, ул. Циолковского, д. 50, кв. 95"/>
    <m/>
    <s v="9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52"/>
    <s v="42:30:0302058:101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50, кв 86"/>
    <m/>
    <s v="Кемеровская область, г. Новокузнецк, ул. Циолковского, д. 50, кв. 86"/>
    <m/>
    <s v="86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77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26"/>
    <m/>
    <s v="Кемеровская область, г. Новокузнецк, ул. Циолковского, д. 50, кв. 26"/>
    <m/>
    <s v="26"/>
    <n v="4"/>
    <s v="Этаж"/>
    <m/>
    <m/>
    <m/>
    <m/>
    <m/>
    <m/>
    <m/>
    <m/>
    <m/>
    <s v="нет"/>
    <s v="42:30:0302058:1077"/>
    <m/>
    <x v="1152"/>
    <x v="29"/>
  </r>
  <r>
    <n v="42"/>
    <s v="42:30:0302058"/>
    <s v="42:30:0302058:1081"/>
    <s v="42:30:0302058:101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Циолковского, д 50, кв 34"/>
    <m/>
    <s v="Кемеровская область, г. Новокузнецк, ул. Циолковского, д. 50, кв. 34"/>
    <m/>
    <s v="34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3"/>
    <s v="42:30:0302058:101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50, кв 36"/>
    <m/>
    <s v="Кемеровская область, г. Новокузнецк, ул. Циолковского, д. 50, кв. 36"/>
    <m/>
    <s v="36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084"/>
    <s v="42:30:0302058:101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0, кв 37"/>
    <m/>
    <s v="Кемеровская область, г. Новокузнецк, ул. Циолковского, д. 50, кв. 37"/>
    <m/>
    <s v="37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5"/>
    <s v="42:30:0302058:101"/>
    <m/>
    <n v="1963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0, кв 39"/>
    <m/>
    <s v="Кемеровская область, г. Новокузнецк, ул. Циолковского, д. 50, кв. 39"/>
    <m/>
    <s v="39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086"/>
    <s v="42:30:0302058:101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50, кв 45"/>
    <m/>
    <s v="Кемеровская область, г. Новокузнецк, ул. Циолковского, д. 50, кв. 45"/>
    <m/>
    <s v="45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088"/>
    <s v="42:30:0302058:101"/>
    <m/>
    <n v="1963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0, кв 54"/>
    <m/>
    <s v="Кемеровская область, г. Новокузнецк, ул. Циолковского, д. 50, кв. 54"/>
    <m/>
    <s v="54"/>
    <n v="3"/>
    <s v="Этаж"/>
    <m/>
    <m/>
    <m/>
    <m/>
    <m/>
    <m/>
    <m/>
    <m/>
    <m/>
    <s v="42:30:0302058:1088"/>
    <s v="42:30:0302058:1088"/>
    <m/>
    <x v="1152"/>
    <x v="29"/>
  </r>
  <r>
    <n v="42"/>
    <s v="42:30:0302058"/>
    <s v="42:30:0302058:1097"/>
    <s v="42:30:0302058:101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50, кв 73"/>
    <m/>
    <s v="Кемеровская область, г. Новокузнецк, ул. Циолковского, д. 50, кв. 73"/>
    <m/>
    <s v="73"/>
    <n v="4"/>
    <s v="Этаж"/>
    <m/>
    <m/>
    <m/>
    <m/>
    <m/>
    <m/>
    <m/>
    <m/>
    <m/>
    <s v="нет"/>
    <s v="нет"/>
    <m/>
    <x v="1152"/>
    <x v="29"/>
  </r>
  <r>
    <n v="42"/>
    <s v="42:30:0302058"/>
    <s v="42:30:0302058:1102"/>
    <s v="42:30:0302058:101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50, кв 94"/>
    <m/>
    <s v="Кемеровская область, г. Новокузнецк, ул. Циолковского, д. 50, кв. 94"/>
    <m/>
    <s v="94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4"/>
    <s v="42:30:0302058:101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50, кв 97"/>
    <m/>
    <s v="Кемеровская область, г. Новокузнецк, ул. Циолковского, д. 50, кв. 97"/>
    <m/>
    <s v="97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07"/>
    <s v="42:30:0302058:101"/>
    <m/>
    <n v="1963"/>
    <s v="Помещение"/>
    <s v="02.07.2011"/>
    <s v="Жилое помещение"/>
    <s v="квартира"/>
    <s v="Жилое"/>
    <n v="28.6"/>
    <m/>
    <s v="Ранее учтённый"/>
    <s v="Кемеровская область, г Новокузнецк, ул Циолковского, д 50, кв 110"/>
    <m/>
    <s v="Кемеровская область, г. Новокузнецк, ул. Циолковского, д. 50, кв. 110"/>
    <m/>
    <s v="110"/>
    <n v="5"/>
    <s v="Этаж"/>
    <m/>
    <m/>
    <m/>
    <m/>
    <m/>
    <m/>
    <m/>
    <m/>
    <m/>
    <s v="нет"/>
    <s v="нет"/>
    <m/>
    <x v="1152"/>
    <x v="29"/>
  </r>
  <r>
    <n v="42"/>
    <s v="42:30:0302058"/>
    <s v="42:30:0302058:1109"/>
    <s v="42:30:0302058:101"/>
    <m/>
    <n v="196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50, кв 113"/>
    <m/>
    <s v="Кемеровская область, г. Новокузнецк, ул. Циолковского, д. 50, кв. 113"/>
    <m/>
    <s v="113"/>
    <n v="2"/>
    <s v="Этаж"/>
    <m/>
    <m/>
    <m/>
    <m/>
    <m/>
    <m/>
    <m/>
    <m/>
    <m/>
    <s v="нет"/>
    <s v="нет"/>
    <m/>
    <x v="1152"/>
    <x v="29"/>
  </r>
  <r>
    <n v="42"/>
    <s v="42:30:0302058"/>
    <s v="42:30:0302058:1110"/>
    <s v="42:30:0302058:101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Циолковского, д 50, кв 118"/>
    <m/>
    <s v="Кемеровская область, г. Новокузнецк, ул. Циолковского, д. 50, кв. 118"/>
    <m/>
    <s v="118"/>
    <n v="3"/>
    <s v="Этаж"/>
    <m/>
    <m/>
    <m/>
    <m/>
    <m/>
    <m/>
    <m/>
    <m/>
    <m/>
    <s v="нет"/>
    <s v="нет"/>
    <m/>
    <x v="1152"/>
    <x v="29"/>
  </r>
  <r>
    <n v="42"/>
    <s v="42:30:0302058"/>
    <s v="42:30:0302058:1122"/>
    <s v="42:30:0302058:106"/>
    <m/>
    <n v="1964"/>
    <s v="Помещение"/>
    <s v="02.07.2011"/>
    <s v="Жилое помещение"/>
    <m/>
    <s v="Нежилое"/>
    <n v="57.8"/>
    <m/>
    <s v="Ранее учтённый"/>
    <s v="Кемеровская область, г Новокузнецк, пр-кт Октябрьский, д 16, кв 1"/>
    <m/>
    <s v="Кемеровская область, г. Новокузнецк, пр-кт. Октябрьский, д. 16, кв. 1"/>
    <m/>
    <s v="1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0"/>
    <s v="42:30:0302058:106"/>
    <m/>
    <n v="1964"/>
    <s v="Помещение"/>
    <s v="02.07.2011"/>
    <s v="Жилое помещение"/>
    <m/>
    <s v="Нежилое"/>
    <n v="69.3"/>
    <m/>
    <s v="Ранее учтённый"/>
    <s v="Кемеровская область, г Новокузнецк, пр-кт Октябрьский, д 16, кв 20"/>
    <m/>
    <s v="Кемеровская область, г. Новокузнецк, пр-кт. Октябрьский, д. 16, кв. 20"/>
    <m/>
    <s v="20"/>
    <n v="1"/>
    <s v="Этаж"/>
    <m/>
    <m/>
    <m/>
    <m/>
    <m/>
    <m/>
    <m/>
    <m/>
    <m/>
    <s v="нет"/>
    <s v="нет"/>
    <m/>
    <x v="1153"/>
    <x v="29"/>
  </r>
  <r>
    <n v="42"/>
    <s v="42:30:0302058"/>
    <s v="42:30:0302058:1143"/>
    <s v="42:30:0302058:106"/>
    <m/>
    <n v="1964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6, кв 4"/>
    <m/>
    <s v="Кемеровская область, г. Новокузнецк, пр-кт. Октябрьский, д. 16, кв. 4"/>
    <m/>
    <s v="4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49"/>
    <s v="42:30:0302058:106"/>
    <m/>
    <n v="196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16, кв 23"/>
    <m/>
    <s v="Кемеровская область, г. Новокузнецк, пр-кт. Октябрьский, д. 16, кв. 23"/>
    <m/>
    <s v="23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151"/>
    <s v="42:30:0302058:106"/>
    <m/>
    <n v="196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пр-кт Октябрьский, д 16, кв 30"/>
    <m/>
    <s v="Кемеровская область, г. Новокузнецк, пр-кт. Октябрьский, д. 16, кв. 30"/>
    <m/>
    <s v="30"/>
    <n v="4"/>
    <s v="Этаж"/>
    <m/>
    <m/>
    <m/>
    <m/>
    <m/>
    <m/>
    <m/>
    <m/>
    <m/>
    <s v="нет"/>
    <s v="нет"/>
    <m/>
    <x v="1153"/>
    <x v="29"/>
  </r>
  <r>
    <n v="42"/>
    <s v="42:30:0302058"/>
    <s v="42:30:0302058:1155"/>
    <s v="42:30:0302058:106"/>
    <m/>
    <n v="1964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пр-кт Октябрьский, д 16, кв 34"/>
    <m/>
    <s v="Кемеровская область, г. Новокузнецк, пр-кт. Октябрьский, д. 16, кв. 34"/>
    <m/>
    <s v="34"/>
    <n v="5"/>
    <s v="Этаж"/>
    <m/>
    <m/>
    <m/>
    <m/>
    <m/>
    <m/>
    <m/>
    <m/>
    <m/>
    <s v="42:30:0302058:1155"/>
    <s v="42:30:0302058:1155"/>
    <m/>
    <x v="1153"/>
    <x v="29"/>
  </r>
  <r>
    <n v="42"/>
    <s v="42:30:0302058"/>
    <s v="42:30:0302058:1158"/>
    <s v="42:30:0302058:106"/>
    <m/>
    <n v="196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16, кв 39"/>
    <m/>
    <s v="Кемеровская область, г. Новокузнецк, пр-кт. Октябрьский, д. 16, кв. 39"/>
    <m/>
    <s v="39"/>
    <n v="2"/>
    <s v="Этаж"/>
    <m/>
    <m/>
    <m/>
    <m/>
    <m/>
    <m/>
    <m/>
    <m/>
    <m/>
    <s v="нет"/>
    <s v="нет"/>
    <m/>
    <x v="1153"/>
    <x v="29"/>
  </r>
  <r>
    <n v="42"/>
    <s v="42:30:0302058"/>
    <s v="42:30:0302058:1210"/>
    <s v="42:30:0302058:112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46, кв 61"/>
    <m/>
    <s v="Кемеровская область, г. Новокузнецк, ул. Циолковского, д. 46, кв. 61"/>
    <m/>
    <s v="61"/>
    <n v="1"/>
    <s v="Этаж"/>
    <m/>
    <m/>
    <m/>
    <m/>
    <m/>
    <m/>
    <m/>
    <m/>
    <m/>
    <s v="нет"/>
    <s v="нет"/>
    <m/>
    <x v="1154"/>
    <x v="29"/>
  </r>
  <r>
    <n v="42"/>
    <s v="42:30:0302058"/>
    <s v="42:30:0302058:1214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45"/>
    <m/>
    <s v="Кемеровская область, г. Новокузнецк, ул. Циолковского, д. 46, кв. 45"/>
    <m/>
    <s v="45"/>
    <n v="2"/>
    <s v="Этаж"/>
    <m/>
    <m/>
    <m/>
    <m/>
    <m/>
    <m/>
    <m/>
    <m/>
    <m/>
    <s v="нет"/>
    <s v="нет"/>
    <m/>
    <x v="1154"/>
    <x v="29"/>
  </r>
  <r>
    <n v="42"/>
    <s v="42:30:0302058"/>
    <s v="42:30:0302058:1220"/>
    <s v="42:30:0302058:112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6, кв 71"/>
    <m/>
    <s v="Кемеровская область, г. Новокузнецк, ул. Циолковского, д. 46, кв. 71"/>
    <m/>
    <s v="71"/>
    <n v="3"/>
    <s v="Этаж"/>
    <m/>
    <m/>
    <m/>
    <m/>
    <m/>
    <m/>
    <m/>
    <m/>
    <m/>
    <s v="нет"/>
    <s v="нет"/>
    <m/>
    <x v="1154"/>
    <x v="29"/>
  </r>
  <r>
    <n v="42"/>
    <s v="42:30:0302058"/>
    <s v="42:30:0302058:1222"/>
    <s v="42:30:0302058:11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46, кв 15"/>
    <m/>
    <s v="Кемеровская область, г. Новокузнецк, ул. Циолковского, д. 46, кв. 15"/>
    <m/>
    <s v="1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4"/>
    <s v="42:30:0302058:112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46, кв 55"/>
    <m/>
    <s v="Кемеровская область, г. Новокузнецк, ул. Циолковского, д. 46, кв. 55"/>
    <m/>
    <s v="55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5"/>
    <s v="42:30:0302058:112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46, кв 56"/>
    <m/>
    <s v="Кемеровская область, г. Новокузнецк, ул. Циолковского, д. 46, кв. 56"/>
    <m/>
    <s v="56"/>
    <n v="4"/>
    <s v="Этаж"/>
    <m/>
    <m/>
    <m/>
    <m/>
    <m/>
    <m/>
    <m/>
    <m/>
    <m/>
    <s v="нет"/>
    <s v="нет"/>
    <m/>
    <x v="1154"/>
    <x v="29"/>
  </r>
  <r>
    <n v="42"/>
    <s v="42:30:0302058"/>
    <s v="42:30:0302058:1229"/>
    <s v="42:30:0302058:112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46, кв 57"/>
    <m/>
    <s v="Кемеровская область, г. Новокузнецк, ул. Циолковского, д. 46, кв. 57"/>
    <m/>
    <s v="57"/>
    <n v="5"/>
    <s v="Этаж"/>
    <m/>
    <m/>
    <m/>
    <m/>
    <m/>
    <m/>
    <m/>
    <m/>
    <m/>
    <s v="нет"/>
    <s v="нет"/>
    <m/>
    <x v="1154"/>
    <x v="29"/>
  </r>
  <r>
    <n v="42"/>
    <s v="42:30:0302058"/>
    <s v="42:30:0302058:1266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75"/>
    <m/>
    <s v="Кемеровская область, г. Новокузнецк, пр-кт. Октябрьский, д. 20, кв. 75"/>
    <m/>
    <s v="75"/>
    <n v="4"/>
    <s v="Этаж"/>
    <m/>
    <m/>
    <m/>
    <m/>
    <m/>
    <m/>
    <m/>
    <m/>
    <m/>
    <s v="нет"/>
    <s v="нет"/>
    <m/>
    <x v="1155"/>
    <x v="29"/>
  </r>
  <r>
    <n v="42"/>
    <s v="42:30:0302058"/>
    <s v="42:30:0302058:1282"/>
    <s v="42:30:0302058:98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0, кв 10"/>
    <m/>
    <s v="Кемеровская область, г. Новокузнецк, пр-кт. Октябрьский, д. 20, кв. 10"/>
    <m/>
    <s v="10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286"/>
    <s v="42:30:0302058:98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0, кв 17"/>
    <m/>
    <s v="Кемеровская область, г. Новокузнецк, пр-кт. Октябрьский, д. 20, кв. 17"/>
    <m/>
    <s v="1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87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22"/>
    <m/>
    <s v="Кемеровская область, г. Новокузнецк, пр-кт. Октябрьский, д. 20, кв. 22"/>
    <m/>
    <s v="22"/>
    <n v="5"/>
    <s v="Этаж"/>
    <m/>
    <m/>
    <m/>
    <m/>
    <m/>
    <m/>
    <m/>
    <m/>
    <m/>
    <s v="42:30:0302058:1287"/>
    <s v="42:30:0302058:1287"/>
    <m/>
    <x v="1155"/>
    <x v="29"/>
  </r>
  <r>
    <n v="42"/>
    <s v="42:30:0302058"/>
    <s v="42:30:0302058:1290"/>
    <s v="42:30:0302058:98"/>
    <m/>
    <n v="1963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20, кв 27"/>
    <m/>
    <s v="Кемеровская область, г. Новокузнецк, пр-кт. Октябрьский, д. 20, кв. 27"/>
    <m/>
    <s v="27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294"/>
    <s v="42:30:0302058:98"/>
    <m/>
    <n v="1963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20, кв 42"/>
    <m/>
    <s v="Кемеровская область, г. Новокузнецк, пр-кт. Октябрьский, д. 20, кв. 42"/>
    <m/>
    <s v="4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1"/>
    <s v="42:30:0302058:98"/>
    <m/>
    <n v="196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20, кв 62"/>
    <m/>
    <s v="Кемеровская область, г. Новокузнецк, пр-кт. Октябрьский, д. 20, кв. 62"/>
    <m/>
    <s v="62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2"/>
    <s v="42:30:0302058:98"/>
    <m/>
    <n v="1963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0, кв 63"/>
    <m/>
    <s v="Кемеровская область, г. Новокузнецк, пр-кт. Октябрьский, д. 20, кв. 63"/>
    <m/>
    <s v="63"/>
    <n v="5"/>
    <s v="Этаж"/>
    <m/>
    <m/>
    <m/>
    <m/>
    <m/>
    <m/>
    <m/>
    <m/>
    <m/>
    <s v="нет"/>
    <s v="нет"/>
    <m/>
    <x v="1155"/>
    <x v="29"/>
  </r>
  <r>
    <n v="42"/>
    <s v="42:30:0302058"/>
    <s v="42:30:0302058:1303"/>
    <s v="42:30:0302058:98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0, кв 72"/>
    <m/>
    <s v="Кемеровская область, г. Новокузнецк, пр-кт. Октябрьский, д. 20, кв. 72"/>
    <m/>
    <s v="72"/>
    <n v="3"/>
    <s v="Этаж"/>
    <m/>
    <m/>
    <m/>
    <m/>
    <m/>
    <m/>
    <m/>
    <m/>
    <m/>
    <s v="нет"/>
    <s v="нет"/>
    <m/>
    <x v="1155"/>
    <x v="29"/>
  </r>
  <r>
    <n v="42"/>
    <s v="42:30:0302058"/>
    <s v="42:30:0302058:1366"/>
    <s v="42:30:0302058:120"/>
    <m/>
    <n v="1964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Циолковского, д 32, кв 18"/>
    <m/>
    <s v="Кемеровская область, г. Новокузнецк, ул. Циолковского, д. 32, кв. 18"/>
    <m/>
    <s v="18"/>
    <n v="5"/>
    <s v="Этаж"/>
    <m/>
    <m/>
    <m/>
    <m/>
    <m/>
    <m/>
    <m/>
    <m/>
    <m/>
    <s v="42:30:0302058:1366"/>
    <s v="42:30:0302058:1366"/>
    <m/>
    <x v="1156"/>
    <x v="21"/>
  </r>
  <r>
    <n v="42"/>
    <s v="42:30:0302058"/>
    <s v="42:30:0302058:1367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40"/>
    <m/>
    <s v="Кемеровская область, г. Новокузнецк, ул. Циолковского, д. 32, кв. 40"/>
    <m/>
    <s v="40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370"/>
    <s v="42:30:0302058:120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32, кв 77"/>
    <m/>
    <s v="Кемеровская область, г. Новокузнецк, ул. Циолковского, д. 32, кв. 77"/>
    <m/>
    <s v="77"/>
    <n v="5"/>
    <s v="Этаж"/>
    <m/>
    <m/>
    <m/>
    <m/>
    <m/>
    <m/>
    <m/>
    <m/>
    <m/>
    <s v="нет"/>
    <s v="нет"/>
    <m/>
    <x v="1156"/>
    <x v="21"/>
  </r>
  <r>
    <n v="42"/>
    <s v="42:30:0302058"/>
    <s v="42:30:0302058:1402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6"/>
    <m/>
    <s v="Кемеровская область, г. Новокузнецк, пр-кт. Октябрьский, д. 34, кв. 6"/>
    <m/>
    <s v="6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05"/>
    <s v="42:30:0302058:96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4, кв 10"/>
    <m/>
    <s v="Кемеровская область, г. Новокузнецк, пр-кт. Октябрьский, д. 34, кв. 10"/>
    <m/>
    <s v="10"/>
    <n v="3"/>
    <s v="Этаж"/>
    <m/>
    <m/>
    <m/>
    <m/>
    <m/>
    <m/>
    <m/>
    <m/>
    <m/>
    <s v="нет"/>
    <s v="нет"/>
    <m/>
    <x v="1157"/>
    <x v="8"/>
  </r>
  <r>
    <n v="42"/>
    <s v="42:30:0302058"/>
    <s v="42:30:0302058:1411"/>
    <s v="42:30:0302058:96"/>
    <m/>
    <n v="1962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4, кв 28"/>
    <m/>
    <s v="Кемеровская область, г. Новокузнецк, пр-кт. Октябрьский, д. 34, кв. 28"/>
    <m/>
    <s v="28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16"/>
    <s v="42:30:0302058: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Октябрьский, д 34, кв 41"/>
    <m/>
    <s v="Кемеровская область, г. Новокузнецк, пр-кт. Октябрьский, д. 34, кв. 41"/>
    <m/>
    <s v="41"/>
    <n v="1"/>
    <s v="Этаж"/>
    <m/>
    <m/>
    <m/>
    <m/>
    <m/>
    <m/>
    <m/>
    <m/>
    <m/>
    <s v="нет"/>
    <s v="нет"/>
    <m/>
    <x v="1157"/>
    <x v="8"/>
  </r>
  <r>
    <n v="42"/>
    <s v="42:30:0302058"/>
    <s v="42:30:0302058:1420"/>
    <s v="42:30:0302058:96"/>
    <m/>
    <n v="196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34, кв 54"/>
    <m/>
    <s v="Кемеровская область, г. Новокузнецк, пр-кт. Октябрьский, д. 34, кв. 54"/>
    <m/>
    <m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23"/>
    <s v="42:30:0302058:96"/>
    <m/>
    <n v="196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Октябрьский, д 34, кв 59"/>
    <m/>
    <s v="Кемеровская область, г. Новокузнецк, пр-кт. Октябрьский, д. 34, кв. 59"/>
    <m/>
    <s v="59"/>
    <n v="5"/>
    <s v="Этаж"/>
    <m/>
    <m/>
    <m/>
    <m/>
    <m/>
    <m/>
    <m/>
    <m/>
    <m/>
    <s v="нет"/>
    <s v="нет"/>
    <m/>
    <x v="1157"/>
    <x v="8"/>
  </r>
  <r>
    <n v="42"/>
    <s v="42:30:0302058"/>
    <s v="42:30:0302058:1428"/>
    <s v="42:30:0302058: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34, кв 71"/>
    <m/>
    <s v="Кемеровская область, г. Новокузнецк, пр-кт. Октябрьский, д. 34, кв. 71"/>
    <m/>
    <s v="71"/>
    <n v="3"/>
    <s v="Этаж"/>
    <m/>
    <m/>
    <m/>
    <m/>
    <m/>
    <m/>
    <m/>
    <m/>
    <m/>
    <s v="нет"/>
    <s v="42:30:0302058:1428"/>
    <m/>
    <x v="1157"/>
    <x v="8"/>
  </r>
  <r>
    <n v="42"/>
    <s v="42:30:0302058"/>
    <s v="42:30:0302058:1431"/>
    <s v="42:30:0302058:96"/>
    <m/>
    <n v="196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34, кв 74"/>
    <m/>
    <s v="Кемеровская область, г. Новокузнецк, пр-кт. Октябрьский, д. 34, кв. 74"/>
    <m/>
    <s v="74"/>
    <n v="4"/>
    <s v="Этаж"/>
    <m/>
    <m/>
    <m/>
    <m/>
    <m/>
    <m/>
    <m/>
    <m/>
    <m/>
    <s v="нет"/>
    <s v="нет"/>
    <m/>
    <x v="1157"/>
    <x v="8"/>
  </r>
  <r>
    <n v="42"/>
    <s v="42:30:0302058"/>
    <s v="42:30:0302058:1445"/>
    <s v="42:30:0302058:99"/>
    <m/>
    <n v="1964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Циолковского, д 34, кв 26"/>
    <m/>
    <s v="Кемеровская область, г. Новокузнецк, ул. Циолковского, д. 34, кв. 26"/>
    <m/>
    <s v="26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1"/>
    <s v="42:30:0302058:99"/>
    <m/>
    <n v="1964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Циолковского, д 34, кв 122"/>
    <m/>
    <s v="Кемеровская область, г. Новокузнецк, ул. Циолковского, д. 34, кв. 122"/>
    <m/>
    <s v="122"/>
    <n v="4"/>
    <s v="Этаж"/>
    <m/>
    <m/>
    <m/>
    <m/>
    <m/>
    <m/>
    <m/>
    <m/>
    <m/>
    <s v="нет"/>
    <s v="нет"/>
    <m/>
    <x v="1158"/>
    <x v="9"/>
  </r>
  <r>
    <n v="42"/>
    <s v="42:30:0302058"/>
    <s v="42:30:0302058:1452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3"/>
    <m/>
    <s v="Кемеровская область, г. Новокузнецк, ул. Циолковского, д. 34, кв. 13"/>
    <m/>
    <s v="13"/>
    <n v="5"/>
    <s v="Этаж"/>
    <m/>
    <m/>
    <m/>
    <m/>
    <m/>
    <m/>
    <m/>
    <m/>
    <m/>
    <s v="нет"/>
    <s v="42:30:0302058:1452"/>
    <m/>
    <x v="1158"/>
    <x v="9"/>
  </r>
  <r>
    <n v="42"/>
    <s v="42:30:0302058"/>
    <s v="42:30:0302058:1455"/>
    <s v="42:30:0302058:99"/>
    <m/>
    <n v="1964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Циолковского, д 34, кв 31"/>
    <m/>
    <s v="Кемеровская область, г. Новокузнецк, ул. Циолковского, д. 34, кв. 31"/>
    <m/>
    <s v="31"/>
    <n v="5"/>
    <s v="Этаж"/>
    <m/>
    <m/>
    <m/>
    <m/>
    <m/>
    <m/>
    <m/>
    <m/>
    <m/>
    <s v="нет"/>
    <s v="42:30:0302058:1455"/>
    <m/>
    <x v="1158"/>
    <x v="9"/>
  </r>
  <r>
    <n v="42"/>
    <s v="42:30:0302058"/>
    <s v="42:30:0302058:1464"/>
    <s v="42:30:0302058:99"/>
    <m/>
    <n v="1964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ул Циолковского, д 34, кв 128"/>
    <m/>
    <s v="Кемеровская область, г. Новокузнецк, ул. Циолковского, д. 34, кв. 128"/>
    <m/>
    <s v="128"/>
    <n v="5"/>
    <s v="Этаж"/>
    <m/>
    <m/>
    <m/>
    <m/>
    <m/>
    <m/>
    <m/>
    <m/>
    <m/>
    <s v="нет"/>
    <s v="нет"/>
    <m/>
    <x v="1158"/>
    <x v="9"/>
  </r>
  <r>
    <n v="42"/>
    <s v="42:30:0302058"/>
    <s v="42:30:0302058:1467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18"/>
    <m/>
    <s v="Кемеровская область, г. Новокузнецк, ул. Циолковского, д. 34, кв. 18"/>
    <m/>
    <s v="18"/>
    <n v="2"/>
    <s v="Этаж"/>
    <m/>
    <m/>
    <m/>
    <m/>
    <m/>
    <m/>
    <m/>
    <m/>
    <m/>
    <s v="нет"/>
    <s v="нет"/>
    <m/>
    <x v="1158"/>
    <x v="9"/>
  </r>
  <r>
    <n v="42"/>
    <s v="42:30:0302058"/>
    <s v="42:30:0302058:1481"/>
    <s v="42:30:0302058:99"/>
    <m/>
    <n v="1964"/>
    <s v="Помещение"/>
    <s v="02.07.2011"/>
    <s v="Жилое помещение"/>
    <s v="квартира"/>
    <m/>
    <n v="31.8"/>
    <m/>
    <s v="Ранее учтённый"/>
    <s v="Кемеровская область, г Новокузнецк, ул Циолковского, д 34, кв 39"/>
    <m/>
    <s v="Кемеровская область, г. Новокузнецк, ул. Циолковского, д. 34, кв. 39"/>
    <m/>
    <s v="39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4"/>
    <s v="42:30:0302058:99"/>
    <m/>
    <n v="1964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Циолковского, д 34, кв 56"/>
    <m/>
    <s v="Кемеровская область, г. Новокузнецк, ул. Циолковского, д. 34, кв. 56"/>
    <m/>
    <s v="56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5"/>
    <s v="42:30:0302058:99"/>
    <m/>
    <n v="1964"/>
    <s v="Помещение"/>
    <s v="02.07.2011"/>
    <s v="Жилое помещение"/>
    <s v="квартира"/>
    <m/>
    <n v="32.5"/>
    <m/>
    <s v="Ранее учтённый"/>
    <s v="Кемеровская область, г Новокузнецк, ул Циолковского, д 34, кв 71"/>
    <m/>
    <s v="Кемеровская область, г. Новокузнецк, ул. Циолковского, д. 34, кв. 71"/>
    <m/>
    <s v="71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89"/>
    <s v="42:30:0302058:99"/>
    <m/>
    <n v="196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Циолковского, д 34, кв 88"/>
    <m/>
    <s v="Кемеровская область, г. Новокузнецк, ул. Циолковского, д. 34, кв. 88"/>
    <m/>
    <s v="88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490"/>
    <s v="42:30:0302058:99"/>
    <m/>
    <n v="1964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Циолковского, д 34, кв 102"/>
    <m/>
    <s v="Кемеровская область, г. Новокузнецк, ул. Циолковского, д. 34, кв. 102"/>
    <m/>
    <s v="102"/>
    <n v="3"/>
    <s v="Этаж"/>
    <m/>
    <m/>
    <m/>
    <m/>
    <m/>
    <m/>
    <m/>
    <m/>
    <m/>
    <s v="нет"/>
    <s v="нет"/>
    <m/>
    <x v="1158"/>
    <x v="9"/>
  </r>
  <r>
    <n v="42"/>
    <s v="42:30:0302058"/>
    <s v="42:30:0302058:1639"/>
    <s v="42:30:0302058:113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18, кв 71"/>
    <m/>
    <s v="Кемеровская область, г. Новокузнецк, пр-кт. Октябрьский, д. 18, кв. 71"/>
    <m/>
    <s v="7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6"/>
    <s v="42:30:0302058:113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8, кв 7"/>
    <m/>
    <s v="Кемеровская область, г. Новокузнецк, пр-кт. Октябрьский, д. 18, кв. 7"/>
    <m/>
    <s v="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68"/>
    <s v="42:30:0302058:113"/>
    <m/>
    <n v="1962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18, кв 11"/>
    <m/>
    <s v="Кемеровская область, г. Новокузнецк, пр-кт. Октябрьский, д. 18, кв. 11"/>
    <m/>
    <s v="11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6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13"/>
    <m/>
    <s v="Кемеровская область, г. Новокузнецк, пр-кт. Октябрьский, д. 18, кв. 13"/>
    <m/>
    <s v="13"/>
    <n v="4"/>
    <s v="Этаж"/>
    <m/>
    <m/>
    <m/>
    <m/>
    <m/>
    <m/>
    <m/>
    <m/>
    <m/>
    <s v="нет"/>
    <s v="нет"/>
    <m/>
    <x v="1159"/>
    <x v="29"/>
  </r>
  <r>
    <n v="42"/>
    <s v="42:30:0302058"/>
    <s v="42:30:0302058:1672"/>
    <s v="42:30:0302058:113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18, кв 21"/>
    <m/>
    <s v="Кемеровская область, г. Новокузнецк, пр-кт. Октябрьский, д. 18, кв. 21"/>
    <m/>
    <s v="21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76"/>
    <s v="42:30:0302058:113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18, кв 30"/>
    <m/>
    <s v="Кемеровская область, г. Новокузнецк, пр-кт. Октябрьский, д. 18, кв. 30"/>
    <m/>
    <s v="30"/>
    <n v="3"/>
    <s v="Этаж"/>
    <m/>
    <m/>
    <m/>
    <m/>
    <m/>
    <m/>
    <m/>
    <m/>
    <m/>
    <s v="нет"/>
    <s v="нет"/>
    <m/>
    <x v="1159"/>
    <x v="29"/>
  </r>
  <r>
    <n v="42"/>
    <s v="42:30:0302058"/>
    <s v="42:30:0302058:1679"/>
    <s v="42:30:0302058:11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8, кв 37"/>
    <m/>
    <s v="Кемеровская область, г. Новокузнецк, пр-кт. Октябрьский, д. 18, кв. 37"/>
    <m/>
    <s v="37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1"/>
    <s v="42:30:0302058:113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8, кв 40"/>
    <m/>
    <s v="Кемеровская область, г. Новокузнецк, пр-кт. Октябрьский, д. 18, кв. 40"/>
    <m/>
    <s v="40"/>
    <n v="5"/>
    <s v="Этаж"/>
    <m/>
    <m/>
    <m/>
    <m/>
    <m/>
    <m/>
    <m/>
    <m/>
    <m/>
    <s v="нет"/>
    <s v="нет"/>
    <m/>
    <x v="1159"/>
    <x v="29"/>
  </r>
  <r>
    <n v="42"/>
    <s v="42:30:0302058"/>
    <s v="42:30:0302058:1688"/>
    <s v="42:30:0302058:113"/>
    <m/>
    <n v="1962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18, кв 62"/>
    <m/>
    <s v="Кемеровская область, г. Новокузнецк, пр-кт. Октябрьский, д. 18, кв. 62"/>
    <m/>
    <s v="62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689"/>
    <s v="42:30:0302058:113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18, кв 64"/>
    <m/>
    <s v="Кемеровская область, г. Новокузнецк, пр-кт. Октябрьский, д. 18, кв. 64"/>
    <m/>
    <s v="64"/>
    <n v="1"/>
    <s v="Этаж"/>
    <m/>
    <m/>
    <m/>
    <m/>
    <m/>
    <m/>
    <m/>
    <m/>
    <m/>
    <s v="нет"/>
    <s v="нет"/>
    <m/>
    <x v="1159"/>
    <x v="29"/>
  </r>
  <r>
    <n v="42"/>
    <s v="42:30:0302058"/>
    <s v="42:30:0302058:1793"/>
    <s v="42:30:0302058:121"/>
    <m/>
    <n v="1977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22а, кв 68"/>
    <m/>
    <s v="Кемеровская область, г. Новокузнецк, пр-кт. Октябрьский, д. 22а, кв. 68"/>
    <m/>
    <s v="68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2"/>
    <s v="42:30:0302058:121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22а, кв 35"/>
    <m/>
    <s v="Кемеровская область, г. Новокузнецк, пр-кт. Октябрьский, д. 22а, кв. 35"/>
    <m/>
    <s v="35"/>
    <n v="4"/>
    <s v="Этаж"/>
    <m/>
    <m/>
    <m/>
    <m/>
    <m/>
    <m/>
    <m/>
    <m/>
    <m/>
    <s v="нет"/>
    <s v="нет"/>
    <m/>
    <x v="1160"/>
    <x v="27"/>
  </r>
  <r>
    <n v="42"/>
    <s v="42:30:0302058"/>
    <s v="42:30:0302058:1805"/>
    <s v="42:30:0302058:121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22а, кв 37"/>
    <m/>
    <s v="Кемеровская область, г. Новокузнецк, пр-кт. Октябрьский, д. 22а, кв. 37"/>
    <m/>
    <s v="37"/>
    <n v="5"/>
    <s v="Этаж"/>
    <m/>
    <m/>
    <m/>
    <m/>
    <m/>
    <m/>
    <m/>
    <m/>
    <m/>
    <s v="нет"/>
    <s v="нет"/>
    <m/>
    <x v="1160"/>
    <x v="27"/>
  </r>
  <r>
    <n v="42"/>
    <s v="42:30:0302058"/>
    <s v="42:30:0302058:1808"/>
    <s v="42:30:0302058:121"/>
    <m/>
    <n v="1977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Октябрьский, д 22а, кв 3"/>
    <m/>
    <s v="Кемеровская область, г. Новокузнецк, пр-кт. Октябрьский, д. 22а, кв. 3"/>
    <m/>
    <s v="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17"/>
    <s v="42:30:0302058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Октябрьский, д 22а, кв 33"/>
    <m/>
    <s v="Кемеровская область, г. Новокузнецк, пр-кт. Октябрьский, д. 22а, кв. 33"/>
    <m/>
    <s v="33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1"/>
    <s v="42:30:0302058:121"/>
    <m/>
    <n v="1977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22а, кв 46"/>
    <m/>
    <s v="Кемеровская область, г. Новокузнецк, пр-кт. Октябрьский, д. 22а, кв. 46"/>
    <m/>
    <s v="46"/>
    <n v="3"/>
    <s v="Этаж"/>
    <m/>
    <m/>
    <m/>
    <m/>
    <m/>
    <m/>
    <m/>
    <m/>
    <m/>
    <s v="нет"/>
    <s v="нет"/>
    <m/>
    <x v="1160"/>
    <x v="27"/>
  </r>
  <r>
    <n v="42"/>
    <s v="42:30:0302058"/>
    <s v="42:30:0302058:1826"/>
    <s v="42:30:0302058:121"/>
    <m/>
    <n v="197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Октябрьский, д 22а, кв 59"/>
    <m/>
    <s v="Кемеровская область, г. Новокузнецк, пр-кт. Октябрьский, д. 22а, кв. 59"/>
    <m/>
    <s v="59"/>
    <n v="2"/>
    <s v="Этаж"/>
    <m/>
    <m/>
    <m/>
    <m/>
    <m/>
    <m/>
    <m/>
    <m/>
    <m/>
    <s v="нет"/>
    <s v="нет"/>
    <m/>
    <x v="1160"/>
    <x v="27"/>
  </r>
  <r>
    <n v="42"/>
    <s v="42:30:0302058"/>
    <s v="42:30:0302058:1910"/>
    <s v="42:30:0302058:11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28, кв 12"/>
    <m/>
    <s v="Кемеровская область, г. Новокузнецк, пр-кт. Октябрьский, д. 28, кв. 12"/>
    <m/>
    <s v="1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6"/>
    <s v="42:30:0302058:118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8, кв 32"/>
    <m/>
    <s v="Кемеровская область, г. Новокузнецк, пр-кт. Октябрьский, д. 28, кв. 32"/>
    <m/>
    <s v="32"/>
    <n v="3"/>
    <s v="Этаж"/>
    <m/>
    <m/>
    <m/>
    <m/>
    <m/>
    <m/>
    <m/>
    <m/>
    <m/>
    <s v="нет"/>
    <s v="нет"/>
    <m/>
    <x v="1161"/>
    <x v="8"/>
  </r>
  <r>
    <n v="42"/>
    <s v="42:30:0302058"/>
    <s v="42:30:0302058:1918"/>
    <s v="42:30:0302058:118"/>
    <m/>
    <n v="1962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пр-кт Октябрьский, д 28, кв 35"/>
    <m/>
    <s v="Кемеровская область, г. Новокузнецк, пр-кт. Октябрьский, д. 28, кв. 35"/>
    <m/>
    <s v="35"/>
    <n v="4"/>
    <s v="Этаж"/>
    <m/>
    <m/>
    <m/>
    <m/>
    <m/>
    <m/>
    <m/>
    <m/>
    <m/>
    <s v="нет"/>
    <s v="нет"/>
    <m/>
    <x v="1161"/>
    <x v="8"/>
  </r>
  <r>
    <n v="42"/>
    <s v="42:30:0302058"/>
    <s v="42:30:0302058:1921"/>
    <s v="42:30:0302058:118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28, кв 46"/>
    <m/>
    <s v="Кемеровская область, г. Новокузнецк, пр-кт. Октябрьский, д. 28, кв. 46"/>
    <m/>
    <s v="46"/>
    <n v="1"/>
    <s v="Этаж"/>
    <m/>
    <m/>
    <m/>
    <m/>
    <m/>
    <m/>
    <m/>
    <m/>
    <m/>
    <s v="нет"/>
    <s v="42:30:0302058:1921"/>
    <m/>
    <x v="1161"/>
    <x v="8"/>
  </r>
  <r>
    <n v="42"/>
    <s v="42:30:0302058"/>
    <s v="42:30:0302058:1925"/>
    <s v="42:30:0302058:118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пр-кт Октябрьский, д 28, кв 53"/>
    <m/>
    <s v="Кемеровская область, г. Новокузнецк, пр-кт. Октябрьский, д. 28, кв. 53"/>
    <m/>
    <s v="53"/>
    <n v="4"/>
    <s v="Этаж"/>
    <m/>
    <m/>
    <m/>
    <m/>
    <m/>
    <m/>
    <m/>
    <m/>
    <m/>
    <s v="42:30:0302058:1925"/>
    <s v="42:30:0302058:1925"/>
    <m/>
    <x v="1161"/>
    <x v="8"/>
  </r>
  <r>
    <n v="42"/>
    <s v="42:30:0302058"/>
    <s v="42:30:0302058:2006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3"/>
    <m/>
    <s v="Кемеровская область, г. Новокузнецк, пр-кт. Октябрьский, д. 36, кв. 3"/>
    <m/>
    <s v="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0"/>
    <s v="42:30:0302058:116"/>
    <n v="1967"/>
    <n v="1967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"/>
    <m/>
    <s v="Кемеровская область, г. Новокузнецк, пр-кт. Октябрьский, д. 36, кв. 2"/>
    <m/>
    <s v="2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1"/>
    <s v="42:30:0302058:116"/>
    <n v="1967"/>
    <n v="1967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36, кв 6"/>
    <m/>
    <s v="Кемеровская область, г. Новокузнецк, пр-кт. Октябрьский, д. 36, кв. 6"/>
    <m/>
    <s v="6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25"/>
    <s v="42:30:0302058:116"/>
    <n v="1967"/>
    <n v="196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6, кв 23"/>
    <m/>
    <s v="Кемеровская область, г. Новокузнецк, пр-кт. Октябрьский, д. 36, кв. 23"/>
    <m/>
    <s v="23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6"/>
    <s v="42:30:0302058:116"/>
    <n v="1967"/>
    <n v="196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36, кв 24"/>
    <m/>
    <s v="Кемеровская область, г. Новокузнецк, пр-кт. Октябрьский, д. 36, кв. 24"/>
    <m/>
    <s v="24"/>
    <n v="5"/>
    <s v="Этаж"/>
    <m/>
    <m/>
    <m/>
    <m/>
    <m/>
    <m/>
    <m/>
    <m/>
    <m/>
    <s v="нет"/>
    <s v="нет"/>
    <m/>
    <x v="1162"/>
    <x v="8"/>
  </r>
  <r>
    <n v="42"/>
    <s v="42:30:0302058"/>
    <s v="42:30:0302058:2029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28"/>
    <m/>
    <s v="Кемеровская область, г. Новокузнецк, пр-кт. Октябрьский, д. 36, кв. 28"/>
    <m/>
    <s v="2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1"/>
    <s v="42:30:0302058:116"/>
    <n v="1967"/>
    <n v="196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36, кв 34"/>
    <m/>
    <s v="Кемеровская область, г. Новокузнецк, пр-кт. Октябрьский, д. 36, кв. 34"/>
    <m/>
    <s v="34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3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38"/>
    <m/>
    <s v="Кемеровская область, г. Новокузнецк, пр-кт. Октябрьский, д. 36, кв. 38"/>
    <m/>
    <s v="38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36"/>
    <s v="42:30:0302058:116"/>
    <n v="1967"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6, кв 43"/>
    <m/>
    <s v="Кемеровская область, г. Новокузнецк, пр-кт. Октябрьский, д. 36, кв. 43"/>
    <m/>
    <s v="43"/>
    <n v="1"/>
    <s v="Этаж"/>
    <m/>
    <m/>
    <m/>
    <m/>
    <m/>
    <m/>
    <m/>
    <m/>
    <m/>
    <s v="нет"/>
    <s v="нет"/>
    <m/>
    <x v="1162"/>
    <x v="8"/>
  </r>
  <r>
    <n v="42"/>
    <s v="42:30:0302058"/>
    <s v="42:30:0302058:2047"/>
    <s v="42:30:0302058:114"/>
    <m/>
    <n v="196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28, кв 34"/>
    <m/>
    <s v="Кемеровская область, г. Новокузнецк, ул. Циолковского, д. 28, кв. 34"/>
    <m/>
    <s v="3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67"/>
    <s v="42:30:0302058:11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Циолковского, д 28, кв 68"/>
    <m/>
    <s v="Кемеровская область, г. Новокузнецк, ул. Циолковского, д. 28, кв. 68"/>
    <m/>
    <s v="68"/>
    <n v="2"/>
    <s v="Этаж"/>
    <m/>
    <m/>
    <m/>
    <m/>
    <m/>
    <m/>
    <m/>
    <m/>
    <m/>
    <s v="нет"/>
    <s v="42:30:0302058:2067"/>
    <m/>
    <x v="1163"/>
    <x v="29"/>
  </r>
  <r>
    <n v="42"/>
    <s v="42:30:0302058"/>
    <s v="42:30:0302058:2068"/>
    <s v="42:30:0302058:11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28, кв 24"/>
    <m/>
    <s v="Кемеровская область, г. Новокузнецк, ул. Циолковского, д. 28, кв. 24"/>
    <m/>
    <s v="2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0"/>
    <s v="42:30:0302058:11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28, кв 2"/>
    <m/>
    <s v="Кемеровская обл, Новокузнецкий городской округ, г Новокузнецк, ул Циолковского, д 28, кв 2"/>
    <m/>
    <s v="2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1"/>
    <s v="42:30:0302058:114"/>
    <m/>
    <n v="196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Циолковского, д 28, кв 3"/>
    <m/>
    <s v="Кемеровская область, г. Новокузнецк, ул. Циолковского, д. 28, кв. 3"/>
    <m/>
    <m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75"/>
    <s v="42:30:0302058:114"/>
    <m/>
    <n v="1963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Циолковского, д 28, кв 64"/>
    <m/>
    <s v="Кемеровская область, г. Новокузнецк, ул. Циолковского, д. 28, кв. 64"/>
    <m/>
    <s v="64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2080"/>
    <s v="42:30:0302058:114"/>
    <m/>
    <n v="196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Циолковского, д 28, кв 67"/>
    <m/>
    <s v="Кемеровская область, г. Новокузнецк, ул. Циолковского, д. 28, кв. 67"/>
    <m/>
    <s v="67"/>
    <n v="2"/>
    <s v="Этаж"/>
    <m/>
    <m/>
    <m/>
    <m/>
    <m/>
    <m/>
    <m/>
    <m/>
    <m/>
    <s v="42:30:0302058:2080"/>
    <s v="42:30:0302058:2080"/>
    <m/>
    <x v="1163"/>
    <x v="29"/>
  </r>
  <r>
    <n v="42"/>
    <s v="42:30:0302058"/>
    <s v="42:30:0302058:2081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9"/>
    <m/>
    <s v="Кемеровская область, г. Новокузнецк, ул. Циолковского, д. 28, кв. 9"/>
    <m/>
    <s v="9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2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11"/>
    <m/>
    <s v="Кемеровская область, г. Новокузнецк, ул. Циолковского, д. 28, кв. 11"/>
    <m/>
    <s v="1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86"/>
    <s v="42:30:0302058:114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28, кв 51"/>
    <m/>
    <s v="Кемеровская область, г. Новокузнецк, ул. Циолковского, д. 28, кв. 51"/>
    <m/>
    <s v="51"/>
    <n v="3"/>
    <s v="Этаж"/>
    <m/>
    <m/>
    <m/>
    <m/>
    <m/>
    <m/>
    <m/>
    <m/>
    <m/>
    <s v="нет"/>
    <s v="нет"/>
    <m/>
    <x v="1163"/>
    <x v="29"/>
  </r>
  <r>
    <n v="42"/>
    <s v="42:30:0302058"/>
    <s v="42:30:0302058:2093"/>
    <s v="42:30:0302058:114"/>
    <m/>
    <n v="1963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Циолковского, д 28, кв 35"/>
    <m/>
    <s v="Кемеровская область, г. Новокузнецк, ул. Циолковского, д. 28, кв. 35"/>
    <m/>
    <s v="35"/>
    <n v="5"/>
    <s v="Этаж"/>
    <m/>
    <m/>
    <m/>
    <m/>
    <m/>
    <m/>
    <m/>
    <m/>
    <m/>
    <s v="42:30:0302058:2093"/>
    <s v="42:30:0302058:2093"/>
    <m/>
    <x v="1163"/>
    <x v="29"/>
  </r>
  <r>
    <n v="42"/>
    <s v="42:30:0302058"/>
    <s v="42:30:0302058:2094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6"/>
    <m/>
    <s v="Кемеровская область, г. Новокузнецк, ул. Циолковского, д. 28, кв. 36"/>
    <m/>
    <s v="36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5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4"/>
    <m/>
    <s v="Кемеровская область, г. Новокузнецк, ул. Циолковского, д. 28, кв. 54"/>
    <m/>
    <s v="54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099"/>
    <s v="42:30:0302058:114"/>
    <m/>
    <n v="1963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Циолковского, д 28, кв 37"/>
    <m/>
    <s v="Кемеровская область, г. Новокузнецк, ул. Циолковского, д. 28, кв. 37"/>
    <m/>
    <s v="37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0"/>
    <s v="42:30:0302058:114"/>
    <m/>
    <n v="196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Циолковского, д 28, кв 58"/>
    <m/>
    <s v="Кемеровская область, г. Новокузнецк, ул. Циолковского, д. 28, кв. 58"/>
    <m/>
    <s v="58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3"/>
    <s v="42:30:0302058:114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Циолковского, д 28, кв 79"/>
    <m/>
    <s v="Кемеровская область, г. Новокузнецк, ул. Циолковского, д. 28, кв. 79"/>
    <m/>
    <s v="79"/>
    <n v="5"/>
    <s v="Этаж"/>
    <m/>
    <m/>
    <m/>
    <m/>
    <m/>
    <m/>
    <m/>
    <m/>
    <m/>
    <s v="нет"/>
    <s v="нет"/>
    <m/>
    <x v="1163"/>
    <x v="29"/>
  </r>
  <r>
    <n v="42"/>
    <s v="42:30:0302058"/>
    <s v="42:30:0302058:2104"/>
    <s v="42:30:0302058:11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28, кв 80"/>
    <m/>
    <s v="Кемеровская область, г. Новокузнецк, ул. Циолковского, д. 28, кв. 80"/>
    <m/>
    <s v="80"/>
    <n v="5"/>
    <s v="Этаж"/>
    <m/>
    <m/>
    <m/>
    <m/>
    <m/>
    <m/>
    <m/>
    <m/>
    <m/>
    <s v="42:30:0302058:2104"/>
    <s v="42:30:0302058:2104"/>
    <m/>
    <x v="1163"/>
    <x v="29"/>
  </r>
  <r>
    <n v="42"/>
    <s v="42:30:0302058"/>
    <s v="42:30:0302058:212"/>
    <s v="42:30:0302058:100"/>
    <m/>
    <n v="1963"/>
    <s v="Помещение"/>
    <s v="10.02.2008"/>
    <s v="Жилое помещение"/>
    <s v="квартира"/>
    <s v="Квартира"/>
    <n v="31.7"/>
    <m/>
    <s v="Ранее учтённый"/>
    <s v="Кемеровская область, г Новокузнецк, ул Кузнецова, д 13, кв 35"/>
    <m/>
    <s v="Кемеровская область, г. Новокузнецк, ул. Кузнецова, д. 13, кв. 35"/>
    <m/>
    <s v="35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2173"/>
    <s v="42:30:0302058:123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7, кв 18"/>
    <m/>
    <s v="Кемеровская область, г. Новокузнецк, ул. Кузнецова, д. 17, кв. 18"/>
    <m/>
    <s v="18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76"/>
    <s v="42:30:0302058:123"/>
    <m/>
    <n v="1963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Кузнецова, д 17, кв 23"/>
    <m/>
    <s v="Кемеровская область, г. Новокузнецк, ул. Кузнецова, д. 17, кв. 23"/>
    <m/>
    <s v="23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77"/>
    <s v="42:30:0302058:12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узнецова, д 17, кв 25"/>
    <m/>
    <s v="Кемеровская область, г. Новокузнецк, ул. Кузнецова, д. 17, кв. 25"/>
    <m/>
    <m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186"/>
    <s v="42:30:0302058:123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узнецова, д 17, кв 42"/>
    <m/>
    <s v="Кемеровская область, г. Новокузнецк, ул. Кузнецова, д. 17, кв. 42"/>
    <m/>
    <s v="42"/>
    <n v="1"/>
    <s v="Этаж"/>
    <m/>
    <m/>
    <m/>
    <m/>
    <m/>
    <m/>
    <m/>
    <m/>
    <m/>
    <s v="нет"/>
    <s v="нет"/>
    <m/>
    <x v="1165"/>
    <x v="24"/>
  </r>
  <r>
    <n v="42"/>
    <s v="42:30:0302058"/>
    <s v="42:30:0302058:2190"/>
    <s v="42:30:0302058:123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узнецова, д 17, кв 51"/>
    <m/>
    <s v="Кемеровская область, г. Новокузнецк, ул. Кузнецова, д. 17, кв. 51"/>
    <m/>
    <s v="51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2"/>
    <s v="42:30:0302058:123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узнецова, д 17, кв 56"/>
    <m/>
    <s v="Кемеровская область, г. Новокузнецк, ул. Кузнецова, д. 17, кв. 56"/>
    <m/>
    <s v="56"/>
    <n v="4"/>
    <s v="Этаж"/>
    <m/>
    <m/>
    <m/>
    <m/>
    <m/>
    <m/>
    <m/>
    <m/>
    <m/>
    <s v="нет"/>
    <s v="нет"/>
    <m/>
    <x v="1165"/>
    <x v="24"/>
  </r>
  <r>
    <n v="42"/>
    <s v="42:30:0302058"/>
    <s v="42:30:0302058:2195"/>
    <s v="42:30:0302058:123"/>
    <m/>
    <n v="196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узнецова, д 17, кв 69"/>
    <m/>
    <s v="Кемеровская область, г. Новокузнецк, ул. Кузнецова, д. 17, кв. 69"/>
    <m/>
    <s v="69"/>
    <n v="3"/>
    <s v="Этаж"/>
    <m/>
    <m/>
    <m/>
    <m/>
    <m/>
    <m/>
    <m/>
    <m/>
    <m/>
    <s v="нет"/>
    <s v="нет"/>
    <m/>
    <x v="1165"/>
    <x v="24"/>
  </r>
  <r>
    <n v="42"/>
    <s v="42:30:0302058"/>
    <s v="42:30:0302058:2196"/>
    <s v="42:30:0302058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7, кв 71"/>
    <m/>
    <s v="Кемеровская область, г. Новокузнецк, ул. Кузнецова, д. 17, кв. 71"/>
    <m/>
    <s v="71"/>
    <n v="3"/>
    <s v="Этаж"/>
    <m/>
    <m/>
    <m/>
    <m/>
    <m/>
    <m/>
    <m/>
    <m/>
    <m/>
    <s v="42:30:0302058:2196"/>
    <s v="42:30:0302058:2196"/>
    <m/>
    <x v="1165"/>
    <x v="24"/>
  </r>
  <r>
    <n v="42"/>
    <s v="42:30:0302058"/>
    <s v="42:30:0302058:222"/>
    <s v="42:30:0302058:100"/>
    <m/>
    <n v="1963"/>
    <s v="Помещение"/>
    <s v="12.05.2011"/>
    <s v="Жилое помещение"/>
    <s v="квартира"/>
    <s v="Квартира"/>
    <n v="42.2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42:30:0302058:222"/>
    <m/>
    <x v="1164"/>
    <x v="21"/>
  </r>
  <r>
    <n v="42"/>
    <s v="42:30:0302058"/>
    <s v="42:30:0302058:2242"/>
    <s v="42:30:0302058:123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узнецова, д 17, кв 8"/>
    <m/>
    <s v="Кемеровская область, г. Новокузнецк, ул. Кузнецова, д. 17, кв. 8"/>
    <m/>
    <s v="8"/>
    <n v="2"/>
    <s v="Этаж"/>
    <m/>
    <m/>
    <m/>
    <m/>
    <m/>
    <m/>
    <m/>
    <m/>
    <m/>
    <s v="нет"/>
    <s v="нет"/>
    <m/>
    <x v="1165"/>
    <x v="24"/>
  </r>
  <r>
    <n v="42"/>
    <s v="42:30:0302058"/>
    <s v="42:30:0302058:2251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1"/>
    <m/>
    <s v="Кемеровская область, г. Новокузнецк, ул. Циолковского, д. 26, кв. 21"/>
    <m/>
    <s v="21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5"/>
    <s v="42:30:0302058:133"/>
    <m/>
    <n v="1964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Циолковского, д 26, кв 52"/>
    <m/>
    <s v="Кемеровская область, г. Новокузнецк, ул. Циолковского, д. 26, кв. 52"/>
    <m/>
    <s v="52"/>
    <n v="2"/>
    <s v="Этаж"/>
    <m/>
    <m/>
    <m/>
    <m/>
    <m/>
    <m/>
    <m/>
    <m/>
    <m/>
    <s v="нет"/>
    <s v="нет"/>
    <m/>
    <x v="1166"/>
    <x v="21"/>
  </r>
  <r>
    <n v="42"/>
    <s v="42:30:0302058"/>
    <s v="42:30:0302058:2256"/>
    <s v="42:30:0302058:133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26, кв 7"/>
    <m/>
    <s v="Кемеровская область, г. Новокузнецк, ул. Циолковского, д. 26, кв. 7"/>
    <m/>
    <s v="7"/>
    <n v="3"/>
    <s v="Этаж"/>
    <m/>
    <m/>
    <m/>
    <m/>
    <m/>
    <m/>
    <m/>
    <m/>
    <m/>
    <s v="нет"/>
    <s v="42:30:0302058:2256"/>
    <m/>
    <x v="1166"/>
    <x v="21"/>
  </r>
  <r>
    <n v="42"/>
    <s v="42:30:0302058"/>
    <s v="42:30:0302058:2261"/>
    <s v="42:30:0302058:133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26, кв 39"/>
    <m/>
    <s v="Кемеровская область, г. Новокузнецк, ул. Циолковского, д. 26, кв. 39"/>
    <m/>
    <s v="39"/>
    <n v="3"/>
    <s v="Этаж"/>
    <m/>
    <m/>
    <m/>
    <m/>
    <m/>
    <m/>
    <m/>
    <m/>
    <m/>
    <s v="нет"/>
    <s v="нет"/>
    <m/>
    <x v="1166"/>
    <x v="21"/>
  </r>
  <r>
    <n v="42"/>
    <s v="42:30:0302058"/>
    <s v="42:30:0302058:2269"/>
    <s v="42:30:0302058:133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26, кв 29"/>
    <m/>
    <s v="Кемеровская область, г. Новокузнецк, ул. Циолковского, д. 26, кв. 29"/>
    <m/>
    <s v="29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0"/>
    <s v="42:30:0302058:133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Циолковского, д 26, кв 45"/>
    <m/>
    <s v="Кемеровская область, г. Новокузнецк, ул. Циолковского, д. 26, кв. 45"/>
    <m/>
    <s v="45"/>
    <n v="4"/>
    <s v="Этаж"/>
    <m/>
    <m/>
    <m/>
    <m/>
    <m/>
    <m/>
    <m/>
    <m/>
    <m/>
    <s v="нет"/>
    <s v="нет"/>
    <m/>
    <x v="1166"/>
    <x v="21"/>
  </r>
  <r>
    <n v="42"/>
    <s v="42:30:0302058"/>
    <s v="42:30:0302058:2271"/>
    <s v="42:30:0302058:133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26, кв 62"/>
    <m/>
    <s v="Кемеровская область, г. Новокузнецк, ул. Циолковского, д. 26, кв. 62"/>
    <m/>
    <s v="62"/>
    <n v="4"/>
    <s v="Этаж"/>
    <m/>
    <m/>
    <m/>
    <m/>
    <m/>
    <m/>
    <m/>
    <m/>
    <m/>
    <s v="нет"/>
    <s v="42:30:0302058:2271"/>
    <m/>
    <x v="1166"/>
    <x v="21"/>
  </r>
  <r>
    <n v="42"/>
    <s v="42:30:0302058"/>
    <s v="42:30:0302058:2300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4"/>
    <m/>
    <s v="Кемеровская область, г. Новокузнецк, пр-кт. Октябрьский, д. 30, кв. 4"/>
    <m/>
    <s v="4"/>
    <n v="1"/>
    <s v="Этаж"/>
    <m/>
    <m/>
    <m/>
    <m/>
    <m/>
    <m/>
    <m/>
    <m/>
    <m/>
    <s v="нет"/>
    <s v="нет"/>
    <m/>
    <x v="1167"/>
    <x v="0"/>
  </r>
  <r>
    <n v="42"/>
    <s v="42:30:0302058"/>
    <s v="42:30:0302058:2301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6"/>
    <m/>
    <s v="Кемеровская область, г. Новокузнецк, пр-кт. Октябрьский, д. 30, кв. 6"/>
    <m/>
    <s v="6"/>
    <n v="2"/>
    <s v="Этаж"/>
    <m/>
    <m/>
    <m/>
    <m/>
    <m/>
    <m/>
    <m/>
    <m/>
    <m/>
    <s v="нет"/>
    <s v="42:30:0302058:2301"/>
    <m/>
    <x v="1167"/>
    <x v="0"/>
  </r>
  <r>
    <n v="42"/>
    <s v="42:30:0302058"/>
    <s v="42:30:0302058:2304"/>
    <s v="42:30:0302058:122"/>
    <m/>
    <n v="1963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30, кв 9"/>
    <m/>
    <s v="Кемеровская область, г. Новокузнецк, пр-кт. Октябрьский, д. 30, кв. 9"/>
    <m/>
    <s v="9"/>
    <n v="3"/>
    <s v="Этаж"/>
    <m/>
    <m/>
    <m/>
    <m/>
    <m/>
    <m/>
    <m/>
    <m/>
    <m/>
    <s v="нет"/>
    <s v="42:30:0302058:2304"/>
    <m/>
    <x v="1167"/>
    <x v="0"/>
  </r>
  <r>
    <n v="42"/>
    <s v="42:30:0302058"/>
    <s v="42:30:0302058:2305"/>
    <s v="42:30:0302058:122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0, кв 11"/>
    <m/>
    <s v="Кемеровская область, г. Новокузнецк, пр-кт. Октябрьский, д. 30, кв. 11"/>
    <m/>
    <s v="11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2"/>
    <s v="42:30:0302058:122"/>
    <m/>
    <n v="1963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пр-кт Октябрьский, д 30, кв 30"/>
    <m/>
    <s v="Кемеровская область, г. Новокузнецк, пр-кт. Октябрьский, д. 30, кв. 30"/>
    <m/>
    <s v="30"/>
    <n v="3"/>
    <s v="Этаж"/>
    <m/>
    <m/>
    <m/>
    <m/>
    <m/>
    <m/>
    <m/>
    <m/>
    <m/>
    <s v="нет"/>
    <s v="нет"/>
    <m/>
    <x v="1167"/>
    <x v="0"/>
  </r>
  <r>
    <n v="42"/>
    <s v="42:30:0302058"/>
    <s v="42:30:0302058:2316"/>
    <s v="42:30:0302058:122"/>
    <m/>
    <n v="1963"/>
    <s v="Помещение"/>
    <s v="02.07.2011"/>
    <s v="Жилое помещение"/>
    <s v="квартира"/>
    <m/>
    <n v="45.9"/>
    <m/>
    <s v="Ранее учтённый"/>
    <s v="Кемеровская область, г Новокузнецк, пр-кт Октябрьский, д 30, кв 36"/>
    <m/>
    <s v="Кемеровская область, г. Новокузнецк, пр-кт. Октябрьский, д. 30, кв. 36"/>
    <m/>
    <s v="36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19"/>
    <s v="42:30:0302058:122"/>
    <m/>
    <n v="1963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пр-кт Октябрьский, д 30, кв 46"/>
    <m/>
    <s v="Кемеровская область, г. Новокузнецк, пр-кт. Октябрьский, д. 30, кв. 46"/>
    <m/>
    <s v="46"/>
    <n v="2"/>
    <s v="Этаж"/>
    <m/>
    <m/>
    <m/>
    <m/>
    <m/>
    <m/>
    <m/>
    <m/>
    <m/>
    <s v="нет"/>
    <s v="нет"/>
    <m/>
    <x v="1167"/>
    <x v="0"/>
  </r>
  <r>
    <n v="42"/>
    <s v="42:30:0302058"/>
    <s v="42:30:0302058:2324"/>
    <s v="42:30:0302058:122"/>
    <m/>
    <n v="1963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Октябрьский, д 30, кв 53"/>
    <m/>
    <s v="Кемеровская область, г. Новокузнецк, пр-кт. Октябрьский, д. 30, кв. 53"/>
    <m/>
    <s v="5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25"/>
    <s v="42:30:0302058:122"/>
    <m/>
    <n v="1963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30, кв 59"/>
    <m/>
    <s v="Кемеровская область, г. Новокузнецк, пр-кт. Октябрьский, д. 30, кв. 59"/>
    <m/>
    <s v="59"/>
    <n v="5"/>
    <s v="Этаж"/>
    <m/>
    <m/>
    <m/>
    <m/>
    <m/>
    <m/>
    <m/>
    <m/>
    <m/>
    <s v="42:30:0302058:2325"/>
    <s v="42:30:0302058:2325"/>
    <m/>
    <x v="1167"/>
    <x v="0"/>
  </r>
  <r>
    <n v="42"/>
    <s v="42:30:0302058"/>
    <s v="42:30:0302058:2327"/>
    <s v="42:30:0302058:122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0, кв 65"/>
    <m/>
    <s v="Кемеровская область, г. Новокузнецк, пр-кт. Октябрьский, д. 30, кв. 65"/>
    <m/>
    <s v="65"/>
    <n v="2"/>
    <s v="Этаж"/>
    <m/>
    <m/>
    <m/>
    <m/>
    <m/>
    <m/>
    <m/>
    <m/>
    <m/>
    <s v="нет"/>
    <s v="42:30:0302058:2327"/>
    <m/>
    <x v="1167"/>
    <x v="0"/>
  </r>
  <r>
    <n v="42"/>
    <s v="42:30:0302058"/>
    <s v="42:30:0302058:2332"/>
    <s v="42:30:0302058:122"/>
    <m/>
    <n v="1963"/>
    <s v="Помещение"/>
    <s v="02.07.2011"/>
    <s v="Жилое помещение"/>
    <s v="квартира"/>
    <m/>
    <n v="45.2"/>
    <m/>
    <s v="Ранее учтённый"/>
    <s v="Кемеровская область, г Новокузнецк, пр-кт Октябрьский, д 30, кв 73"/>
    <m/>
    <s v="Кемеровская область, г. Новокузнецк, пр-кт. Октябрьский, д. 30, кв. 73"/>
    <m/>
    <s v="73"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34"/>
    <s v="42:30:0302058:122"/>
    <m/>
    <n v="1963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Октябрьский, д 30, кв 79"/>
    <m/>
    <s v="Кемеровская область, г. Новокузнецк, пр-кт. Октябрьский, д. 30, кв. 79"/>
    <m/>
    <s v="79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50"/>
    <s v="42:30:0302058:122"/>
    <m/>
    <n v="1963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пр-кт Октябрьский, д 30, кв 15"/>
    <m/>
    <s v="Кемеровская область, г. Новокузнецк, пр-кт. Октябрьский, д. 30, кв. 15"/>
    <m/>
    <m/>
    <n v="4"/>
    <s v="Этаж"/>
    <m/>
    <m/>
    <m/>
    <m/>
    <m/>
    <m/>
    <m/>
    <m/>
    <m/>
    <s v="нет"/>
    <s v="нет"/>
    <m/>
    <x v="1167"/>
    <x v="0"/>
  </r>
  <r>
    <n v="42"/>
    <s v="42:30:0302058"/>
    <s v="42:30:0302058:2357"/>
    <s v="42:30:0302058:122"/>
    <m/>
    <n v="196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Октябрьский, д 30, кв 18"/>
    <m/>
    <s v="Кемеровская область, г. Новокузнецк, пр-кт. Октябрьский, д. 30, кв. 18"/>
    <m/>
    <s v="18"/>
    <n v="5"/>
    <s v="Этаж"/>
    <m/>
    <m/>
    <m/>
    <m/>
    <m/>
    <m/>
    <m/>
    <m/>
    <m/>
    <s v="нет"/>
    <s v="нет"/>
    <m/>
    <x v="1167"/>
    <x v="0"/>
  </r>
  <r>
    <n v="42"/>
    <s v="42:30:0302058"/>
    <s v="42:30:0302058:2375"/>
    <s v="42:30:0302058:110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26, кв 149"/>
    <m/>
    <s v="Кемеровская область, г. Новокузнецк, пр-кт. Октябрьский, д. 26, кв. 149"/>
    <m/>
    <s v="149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77"/>
    <s v="42:30:0302058:110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пр-кт Октябрьский, д 26, кв 151"/>
    <m/>
    <s v="Кемеровская область, г. Новокузнецк, пр-кт. Октябрьский, д. 26, кв. 151"/>
    <m/>
    <s v="1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380"/>
    <s v="42:30:0302058:110"/>
    <m/>
    <n v="1962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Октябрьский, д 26, кв 154"/>
    <m/>
    <s v="Кемеровская область, г. Новокузнецк, пр-кт. Октябрьский, д. 26, кв. 154"/>
    <m/>
    <s v="154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383"/>
    <s v="42:30:0302058:110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пр-кт Октябрьский, д 26, кв 160"/>
    <m/>
    <s v="Кемеровская область, г. Новокузнецк, пр-кт. Октябрьский, д. 26, кв. 160"/>
    <m/>
    <s v="16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398"/>
    <s v="42:30:0302058:110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Октябрьский, д 26, кв 63"/>
    <m/>
    <s v="Кемеровская область, г. Новокузнецк, пр-кт. Октябрьский, д. 26, кв. 63"/>
    <m/>
    <s v="63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48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7"/>
    <m/>
    <s v="Кемеровская область, г. Новокузнецк, пр-кт. Октябрьский, д. 26, кв. 7"/>
    <m/>
    <s v="7"/>
    <n v="2"/>
    <s v="Этаж"/>
    <m/>
    <m/>
    <m/>
    <m/>
    <m/>
    <m/>
    <m/>
    <m/>
    <m/>
    <s v="42:30:0302058:2448"/>
    <s v="42:30:0302058:2448"/>
    <m/>
    <x v="1168"/>
    <x v="29"/>
  </r>
  <r>
    <n v="42"/>
    <s v="42:30:0302058"/>
    <s v="42:30:0302058:2454"/>
    <s v="42:30:0302058:110"/>
    <m/>
    <n v="1962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Октябрьский, д 26, кв 22"/>
    <m/>
    <s v="Кемеровская область, г. Новокузнецк, пр-кт. Октябрьский, д. 26, кв. 22"/>
    <m/>
    <m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60"/>
    <s v="42:30:0302058:110"/>
    <m/>
    <n v="1962"/>
    <s v="Помещение"/>
    <s v="02.07.2011"/>
    <s v="Жилое помещение"/>
    <s v="квартира"/>
    <m/>
    <n v="28.3"/>
    <m/>
    <s v="Ранее учтённый"/>
    <s v="Кемеровская область, г Новокузнецк, пр-кт Октябрьский, д 26, кв 39"/>
    <m/>
    <s v="Кемеровская область, г. Новокузнецк, пр-кт. Октябрьский, д. 26, кв. 39"/>
    <m/>
    <s v="39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66"/>
    <s v="42:30:0302058:110"/>
    <m/>
    <n v="1962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Октябрьский, д 26, кв 50"/>
    <m/>
    <s v="Кемеровская область, г. Новокузнецк, пр-кт. Октябрьский, д. 26, кв. 50"/>
    <m/>
    <s v="5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67"/>
    <s v="42:30:0302058:110"/>
    <m/>
    <n v="1962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26, кв 51"/>
    <m/>
    <s v="Кемеровская область, г. Новокузнецк, пр-кт. Октябрьский, д. 26, кв. 51"/>
    <m/>
    <s v="51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0"/>
    <s v="42:30:0302058:110"/>
    <m/>
    <n v="196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26, кв 62"/>
    <m/>
    <s v="Кемеровская область, г. Новокузнецк, пр-кт. Октябрьский, д. 26, кв. 62"/>
    <m/>
    <s v="62"/>
    <n v="1"/>
    <s v="Этаж"/>
    <m/>
    <m/>
    <m/>
    <m/>
    <m/>
    <m/>
    <m/>
    <m/>
    <m/>
    <s v="нет"/>
    <s v="нет"/>
    <m/>
    <x v="1168"/>
    <x v="29"/>
  </r>
  <r>
    <n v="42"/>
    <s v="42:30:0302058"/>
    <s v="42:30:0302058:2474"/>
    <s v="42:30:0302058:110"/>
    <m/>
    <n v="1962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6, кв 70"/>
    <m/>
    <s v="Кемеровская область, г. Новокузнецк, пр-кт. Октябрьский, д. 26, кв. 70"/>
    <m/>
    <s v="7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79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81"/>
    <m/>
    <s v="Кемеровская область, г. Новокузнецк, пр-кт. Октябрьский, д. 26, кв. 81"/>
    <m/>
    <s v="81"/>
    <n v="1"/>
    <s v="Этаж"/>
    <m/>
    <m/>
    <m/>
    <m/>
    <m/>
    <m/>
    <m/>
    <m/>
    <m/>
    <s v="нет"/>
    <s v="42:30:0302058:2479"/>
    <m/>
    <x v="1168"/>
    <x v="29"/>
  </r>
  <r>
    <n v="42"/>
    <s v="42:30:0302058"/>
    <s v="42:30:0302058:2480"/>
    <s v="42:30:0302058:110"/>
    <m/>
    <n v="1962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пр-кт Октябрьский, д 26, кв 83"/>
    <m/>
    <s v="Кемеровская область, г. Новокузнецк, пр-кт. Октябрьский, д. 26, кв. 83"/>
    <m/>
    <s v="83"/>
    <n v="1"/>
    <s v="Этаж"/>
    <m/>
    <m/>
    <m/>
    <m/>
    <m/>
    <m/>
    <m/>
    <m/>
    <m/>
    <s v="42:30:0302058:2480"/>
    <s v="42:30:0302058:2480"/>
    <m/>
    <x v="1168"/>
    <x v="29"/>
  </r>
  <r>
    <n v="42"/>
    <s v="42:30:0302058"/>
    <s v="42:30:0302058:2484"/>
    <s v="42:30:0302058:110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26, кв 90"/>
    <m/>
    <s v="Кемеровская область, г. Новокузнецк, пр-кт. Октябрьский, д. 26, кв. 90"/>
    <m/>
    <s v="90"/>
    <n v="3"/>
    <s v="Этаж"/>
    <m/>
    <m/>
    <m/>
    <m/>
    <m/>
    <m/>
    <m/>
    <m/>
    <m/>
    <s v="нет"/>
    <s v="нет"/>
    <m/>
    <x v="1168"/>
    <x v="29"/>
  </r>
  <r>
    <n v="42"/>
    <s v="42:30:0302058"/>
    <s v="42:30:0302058:2485"/>
    <s v="42:30:0302058:110"/>
    <m/>
    <n v="1962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Октябрьский, д 26, кв 91"/>
    <m/>
    <s v="Кемеровская область, г. Новокузнецк, пр-кт. Октябрьский, д. 26, кв. 91"/>
    <m/>
    <s v="91"/>
    <n v="3"/>
    <s v="Этаж"/>
    <m/>
    <m/>
    <m/>
    <m/>
    <m/>
    <m/>
    <m/>
    <m/>
    <m/>
    <s v="42:30:0302058:2485"/>
    <s v="42:30:0302058:2485"/>
    <m/>
    <x v="1168"/>
    <x v="29"/>
  </r>
  <r>
    <n v="42"/>
    <s v="42:30:0302058"/>
    <s v="42:30:0302058:2486"/>
    <s v="42:30:0302058:11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6, кв 93"/>
    <m/>
    <s v="Кемеровская область, г. Новокузнецк, пр-кт. Октябрьский, д. 26, кв. 93"/>
    <m/>
    <s v="93"/>
    <n v="4"/>
    <s v="Этаж"/>
    <m/>
    <m/>
    <m/>
    <m/>
    <m/>
    <m/>
    <m/>
    <m/>
    <m/>
    <s v="нет"/>
    <s v="нет"/>
    <m/>
    <x v="1168"/>
    <x v="29"/>
  </r>
  <r>
    <n v="42"/>
    <s v="42:30:0302058"/>
    <s v="42:30:0302058:2489"/>
    <s v="42:30:0302058:11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26, кв 97"/>
    <m/>
    <s v="Кемеровская область, г. Новокузнецк, пр-кт. Октябрьский, д. 26, кв. 97"/>
    <m/>
    <s v="97"/>
    <n v="5"/>
    <s v="Этаж"/>
    <m/>
    <m/>
    <m/>
    <m/>
    <m/>
    <m/>
    <m/>
    <m/>
    <m/>
    <s v="42:30:0302058:2489"/>
    <s v="42:30:0302058:2489"/>
    <m/>
    <x v="1168"/>
    <x v="29"/>
  </r>
  <r>
    <n v="42"/>
    <s v="42:30:0302058"/>
    <s v="42:30:0302058:2492"/>
    <s v="42:30:0302058:110"/>
    <m/>
    <n v="1962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26, кв 109"/>
    <m/>
    <s v="Кемеровская область, г. Новокузнецк, пр-кт. Октябрьский, д. 26, кв. 109"/>
    <m/>
    <s v="109"/>
    <n v="3"/>
    <s v="Этаж"/>
    <m/>
    <m/>
    <m/>
    <m/>
    <m/>
    <m/>
    <m/>
    <m/>
    <m/>
    <s v="нет"/>
    <s v="42:30:0302058:2492"/>
    <m/>
    <x v="1168"/>
    <x v="29"/>
  </r>
  <r>
    <n v="42"/>
    <s v="42:30:0302058"/>
    <s v="42:30:0302058:2497"/>
    <s v="42:30:0302058:110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6, кв 120"/>
    <m/>
    <s v="Кемеровская область, г. Новокузнецк, пр-кт. Октябрьский, д. 26, кв. 120"/>
    <m/>
    <s v="120"/>
    <n v="5"/>
    <s v="Этаж"/>
    <m/>
    <m/>
    <m/>
    <m/>
    <m/>
    <m/>
    <m/>
    <m/>
    <m/>
    <s v="нет"/>
    <s v="нет"/>
    <m/>
    <x v="1168"/>
    <x v="29"/>
  </r>
  <r>
    <n v="42"/>
    <s v="42:30:0302058"/>
    <s v="42:30:0302058:2499"/>
    <s v="42:30:0302058:110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26, кв 125"/>
    <m/>
    <s v="Кемеровская область, г. Новокузнецк, пр-кт. Октябрьский, д. 26, кв. 125"/>
    <m/>
    <s v="125"/>
    <n v="2"/>
    <s v="Этаж"/>
    <m/>
    <m/>
    <m/>
    <m/>
    <m/>
    <m/>
    <m/>
    <m/>
    <m/>
    <s v="нет"/>
    <s v="нет"/>
    <m/>
    <x v="1168"/>
    <x v="29"/>
  </r>
  <r>
    <n v="42"/>
    <s v="42:30:0302058"/>
    <s v="42:30:0302058:2513"/>
    <s v="42:30:0302058:125"/>
    <m/>
    <n v="1964"/>
    <s v="Помещение"/>
    <s v="02.07.2011"/>
    <s v="Жилое помещение"/>
    <s v="квартира"/>
    <s v="Квартира"/>
    <n v="56.5"/>
    <m/>
    <s v="Ранее учтённый"/>
    <s v="Кемеровская область, г Новокузнецк, ул Циолковского, д 42, кв 30"/>
    <m/>
    <s v="Кемеровская область, г. Новокузнецк, ул. Циолковского, д. 42, кв. 30"/>
    <m/>
    <s v="30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16"/>
    <s v="42:30:0302058:12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42, кв 71"/>
    <m/>
    <s v="Кемеровская область, г. Новокузнецк, ул. Циолковского, д. 42, кв. 71"/>
    <m/>
    <s v="71"/>
    <n v="3"/>
    <s v="Этаж"/>
    <m/>
    <m/>
    <m/>
    <m/>
    <m/>
    <m/>
    <m/>
    <m/>
    <m/>
    <s v="42:30:0302058:2516"/>
    <s v="42:30:0302058:2516"/>
    <m/>
    <x v="1169"/>
    <x v="21"/>
  </r>
  <r>
    <n v="42"/>
    <s v="42:30:0302058"/>
    <s v="42:30:0302058:2517"/>
    <s v="42:30:0302058:125"/>
    <m/>
    <n v="1964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Циолковского, д 42, кв 72"/>
    <m/>
    <s v="Кемеровская область, г. Новокузнецк, ул. Циолковского, д. 42, кв. 72"/>
    <m/>
    <s v="72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20"/>
    <s v="42:30:0302058:12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42, кв 16"/>
    <m/>
    <s v="Кемеровская область, г. Новокузнецк, ул. Циолковского, д. 42, кв. 16"/>
    <m/>
    <s v="16"/>
    <n v="4"/>
    <s v="Этаж"/>
    <m/>
    <m/>
    <m/>
    <m/>
    <m/>
    <m/>
    <m/>
    <m/>
    <m/>
    <s v="нет"/>
    <s v="нет"/>
    <m/>
    <x v="1169"/>
    <x v="21"/>
  </r>
  <r>
    <n v="42"/>
    <s v="42:30:0302058"/>
    <s v="42:30:0302058:2525"/>
    <s v="42:30:0302058:125"/>
    <m/>
    <n v="1964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40"/>
    <m/>
    <s v="Кемеровская область, г. Новокузнецк, ул. Циолковского, д. 42, кв. 40"/>
    <m/>
    <s v="4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7"/>
    <s v="42:30:0302058:125"/>
    <m/>
    <n v="1964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42, кв 58"/>
    <m/>
    <s v="Кемеровская область, г. Новокузнецк, ул. Циолковского, д. 42, кв. 58"/>
    <m/>
    <s v="58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28"/>
    <s v="42:30:0302058:125"/>
    <m/>
    <n v="1964"/>
    <s v="Помещение"/>
    <s v="03.07.2011"/>
    <s v="Жилое помещение"/>
    <s v="квартира"/>
    <s v="Жилое"/>
    <n v="55.4"/>
    <m/>
    <s v="Ранее учтённый"/>
    <s v="Кемеровская область, г Новокузнецк, ул Циолковского, д 42, кв 59"/>
    <m/>
    <s v="Кемеровская область, г. Новокузнецк, ул. Циолковского, д. 42, кв. 59"/>
    <m/>
    <s v="5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0"/>
    <s v="42:30:0302058:125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42, кв 80"/>
    <m/>
    <s v="Кемеровская область, г. Новокузнецк, ул. Циолковского, д. 42, кв. 80"/>
    <m/>
    <s v="80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533"/>
    <s v="42:30:0302058:125"/>
    <m/>
    <n v="1964"/>
    <s v="Помещение"/>
    <s v="02.07.2011"/>
    <s v="Жилое помещение"/>
    <s v="квартира"/>
    <s v="Квартира"/>
    <n v="44.4"/>
    <m/>
    <s v="Ранее учтённый"/>
    <s v="Кемеровская область, г Новокузнецк, ул Циолковского, д 42, кв 69"/>
    <m/>
    <s v="Кемеровская область, г. Новокузнецк, ул. Циолковского, д. 42, кв. 69"/>
    <s v="ЛОЖЬ"/>
    <s v="69"/>
    <n v="3"/>
    <s v="Этаж"/>
    <m/>
    <m/>
    <m/>
    <m/>
    <m/>
    <m/>
    <m/>
    <m/>
    <m/>
    <s v="нет"/>
    <s v="нет"/>
    <m/>
    <x v="1169"/>
    <x v="21"/>
  </r>
  <r>
    <n v="42"/>
    <s v="42:30:0302058"/>
    <s v="42:30:0302058:2561"/>
    <s v="42:30:0302058:125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Циолковского, д 42, кв 3"/>
    <m/>
    <s v="Кемеровская область, г. Новокузнецк, ул. Циолковского, д. 42, кв. 3"/>
    <m/>
    <s v="3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3"/>
    <s v="42:30:0302058:12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2, кв 61"/>
    <m/>
    <s v="Кемеровская область, г. Новокузнецк, ул. Циолковского, д. 42, кв. 61"/>
    <m/>
    <s v="61"/>
    <n v="1"/>
    <s v="Этаж"/>
    <m/>
    <m/>
    <m/>
    <m/>
    <m/>
    <m/>
    <m/>
    <m/>
    <m/>
    <s v="нет"/>
    <s v="нет"/>
    <m/>
    <x v="1169"/>
    <x v="21"/>
  </r>
  <r>
    <n v="42"/>
    <s v="42:30:0302058"/>
    <s v="42:30:0302058:2565"/>
    <s v="42:30:0302058:125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42, кв 47"/>
    <m/>
    <s v="Кемеровская область, г. Новокузнецк, ул. Циолковского, д. 42, кв. 47"/>
    <m/>
    <s v="4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72"/>
    <s v="42:30:0302058:12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7"/>
    <m/>
    <s v="Кемеровская область, г. Новокузнецк, ул. Циолковского, д. 42, кв. 7"/>
    <m/>
    <s v="7"/>
    <n v="2"/>
    <s v="Этаж"/>
    <m/>
    <m/>
    <m/>
    <m/>
    <m/>
    <m/>
    <m/>
    <m/>
    <m/>
    <s v="нет"/>
    <s v="нет"/>
    <m/>
    <x v="1169"/>
    <x v="21"/>
  </r>
  <r>
    <n v="42"/>
    <s v="42:30:0302058"/>
    <s v="42:30:0302058:2586"/>
    <s v="42:30:0302058:125"/>
    <m/>
    <n v="1964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42, кв 19"/>
    <m/>
    <s v="Кемеровская область, г. Новокузнецк, ул. Циолковского, д. 42, кв. 19"/>
    <m/>
    <s v="19"/>
    <n v="5"/>
    <s v="Этаж"/>
    <m/>
    <m/>
    <m/>
    <m/>
    <m/>
    <m/>
    <m/>
    <m/>
    <m/>
    <s v="нет"/>
    <s v="нет"/>
    <m/>
    <x v="1169"/>
    <x v="21"/>
  </r>
  <r>
    <n v="42"/>
    <s v="42:30:0302058"/>
    <s v="42:30:0302058:2605"/>
    <s v="42:30:0302058:115"/>
    <m/>
    <n v="196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3"/>
    <m/>
    <s v="Кемеровская область, г. Новокузнецк, ул. Кузнецова, д. 11, кв. 3"/>
    <m/>
    <s v="3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27"/>
    <s v="42:30:0302058:115"/>
    <m/>
    <n v="196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узнецова, д 11, кв 15"/>
    <m/>
    <s v="Кемеровская область, г. Новокузнецк, ул. Кузнецова, д. 11, кв. 15"/>
    <m/>
    <s v="15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32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28"/>
    <m/>
    <s v="Кемеровская область, г. Новокузнецк, ул. Кузнецова, д. 11, кв. 28"/>
    <m/>
    <s v="2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33"/>
    <s v="42:30:0302058:115"/>
    <m/>
    <n v="1963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Кузнецова, д 11, кв 32"/>
    <m/>
    <s v="Кемеровская область, г. Новокузнецк, ул. Кузнецова, д. 11, кв. 32"/>
    <m/>
    <s v="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38"/>
    <s v="42:30:0302058:115"/>
    <m/>
    <n v="1963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37"/>
    <m/>
    <s v="Кемеровская область, г. Новокузнецк, ул. Кузнецова, д. 11, кв. 37"/>
    <m/>
    <s v="37"/>
    <n v="5"/>
    <s v="Этаж"/>
    <m/>
    <m/>
    <m/>
    <m/>
    <m/>
    <m/>
    <m/>
    <m/>
    <m/>
    <s v="нет"/>
    <s v="42:30:0302058:2638"/>
    <m/>
    <x v="1170"/>
    <x v="21"/>
  </r>
  <r>
    <n v="42"/>
    <s v="42:30:0302058"/>
    <s v="42:30:0302058:2645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56"/>
    <m/>
    <s v="Кемеровская область, г. Новокузнецк, ул. Кузнецова, д. 11, кв. 56"/>
    <m/>
    <s v="56"/>
    <n v="4"/>
    <s v="Этаж"/>
    <m/>
    <m/>
    <m/>
    <m/>
    <m/>
    <m/>
    <m/>
    <m/>
    <m/>
    <s v="нет"/>
    <s v="42:30:0302058:2645"/>
    <m/>
    <x v="1170"/>
    <x v="21"/>
  </r>
  <r>
    <n v="42"/>
    <s v="42:30:0302058"/>
    <s v="42:30:0302058:2647"/>
    <s v="42:30:0302058:115"/>
    <m/>
    <n v="196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узнецова, д 11, кв 62"/>
    <m/>
    <s v="Кемеровская область, г. Новокузнецк, ул. Кузнецова, д. 11, кв. 62"/>
    <m/>
    <s v="62"/>
    <n v="1"/>
    <s v="Этаж"/>
    <m/>
    <m/>
    <m/>
    <m/>
    <m/>
    <m/>
    <m/>
    <m/>
    <m/>
    <s v="нет"/>
    <s v="нет"/>
    <m/>
    <x v="1170"/>
    <x v="21"/>
  </r>
  <r>
    <n v="42"/>
    <s v="42:30:0302058"/>
    <s v="42:30:0302058:2650"/>
    <s v="42:30:0302058:115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узнецова, д 11, кв 67"/>
    <m/>
    <s v="Кемеровская область, г. Новокузнецк, ул. Кузнецова, д. 11, кв. 67"/>
    <m/>
    <s v="6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52"/>
    <s v="42:30:0302058:115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узнецова, д 11, кв 69"/>
    <m/>
    <s v="Кемеровская область, г. Новокузнецк, ул. Кузнецова, д. 11, кв. 69"/>
    <m/>
    <m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4"/>
    <s v="42:30:0302058:115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узнецова, д 11, кв 71"/>
    <m/>
    <s v="Кемеровская область, г. Новокузнецк, ул. Кузнецова, д. 11, кв. 71"/>
    <m/>
    <s v="7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56"/>
    <s v="42:30:0302058:115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узнецова, д 11, кв 76"/>
    <m/>
    <s v="Кемеровская область, г. Новокузнецк, ул. Кузнецова, д. 11, кв. 76"/>
    <m/>
    <s v="7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58"/>
    <s v="42:30:0302058:115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1, кв 79"/>
    <m/>
    <s v="Кемеровская область, г. Новокузнецк, ул. Кузнецова, д. 11, кв. 79"/>
    <m/>
    <s v="7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69"/>
    <s v="42:30:0302058:115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узнецова, д 11, кв 111"/>
    <m/>
    <s v="Кемеровская область, г. Новокузнецк, ул. Кузнецова, д. 11, кв. 111"/>
    <m/>
    <s v="111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1"/>
    <s v="42:30:0302058:115"/>
    <m/>
    <n v="1963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Кузнецова, д 11, кв 116"/>
    <m/>
    <s v="Кемеровская область, г. Новокузнецк, ул. Кузнецова, д. 11, кв. 116"/>
    <m/>
    <s v="116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75"/>
    <s v="42:30:0302058:115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27"/>
    <m/>
    <s v="Кемеровская область, г. Новокузнецк, ул. Кузнецова, д. 11, кв. 127"/>
    <m/>
    <s v="127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677"/>
    <s v="42:30:0302058:115"/>
    <m/>
    <n v="1963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узнецова, д 11, кв 132"/>
    <m/>
    <s v="Кемеровская область, г. Новокузнецк, ул. Кузнецова, д. 11, кв. 132"/>
    <m/>
    <s v="132"/>
    <n v="3"/>
    <s v="Этаж"/>
    <m/>
    <m/>
    <m/>
    <m/>
    <m/>
    <m/>
    <m/>
    <m/>
    <m/>
    <s v="нет"/>
    <s v="нет"/>
    <m/>
    <x v="1170"/>
    <x v="21"/>
  </r>
  <r>
    <n v="42"/>
    <s v="42:30:0302058"/>
    <s v="42:30:0302058:2678"/>
    <s v="42:30:0302058:115"/>
    <m/>
    <n v="196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узнецова, д 11, кв 134"/>
    <m/>
    <s v="Кемеровская область, г. Новокузнецк, ул. Кузнецова, д. 11, кв. 134"/>
    <m/>
    <s v="134"/>
    <n v="4"/>
    <s v="Этаж"/>
    <m/>
    <m/>
    <m/>
    <m/>
    <m/>
    <m/>
    <m/>
    <m/>
    <m/>
    <s v="нет"/>
    <s v="нет"/>
    <m/>
    <x v="1170"/>
    <x v="21"/>
  </r>
  <r>
    <n v="42"/>
    <s v="42:30:0302058"/>
    <s v="42:30:0302058:2680"/>
    <s v="42:30:0302058:115"/>
    <m/>
    <n v="1963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Кузнецова, д 11, кв 138"/>
    <m/>
    <s v="Кемеровская область, г. Новокузнецк, ул. Кузнецова, д. 11, кв. 138"/>
    <m/>
    <s v="138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684"/>
    <s v="42:30:0302058:115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11, кв 148"/>
    <m/>
    <s v="Кемеровская область, г. Новокузнецк, ул. Кузнецова, д. 11, кв. 148"/>
    <m/>
    <s v="148"/>
    <n v="2"/>
    <s v="Этаж"/>
    <m/>
    <m/>
    <m/>
    <m/>
    <m/>
    <m/>
    <m/>
    <m/>
    <m/>
    <s v="нет"/>
    <s v="нет"/>
    <m/>
    <x v="1170"/>
    <x v="21"/>
  </r>
  <r>
    <n v="42"/>
    <s v="42:30:0302058"/>
    <s v="42:30:0302058:2718"/>
    <s v="42:30:0302058:115"/>
    <m/>
    <n v="1963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Кузнецова, д 11, кв 139"/>
    <m/>
    <s v="Кемеровская область, г. Новокузнецк, ул. Кузнецова, д. 11, кв. 139"/>
    <m/>
    <s v="139"/>
    <n v="5"/>
    <s v="Этаж"/>
    <m/>
    <m/>
    <m/>
    <m/>
    <m/>
    <m/>
    <m/>
    <m/>
    <m/>
    <s v="нет"/>
    <s v="нет"/>
    <m/>
    <x v="1170"/>
    <x v="21"/>
  </r>
  <r>
    <n v="42"/>
    <s v="42:30:0302058"/>
    <s v="42:30:0302058:2793"/>
    <s v="42:30:0302058:119"/>
    <m/>
    <n v="1963"/>
    <s v="Помещение"/>
    <s v="15.1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32, кв 2"/>
    <m/>
    <s v="Кемеровская область, г. Новокузнецк, пр-кт. Октябрьский, д. 32, кв. 2"/>
    <m/>
    <s v="2"/>
    <n v="1"/>
    <s v="Этаж"/>
    <m/>
    <m/>
    <m/>
    <m/>
    <m/>
    <m/>
    <m/>
    <m/>
    <m/>
    <s v="нет"/>
    <s v="42:30:0302058:2793"/>
    <m/>
    <x v="1171"/>
    <x v="10"/>
  </r>
  <r>
    <n v="42"/>
    <s v="42:30:0302058"/>
    <s v="42:30:0302058:334"/>
    <s v="42:30:0302058:114"/>
    <m/>
    <n v="1963"/>
    <s v="Помещение"/>
    <s v="19.01.2010"/>
    <s v="Жилое помещение"/>
    <s v="квартира"/>
    <s v="Квартира"/>
    <n v="44.8"/>
    <m/>
    <s v="Ранее учтённый"/>
    <s v="Кемеровская область, г Новокузнецк, ул Циолковского, д 28, кв 41"/>
    <m/>
    <s v="Кемеровская область, г. Новокузнецк, ул. Циолковского, д. 28, кв. 41"/>
    <m/>
    <s v="41"/>
    <n v="1"/>
    <s v="Этаж"/>
    <m/>
    <m/>
    <m/>
    <m/>
    <m/>
    <m/>
    <m/>
    <m/>
    <m/>
    <s v="нет"/>
    <s v="нет"/>
    <m/>
    <x v="1163"/>
    <x v="29"/>
  </r>
  <r>
    <n v="42"/>
    <s v="42:30:0302058"/>
    <s v="42:30:0302058:657"/>
    <s v="42:30:0302058:119"/>
    <m/>
    <n v="1963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2, кв 25"/>
    <m/>
    <s v="Кемеровская область, г. Новокузнецк, пр-кт. Октябрьский, д. 32, кв. 25"/>
    <m/>
    <s v="25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8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26"/>
    <m/>
    <s v="Кемеровская область, г. Новокузнецк, пр-кт. Октябрьский, д. 32, кв. 26"/>
    <m/>
    <s v="26"/>
    <n v="2"/>
    <s v="Этаж"/>
    <m/>
    <m/>
    <m/>
    <m/>
    <m/>
    <m/>
    <m/>
    <m/>
    <m/>
    <s v="нет"/>
    <s v="нет"/>
    <m/>
    <x v="1171"/>
    <x v="10"/>
  </r>
  <r>
    <n v="42"/>
    <s v="42:30:0302058"/>
    <s v="42:30:0302058:659"/>
    <s v="42:30:0302058:119"/>
    <m/>
    <n v="1963"/>
    <s v="Помещение"/>
    <s v="02.07.2011"/>
    <s v="Жилое помещение"/>
    <s v="квартира"/>
    <m/>
    <n v="47"/>
    <m/>
    <s v="Ранее учтённый"/>
    <s v="Кемеровская область, г Новокузнецк, пр-кт Октябрьский, д 32, кв 30"/>
    <m/>
    <s v="Кемеровская область, г. Новокузнецк, пр-кт. Октябрьский, д. 32, кв. 30"/>
    <m/>
    <s v="30"/>
    <n v="3"/>
    <s v="Этаж"/>
    <m/>
    <m/>
    <m/>
    <m/>
    <m/>
    <m/>
    <m/>
    <m/>
    <m/>
    <s v="нет"/>
    <s v="нет"/>
    <m/>
    <x v="1171"/>
    <x v="10"/>
  </r>
  <r>
    <n v="42"/>
    <s v="42:30:0302058"/>
    <s v="42:30:0302058:666"/>
    <s v="42:30:0302058:119"/>
    <m/>
    <n v="1963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2, кв 48"/>
    <m/>
    <s v="Кемеровская область, г. Новокузнецк, пр-кт. Октябрьский, д. 32, кв. 48"/>
    <m/>
    <s v="48"/>
    <n v="2"/>
    <s v="Этаж"/>
    <m/>
    <m/>
    <m/>
    <m/>
    <m/>
    <m/>
    <m/>
    <m/>
    <m/>
    <s v="42:30:0302058:666"/>
    <s v="42:30:0302058:666"/>
    <m/>
    <x v="1171"/>
    <x v="10"/>
  </r>
  <r>
    <n v="42"/>
    <s v="42:30:0302058"/>
    <s v="42:30:0302058:676"/>
    <s v="42:30:0302058:119"/>
    <m/>
    <n v="1963"/>
    <s v="Помещение"/>
    <s v="02.07.2011"/>
    <s v="Жилое помещение"/>
    <s v="квартира"/>
    <m/>
    <n v="45.1"/>
    <m/>
    <s v="Ранее учтённый"/>
    <s v="Кемеровская область, г Новокузнецк, пр-кт Октябрьский, д 32, кв 73"/>
    <m/>
    <s v="Кемеровская область, г. Новокузнецк, пр-кт. Октябрьский, д. 32, кв. 73"/>
    <m/>
    <s v="73"/>
    <n v="4"/>
    <s v="Этаж"/>
    <m/>
    <m/>
    <m/>
    <m/>
    <m/>
    <m/>
    <m/>
    <m/>
    <m/>
    <s v="нет"/>
    <s v="нет"/>
    <m/>
    <x v="1171"/>
    <x v="10"/>
  </r>
  <r>
    <n v="42"/>
    <s v="42:30:0302058"/>
    <s v="42:30:0302058:677"/>
    <s v="42:30:0302058:119"/>
    <m/>
    <n v="1963"/>
    <s v="Помещение"/>
    <s v="02.07.2011"/>
    <s v="Жилое помещение"/>
    <s v="квартира"/>
    <m/>
    <n v="46.6"/>
    <m/>
    <s v="Ранее учтённый"/>
    <s v="Кемеровская область, г Новокузнецк, пр-кт Октябрьский, д 32, кв 74"/>
    <m/>
    <s v="Кемеровская область, г. Новокузнецк, пр-кт. Октябрьский, д. 32, кв. 74"/>
    <m/>
    <s v="74"/>
    <n v="4"/>
    <s v="Этаж"/>
    <m/>
    <m/>
    <m/>
    <m/>
    <m/>
    <m/>
    <m/>
    <m/>
    <m/>
    <s v="нет"/>
    <s v="42:30:0302058:677"/>
    <m/>
    <x v="1171"/>
    <x v="10"/>
  </r>
  <r>
    <n v="42"/>
    <s v="42:30:0302058"/>
    <s v="42:30:0302058:693"/>
    <s v="42:30:0302058:100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узнецова, д 13, кв 18"/>
    <m/>
    <s v="Кемеровская область, г. Новокузнецк, ул. Кузнецова, д. 13, кв. 18"/>
    <m/>
    <s v="18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4"/>
    <s v="42:30:0302058:100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Кузнецова, д 13, кв 19"/>
    <m/>
    <s v="Кемеровская область, г. Новокузнецк, ул. Кузнецова, д. 13, кв. 19"/>
    <m/>
    <s v="19"/>
    <n v="1"/>
    <s v="Этаж"/>
    <m/>
    <m/>
    <m/>
    <m/>
    <m/>
    <m/>
    <m/>
    <m/>
    <m/>
    <s v="нет"/>
    <s v="нет"/>
    <m/>
    <x v="1164"/>
    <x v="21"/>
  </r>
  <r>
    <n v="42"/>
    <s v="42:30:0302058"/>
    <s v="42:30:0302058:69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21"/>
    <m/>
    <s v="Кемеровская область, г. Новокузнецк, ул. Кузнецова, д. 13, кв. 21"/>
    <m/>
    <s v="21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696"/>
    <s v="42:30:0302058:100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узнецова, д 13, кв 22"/>
    <m/>
    <s v="Кемеровская область, г. Новокузнецк, ул. Кузнецова, д. 13, кв. 22"/>
    <m/>
    <s v="22"/>
    <n v="2"/>
    <s v="Этаж"/>
    <m/>
    <m/>
    <m/>
    <m/>
    <m/>
    <m/>
    <m/>
    <m/>
    <m/>
    <s v="нет"/>
    <s v="нет"/>
    <m/>
    <x v="1164"/>
    <x v="21"/>
  </r>
  <r>
    <n v="42"/>
    <s v="42:30:0302058"/>
    <s v="42:30:0302058:700"/>
    <s v="42:30:0302058:100"/>
    <m/>
    <n v="1963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3, кв 29"/>
    <m/>
    <s v="Кемеровская область, г. Новокузнецк, ул. Кузнецова, д. 13, кв. 29"/>
    <m/>
    <s v="29"/>
    <n v="4"/>
    <s v="Этаж"/>
    <m/>
    <m/>
    <m/>
    <m/>
    <m/>
    <m/>
    <m/>
    <m/>
    <m/>
    <s v="42:30:0302058:700"/>
    <s v="42:30:0302058:700"/>
    <m/>
    <x v="1164"/>
    <x v="21"/>
  </r>
  <r>
    <n v="42"/>
    <s v="42:30:0302058"/>
    <s v="42:30:0302058:702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3"/>
    <m/>
    <s v="Кемеровская область, г. Новокузнецк, ул. Кузнецова, д. 13, кв. 33"/>
    <m/>
    <s v="33"/>
    <n v="5"/>
    <s v="Этаж"/>
    <m/>
    <m/>
    <m/>
    <m/>
    <m/>
    <m/>
    <m/>
    <m/>
    <m/>
    <s v="нет"/>
    <s v="нет"/>
    <m/>
    <x v="1164"/>
    <x v="21"/>
  </r>
  <r>
    <n v="42"/>
    <s v="42:30:0302058"/>
    <s v="42:30:0302058:704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6"/>
    <m/>
    <s v="Кемеровская область, г. Новокузнецк, ул. Кузнецова, д. 13, кв. 36"/>
    <m/>
    <s v="36"/>
    <n v="5"/>
    <s v="Этаж"/>
    <m/>
    <m/>
    <m/>
    <m/>
    <m/>
    <m/>
    <m/>
    <m/>
    <m/>
    <s v="42:30:0302058:704"/>
    <s v="42:30:0302058:704"/>
    <m/>
    <x v="1164"/>
    <x v="21"/>
  </r>
  <r>
    <n v="42"/>
    <s v="42:30:0302058"/>
    <s v="42:30:0302058:705"/>
    <s v="42:30:0302058:100"/>
    <m/>
    <n v="1963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Кузнецова, д 13, кв 37"/>
    <m/>
    <s v="Кемеровская область, г. Новокузнецк, ул. Кузнецова, д. 13, кв. 37"/>
    <m/>
    <s v="37"/>
    <n v="1"/>
    <s v="Этаж"/>
    <m/>
    <m/>
    <m/>
    <m/>
    <m/>
    <m/>
    <m/>
    <m/>
    <m/>
    <s v="42:30:0302058:705"/>
    <s v="42:30:0302058:705"/>
    <m/>
    <x v="1164"/>
    <x v="21"/>
  </r>
  <r>
    <n v="42"/>
    <s v="42:30:0302058"/>
    <s v="42:30:0302058:740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7"/>
    <m/>
    <s v="Кемеровская область, г. Новокузнецк, ул. Циолковского, д. 40, кв. 17"/>
    <m/>
    <s v="17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2"/>
    <s v="42:30:0302058:94"/>
    <m/>
    <n v="1964"/>
    <s v="Помещение"/>
    <s v="03.07.2011"/>
    <s v="Жилое помещение"/>
    <s v="квартира"/>
    <s v="Жилое"/>
    <n v="58.6"/>
    <m/>
    <s v="Ранее учтённый"/>
    <s v="Кемеровская область, г Новокузнецк, ул Циолковского, д 40, кв 107"/>
    <m/>
    <s v="Кемеровская область, г. Новокузнецк, ул. Циолковского, д. 40, кв. 107"/>
    <m/>
    <s v="107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797"/>
    <s v="42:30:0302058:94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Циолковского, д 40, кв 2"/>
    <m/>
    <s v="Кемеровская область, г. Новокузнецк, ул. Циолковского, д. 40, кв. 2"/>
    <m/>
    <s v="2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798"/>
    <s v="42:30:0302058:94"/>
    <m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Циолковского, д 40, кв 3"/>
    <m/>
    <s v="Кемеровская область, г. Новокузнецк, ул. Циолковского, д. 40, кв. 3"/>
    <m/>
    <s v="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0"/>
    <s v="42:30:0302058:94"/>
    <m/>
    <n v="196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Циолковского, д 40, кв 50"/>
    <m/>
    <s v="Кемеровская область, г. Новокузнецк, ул. Циолковского, д. 40, кв. 50"/>
    <m/>
    <s v="50"/>
    <n v="2"/>
    <s v="Этаж"/>
    <m/>
    <m/>
    <m/>
    <m/>
    <m/>
    <m/>
    <m/>
    <m/>
    <m/>
    <s v="42:30:0302058:800"/>
    <s v="42:30:0302058:800"/>
    <m/>
    <x v="1172"/>
    <x v="21"/>
  </r>
  <r>
    <n v="42"/>
    <s v="42:30:0302058"/>
    <s v="42:30:0302058:801"/>
    <s v="42:30:0302058:94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Циолковского, д 40, кв 51"/>
    <m/>
    <s v="Кемеровская область, г. Новокузнецк, ул. Циолковского, д. 40, кв. 51"/>
    <m/>
    <s v="51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2"/>
    <s v="42:30:0302058:94"/>
    <m/>
    <n v="196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Циолковского, д 40, кв 67"/>
    <m/>
    <s v="Кемеровская область, г. Новокузнецк, ул. Циолковского, д. 40, кв. 67"/>
    <m/>
    <s v="67"/>
    <n v="2"/>
    <s v="Этаж"/>
    <m/>
    <m/>
    <m/>
    <m/>
    <m/>
    <m/>
    <m/>
    <m/>
    <m/>
    <s v="42:30:0302058:802"/>
    <s v="42:30:0302058:802"/>
    <m/>
    <x v="1172"/>
    <x v="21"/>
  </r>
  <r>
    <n v="42"/>
    <s v="42:30:0302058"/>
    <s v="42:30:0302058:804"/>
    <s v="42:30:0302058:94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40, кв 84"/>
    <m/>
    <s v="Кемеровская область, г. Новокузнецк, ул. Циолковского, д. 40, кв. 84"/>
    <m/>
    <s v="84"/>
    <n v="2"/>
    <s v="Этаж"/>
    <m/>
    <m/>
    <m/>
    <m/>
    <m/>
    <m/>
    <m/>
    <m/>
    <m/>
    <s v="42:30:0302058:804"/>
    <s v="42:30:0302058:804"/>
    <m/>
    <x v="1172"/>
    <x v="21"/>
  </r>
  <r>
    <n v="42"/>
    <s v="42:30:0302058"/>
    <s v="42:30:0302058:805"/>
    <s v="42:30:0302058:94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0"/>
    <m/>
    <s v="Кемеровская область, г. Новокузнецк, ул. Циолковского, д. 40, кв. 100"/>
    <m/>
    <s v="100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06"/>
    <s v="42:30:0302058:94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40, кв 113"/>
    <m/>
    <s v="Кемеровская область, г. Новокузнецк, ул. Циолковского, д. 40, кв. 113"/>
    <m/>
    <s v="113"/>
    <n v="2"/>
    <s v="Этаж"/>
    <m/>
    <m/>
    <m/>
    <m/>
    <m/>
    <m/>
    <m/>
    <m/>
    <m/>
    <s v="нет"/>
    <s v="нет"/>
    <m/>
    <x v="1172"/>
    <x v="21"/>
  </r>
  <r>
    <n v="42"/>
    <s v="42:30:0302058"/>
    <s v="42:30:0302058:818"/>
    <s v="42:30:0302058:94"/>
    <m/>
    <n v="1964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40, кв 42"/>
    <m/>
    <s v="Кемеровская область, г. Новокузнецк, ул. Циолковского, д. 40, кв. 42"/>
    <m/>
    <s v="42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3"/>
    <s v="42:30:0302058:94"/>
    <m/>
    <n v="1964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40, кв 108"/>
    <m/>
    <s v="Кемеровская область, г. Новокузнецк, ул. Циолковского, д. 40, кв. 108"/>
    <m/>
    <s v="108"/>
    <n v="4"/>
    <s v="Этаж"/>
    <m/>
    <m/>
    <m/>
    <m/>
    <m/>
    <m/>
    <m/>
    <m/>
    <m/>
    <s v="нет"/>
    <s v="нет"/>
    <m/>
    <x v="1172"/>
    <x v="21"/>
  </r>
  <r>
    <n v="42"/>
    <s v="42:30:0302058"/>
    <s v="42:30:0302058:825"/>
    <s v="42:30:0302058:94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40, кв 14"/>
    <m/>
    <s v="Кемеровская область, г. Новокузнецк, ул. Циолковского, д. 40, кв. 14"/>
    <m/>
    <s v="14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1"/>
    <s v="42:30:0302058:94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40, кв 93"/>
    <m/>
    <s v="Кемеровская область, г. Новокузнецк, ул. Циолковского, д. 40, кв. 93"/>
    <m/>
    <s v="93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835"/>
    <s v="42:30:0302058:94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Циолковского, д 40, кв 109"/>
    <m/>
    <s v="Кемеровская область, г. Новокузнецк, ул. Циолковского, д. 40, кв. 109"/>
    <m/>
    <s v="109"/>
    <n v="5"/>
    <s v="Этаж"/>
    <m/>
    <m/>
    <m/>
    <m/>
    <m/>
    <m/>
    <m/>
    <m/>
    <m/>
    <s v="нет"/>
    <s v="нет"/>
    <m/>
    <x v="1172"/>
    <x v="21"/>
  </r>
  <r>
    <n v="42"/>
    <s v="42:30:0302058"/>
    <s v="42:30:0302058:991"/>
    <s v="42:30:0302058:9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19а, кв 25"/>
    <m/>
    <s v="Кемеровская область, г. Новокузнецк, ул. Кузнецова, д. 19а, кв. 25"/>
    <m/>
    <s v="25"/>
    <n v="2"/>
    <s v="Этаж"/>
    <m/>
    <m/>
    <m/>
    <m/>
    <m/>
    <m/>
    <m/>
    <m/>
    <m/>
    <s v="нет"/>
    <s v="42:30:0302058:991"/>
    <m/>
    <x v="1151"/>
    <x v="8"/>
  </r>
  <r>
    <n v="42"/>
    <s v="42:30:0302058"/>
    <s v="42:30:0302058:996"/>
    <s v="42:30:0302058:97"/>
    <m/>
    <n v="1965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ул Кузнецова, д 19а, кв 39"/>
    <m/>
    <s v="Кемеровская область, г. Новокузнецк, ул. Кузнецова, д. 19а, кв. 39"/>
    <m/>
    <s v="39"/>
    <n v="5"/>
    <s v="Этаж"/>
    <m/>
    <m/>
    <m/>
    <m/>
    <m/>
    <m/>
    <m/>
    <m/>
    <m/>
    <s v="нет"/>
    <s v="нет"/>
    <m/>
    <x v="1151"/>
    <x v="8"/>
  </r>
  <r>
    <n v="42"/>
    <s v="42:30:0302058"/>
    <s v="42:30:0302058:998"/>
    <s v="42:30:0302058:97"/>
    <m/>
    <n v="1965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узнецова, д 19а, кв 43"/>
    <m/>
    <s v="Кемеровская область, г. Новокузнецк, ул. Кузнецова, д. 19а, кв. 43"/>
    <m/>
    <s v="43"/>
    <n v="1"/>
    <s v="Этаж"/>
    <m/>
    <m/>
    <m/>
    <m/>
    <m/>
    <m/>
    <m/>
    <m/>
    <m/>
    <s v="нет"/>
    <s v="42:30:0302058:998"/>
    <m/>
    <x v="1151"/>
    <x v="8"/>
  </r>
  <r>
    <n v="42"/>
    <s v="42:30:0302059"/>
    <s v="42:30:0302059:1021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153"/>
    <m/>
    <s v="Кемеровская область, г. Новокузнецк, ул. Кузнецова, д. 21, кв. 153"/>
    <m/>
    <s v="15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2"/>
    <s v="42:30:0302059:10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узнецова, д 21, кв 33"/>
    <m/>
    <s v="Кемеровская область, г. Новокузнецк, ул. Кузнецова, д. 21, кв. 33"/>
    <m/>
    <s v="3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48"/>
    <s v="42:30:0302059:106"/>
    <m/>
    <n v="196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узнецова, д 21, кв 57"/>
    <m/>
    <s v="Кемеровская область, г. Новокузнецк, ул. Кузнецова, д. 21, кв. 57"/>
    <m/>
    <s v="57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1064"/>
    <s v="42:30:0302059:106"/>
    <m/>
    <n v="1963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узнецова, д 21, кв 3"/>
    <m/>
    <s v="Кемеровская область, г. Новокузнецк, ул. Кузнецова, д. 21, кв. 3"/>
    <m/>
    <s v="3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68"/>
    <s v="42:30:0302059:106"/>
    <m/>
    <n v="1963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узнецова, д 21, кв 11"/>
    <m/>
    <s v="Кемеровская область, г. Новокузнецк, ул. Кузнецова, д. 21, кв. 11"/>
    <m/>
    <s v="11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1071"/>
    <s v="42:30:0302059:106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узнецова, д 21, кв 24"/>
    <m/>
    <s v="Кемеровская область, г. Новокузнецк, ул. Кузнецова, д. 21, кв. 24"/>
    <m/>
    <m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72"/>
    <s v="42:30:0302059:106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узнецова, д 21, кв 27"/>
    <m/>
    <s v="Кемеровская область, г. Новокузнецк, ул. Кузнецова, д. 21, кв. 27"/>
    <m/>
    <s v="2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3"/>
    <s v="42:30:0302059:106"/>
    <m/>
    <n v="196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Кузнецова, д 21, кв 28"/>
    <m/>
    <s v="Кемеровская область, г. Новокузнецк, ул. Кузнецова, д. 21, кв. 28"/>
    <m/>
    <m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79"/>
    <s v="42:30:0302059:106"/>
    <m/>
    <n v="196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узнецова, д 21, кв 42"/>
    <m/>
    <s v="Кемеровская область, г. Новокузнецк, ул. Кузнецова, д. 21, кв. 42"/>
    <m/>
    <s v="42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0"/>
    <s v="42:30:0302059:106"/>
    <m/>
    <n v="1963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узнецова, д 21, кв 46"/>
    <m/>
    <s v="Кемеровская область, г. Новокузнецк, ул. Кузнецова, д. 21, кв. 46"/>
    <m/>
    <s v="46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86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61"/>
    <m/>
    <s v="Кемеровская область, г. Новокузнецк, ул. Кузнецова, д. 21, кв. 61"/>
    <m/>
    <s v="6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089"/>
    <s v="42:30:0302059:106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1, кв 67"/>
    <m/>
    <s v="Кемеровская область, г. Новокузнецк, ул. Кузнецова, д. 21, кв. 67"/>
    <m/>
    <s v="67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1095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3"/>
    <m/>
    <s v="Кемеровская область, г. Новокузнецк, ул. Кузнецова, д. 21, кв. 93"/>
    <m/>
    <s v="93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6"/>
    <s v="42:30:0302059:106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узнецова, д 21, кв 94"/>
    <m/>
    <s v="Кемеровская область, г. Новокузнецк, ул. Кузнецова, д. 21, кв. 94"/>
    <m/>
    <s v="94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7"/>
    <s v="42:30:0302059:106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1, кв 96"/>
    <m/>
    <s v="Кемеровская область, г. Новокузнецк, ул. Кузнецова, д. 21, кв. 96"/>
    <m/>
    <s v="96"/>
    <n v="4"/>
    <s v="Этаж"/>
    <m/>
    <m/>
    <m/>
    <m/>
    <m/>
    <m/>
    <m/>
    <m/>
    <m/>
    <s v="нет"/>
    <s v="нет"/>
    <m/>
    <x v="1027"/>
    <x v="9"/>
  </r>
  <r>
    <n v="42"/>
    <s v="42:30:0302059"/>
    <s v="42:30:0302059:109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1"/>
    <m/>
    <s v="Кемеровская область, г. Новокузнецк, ул. Кузнецова, д. 21, кв. 101"/>
    <m/>
    <s v="101"/>
    <n v="1"/>
    <s v="Этаж"/>
    <m/>
    <m/>
    <m/>
    <m/>
    <m/>
    <m/>
    <m/>
    <m/>
    <m/>
    <s v="нет"/>
    <s v="нет"/>
    <m/>
    <x v="1027"/>
    <x v="9"/>
  </r>
  <r>
    <n v="42"/>
    <s v="42:30:0302059"/>
    <s v="42:30:0302059:1188"/>
    <s v="42:30:0302059:102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12а, кв 42"/>
    <m/>
    <s v="Кемеровская область, г. Новокузнецк, пр-кт. Дружбы, д. 12а, кв. 42"/>
    <m/>
    <m/>
    <n v="4"/>
    <s v="Этаж"/>
    <m/>
    <m/>
    <m/>
    <m/>
    <m/>
    <m/>
    <m/>
    <m/>
    <m/>
    <s v="нет"/>
    <s v="нет"/>
    <m/>
    <x v="1173"/>
    <x v="29"/>
  </r>
  <r>
    <n v="42"/>
    <s v="42:30:0302059"/>
    <s v="42:30:0302059:1204"/>
    <s v="42:30:0302059:10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2а, кв 44"/>
    <m/>
    <s v="Кемеровская область, г. Новокузнецк, пр-кт. Дружбы, д. 12а, кв. 44"/>
    <m/>
    <s v="44"/>
    <n v="5"/>
    <s v="Этаж"/>
    <m/>
    <m/>
    <m/>
    <m/>
    <m/>
    <m/>
    <m/>
    <m/>
    <m/>
    <s v="нет"/>
    <s v="42:30:0302059:1204"/>
    <m/>
    <x v="1173"/>
    <x v="29"/>
  </r>
  <r>
    <n v="42"/>
    <s v="42:30:0302059"/>
    <s v="42:30:0302059:1207"/>
    <s v="42:30:0302059:102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12а, кв 51"/>
    <m/>
    <s v="Кемеровская область, г. Новокузнецк, пр-кт. Дружбы, д. 12а, кв. 51"/>
    <m/>
    <s v="51"/>
    <n v="5"/>
    <s v="Этаж"/>
    <m/>
    <m/>
    <m/>
    <m/>
    <m/>
    <m/>
    <m/>
    <m/>
    <m/>
    <s v="нет"/>
    <s v="нет"/>
    <m/>
    <x v="1173"/>
    <x v="29"/>
  </r>
  <r>
    <n v="42"/>
    <s v="42:30:0302059"/>
    <s v="42:30:0302059:1209"/>
    <s v="42:30:0302059:102"/>
    <m/>
    <n v="196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12а, кв 54"/>
    <m/>
    <s v="Кемеровская область, г. Новокузнецк, пр-кт. Дружбы, д. 12а, кв. 54"/>
    <m/>
    <s v="54"/>
    <n v="3"/>
    <s v="Этаж"/>
    <m/>
    <m/>
    <m/>
    <m/>
    <m/>
    <m/>
    <m/>
    <m/>
    <m/>
    <s v="нет"/>
    <s v="нет"/>
    <m/>
    <x v="1173"/>
    <x v="29"/>
  </r>
  <r>
    <n v="42"/>
    <s v="42:30:0302059"/>
    <s v="42:30:0302059:1210"/>
    <s v="42:30:0302059:10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2а, кв 55"/>
    <m/>
    <s v="Кемеровская область, г. Новокузнецк, пр-кт. Дружбы, д. 12а, кв. 55"/>
    <m/>
    <s v="55"/>
    <n v="4"/>
    <s v="Этаж"/>
    <m/>
    <m/>
    <m/>
    <m/>
    <m/>
    <m/>
    <m/>
    <m/>
    <m/>
    <s v="нет"/>
    <s v="нет"/>
    <m/>
    <x v="1173"/>
    <x v="29"/>
  </r>
  <r>
    <n v="42"/>
    <s v="42:30:0301039"/>
    <s v="42:30:0302059:1225"/>
    <s v="42:30:0301039:62"/>
    <m/>
    <n v="1969"/>
    <s v="Помещение"/>
    <s v="03.07.2011"/>
    <s v="Жилое помещение"/>
    <s v="квартира"/>
    <s v="Квартира"/>
    <n v="30.5"/>
    <m/>
    <s v="Ранее учтённый"/>
    <s v="Кемеровская область, г Новокузнецк, ул Спартака, д 22, кв 15"/>
    <m/>
    <s v="Кемеровская область, г. Новокузнецк, ул. Спартака, д. 22, кв. 15"/>
    <m/>
    <s v="15"/>
    <n v="4"/>
    <s v="Этаж"/>
    <m/>
    <m/>
    <m/>
    <m/>
    <m/>
    <m/>
    <m/>
    <m/>
    <m/>
    <s v="нет"/>
    <s v="нет"/>
    <m/>
    <x v="881"/>
    <x v="27"/>
  </r>
  <r>
    <n v="42"/>
    <s v="42:30:0302059"/>
    <s v="42:30:0302059:1273"/>
    <s v="42:30:0302059:105"/>
    <n v="1963"/>
    <n v="1963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16, кв 14"/>
    <m/>
    <s v="Кемеровская область, г. Новокузнецк, пр-кт. Дружбы, д. 16, кв. 14"/>
    <m/>
    <s v="14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4"/>
    <s v="42:30:0302059:105"/>
    <n v="1963"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6, кв 16"/>
    <m/>
    <s v="Кемеровская область, г. Новокузнецк, пр-кт. Дружбы, д. 16, кв. 16"/>
    <m/>
    <s v="16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75"/>
    <s v="42:30:0302059:105"/>
    <n v="1963"/>
    <n v="1963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16, кв 17"/>
    <m/>
    <s v="Кемеровская область, г. Новокузнецк, пр-кт. Дружбы, д. 16, кв. 17"/>
    <m/>
    <s v="17"/>
    <n v="5"/>
    <s v="Этаж"/>
    <m/>
    <m/>
    <m/>
    <m/>
    <m/>
    <m/>
    <m/>
    <m/>
    <m/>
    <s v="нет"/>
    <s v="нет"/>
    <m/>
    <x v="1174"/>
    <x v="9"/>
  </r>
  <r>
    <n v="42"/>
    <s v="42:30:0302059"/>
    <s v="42:30:0302059:1280"/>
    <s v="42:30:0302059:105"/>
    <n v="1963"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16, кв 32"/>
    <m/>
    <s v="Кемеровская область, г. Новокузнецк, пр-кт. Дружбы, д. 16, кв. 32"/>
    <m/>
    <s v="32"/>
    <n v="3"/>
    <s v="Этаж"/>
    <m/>
    <m/>
    <m/>
    <m/>
    <m/>
    <m/>
    <m/>
    <m/>
    <m/>
    <s v="нет"/>
    <s v="нет"/>
    <m/>
    <x v="1174"/>
    <x v="9"/>
  </r>
  <r>
    <n v="42"/>
    <s v="42:30:0302059"/>
    <s v="42:30:0302059:1286"/>
    <s v="42:30:0302059:105"/>
    <n v="1963"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16, кв 50"/>
    <m/>
    <s v="Кемеровская область, г. Новокузнецк, пр-кт. Дружбы, д. 16, кв. 50"/>
    <m/>
    <s v="50"/>
    <n v="5"/>
    <s v="Этаж"/>
    <m/>
    <m/>
    <m/>
    <m/>
    <m/>
    <m/>
    <m/>
    <m/>
    <m/>
    <s v="нет"/>
    <s v="42:30:0302059:1286"/>
    <m/>
    <x v="1174"/>
    <x v="9"/>
  </r>
  <r>
    <n v="42"/>
    <s v="42:30:0302059"/>
    <s v="42:30:0302059:1322"/>
    <s v="42:30:0302059:115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4, кв 23"/>
    <m/>
    <s v="Кемеровская область, г. Новокузнецк, пр-кт. Октябрьский, д. 54, кв. 23"/>
    <m/>
    <s v="23"/>
    <n v="3"/>
    <s v="Этаж"/>
    <m/>
    <m/>
    <m/>
    <m/>
    <m/>
    <m/>
    <m/>
    <m/>
    <m/>
    <s v="нет"/>
    <s v="нет"/>
    <m/>
    <x v="1175"/>
    <x v="9"/>
  </r>
  <r>
    <n v="42"/>
    <s v="42:30:0302059"/>
    <s v="42:30:0302059:1325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28"/>
    <m/>
    <s v="Кемеровская область, г. Новокузнецк, пр-кт. Октябрьский, д. 54, кв. 28"/>
    <m/>
    <s v="28"/>
    <n v="4"/>
    <s v="Этаж"/>
    <m/>
    <m/>
    <m/>
    <m/>
    <m/>
    <m/>
    <m/>
    <m/>
    <m/>
    <s v="нет"/>
    <s v="42:30:0302059:1325"/>
    <m/>
    <x v="1175"/>
    <x v="9"/>
  </r>
  <r>
    <n v="42"/>
    <s v="42:30:0302059"/>
    <s v="42:30:0302059:1329"/>
    <s v="42:30:0302059:115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4, кв 36"/>
    <m/>
    <s v="Кемеровская область, г. Новокузнецк, пр-кт. Октябрьский, д. 54, кв. 36"/>
    <m/>
    <m/>
    <n v="2"/>
    <s v="Этаж"/>
    <m/>
    <m/>
    <m/>
    <m/>
    <m/>
    <m/>
    <m/>
    <m/>
    <m/>
    <s v="нет"/>
    <s v="нет"/>
    <m/>
    <x v="1175"/>
    <x v="9"/>
  </r>
  <r>
    <n v="42"/>
    <s v="42:30:0302059"/>
    <s v="42:30:0302059:1338"/>
    <s v="42:30:0302059:11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4, кв 60"/>
    <m/>
    <s v="Кемеровская область, г. Новокузнецк, пр-кт. Октябрьский, д. 54, кв. 60"/>
    <m/>
    <s v="60"/>
    <n v="4"/>
    <s v="Этаж"/>
    <m/>
    <m/>
    <m/>
    <m/>
    <m/>
    <m/>
    <m/>
    <m/>
    <m/>
    <s v="нет"/>
    <s v="нет"/>
    <m/>
    <x v="1175"/>
    <x v="9"/>
  </r>
  <r>
    <n v="42"/>
    <s v="42:30:0302059"/>
    <s v="42:30:0302059:1345"/>
    <s v="42:30:0302059:103"/>
    <m/>
    <n v="1968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пр-кт Дружбы, д 10а, кв 39"/>
    <m/>
    <s v="Кемеровская область, г. Новокузнецк, пр-кт. Дружбы, д. 10а, кв. 39"/>
    <m/>
    <s v="3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6"/>
    <s v="42:30:0302059:103"/>
    <m/>
    <n v="1968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10а, кв 2"/>
    <m/>
    <s v="Кемеровская область, г. Новокузнецк, пр-кт. Дружбы, д. 10а, кв. 2"/>
    <m/>
    <s v="2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77"/>
    <s v="42:30:0302059:103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а, кв 3"/>
    <m/>
    <s v="Кемеровская область, г. Новокузнецк, пр-кт. Дружбы, д. 10а, кв. 3"/>
    <m/>
    <s v="3"/>
    <n v="5"/>
    <s v="Этаж"/>
    <m/>
    <m/>
    <m/>
    <m/>
    <m/>
    <m/>
    <m/>
    <m/>
    <m/>
    <s v="нет"/>
    <s v="42:30:0302059:1377"/>
    <m/>
    <x v="1176"/>
    <x v="29"/>
  </r>
  <r>
    <n v="42"/>
    <s v="42:30:0302059"/>
    <s v="42:30:0302059:1380"/>
    <s v="42:30:0302059:103"/>
    <m/>
    <n v="1968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10а, кв 7"/>
    <m/>
    <s v="Кемеровская область, г. Новокузнецк, пр-кт. Дружбы, д. 10а, кв. 7"/>
    <m/>
    <s v="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1"/>
    <s v="42:30:0302059:103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Дружбы, д 10а, кв 9"/>
    <m/>
    <s v="Кемеровская область, г. Новокузнецк, пр-кт. Дружбы, д. 10а, кв. 9"/>
    <m/>
    <s v="9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85"/>
    <s v="42:30:0302059:103"/>
    <m/>
    <n v="196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Дружбы, д 10а, кв 17"/>
    <m/>
    <s v="Кемеровская область, г. Новокузнецк, пр-кт. Дружбы, д. 10а, кв. 17"/>
    <m/>
    <s v="17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1"/>
    <s v="42:30:0302059:103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10а, кв 31"/>
    <m/>
    <s v="Кемеровская область, г. Новокузнецк, пр-кт. Дружбы, д. 10а, кв. 31"/>
    <m/>
    <s v="31"/>
    <n v="5"/>
    <s v="Этаж"/>
    <m/>
    <m/>
    <m/>
    <m/>
    <m/>
    <m/>
    <m/>
    <m/>
    <m/>
    <s v="нет"/>
    <s v="нет"/>
    <m/>
    <x v="1176"/>
    <x v="29"/>
  </r>
  <r>
    <n v="42"/>
    <s v="42:30:0302059"/>
    <s v="42:30:0302059:1396"/>
    <s v="42:30:0302059:103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10а, кв 55"/>
    <m/>
    <s v="Кемеровская область, г. Новокузнецк, пр-кт. Дружбы, д. 10а, кв. 55"/>
    <m/>
    <s v="55"/>
    <n v="4"/>
    <s v="Этаж"/>
    <m/>
    <m/>
    <m/>
    <m/>
    <m/>
    <m/>
    <m/>
    <m/>
    <m/>
    <s v="нет"/>
    <s v="нет"/>
    <m/>
    <x v="1176"/>
    <x v="29"/>
  </r>
  <r>
    <n v="42"/>
    <s v="42:30:0302059"/>
    <s v="42:30:0302059:1432"/>
    <s v="42:30:0302059:107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8а, кв 23"/>
    <m/>
    <s v="Кемеровская область, г. Новокузнецк, пр-кт. Дружбы, д. 8а, кв. 23"/>
    <m/>
    <s v="23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36"/>
    <s v="42:30:0302059:107"/>
    <m/>
    <n v="196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8а, кв 4"/>
    <m/>
    <s v="Кемеровская область, г. Новокузнецк, пр-кт. Дружбы, д. 8а, кв. 4"/>
    <m/>
    <s v="4"/>
    <n v="2"/>
    <s v="Этаж"/>
    <m/>
    <m/>
    <m/>
    <m/>
    <m/>
    <m/>
    <m/>
    <m/>
    <m/>
    <s v="нет"/>
    <s v="нет"/>
    <m/>
    <x v="1177"/>
    <x v="29"/>
  </r>
  <r>
    <n v="42"/>
    <s v="42:30:0302059"/>
    <s v="42:30:0302059:1437"/>
    <s v="42:30:0302059:107"/>
    <m/>
    <n v="196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8"/>
    <m/>
    <s v="Кемеровская область, г. Новокузнецк, пр-кт. Дружбы, д. 8а, кв. 8"/>
    <m/>
    <s v="8"/>
    <n v="5"/>
    <s v="Этаж"/>
    <m/>
    <m/>
    <m/>
    <m/>
    <m/>
    <m/>
    <m/>
    <m/>
    <m/>
    <s v="нет"/>
    <s v="нет"/>
    <m/>
    <x v="1177"/>
    <x v="29"/>
  </r>
  <r>
    <n v="42"/>
    <s v="42:30:0302059"/>
    <s v="42:30:0302059:1440"/>
    <s v="42:30:0302059:107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8а, кв 16"/>
    <m/>
    <s v="Кемеровская область, г. Новокузнецк, пр-кт. Дружбы, д. 8а, кв. 16"/>
    <m/>
    <m/>
    <n v="1"/>
    <s v="Этаж"/>
    <m/>
    <m/>
    <m/>
    <m/>
    <m/>
    <m/>
    <m/>
    <m/>
    <m/>
    <s v="нет"/>
    <s v="нет"/>
    <m/>
    <x v="1177"/>
    <x v="29"/>
  </r>
  <r>
    <n v="42"/>
    <s v="42:30:0302059"/>
    <s v="42:30:0302059:1450"/>
    <s v="42:30:0302059:107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а, кв 56"/>
    <m/>
    <s v="Кемеровская область, г. Новокузнецк, пр-кт. Дружбы, д. 8а, кв. 56"/>
    <m/>
    <s v="56"/>
    <n v="4"/>
    <s v="Этаж"/>
    <m/>
    <m/>
    <m/>
    <m/>
    <m/>
    <m/>
    <m/>
    <m/>
    <m/>
    <s v="нет"/>
    <s v="нет"/>
    <m/>
    <x v="1177"/>
    <x v="29"/>
  </r>
  <r>
    <n v="42"/>
    <s v="42:30:0302059"/>
    <s v="42:30:0302059:1526"/>
    <s v="42:30:0302059:11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Дружбы, д 8, кв 24"/>
    <m/>
    <s v="Кемеровская область, г. Новокузнецк, пр-кт. Дружбы, д. 8, кв. 24"/>
    <m/>
    <s v="24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541"/>
    <s v="42:30:0302059:116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8, кв 146"/>
    <m/>
    <s v="Кемеровская область, г. Новокузнецк, пр-кт. Дружбы, д. 8, кв. 146"/>
    <m/>
    <m/>
    <n v="2"/>
    <s v="Этаж"/>
    <m/>
    <m/>
    <m/>
    <m/>
    <m/>
    <m/>
    <m/>
    <m/>
    <m/>
    <s v="42:30:0302059:1541"/>
    <s v="42:30:0302059:1541"/>
    <m/>
    <x v="1178"/>
    <x v="11"/>
  </r>
  <r>
    <n v="42"/>
    <s v="42:30:0302059"/>
    <s v="42:30:0302059:1544"/>
    <s v="42:30:0302059:116"/>
    <m/>
    <n v="196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Дружбы, д 8, кв 152"/>
    <m/>
    <s v="Кемеровская область, г. Новокузнецк, пр-кт. Дружбы, д. 8, кв. 152"/>
    <m/>
    <s v="152"/>
    <n v="4"/>
    <s v="Этаж"/>
    <m/>
    <m/>
    <m/>
    <m/>
    <m/>
    <m/>
    <m/>
    <m/>
    <m/>
    <s v="нет"/>
    <s v="42:30:0302059:1544"/>
    <m/>
    <x v="1178"/>
    <x v="11"/>
  </r>
  <r>
    <n v="42"/>
    <s v="42:30:0302059"/>
    <s v="42:30:0302059:1568"/>
    <s v="42:30:0302059:116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Дружбы, д 8, кв 117"/>
    <m/>
    <s v="Кемеровская область, г. Новокузнецк, пр-кт. Дружбы, д. 8, кв. 117"/>
    <m/>
    <s v="117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69"/>
    <s v="42:30:0302059:116"/>
    <m/>
    <n v="1963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-кт Дружбы, д 8, кв 1"/>
    <m/>
    <s v="Кемеровская область, г. Новокузнецк, пр-кт. Дружбы, д. 8, кв. 1"/>
    <m/>
    <s v="1"/>
    <n v="1"/>
    <s v="Этаж"/>
    <m/>
    <m/>
    <m/>
    <m/>
    <m/>
    <m/>
    <m/>
    <m/>
    <m/>
    <s v="нет"/>
    <s v="нет"/>
    <m/>
    <x v="1178"/>
    <x v="11"/>
  </r>
  <r>
    <n v="42"/>
    <s v="42:30:0302059"/>
    <s v="42:30:0302059:1582"/>
    <s v="42:30:0302059:116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Дружбы, д 8, кв 30"/>
    <m/>
    <s v="Кемеровская область, г. Новокузнецк, пр-кт. Дружбы, д. 8, кв. 30"/>
    <m/>
    <s v="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83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33"/>
    <m/>
    <s v="Кемеровская область, г. Новокузнецк, пр-кт. Дружбы, д. 8, кв. 33"/>
    <m/>
    <s v="3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586"/>
    <s v="42:30:0302059:116"/>
    <m/>
    <n v="196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41"/>
    <m/>
    <s v="Кемеровская область, г. Новокузнецк, пр-кт. Дружбы, д. 8, кв. 41"/>
    <m/>
    <s v="41"/>
    <n v="1"/>
    <s v="Этаж"/>
    <m/>
    <m/>
    <m/>
    <m/>
    <m/>
    <m/>
    <m/>
    <m/>
    <m/>
    <s v="42:30:0302059:1586"/>
    <s v="42:30:0302059:1586"/>
    <m/>
    <x v="1178"/>
    <x v="11"/>
  </r>
  <r>
    <n v="42"/>
    <s v="42:30:0302059"/>
    <s v="42:30:0302059:1591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55"/>
    <m/>
    <s v="Кемеровская область, г. Новокузнецк, пр-кт. Дружбы, д. 8, кв. 55"/>
    <m/>
    <s v="55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597"/>
    <s v="42:30:0302059:116"/>
    <m/>
    <n v="1963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8, кв 67"/>
    <m/>
    <s v="Кемеровская область, г. Новокузнецк, пр-кт. Дружбы, д. 8, кв. 67"/>
    <m/>
    <s v="6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598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68"/>
    <m/>
    <s v="Кемеровская область, г. Новокузнецк, пр-кт. Дружбы, д. 8, кв. 68"/>
    <m/>
    <s v="68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04"/>
    <s v="42:30:0302059:116"/>
    <m/>
    <n v="196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8, кв 93"/>
    <m/>
    <s v="Кемеровская область, г. Новокузнецк, пр-кт. Дружбы, д. 8, кв. 93"/>
    <m/>
    <s v="93"/>
    <n v="4"/>
    <s v="Этаж"/>
    <m/>
    <m/>
    <m/>
    <m/>
    <m/>
    <m/>
    <m/>
    <m/>
    <m/>
    <s v="нет"/>
    <s v="нет"/>
    <m/>
    <x v="1178"/>
    <x v="11"/>
  </r>
  <r>
    <n v="42"/>
    <s v="42:30:0302059"/>
    <s v="42:30:0302059:1607"/>
    <s v="42:30:0302059:116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8, кв 96"/>
    <m/>
    <s v="Кемеровская область, г. Новокузнецк, пр-кт. Дружбы, д. 8, кв. 96"/>
    <m/>
    <s v="96"/>
    <n v="5"/>
    <s v="Этаж"/>
    <m/>
    <m/>
    <m/>
    <m/>
    <m/>
    <m/>
    <m/>
    <m/>
    <m/>
    <s v="нет"/>
    <s v="нет"/>
    <m/>
    <x v="1178"/>
    <x v="11"/>
  </r>
  <r>
    <n v="42"/>
    <s v="42:30:0302059"/>
    <s v="42:30:0302059:1610"/>
    <s v="42:30:0302059:116"/>
    <m/>
    <n v="196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пр-кт Дружбы, д 8, кв 105"/>
    <m/>
    <s v="Кемеровская область, г. Новокузнецк, пр-кт. Дружбы, д. 8, кв. 105"/>
    <m/>
    <s v="105"/>
    <n v="2"/>
    <s v="Этаж"/>
    <m/>
    <m/>
    <m/>
    <m/>
    <m/>
    <m/>
    <m/>
    <m/>
    <m/>
    <s v="нет"/>
    <s v="нет"/>
    <m/>
    <x v="1178"/>
    <x v="11"/>
  </r>
  <r>
    <n v="42"/>
    <s v="42:30:0302059"/>
    <s v="42:30:0302059:1615"/>
    <s v="42:30:0302059:116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8, кв 127"/>
    <m/>
    <s v="Кемеровская область, г. Новокузнецк, пр-кт. Дружбы, д. 8, кв. 127"/>
    <m/>
    <s v="127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16"/>
    <s v="42:30:0302059:116"/>
    <m/>
    <n v="196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8, кв 130"/>
    <m/>
    <s v="Кемеровская область, г. Новокузнецк, пр-кт. Дружбы, д. 8, кв. 130"/>
    <m/>
    <s v="130"/>
    <n v="3"/>
    <s v="Этаж"/>
    <m/>
    <m/>
    <m/>
    <m/>
    <m/>
    <m/>
    <m/>
    <m/>
    <m/>
    <s v="нет"/>
    <s v="нет"/>
    <m/>
    <x v="1178"/>
    <x v="11"/>
  </r>
  <r>
    <n v="42"/>
    <s v="42:30:0302059"/>
    <s v="42:30:0302059:1667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33"/>
    <m/>
    <s v="Кемеровская область, г. Новокузнецк, пр-кт. Октябрьский, д. 40, кв. 33"/>
    <m/>
    <s v="33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683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16"/>
    <m/>
    <s v="Кемеровская область, г. Новокузнецк, пр-кт. Октябрьский, д. 40, кв. 16"/>
    <m/>
    <s v="16"/>
    <n v="4"/>
    <s v="Этаж"/>
    <m/>
    <m/>
    <m/>
    <m/>
    <m/>
    <m/>
    <m/>
    <m/>
    <m/>
    <s v="нет"/>
    <s v="нет"/>
    <m/>
    <x v="1179"/>
    <x v="29"/>
  </r>
  <r>
    <n v="42"/>
    <s v="42:30:0302059"/>
    <s v="42:30:0302059:1704"/>
    <s v="42:30:0302059:101"/>
    <n v="1963"/>
    <n v="1963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Октябрьский, д 40, кв 28"/>
    <m/>
    <s v="Кемеровская область, г. Новокузнецк, пр-кт. Октябрьский, д. 40, кв. 28"/>
    <m/>
    <s v="28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11"/>
    <s v="42:30:0302059:101"/>
    <n v="1963"/>
    <n v="1963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40, кв 6"/>
    <m/>
    <s v="Кемеровская область, г. Новокузнецк, пр-кт. Октябрьский, д. 40, кв. 6"/>
    <m/>
    <s v="6"/>
    <n v="2"/>
    <s v="Этаж"/>
    <m/>
    <m/>
    <m/>
    <m/>
    <m/>
    <m/>
    <m/>
    <m/>
    <m/>
    <s v="нет"/>
    <s v="нет"/>
    <m/>
    <x v="1179"/>
    <x v="29"/>
  </r>
  <r>
    <n v="42"/>
    <s v="42:30:0302059"/>
    <s v="42:30:0302059:1730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1"/>
    <m/>
    <s v="Кемеровская область, г. Новокузнецк, пр-кт. Дружбы, д. 22, кв. 1"/>
    <m/>
    <m/>
    <n v="1"/>
    <s v="Этаж"/>
    <m/>
    <m/>
    <m/>
    <m/>
    <m/>
    <m/>
    <m/>
    <m/>
    <m/>
    <s v="нет"/>
    <s v="нет"/>
    <m/>
    <x v="1180"/>
    <x v="9"/>
  </r>
  <r>
    <n v="42"/>
    <s v="42:30:0302059"/>
    <s v="42:30:0302059:1733"/>
    <s v="42:30:0302059:97"/>
    <m/>
    <n v="1963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22, кв 50"/>
    <m/>
    <s v="Кемеровская область, г. Новокузнецк, пр-кт. Дружбы, д. 22, кв. 50"/>
    <m/>
    <s v="50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59"/>
    <s v="42:30:0302059:97"/>
    <m/>
    <n v="1963"/>
    <s v="Помещение"/>
    <s v="02.07.2011"/>
    <s v="Жилое помещение"/>
    <s v="квартира"/>
    <m/>
    <n v="30.6"/>
    <m/>
    <s v="Ранее учтённый"/>
    <s v="Кемеровская область, г Новокузнецк, пр-кт Дружбы, д 22, кв 72"/>
    <m/>
    <s v="Кемеровская область, г. Новокузнецк, пр-кт. Дружбы, д. 22, кв. 72"/>
    <m/>
    <s v="72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67"/>
    <s v="42:30:0302059:97"/>
    <m/>
    <n v="1963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пр-кт Дружбы, д 22, кв 6"/>
    <m/>
    <s v="Кемеровская область, г. Новокузнецк, пр-кт. Дружбы, д. 22, кв. 6"/>
    <m/>
    <s v="6"/>
    <n v="5"/>
    <s v="Этаж"/>
    <m/>
    <m/>
    <m/>
    <m/>
    <m/>
    <m/>
    <m/>
    <m/>
    <m/>
    <s v="42:30:0302059:1767"/>
    <s v="42:30:0302059:1767"/>
    <m/>
    <x v="1180"/>
    <x v="9"/>
  </r>
  <r>
    <n v="42"/>
    <s v="42:30:0302059"/>
    <s v="42:30:0302059:1768"/>
    <s v="42:30:0302059:97"/>
    <m/>
    <n v="1963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Дружбы, д 22, кв 10"/>
    <m/>
    <s v="Кемеровская область, г. Новокузнецк, пр-кт. Дружбы, д. 22, кв. 10"/>
    <m/>
    <m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775"/>
    <s v="42:30:0302059:97"/>
    <m/>
    <n v="1963"/>
    <s v="Помещение"/>
    <s v="02.07.2011"/>
    <s v="Жилое помещение"/>
    <s v="квартира"/>
    <m/>
    <n v="44.7"/>
    <m/>
    <s v="Ранее учтённый"/>
    <s v="Кемеровская область, г Новокузнецк, пр-кт Дружбы, д 22, кв 37"/>
    <m/>
    <s v="Кемеровская область, г. Новокузнецк, пр-кт. Дружбы, д. 22, кв. 37"/>
    <m/>
    <s v="37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2"/>
    <s v="42:30:0302059:97"/>
    <m/>
    <n v="1963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Дружбы, д 22, кв 58"/>
    <m/>
    <s v="Кемеровская область, г. Новокузнецк, пр-кт. Дружбы, д. 22, кв. 58"/>
    <m/>
    <s v="58"/>
    <n v="5"/>
    <s v="Этаж"/>
    <m/>
    <m/>
    <m/>
    <m/>
    <m/>
    <m/>
    <m/>
    <m/>
    <m/>
    <s v="нет"/>
    <s v="нет"/>
    <m/>
    <x v="1180"/>
    <x v="9"/>
  </r>
  <r>
    <n v="42"/>
    <s v="42:30:0302059"/>
    <s v="42:30:0302059:1786"/>
    <s v="42:30:0302059:97"/>
    <m/>
    <n v="1963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пр-кт Дружбы, д 22, кв 68"/>
    <m/>
    <s v="Кемеровская область, г. Новокузнецк, пр-кт. Дружбы, д. 22, кв. 68"/>
    <m/>
    <s v="68"/>
    <n v="2"/>
    <s v="Этаж"/>
    <m/>
    <m/>
    <m/>
    <m/>
    <m/>
    <m/>
    <m/>
    <m/>
    <m/>
    <s v="нет"/>
    <s v="нет"/>
    <m/>
    <x v="1180"/>
    <x v="9"/>
  </r>
  <r>
    <n v="42"/>
    <s v="42:30:0302059"/>
    <s v="42:30:0302059:1787"/>
    <s v="42:30:0302059:9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Дружбы, д 22, кв 69"/>
    <m/>
    <s v="Кемеровская область, г. Новокузнецк, пр-кт. Дружбы, д. 22, кв. 69"/>
    <m/>
    <s v="69"/>
    <n v="3"/>
    <s v="Этаж"/>
    <m/>
    <m/>
    <m/>
    <m/>
    <m/>
    <m/>
    <m/>
    <m/>
    <m/>
    <s v="нет"/>
    <s v="нет"/>
    <m/>
    <x v="1180"/>
    <x v="9"/>
  </r>
  <r>
    <n v="42"/>
    <s v="42:30:0302059"/>
    <s v="42:30:0302059:1945"/>
    <s v="42:30:0302059:129"/>
    <m/>
    <n v="1967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Дружбы, д 6а, кв 74"/>
    <m/>
    <s v="Кемеровская область, г. Новокузнецк, пр-кт. Дружбы, д. 6а, кв. 74"/>
    <m/>
    <s v="74"/>
    <n v="4"/>
    <s v="Этаж"/>
    <m/>
    <m/>
    <m/>
    <m/>
    <m/>
    <m/>
    <m/>
    <m/>
    <m/>
    <s v="нет"/>
    <s v="нет"/>
    <m/>
    <x v="1181"/>
    <x v="21"/>
  </r>
  <r>
    <n v="42"/>
    <s v="42:30:0302059"/>
    <s v="42:30:0302059:1974"/>
    <s v="42:30:0302059:129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6а, кв 41"/>
    <m/>
    <s v="Кемеровская область, г. Новокузнецк, пр-кт. Дружбы, д. 6а, кв. 41"/>
    <m/>
    <s v="41"/>
    <n v="1"/>
    <s v="Этаж"/>
    <m/>
    <m/>
    <m/>
    <m/>
    <m/>
    <m/>
    <m/>
    <m/>
    <m/>
    <s v="нет"/>
    <s v="нет"/>
    <m/>
    <x v="1181"/>
    <x v="21"/>
  </r>
  <r>
    <n v="42"/>
    <s v="42:30:0302059"/>
    <s v="42:30:0302059:1982"/>
    <s v="42:30:0302059:129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а, кв 20"/>
    <m/>
    <s v="Кемеровская область, г. Новокузнецк, пр-кт. Дружбы, д. 6а, кв. 20"/>
    <m/>
    <s v="20"/>
    <n v="5"/>
    <s v="Этаж"/>
    <m/>
    <m/>
    <m/>
    <m/>
    <m/>
    <m/>
    <m/>
    <m/>
    <m/>
    <s v="нет"/>
    <s v="нет"/>
    <m/>
    <x v="1181"/>
    <x v="21"/>
  </r>
  <r>
    <n v="42"/>
    <s v="42:30:0302059"/>
    <s v="42:30:0302059:1988"/>
    <s v="42:30:0302059:12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пр-кт Дружбы, д 6а, кв 46"/>
    <m/>
    <s v="Кемеровская область, г. Новокузнецк, пр-кт. Дружбы, д. 6а, кв. 46"/>
    <m/>
    <s v="46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89"/>
    <s v="42:30:0302059:129"/>
    <m/>
    <n v="1967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а, кв 48"/>
    <m/>
    <s v="Кемеровская область, г. Новокузнецк, пр-кт. Дружбы, д. 6а, кв. 48"/>
    <m/>
    <s v="48"/>
    <n v="2"/>
    <s v="Этаж"/>
    <m/>
    <m/>
    <m/>
    <m/>
    <m/>
    <m/>
    <m/>
    <m/>
    <m/>
    <s v="нет"/>
    <s v="42:30:0302059:1989"/>
    <m/>
    <x v="1181"/>
    <x v="21"/>
  </r>
  <r>
    <n v="42"/>
    <s v="42:30:0302059"/>
    <s v="42:30:0302059:1994"/>
    <s v="42:30:0302059:129"/>
    <m/>
    <n v="1967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пр-кт Дружбы, д 6а, кв 67"/>
    <m/>
    <s v="Кемеровская область, г. Новокузнецк, пр-кт. Дружбы, д. 6а, кв. 67"/>
    <m/>
    <s v="67"/>
    <n v="2"/>
    <s v="Этаж"/>
    <m/>
    <m/>
    <m/>
    <m/>
    <m/>
    <m/>
    <m/>
    <m/>
    <m/>
    <s v="нет"/>
    <s v="нет"/>
    <m/>
    <x v="1181"/>
    <x v="21"/>
  </r>
  <r>
    <n v="42"/>
    <s v="42:30:0302059"/>
    <s v="42:30:0302059:1995"/>
    <s v="42:30:0302059:12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а, кв 71"/>
    <m/>
    <s v="Кемеровская область, г. Новокузнецк, пр-кт. Дружбы, д. 6а, кв. 71"/>
    <m/>
    <s v="71"/>
    <n v="3"/>
    <s v="Этаж"/>
    <m/>
    <m/>
    <m/>
    <m/>
    <m/>
    <m/>
    <m/>
    <m/>
    <m/>
    <s v="нет"/>
    <s v="нет"/>
    <m/>
    <x v="1181"/>
    <x v="21"/>
  </r>
  <r>
    <n v="42"/>
    <s v="42:30:0302059"/>
    <s v="42:30:0302059:2007"/>
    <s v="42:30:0302059:112"/>
    <m/>
    <n v="1967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а, кв 38"/>
    <m/>
    <s v="Кемеровская область, г. Новокузнецк, пр-кт. Дружбы, д. 2а, кв. 38"/>
    <m/>
    <s v="38"/>
    <n v="5"/>
    <s v="Этаж"/>
    <m/>
    <m/>
    <m/>
    <m/>
    <m/>
    <m/>
    <m/>
    <m/>
    <m/>
    <s v="нет"/>
    <s v="42:30:0302059:2007"/>
    <m/>
    <x v="1182"/>
    <x v="11"/>
  </r>
  <r>
    <n v="42"/>
    <s v="42:30:0302059"/>
    <s v="42:30:0302059:2008"/>
    <s v="42:30:0302059:112"/>
    <m/>
    <n v="196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Дружбы, д 2а, кв 42"/>
    <m/>
    <s v="Кемеровская область, г. Новокузнецк, пр-кт. Дружбы, д. 2а, кв. 42"/>
    <m/>
    <s v="42"/>
    <n v="1"/>
    <s v="Этаж"/>
    <m/>
    <m/>
    <m/>
    <m/>
    <m/>
    <m/>
    <m/>
    <m/>
    <m/>
    <s v="нет"/>
    <s v="нет"/>
    <m/>
    <x v="1182"/>
    <x v="11"/>
  </r>
  <r>
    <n v="42"/>
    <s v="42:30:0302059"/>
    <s v="42:30:0302059:2045"/>
    <s v="42:30:0302059:112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2а, кв 59"/>
    <m/>
    <s v="Кемеровская область, г. Новокузнецк, пр-кт. Дружбы, д. 2а, кв. 59"/>
    <m/>
    <s v="59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2"/>
    <s v="42:30:0302059:112"/>
    <m/>
    <n v="1967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2а, кв 40"/>
    <m/>
    <s v="Кемеровская область, г. Новокузнецк, пр-кт. Дружбы, д. 2а, кв. 40"/>
    <m/>
    <s v="40"/>
    <n v="5"/>
    <s v="Этаж"/>
    <m/>
    <m/>
    <m/>
    <m/>
    <m/>
    <m/>
    <m/>
    <m/>
    <m/>
    <s v="нет"/>
    <s v="нет"/>
    <m/>
    <x v="1182"/>
    <x v="11"/>
  </r>
  <r>
    <n v="42"/>
    <s v="42:30:0302059"/>
    <s v="42:30:0302059:2074"/>
    <s v="42:30:0302059:110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48, кв 2"/>
    <m/>
    <s v="Кемеровская область, г. Новокузнецк, пр-кт. Октябрьский, д. 48, кв. 2"/>
    <m/>
    <s v="2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082"/>
    <s v="42:30:0302059:110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2"/>
    <m/>
    <s v="Кемеровская область, г. Новокузнецк, пр-кт. Октябрьский, д. 48, кв. 32"/>
    <m/>
    <s v="32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84"/>
    <s v="42:30:0302059:110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48, кв 43"/>
    <m/>
    <s v="Кемеровская область, г. Новокузнецк, пр-кт. Октябрьский, д. 48, кв. 43"/>
    <m/>
    <s v="43"/>
    <n v="9"/>
    <s v="Этаж"/>
    <m/>
    <m/>
    <m/>
    <m/>
    <m/>
    <m/>
    <m/>
    <m/>
    <m/>
    <s v="нет"/>
    <s v="нет"/>
    <m/>
    <x v="1183"/>
    <x v="28"/>
  </r>
  <r>
    <n v="42"/>
    <s v="42:30:0302059"/>
    <s v="42:30:0302059:2091"/>
    <s v="42:30:0302059:11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48, кв 3"/>
    <m/>
    <s v="Кемеровская область, г. Новокузнецк, пр-кт. Октябрьский, д. 48, кв. 3"/>
    <m/>
    <s v="3"/>
    <n v="1"/>
    <s v="Этаж"/>
    <m/>
    <m/>
    <m/>
    <m/>
    <m/>
    <m/>
    <m/>
    <m/>
    <m/>
    <s v="нет"/>
    <s v="нет"/>
    <m/>
    <x v="1183"/>
    <x v="28"/>
  </r>
  <r>
    <n v="42"/>
    <s v="42:30:0302059"/>
    <s v="42:30:0302059:2105"/>
    <s v="42:30:0302059:110"/>
    <m/>
    <n v="196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Октябрьский, д 48, кв 30"/>
    <m/>
    <s v="Кемеровская область, г. Новокузнецк, пр-кт. Октябрьский, д. 48, кв. 30"/>
    <m/>
    <s v="30"/>
    <n v="6"/>
    <s v="Этаж"/>
    <m/>
    <m/>
    <m/>
    <m/>
    <m/>
    <m/>
    <m/>
    <m/>
    <m/>
    <s v="нет"/>
    <s v="нет"/>
    <m/>
    <x v="1183"/>
    <x v="28"/>
  </r>
  <r>
    <n v="42"/>
    <s v="42:30:0302059"/>
    <s v="42:30:0302059:2117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74"/>
    <m/>
    <s v="Кемеровская область, г. Новокузнецк, пр-кт. Дружбы, д. 6, кв. 74"/>
    <m/>
    <s v="74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19"/>
    <s v="42:30:0302059:113"/>
    <m/>
    <n v="1966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-кт Дружбы, д 6, кв 5"/>
    <m/>
    <s v="Кемеровская область, г. Новокузнецк, пр-кт. Дружбы, д. 6, кв. 5"/>
    <m/>
    <s v="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0"/>
    <s v="42:30:0302059:113"/>
    <m/>
    <n v="1966"/>
    <s v="Помещение"/>
    <s v="03.07.2011"/>
    <s v="Жилое помещение"/>
    <s v="квартира"/>
    <s v="Жилое"/>
    <n v="40.5"/>
    <m/>
    <s v="Ранее учтённый"/>
    <s v="Кемеровская область, г Новокузнецк, пр-кт Дружбы, д 6, кв 35"/>
    <m/>
    <s v="Кемеровская область, г. Новокузнецк, пр-кт. Дружбы, д. 6, кв. 35"/>
    <m/>
    <s v="3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2"/>
    <s v="42:30:0302059:113"/>
    <m/>
    <n v="1966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пр-кт Дружбы, д 6, кв 41"/>
    <m/>
    <s v="Кемеровская область, г. Новокузнецк, пр-кт. Дружбы, д. 6, кв. 41"/>
    <m/>
    <s v="41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3"/>
    <s v="42:30:0302059:113"/>
    <m/>
    <n v="1966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пр-кт Дружбы, д 6, кв 42"/>
    <m/>
    <s v="Кемеровская область, г. Новокузнецк, пр-кт. Дружбы, д. 6, кв. 42"/>
    <m/>
    <s v="42"/>
    <n v="1"/>
    <s v="Этаж"/>
    <m/>
    <m/>
    <m/>
    <m/>
    <m/>
    <m/>
    <m/>
    <m/>
    <m/>
    <s v="нет"/>
    <s v="нет"/>
    <m/>
    <x v="1184"/>
    <x v="9"/>
  </r>
  <r>
    <n v="42"/>
    <s v="42:30:0302059"/>
    <s v="42:30:0302059:2137"/>
    <s v="42:30:0302059:113"/>
    <m/>
    <n v="1966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, кв 53"/>
    <m/>
    <s v="Кемеровская область, г. Новокузнецк, пр-кт. Дружбы, д. 6, кв. 53"/>
    <m/>
    <s v="53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38"/>
    <s v="42:30:0302059:113"/>
    <m/>
    <n v="1966"/>
    <s v="Помещение"/>
    <s v="03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6, кв 55"/>
    <m/>
    <s v="Кемеровская область, г. Новокузнецк, пр-кт. Дружбы, д. 6, кв. 55"/>
    <m/>
    <s v="55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140"/>
    <s v="42:30:0302059:113"/>
    <m/>
    <n v="1966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р-кт Дружбы, д 6, кв 66"/>
    <m/>
    <s v="Кемеровская область, г. Новокузнецк, пр-кт. Дружбы, д. 6, кв. 66"/>
    <m/>
    <s v="66"/>
    <n v="4"/>
    <s v="Этаж"/>
    <m/>
    <m/>
    <m/>
    <m/>
    <m/>
    <m/>
    <m/>
    <m/>
    <m/>
    <s v="нет"/>
    <s v="нет"/>
    <m/>
    <x v="1184"/>
    <x v="9"/>
  </r>
  <r>
    <n v="42"/>
    <s v="42:30:0302059"/>
    <s v="42:30:0302059:2214"/>
    <s v="42:30:0302059:123"/>
    <m/>
    <n v="1963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Дружбы, д 14, кв 19"/>
    <m/>
    <s v="Кемеровская область, г. Новокузнецк, пр-кт. Дружбы, д. 14, кв. 19"/>
    <m/>
    <s v="1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3"/>
    <s v="42:30:0302059:123"/>
    <m/>
    <n v="1963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14, кв 4"/>
    <m/>
    <s v="Кемеровская обл, Новокузнецкий городской округ, г Новокузнецк, пр-кт Дружбы, д 14, кв 4"/>
    <m/>
    <s v="4"/>
    <n v="1"/>
    <s v="Этаж"/>
    <m/>
    <m/>
    <m/>
    <m/>
    <m/>
    <m/>
    <m/>
    <m/>
    <m/>
    <s v="нет"/>
    <s v="42:30:0302059:2223"/>
    <m/>
    <x v="1185"/>
    <x v="21"/>
  </r>
  <r>
    <n v="42"/>
    <s v="42:30:0302059"/>
    <s v="42:30:0302059:2226"/>
    <s v="42:30:0302059:123"/>
    <m/>
    <n v="1963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14, кв 9"/>
    <m/>
    <s v="Кемеровская область, г. Новокузнецк, пр-кт. Дружбы, д. 14, кв. 9"/>
    <m/>
    <s v="9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7"/>
    <s v="42:30:0302059:123"/>
    <m/>
    <n v="1963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Дружбы, д 14, кв 11"/>
    <m/>
    <s v="Кемеровская область, г. Новокузнецк, пр-кт. Дружбы, д. 14, кв. 11"/>
    <m/>
    <s v="1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28"/>
    <s v="42:30:0302059:123"/>
    <m/>
    <n v="1963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14, кв 18"/>
    <m/>
    <s v="Кемеровская область, г. Новокузнецк, пр-кт. Дружбы, д. 14, кв. 18"/>
    <m/>
    <s v="18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33"/>
    <s v="42:30:0302059:123"/>
    <m/>
    <n v="1963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Дружбы, д 14, кв 31"/>
    <m/>
    <s v="Кемеровская область, г. Новокузнецк, пр-кт. Дружбы, д. 14, кв. 31"/>
    <m/>
    <s v="31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2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0"/>
    <m/>
    <s v="Кемеровская область, г. Новокузнецк, пр-кт. Дружбы, д. 14, кв. 50"/>
    <m/>
    <s v="50"/>
    <n v="5"/>
    <s v="Этаж"/>
    <m/>
    <m/>
    <m/>
    <m/>
    <m/>
    <m/>
    <m/>
    <m/>
    <m/>
    <s v="нет"/>
    <s v="нет"/>
    <m/>
    <x v="1185"/>
    <x v="21"/>
  </r>
  <r>
    <n v="42"/>
    <s v="42:30:0302059"/>
    <s v="42:30:0302059:2244"/>
    <s v="42:30:0302059:123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4, кв 58"/>
    <m/>
    <s v="Кемеровская область, г. Новокузнецк, пр-кт. Дружбы, д. 14, кв. 58"/>
    <m/>
    <s v="58"/>
    <n v="5"/>
    <s v="Этаж"/>
    <m/>
    <m/>
    <m/>
    <m/>
    <m/>
    <m/>
    <m/>
    <m/>
    <m/>
    <s v="42:30:0302059:2244"/>
    <s v="42:30:0302059:2244"/>
    <m/>
    <x v="1185"/>
    <x v="21"/>
  </r>
  <r>
    <n v="42"/>
    <s v="42:30:0302059"/>
    <s v="42:30:0302059:2252"/>
    <s v="42:30:0302059:123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14, кв 75"/>
    <m/>
    <s v="Кемеровская область, г. Новокузнецк, пр-кт. Дружбы, д. 14, кв. 75"/>
    <m/>
    <s v="75"/>
    <n v="4"/>
    <s v="Этаж"/>
    <m/>
    <m/>
    <m/>
    <m/>
    <m/>
    <m/>
    <m/>
    <m/>
    <m/>
    <s v="нет"/>
    <s v="нет"/>
    <m/>
    <x v="1185"/>
    <x v="21"/>
  </r>
  <r>
    <n v="42"/>
    <s v="42:30:0302059"/>
    <s v="42:30:0302059:2253"/>
    <s v="42:30:0302059:123"/>
    <m/>
    <n v="1963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14, кв 79"/>
    <m/>
    <s v="Кемеровская область, г. Новокузнецк, пр-кт. Дружбы, д. 14, кв. 79"/>
    <m/>
    <s v="79"/>
    <n v="5"/>
    <s v="Этаж"/>
    <m/>
    <m/>
    <m/>
    <m/>
    <m/>
    <m/>
    <m/>
    <m/>
    <m/>
    <s v="42:30:0302059:2253"/>
    <s v="42:30:0302059:2253"/>
    <m/>
    <x v="1185"/>
    <x v="21"/>
  </r>
  <r>
    <n v="42"/>
    <s v="42:30:0302059"/>
    <s v="42:30:0302059:2290"/>
    <s v="42:30:0302059:117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узнецова, д 25, кв 2"/>
    <m/>
    <s v="Кемеровская область, г. Новокузнецк, ул. Кузнецова, д. 25, кв. 2"/>
    <m/>
    <s v="2"/>
    <n v="1"/>
    <s v="Этаж"/>
    <m/>
    <m/>
    <m/>
    <m/>
    <m/>
    <m/>
    <m/>
    <m/>
    <m/>
    <s v="нет"/>
    <s v="нет"/>
    <m/>
    <x v="1186"/>
    <x v="21"/>
  </r>
  <r>
    <n v="42"/>
    <s v="42:30:0302059"/>
    <s v="42:30:0302059:2293"/>
    <s v="42:30:0302059:117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узнецова, д 25, кв 8"/>
    <m/>
    <s v="Кемеровская область, г. Новокузнецк, ул. Кузнецова, д. 25, кв. 8"/>
    <m/>
    <s v="8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0"/>
    <s v="42:30:0302059:117"/>
    <m/>
    <n v="1964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узнецова, д 25, кв 25"/>
    <m/>
    <s v="Кемеровская область, г. Новокузнецк, ул. Кузнецова, д. 25, кв. 25"/>
    <m/>
    <s v="2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01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29"/>
    <m/>
    <s v="Кемеровская область, г. Новокузнецк, ул. Кузнецова, д. 25, кв. 29"/>
    <m/>
    <s v="29"/>
    <n v="3"/>
    <s v="Этаж"/>
    <m/>
    <m/>
    <m/>
    <m/>
    <m/>
    <m/>
    <m/>
    <m/>
    <m/>
    <s v="нет"/>
    <s v="нет"/>
    <m/>
    <x v="1186"/>
    <x v="21"/>
  </r>
  <r>
    <n v="42"/>
    <s v="42:30:0302059"/>
    <s v="42:30:0302059:2305"/>
    <s v="42:30:0302059:117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узнецова, д 25, кв 39"/>
    <m/>
    <s v="Кемеровская область, г. Новокузнецк, ул. Кузнецова, д. 25, кв. 39"/>
    <m/>
    <s v="39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16"/>
    <s v="42:30:0302059:117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узнецова, д 25, кв 65"/>
    <m/>
    <s v="Кемеровская область, г. Новокузнецк, ул. Кузнецова, д. 25, кв. 65"/>
    <m/>
    <s v="65"/>
    <n v="2"/>
    <s v="Этаж"/>
    <m/>
    <m/>
    <m/>
    <m/>
    <m/>
    <m/>
    <m/>
    <m/>
    <m/>
    <s v="нет"/>
    <s v="нет"/>
    <m/>
    <x v="1186"/>
    <x v="21"/>
  </r>
  <r>
    <n v="42"/>
    <s v="42:30:0302059"/>
    <s v="42:30:0302059:2324"/>
    <s v="42:30:0302059:117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узнецова, д 25, кв 80"/>
    <m/>
    <s v="Кемеровская область, г. Новокузнецк, ул. Кузнецова, д. 25, кв. 80"/>
    <m/>
    <s v="80"/>
    <n v="5"/>
    <s v="Этаж"/>
    <m/>
    <m/>
    <m/>
    <m/>
    <m/>
    <m/>
    <m/>
    <m/>
    <m/>
    <s v="нет"/>
    <s v="нет"/>
    <m/>
    <x v="1186"/>
    <x v="21"/>
  </r>
  <r>
    <n v="42"/>
    <s v="42:30:0302059"/>
    <s v="42:30:0302059:2336"/>
    <s v="42:30:0302059:12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10, кв 2"/>
    <m/>
    <s v="Кемеровская область, г. Новокузнецк, пр-кт. Дружбы, д. 10, кв. 2"/>
    <m/>
    <s v="2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5"/>
    <s v="42:30:0302059:12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10, кв 21"/>
    <m/>
    <s v="Кемеровская область, г. Новокузнецк, пр-кт. Дружбы, д. 10, кв. 21"/>
    <m/>
    <s v="21"/>
    <n v="1"/>
    <s v="Этаж"/>
    <m/>
    <m/>
    <m/>
    <m/>
    <m/>
    <m/>
    <m/>
    <m/>
    <m/>
    <s v="нет"/>
    <s v="нет"/>
    <m/>
    <x v="1187"/>
    <x v="9"/>
  </r>
  <r>
    <n v="42"/>
    <s v="42:30:0302059"/>
    <s v="42:30:0302059:2379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34"/>
    <m/>
    <s v="Кемеровская область, г. Новокузнецк, пр-кт. Дружбы, д. 10, кв. 34"/>
    <m/>
    <s v="34"/>
    <n v="4"/>
    <s v="Этаж"/>
    <m/>
    <m/>
    <m/>
    <m/>
    <m/>
    <m/>
    <m/>
    <m/>
    <m/>
    <s v="42:30:0302059:2379"/>
    <s v="42:30:0302059:2379"/>
    <m/>
    <x v="1187"/>
    <x v="9"/>
  </r>
  <r>
    <n v="42"/>
    <s v="42:30:0302059"/>
    <s v="42:30:0302059:2381"/>
    <s v="42:30:0302059:127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10, кв 40"/>
    <m/>
    <s v="Кемеровская область, г. Новокузнецк, пр-кт. Дружбы, д. 10, кв. 40"/>
    <m/>
    <s v="40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388"/>
    <s v="42:30:0302059:127"/>
    <m/>
    <n v="196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10, кв 54"/>
    <m/>
    <s v="Кемеровская область, г. Новокузнецк, пр-кт. Дружбы, д. 10, кв. 54"/>
    <m/>
    <s v="54"/>
    <n v="4"/>
    <s v="Этаж"/>
    <m/>
    <m/>
    <m/>
    <m/>
    <m/>
    <m/>
    <m/>
    <m/>
    <m/>
    <s v="нет"/>
    <s v="42:30:0302059:2388"/>
    <m/>
    <x v="1187"/>
    <x v="9"/>
  </r>
  <r>
    <n v="42"/>
    <s v="42:30:0302059"/>
    <s v="42:30:0302059:2393"/>
    <s v="42:30:0302059:127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10, кв 64"/>
    <m/>
    <s v="Кемеровская область, г. Новокузнецк, пр-кт. Дружбы, д. 10, кв. 64"/>
    <m/>
    <s v="64"/>
    <n v="1"/>
    <s v="Этаж"/>
    <m/>
    <m/>
    <m/>
    <m/>
    <m/>
    <m/>
    <m/>
    <m/>
    <m/>
    <s v="42:30:0302059:2393"/>
    <s v="42:30:0302059:2393"/>
    <m/>
    <x v="1187"/>
    <x v="9"/>
  </r>
  <r>
    <n v="42"/>
    <s v="42:30:0302059"/>
    <s v="42:30:0302059:2397"/>
    <s v="42:30:0302059:127"/>
    <m/>
    <n v="1963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10, кв 77"/>
    <m/>
    <s v="Кемеровская область, г. Новокузнецк, пр-кт. Дружбы, д. 10, кв. 77"/>
    <m/>
    <s v="77"/>
    <n v="5"/>
    <s v="Этаж"/>
    <m/>
    <m/>
    <m/>
    <m/>
    <m/>
    <m/>
    <m/>
    <m/>
    <m/>
    <s v="нет"/>
    <s v="нет"/>
    <m/>
    <x v="1187"/>
    <x v="9"/>
  </r>
  <r>
    <n v="42"/>
    <s v="42:30:0302059"/>
    <s v="42:30:0302059:2494"/>
    <s v="42:30:0302059:106"/>
    <m/>
    <n v="1963"/>
    <s v="Помещение"/>
    <s v="15.09.2011"/>
    <s v="Жилое помещение"/>
    <s v="квартира"/>
    <s v="Квартира"/>
    <n v="56"/>
    <m/>
    <s v="Ранее учтённый"/>
    <s v="Кемеровская область, г Новокузнецк, ул Кузнецова, д 21, кв 99"/>
    <m/>
    <s v="Кемеровская область, г. Новокузнецк, ул. Кузнецова, д. 21, кв. 99"/>
    <m/>
    <s v="99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2824"/>
    <s v="42:30:0302059:130"/>
    <m/>
    <n v="1967"/>
    <s v="Помещение"/>
    <s v="12.11.2014"/>
    <s v="Жилое помещение"/>
    <s v="квартира"/>
    <s v="Квартира"/>
    <n v="56.5"/>
    <m/>
    <s v="Ранее учтённый"/>
    <s v="Кемеровская область, г Новокузнецк, пр-кт Дружбы, д 4а, кв 43"/>
    <m/>
    <s v="Кемеровская область, г Новокузнецк, пр-кт Дружбы, д 4а, кв 43"/>
    <m/>
    <m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2867"/>
    <s v="42:30:0302059:111"/>
    <m/>
    <n v="1962"/>
    <s v="Помещение"/>
    <s v="11.01.2017"/>
    <s v="Жилое помещение"/>
    <s v="квартира"/>
    <m/>
    <n v="29.8"/>
    <m/>
    <s v="Ранее учтённый"/>
    <s v="Кемеровская область, г Новокузнецк, пр-кт Октябрьский, д 50, кв 12"/>
    <m/>
    <s v="Кемеровская область, г. Новокузнецк, пр-кт. Октябрьский, д. 50, кв. 12"/>
    <m/>
    <m/>
    <n v="3"/>
    <s v="Этаж"/>
    <m/>
    <m/>
    <m/>
    <m/>
    <m/>
    <m/>
    <m/>
    <m/>
    <m/>
    <s v="нет"/>
    <s v="нет"/>
    <m/>
    <x v="1189"/>
    <x v="8"/>
  </r>
  <r>
    <n v="42"/>
    <s v="42:30:0302059"/>
    <s v="42:30:0302059:2891"/>
    <s v="42:30:0302059:114"/>
    <m/>
    <n v="1962"/>
    <s v="Помещение"/>
    <s v="13.12.2018"/>
    <s v="Жилое помещение"/>
    <s v="квартира"/>
    <m/>
    <n v="44"/>
    <m/>
    <s v="Ранее учтённый"/>
    <s v="Кемеровская область, г Новокузнецк, пр-кт Октябрьский, д 46, кв 2"/>
    <m/>
    <s v="Кемеровская область, г. Новокузнецк, пр. Октябрьский, дом № 46, кв. № 2"/>
    <m/>
    <m/>
    <m/>
    <m/>
    <m/>
    <m/>
    <m/>
    <m/>
    <m/>
    <m/>
    <m/>
    <m/>
    <m/>
    <s v="нет"/>
    <s v="нет"/>
    <m/>
    <x v="1190"/>
    <x v="22"/>
  </r>
  <r>
    <n v="42"/>
    <s v="42:30:0302059"/>
    <s v="42:30:0302059:3015"/>
    <s v="42:30:0302059:114"/>
    <m/>
    <n v="1962"/>
    <s v="Помещение"/>
    <s v="11.11.2021"/>
    <s v="Жилое помещение"/>
    <s v="квартира"/>
    <s v="Квартира"/>
    <n v="31.9"/>
    <m/>
    <s v="Ранее учтённый"/>
    <s v="Кемеровская область, г Новокузнецк, ул Октябрьский, д 46, кв 72"/>
    <m/>
    <s v="Кемеровская область - Кузбасс, Новокузнецкий городской округ, г. Новокузнецк, Центральный р-н., пр-кт. Октябрьский, д. 46 , кв. 72"/>
    <m/>
    <m/>
    <n v="3"/>
    <s v="Этаж"/>
    <m/>
    <m/>
    <m/>
    <m/>
    <m/>
    <m/>
    <m/>
    <m/>
    <m/>
    <s v="нет"/>
    <s v="нет"/>
    <m/>
    <x v="1190"/>
    <x v="22"/>
  </r>
  <r>
    <n v="42"/>
    <s v="42:30:0302059"/>
    <s v="42:30:0302059:340"/>
    <s v="42:30:0302059:118"/>
    <m/>
    <n v="1962"/>
    <s v="Помещение"/>
    <s v="23.03.2011"/>
    <s v="Жилое помещение"/>
    <s v="квартира"/>
    <s v="Квартира"/>
    <n v="46.9"/>
    <m/>
    <s v="Ранее учтённый"/>
    <s v="Кемеровская область, г Новокузнецк, пр-кт Октябрьский, д 44, кв 3"/>
    <m/>
    <s v="Кемеровская область, г. Новокузнецк, пр-кт. Октябрьский, д. 44, кв. 3"/>
    <m/>
    <s v="3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511"/>
    <s v="42:30:0302059:9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6, кв 13"/>
    <m/>
    <s v="Кемеровская область, г. Новокузнецк, пр-кт. Октябрьский, д. 56, кв. 13"/>
    <m/>
    <s v="13"/>
    <n v="1"/>
    <s v="Этаж"/>
    <m/>
    <m/>
    <m/>
    <m/>
    <m/>
    <m/>
    <m/>
    <m/>
    <m/>
    <s v="нет"/>
    <s v="нет"/>
    <m/>
    <x v="1192"/>
    <x v="0"/>
  </r>
  <r>
    <n v="42"/>
    <s v="42:30:0302059"/>
    <s v="42:30:0302059:515"/>
    <s v="42:30:0302059:98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Октябрьский, д 56, кв 20"/>
    <m/>
    <s v="Кемеровская область, г. Новокузнецк, пр-кт. Октябрьский, д. 56, кв. 20"/>
    <m/>
    <s v="20"/>
    <n v="4"/>
    <s v="Этаж"/>
    <m/>
    <m/>
    <m/>
    <m/>
    <m/>
    <m/>
    <m/>
    <m/>
    <m/>
    <s v="нет"/>
    <s v="нет"/>
    <m/>
    <x v="1192"/>
    <x v="0"/>
  </r>
  <r>
    <n v="42"/>
    <s v="42:30:0302059"/>
    <s v="42:30:0302059:517"/>
    <s v="42:30:0302059:98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56, кв 24"/>
    <m/>
    <s v="Кемеровская область, г. Новокузнецк, пр-кт. Октябрьский, д. 56, кв. 24"/>
    <m/>
    <s v="24"/>
    <n v="5"/>
    <s v="Этаж"/>
    <m/>
    <m/>
    <m/>
    <m/>
    <m/>
    <m/>
    <m/>
    <m/>
    <m/>
    <s v="нет"/>
    <s v="42:30:0302059:517"/>
    <m/>
    <x v="1192"/>
    <x v="0"/>
  </r>
  <r>
    <n v="42"/>
    <s v="42:30:0301043"/>
    <s v="42:30:0302059:582"/>
    <s v="42:30:0301043:64"/>
    <m/>
    <n v="1991"/>
    <s v="Помещение"/>
    <s v="03.07.2011"/>
    <s v="Жилое помещение"/>
    <s v="квартира"/>
    <s v="Квартира"/>
    <n v="77.099999999999994"/>
    <m/>
    <s v="Ранее учтённый"/>
    <s v="Кемеровская область, г Новокузнецк, пр-кт Кузнецкстроевский, д 19, кв 8"/>
    <m/>
    <s v="Кемеровская область, г. Новокузнецк, пр-кт. Кузнецкстроевский, д. 19, кв. 8"/>
    <m/>
    <s v="8"/>
    <n v="2"/>
    <s v="Этаж"/>
    <m/>
    <m/>
    <m/>
    <m/>
    <m/>
    <m/>
    <m/>
    <m/>
    <m/>
    <s v="нет"/>
    <s v="нет"/>
    <m/>
    <x v="899"/>
    <x v="28"/>
  </r>
  <r>
    <n v="42"/>
    <s v="42:30:0302059"/>
    <s v="42:30:0302059:610"/>
    <s v="42:30:0302059:118"/>
    <m/>
    <n v="1962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44, кв 19"/>
    <m/>
    <s v="Кемеровская область, г. Новокузнецк, пр-кт. Октябрьский, д. 44, кв. 19"/>
    <m/>
    <s v="1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28"/>
    <s v="42:30:0302059:118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пр-кт Октябрьский, д 44, кв 17"/>
    <m/>
    <s v="Кемеровская область, г. Новокузнецк, пр-кт. Октябрьский, д. 44, кв. 17"/>
    <m/>
    <s v="17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37"/>
    <s v="42:30:0302059:118"/>
    <m/>
    <n v="196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44, кв 39"/>
    <m/>
    <s v="Кемеровская область, г. Новокузнецк, пр-кт. Октябрьский, д. 44, кв. 39"/>
    <m/>
    <s v="39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0"/>
    <s v="42:30:0302059:11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44, кв 44"/>
    <m/>
    <s v="Кемеровская область, г. Новокузнецк, пр-кт. Октябрьский, д. 44, кв. 44"/>
    <m/>
    <s v="44"/>
    <n v="1"/>
    <s v="Этаж"/>
    <m/>
    <m/>
    <m/>
    <m/>
    <m/>
    <m/>
    <m/>
    <m/>
    <m/>
    <s v="нет"/>
    <s v="нет"/>
    <m/>
    <x v="1191"/>
    <x v="22"/>
  </r>
  <r>
    <n v="42"/>
    <s v="42:30:0302059"/>
    <s v="42:30:0302059:641"/>
    <s v="42:30:0302059:118"/>
    <m/>
    <n v="1962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4, кв 51"/>
    <m/>
    <s v="Кемеровская область, г. Новокузнецк, пр-кт. Октябрьский, д. 44, кв. 51"/>
    <m/>
    <s v="5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49"/>
    <s v="42:30:0302059:118"/>
    <m/>
    <n v="196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р-кт Октябрьский, д 44, кв 70"/>
    <m/>
    <s v="Кемеровская область, г. Новокузнецк, пр-кт. Октябрьский, д. 44, кв. 70"/>
    <m/>
    <s v="70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650"/>
    <s v="42:30:0302059:118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Октябрьский, д 44, кв 71"/>
    <m/>
    <s v="Кемеровская область, г. Новокузнецк, пр-кт. Октябрьский, д. 44, кв. 71"/>
    <m/>
    <s v="71"/>
    <n v="5"/>
    <s v="Этаж"/>
    <m/>
    <m/>
    <m/>
    <m/>
    <m/>
    <m/>
    <m/>
    <m/>
    <m/>
    <s v="нет"/>
    <s v="нет"/>
    <m/>
    <x v="1191"/>
    <x v="22"/>
  </r>
  <r>
    <n v="42"/>
    <s v="42:30:0302059"/>
    <s v="42:30:0302059:720"/>
    <s v="42:30:0302059:130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-кт Дружбы, д 4а, кв 76"/>
    <m/>
    <s v="Кемеровская область, г. Новокузнецк, пр-кт. Дружбы, д. 4а, кв. 76"/>
    <m/>
    <s v="76"/>
    <n v="4"/>
    <s v="Этаж"/>
    <m/>
    <m/>
    <m/>
    <m/>
    <m/>
    <m/>
    <m/>
    <m/>
    <m/>
    <s v="нет"/>
    <s v="нет"/>
    <m/>
    <x v="1188"/>
    <x v="21"/>
  </r>
  <r>
    <n v="42"/>
    <s v="42:30:0302059"/>
    <s v="42:30:0302059:722"/>
    <s v="42:30:0302059:130"/>
    <m/>
    <n v="1967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Дружбы, д 4а, кв 3"/>
    <m/>
    <s v="Кемеровская область, г. Новокузнецк, пр-кт. Дружбы, д. 4а, кв. 3"/>
    <m/>
    <s v="3"/>
    <n v="1"/>
    <s v="Этаж"/>
    <m/>
    <m/>
    <m/>
    <m/>
    <m/>
    <m/>
    <m/>
    <m/>
    <m/>
    <s v="нет"/>
    <s v="нет"/>
    <m/>
    <x v="1188"/>
    <x v="21"/>
  </r>
  <r>
    <n v="42"/>
    <s v="42:30:0302059"/>
    <s v="42:30:0302059:728"/>
    <s v="42:30:0302059:130"/>
    <m/>
    <n v="1967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Дружбы, д 4а, кв 20"/>
    <m/>
    <s v="Кемеровская область, г. Новокузнецк, пр-кт. Дружбы, д. 4а, кв. 20"/>
    <m/>
    <s v="20"/>
    <n v="5"/>
    <s v="Этаж"/>
    <m/>
    <m/>
    <m/>
    <m/>
    <m/>
    <m/>
    <m/>
    <m/>
    <m/>
    <s v="нет"/>
    <s v="нет"/>
    <m/>
    <x v="1188"/>
    <x v="21"/>
  </r>
  <r>
    <n v="42"/>
    <s v="42:30:0302059"/>
    <s v="42:30:0302059:789"/>
    <s v="42:30:0302059:124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38, кв 5"/>
    <m/>
    <s v="Кемеровская область, г. Новокузнецк, пр-кт. Октябрьский, д. 38, кв. 5"/>
    <m/>
    <s v="5"/>
    <n v="2"/>
    <s v="Этаж"/>
    <m/>
    <m/>
    <m/>
    <m/>
    <m/>
    <m/>
    <m/>
    <m/>
    <m/>
    <s v="нет"/>
    <s v="нет"/>
    <m/>
    <x v="1193"/>
    <x v="29"/>
  </r>
  <r>
    <n v="42"/>
    <s v="42:30:0302059"/>
    <s v="42:30:0302059:793"/>
    <s v="42:30:0302059:124"/>
    <m/>
    <n v="1962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пр-кт Октябрьский, д 38, кв 18"/>
    <m/>
    <s v="Кемеровская область, г. Новокузнецк, пр-кт. Октябрьский, д. 38, кв. 18"/>
    <m/>
    <s v="1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1"/>
    <s v="42:30:0302059:124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Октябрьский, д 38, кв 40"/>
    <m/>
    <s v="Кемеровская область, г. Новокузнецк, пр-кт. Октябрьский, д. 38, кв. 40"/>
    <m/>
    <s v="4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2"/>
    <s v="42:30:0302059:124"/>
    <m/>
    <n v="1962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Октябрьский, д 38, кв 42"/>
    <m/>
    <s v="Кемеровская область, г. Новокузнецк, пр-кт. Октябрьский, д. 38, кв. 42"/>
    <m/>
    <s v="4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03"/>
    <s v="42:30:0302059:124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49"/>
    <m/>
    <s v="Кемеровская область, г. Новокузнецк, пр-кт. Октябрьский, д. 38, кв. 49"/>
    <m/>
    <s v="49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4"/>
    <s v="42:30:0302059:124"/>
    <m/>
    <n v="196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8, кв 51"/>
    <m/>
    <s v="Кемеровская область, г. Новокузнецк, пр-кт. Октябрьский, д. 38, кв. 51"/>
    <m/>
    <s v="51"/>
    <n v="3"/>
    <s v="Этаж"/>
    <m/>
    <m/>
    <m/>
    <m/>
    <m/>
    <m/>
    <m/>
    <m/>
    <m/>
    <s v="нет"/>
    <s v="нет"/>
    <m/>
    <x v="1193"/>
    <x v="29"/>
  </r>
  <r>
    <n v="42"/>
    <s v="42:30:0302059"/>
    <s v="42:30:0302059:807"/>
    <s v="42:30:0302059:124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пр-кт Октябрьский, д 38, кв 57"/>
    <m/>
    <s v="Кемеровская область, г. Новокузнецк, пр-кт. Октябрьский, д. 38, кв. 57"/>
    <m/>
    <s v="57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8"/>
    <s v="42:30:0302059:124"/>
    <m/>
    <n v="1962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Октябрьский, д 38, кв 58"/>
    <m/>
    <s v="Кемеровская область, г. Новокузнецк, пр-кт. Октябрьский, д. 38, кв. 58"/>
    <m/>
    <s v="58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09"/>
    <s v="42:30:0302059:124"/>
    <m/>
    <n v="1962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8, кв 62"/>
    <m/>
    <s v="Кемеровская область, г. Новокузнецк, пр-кт. Октябрьский, д. 38, кв. 62"/>
    <m/>
    <s v="62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0"/>
    <s v="42:30:0302059:124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8, кв 64"/>
    <m/>
    <s v="Кемеровская область, г. Новокузнецк, пр-кт. Октябрьский, д. 38, кв. 64"/>
    <m/>
    <s v="64"/>
    <n v="1"/>
    <s v="Этаж"/>
    <m/>
    <m/>
    <m/>
    <m/>
    <m/>
    <m/>
    <m/>
    <m/>
    <m/>
    <s v="нет"/>
    <s v="нет"/>
    <m/>
    <x v="1193"/>
    <x v="29"/>
  </r>
  <r>
    <n v="42"/>
    <s v="42:30:0302059"/>
    <s v="42:30:0302059:815"/>
    <s v="42:30:0302059:124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38, кв 80"/>
    <m/>
    <s v="Кемеровская область, г. Новокузнецк, пр-кт. Октябрьский, д. 38, кв. 80"/>
    <m/>
    <s v="8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829"/>
    <s v="42:30:0302059:124"/>
    <m/>
    <n v="1962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Октябрьский, д 38, кв 120"/>
    <m/>
    <s v="Кемеровская область, г. Новокузнецк, пр-кт. Октябрьский, д. 38, кв. 120"/>
    <m/>
    <s v="120"/>
    <n v="5"/>
    <s v="Этаж"/>
    <m/>
    <m/>
    <m/>
    <m/>
    <m/>
    <m/>
    <m/>
    <m/>
    <m/>
    <s v="нет"/>
    <s v="нет"/>
    <m/>
    <x v="1193"/>
    <x v="29"/>
  </r>
  <r>
    <n v="42"/>
    <s v="42:30:0302059"/>
    <s v="42:30:0302059:927"/>
    <s v="42:30:0302059:121"/>
    <m/>
    <n v="197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20а, кв 25"/>
    <m/>
    <s v="Кемеровская область, г. Новокузнецк, пр-кт. Дружбы, д. 20а, кв. 25"/>
    <m/>
    <s v="25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47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6"/>
    <m/>
    <s v="Кемеровская область, г. Новокузнецк, пр-кт. Дружбы, д. 20а, кв. 6"/>
    <m/>
    <s v="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6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6"/>
    <m/>
    <s v="Кемеровская область, г. Новокузнецк, пр-кт. Дружбы, д. 20а, кв. 16"/>
    <m/>
    <s v="16"/>
    <n v="3"/>
    <s v="Этаж"/>
    <m/>
    <m/>
    <m/>
    <m/>
    <m/>
    <m/>
    <m/>
    <m/>
    <m/>
    <s v="нет"/>
    <s v="нет"/>
    <m/>
    <x v="1194"/>
    <x v="21"/>
  </r>
  <r>
    <n v="42"/>
    <s v="42:30:0302059"/>
    <s v="42:30:0302059:958"/>
    <s v="42:30:0302059:121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19"/>
    <m/>
    <s v="Кемеровская область, г. Новокузнецк, пр-кт. Дружбы, д. 20а, кв. 19"/>
    <m/>
    <s v="19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59"/>
    <s v="42:30:0302059:121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20а, кв 22"/>
    <m/>
    <s v="Кемеровская область, г. Новокузнецк, пр-кт. Дружбы, д. 20а, кв. 22"/>
    <m/>
    <s v="22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1"/>
    <s v="42:30:0302059:121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20а, кв 32"/>
    <m/>
    <s v="Кемеровская область, г. Новокузнецк, пр-кт. Дружбы, д. 20а, кв. 32"/>
    <m/>
    <s v="32"/>
    <n v="4"/>
    <s v="Этаж"/>
    <m/>
    <m/>
    <m/>
    <m/>
    <m/>
    <m/>
    <m/>
    <m/>
    <m/>
    <s v="нет"/>
    <s v="нет"/>
    <m/>
    <x v="1194"/>
    <x v="21"/>
  </r>
  <r>
    <n v="42"/>
    <s v="42:30:0302059"/>
    <s v="42:30:0302059:963"/>
    <s v="42:30:0302059:121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20а, кв 36"/>
    <m/>
    <s v="Кемеровская область, г. Новокузнецк, пр-кт. Дружбы, д. 20а, кв. 36"/>
    <m/>
    <s v="36"/>
    <n v="5"/>
    <s v="Этаж"/>
    <m/>
    <m/>
    <m/>
    <m/>
    <m/>
    <m/>
    <m/>
    <m/>
    <m/>
    <s v="нет"/>
    <s v="нет"/>
    <m/>
    <x v="1194"/>
    <x v="21"/>
  </r>
  <r>
    <n v="42"/>
    <s v="42:30:0302059"/>
    <s v="42:30:0302059:964"/>
    <s v="42:30:0302059:121"/>
    <m/>
    <n v="197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0а, кв 38"/>
    <m/>
    <s v="Кемеровская область, г. Новокузнецк, пр-кт. Дружбы, д. 20а, кв. 38"/>
    <m/>
    <s v="38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5"/>
    <s v="42:30:0302059:121"/>
    <m/>
    <n v="197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20а, кв 39"/>
    <m/>
    <s v="Кемеровская область, г. Новокузнецк, пр-кт. Дружбы, д. 20а, кв. 39"/>
    <m/>
    <s v="39"/>
    <n v="2"/>
    <s v="Этаж"/>
    <m/>
    <m/>
    <m/>
    <m/>
    <m/>
    <m/>
    <m/>
    <m/>
    <m/>
    <s v="нет"/>
    <s v="нет"/>
    <m/>
    <x v="1194"/>
    <x v="21"/>
  </r>
  <r>
    <n v="42"/>
    <s v="42:30:0302059"/>
    <s v="42:30:0302059:969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09"/>
    <m/>
    <s v="Кемеровская область, г. Новокузнецк, ул. Кузнецова, д. 21, кв. 109"/>
    <m/>
    <s v="109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78"/>
    <s v="42:30:0302059:106"/>
    <m/>
    <n v="1963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узнецова, д 21, кв 132"/>
    <m/>
    <s v="Кемеровская область, г. Новокузнецк, ул. Кузнецова, д. 21, кв. 132"/>
    <m/>
    <s v="132"/>
    <n v="3"/>
    <s v="Этаж"/>
    <m/>
    <m/>
    <m/>
    <m/>
    <m/>
    <m/>
    <m/>
    <m/>
    <m/>
    <s v="нет"/>
    <s v="нет"/>
    <m/>
    <x v="1027"/>
    <x v="9"/>
  </r>
  <r>
    <n v="42"/>
    <s v="42:30:0302059"/>
    <s v="42:30:0302059:982"/>
    <s v="42:30:0302059:106"/>
    <m/>
    <n v="1963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Кузнецова, д 21, кв 140"/>
    <m/>
    <s v="Кемеровская область, г. Новокузнецк, ул. Кузнецова, д. 21, кв. 140"/>
    <m/>
    <s v="140"/>
    <n v="5"/>
    <s v="Этаж"/>
    <m/>
    <m/>
    <m/>
    <m/>
    <m/>
    <m/>
    <m/>
    <m/>
    <m/>
    <s v="нет"/>
    <s v="нет"/>
    <m/>
    <x v="1027"/>
    <x v="9"/>
  </r>
  <r>
    <n v="42"/>
    <s v="42:30:0302059"/>
    <s v="42:30:0302059:984"/>
    <s v="42:30:0302059:106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узнецова, д 21, кв 148"/>
    <m/>
    <s v="Кемеровская область, г. Новокузнецк, ул. Кузнецова, д. 21, кв. 148"/>
    <m/>
    <s v="148"/>
    <n v="2"/>
    <s v="Этаж"/>
    <m/>
    <m/>
    <m/>
    <m/>
    <m/>
    <m/>
    <m/>
    <m/>
    <m/>
    <s v="нет"/>
    <s v="нет"/>
    <m/>
    <x v="1027"/>
    <x v="9"/>
  </r>
  <r>
    <n v="42"/>
    <s v="42:30:0302059"/>
    <s v="42:30:0302059:985"/>
    <s v="42:30:0302059:106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Кузнецова, д 21, кв 156"/>
    <m/>
    <s v="Кемеровская область, г. Новокузнецк, ул. Кузнецова, д. 21, кв. 156"/>
    <m/>
    <s v="156"/>
    <n v="4"/>
    <s v="Этаж"/>
    <m/>
    <m/>
    <m/>
    <m/>
    <m/>
    <m/>
    <m/>
    <m/>
    <m/>
    <s v="нет"/>
    <s v="нет"/>
    <m/>
    <x v="1027"/>
    <x v="9"/>
  </r>
  <r>
    <n v="42"/>
    <s v="42:30:0302064"/>
    <s v="42:30:0302064:1001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91"/>
    <m/>
    <s v="Кемеровская область, г. Новокузнецк, пр-кт. Октябрьский, д. 19, кв. 91"/>
    <m/>
    <s v="9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2"/>
    <s v="42:30:0302064:121"/>
    <m/>
    <n v="1981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Октябрьский, д 19, кв 93"/>
    <m/>
    <s v="Кемеровская область, г. Новокузнецк, пр-кт. Октябрьский, д. 19, кв. 93"/>
    <m/>
    <s v="93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1003"/>
    <s v="42:30:0302064:121"/>
    <m/>
    <n v="198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Октябрьский, д 19, кв 94"/>
    <m/>
    <s v="Кемеровская область, г. Новокузнецк, пр-кт. Октябрьский, д. 19, кв. 94"/>
    <m/>
    <s v="94"/>
    <n v="3"/>
    <s v="Этаж"/>
    <m/>
    <m/>
    <m/>
    <m/>
    <m/>
    <m/>
    <m/>
    <m/>
    <m/>
    <s v="42:30:0302064:1003"/>
    <s v="42:30:0302064:1003"/>
    <m/>
    <x v="1195"/>
    <x v="0"/>
  </r>
  <r>
    <n v="42"/>
    <s v="42:30:0302064"/>
    <s v="42:30:0302064:1007"/>
    <s v="42:30:0302064:114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1, кв 18"/>
    <m/>
    <s v="Кемеровская область, г. Новокузнецк, ул. Циолковского, д. 61, кв. 18"/>
    <m/>
    <s v="18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08"/>
    <s v="42:30:0302064:114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61, кв 47"/>
    <m/>
    <s v="Кемеровская область, г. Новокузнецк, ул. Циолковского, д. 61, кв. 47"/>
    <m/>
    <s v="47"/>
    <n v="1"/>
    <s v="Этаж"/>
    <m/>
    <m/>
    <m/>
    <m/>
    <m/>
    <m/>
    <m/>
    <m/>
    <m/>
    <s v="нет"/>
    <s v="нет"/>
    <m/>
    <x v="1196"/>
    <x v="29"/>
  </r>
  <r>
    <n v="42"/>
    <s v="42:30:0302064"/>
    <s v="42:30:0302064:1019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78"/>
    <m/>
    <s v="Кемеровская область, г. Новокузнецк, ул. Циолковского, д. 61, кв. 78"/>
    <m/>
    <s v="7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1"/>
    <s v="42:30:0302064:11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61, кв 80"/>
    <m/>
    <s v="Кемеровская область, г. Новокузнецк, ул. Циолковского, д. 61, кв. 80"/>
    <m/>
    <s v="80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2"/>
    <s v="42:30:0302064:114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108"/>
    <m/>
    <s v="Кемеровская область, г. Новокузнецк, ул. Циолковского, д. 61, кв. 108"/>
    <m/>
    <s v="108"/>
    <n v="2"/>
    <s v="Этаж"/>
    <m/>
    <m/>
    <m/>
    <m/>
    <m/>
    <m/>
    <m/>
    <m/>
    <m/>
    <s v="нет"/>
    <s v="нет"/>
    <m/>
    <x v="1196"/>
    <x v="29"/>
  </r>
  <r>
    <n v="42"/>
    <s v="42:30:0302064"/>
    <s v="42:30:0302064:1026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39"/>
    <m/>
    <s v="Кемеровская область, г. Новокузнецк, ул. Циолковского, д. 61, кв. 39"/>
    <m/>
    <s v="39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27"/>
    <s v="42:30:0302064:114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1, кв 52"/>
    <m/>
    <s v="Кемеровская область, г. Новокузнецк, ул. Циолковского, д. 61, кв. 52"/>
    <m/>
    <s v="52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0"/>
    <s v="42:30:0302064:11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Циолковского, д 61, кв 68"/>
    <m/>
    <s v="Кемеровская область, г. Новокузнецк, ул. Циолковского, д. 61, кв. 68"/>
    <m/>
    <s v="6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035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10"/>
    <m/>
    <s v="Кемеровская область, г. Новокузнецк, ул. Циолковского, д. 61, кв. 10"/>
    <m/>
    <s v="10"/>
    <n v="4"/>
    <s v="Этаж"/>
    <m/>
    <m/>
    <m/>
    <m/>
    <m/>
    <m/>
    <m/>
    <m/>
    <m/>
    <s v="42:30:0302064:1035"/>
    <s v="42:30:0302064:1035"/>
    <m/>
    <x v="1196"/>
    <x v="29"/>
  </r>
  <r>
    <n v="42"/>
    <s v="42:30:0302064"/>
    <s v="42:30:0302064:1048"/>
    <s v="42:30:0302064:114"/>
    <m/>
    <n v="1966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Циолковского, д 61, кв 74"/>
    <m/>
    <s v="Кемеровская область, г. Новокузнецк, ул. Циолковского, д. 61, кв. 74"/>
    <m/>
    <s v="74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50"/>
    <s v="42:30:0302064:114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1, кв 88"/>
    <m/>
    <s v="обл. Кемеровская, Новокузнецкий городской округ, г Новокузнецк, ул Циолковского, д 61, кв 88"/>
    <m/>
    <s v="88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066"/>
    <s v="42:30:0302064:11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1, кв 98"/>
    <m/>
    <s v="Кемеровская область, г. Новокузнецк, ул. Циолковского, д. 61, кв. 98"/>
    <m/>
    <s v="98"/>
    <n v="3"/>
    <s v="Этаж"/>
    <m/>
    <m/>
    <m/>
    <m/>
    <m/>
    <m/>
    <m/>
    <m/>
    <m/>
    <s v="нет"/>
    <s v="нет"/>
    <m/>
    <x v="1196"/>
    <x v="29"/>
  </r>
  <r>
    <n v="42"/>
    <s v="42:30:0302064"/>
    <s v="42:30:0302064:1105"/>
    <s v="42:30:0302064:114"/>
    <m/>
    <n v="196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Циолковского, д 61, кв 117"/>
    <m/>
    <s v="Кемеровская область, г. Новокузнецк, ул. Циолковского, д. 61, кв. 117"/>
    <m/>
    <s v="117"/>
    <n v="5"/>
    <s v="Этаж"/>
    <m/>
    <m/>
    <m/>
    <m/>
    <m/>
    <m/>
    <m/>
    <m/>
    <m/>
    <s v="нет"/>
    <s v="нет"/>
    <m/>
    <x v="1196"/>
    <x v="29"/>
  </r>
  <r>
    <n v="42"/>
    <s v="42:30:0302064"/>
    <s v="42:30:0302064:1147"/>
    <s v="42:30:0302064:100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5а, кв 3"/>
    <m/>
    <s v="Кемеровская область, г. Новокузнецк, пр-кт. Октябрьский, д. 5а, кв. 3"/>
    <m/>
    <s v="3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148"/>
    <s v="42:30:0302064:100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5а, кв 6"/>
    <m/>
    <s v="Кемеровская область, г. Новокузнецк, пр-кт. Октябрьский, д. 5а, кв. 6"/>
    <m/>
    <s v="6"/>
    <n v="2"/>
    <s v="Этаж"/>
    <m/>
    <m/>
    <m/>
    <m/>
    <m/>
    <m/>
    <m/>
    <m/>
    <m/>
    <s v="нет"/>
    <s v="нет"/>
    <m/>
    <x v="1197"/>
    <x v="0"/>
  </r>
  <r>
    <n v="42"/>
    <s v="42:30:0302064"/>
    <s v="42:30:0302064:1150"/>
    <s v="42:30:0302064:100"/>
    <m/>
    <n v="196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14"/>
    <m/>
    <s v="Кемеровская область, г. Новокузнецк, пр-кт. Октябрьский, д. 5а, кв. 14"/>
    <m/>
    <s v="14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160"/>
    <s v="42:30:0302064:100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5а, кв 53"/>
    <m/>
    <s v="Кемеровская область, г. Новокузнецк, пр-кт. Октябрьский, д. 5а, кв. 53"/>
    <m/>
    <s v="53"/>
    <n v="3"/>
    <s v="Этаж"/>
    <m/>
    <m/>
    <m/>
    <m/>
    <m/>
    <m/>
    <m/>
    <m/>
    <m/>
    <s v="нет"/>
    <s v="нет"/>
    <m/>
    <x v="1197"/>
    <x v="0"/>
  </r>
  <r>
    <n v="42"/>
    <s v="42:30:0302064"/>
    <s v="42:30:0302064:1161"/>
    <s v="42:30:0302064:100"/>
    <m/>
    <n v="196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Октябрьский, д 5а, кв 60"/>
    <m/>
    <s v="Кемеровская область, г. Новокузнецк, пр-кт. Октябрьский, д. 5а, кв. 60"/>
    <m/>
    <s v="60"/>
    <n v="5"/>
    <s v="Этаж"/>
    <m/>
    <m/>
    <m/>
    <m/>
    <m/>
    <m/>
    <m/>
    <m/>
    <m/>
    <s v="нет"/>
    <s v="нет"/>
    <m/>
    <x v="1197"/>
    <x v="0"/>
  </r>
  <r>
    <n v="42"/>
    <s v="42:30:0302064"/>
    <s v="42:30:0302064:1288"/>
    <s v="42:30:0302064:130"/>
    <m/>
    <n v="1983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Кирова, д 52, кв 9"/>
    <m/>
    <s v="Кемеровская область, г. Новокузнецк, ул. Кирова, д. 52, кв. 9"/>
    <m/>
    <s v="9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2"/>
    <s v="42:30:0302064:130"/>
    <m/>
    <n v="198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ирова, д 52, кв 14"/>
    <m/>
    <s v="Кемеровская область, г. Новокузнецк, ул. Кирова, д. 52, кв. 14"/>
    <m/>
    <s v="14"/>
    <n v="2"/>
    <s v="Этаж"/>
    <m/>
    <m/>
    <m/>
    <m/>
    <m/>
    <m/>
    <m/>
    <m/>
    <m/>
    <s v="нет"/>
    <s v="нет"/>
    <m/>
    <x v="1198"/>
    <x v="29"/>
  </r>
  <r>
    <n v="42"/>
    <s v="42:30:0302064"/>
    <s v="42:30:0302064:1293"/>
    <s v="42:30:0302064:130"/>
    <m/>
    <n v="1983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Кирова, д 52, кв 15"/>
    <m/>
    <s v="Кемеровская область, г. Новокузнецк, ул. Кирова, д. 52, кв. 15"/>
    <m/>
    <s v="15"/>
    <n v="3"/>
    <s v="Этаж"/>
    <m/>
    <m/>
    <m/>
    <m/>
    <m/>
    <m/>
    <m/>
    <m/>
    <m/>
    <s v="нет"/>
    <s v="нет"/>
    <m/>
    <x v="1198"/>
    <x v="29"/>
  </r>
  <r>
    <n v="42"/>
    <s v="42:30:0302064"/>
    <s v="42:30:0302064:1296"/>
    <s v="42:30:0302064:130"/>
    <m/>
    <n v="1983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ирова, д 52, кв 25"/>
    <m/>
    <s v="Кемеровская область, г. Новокузнецк, ул. Кирова, д. 52, кв. 25"/>
    <m/>
    <s v="25"/>
    <n v="4"/>
    <s v="Этаж"/>
    <m/>
    <m/>
    <m/>
    <m/>
    <m/>
    <m/>
    <m/>
    <m/>
    <m/>
    <s v="нет"/>
    <s v="нет"/>
    <m/>
    <x v="1198"/>
    <x v="29"/>
  </r>
  <r>
    <n v="42"/>
    <s v="42:30:0302064"/>
    <s v="42:30:0302064:1303"/>
    <s v="42:30:0302064:130"/>
    <m/>
    <n v="198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ирова, д 52, кв 40"/>
    <m/>
    <s v="Кемеровская область, г. Новокузнецк, ул. Кирова, д. 52, кв. 40"/>
    <m/>
    <s v="40"/>
    <n v="6"/>
    <s v="Этаж"/>
    <m/>
    <m/>
    <m/>
    <m/>
    <m/>
    <m/>
    <m/>
    <m/>
    <m/>
    <s v="нет"/>
    <s v="нет"/>
    <m/>
    <x v="1198"/>
    <x v="29"/>
  </r>
  <r>
    <n v="42"/>
    <s v="42:30:0302064"/>
    <s v="42:30:0302064:1312"/>
    <s v="42:30:0302064:130"/>
    <m/>
    <n v="1983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2, кв 51"/>
    <m/>
    <s v="Кемеровская область, г. Новокузнецк, ул. Кирова, д. 52, кв. 51"/>
    <m/>
    <s v="51"/>
    <n v="8"/>
    <s v="Этаж"/>
    <m/>
    <m/>
    <m/>
    <m/>
    <m/>
    <m/>
    <m/>
    <m/>
    <m/>
    <s v="нет"/>
    <s v="нет"/>
    <m/>
    <x v="1198"/>
    <x v="29"/>
  </r>
  <r>
    <n v="42"/>
    <s v="42:30:0302064"/>
    <s v="42:30:0302064:1319"/>
    <s v="42:30:0302064:130"/>
    <m/>
    <n v="198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ирова, д 52, кв 75"/>
    <m/>
    <s v="Кемеровская область, г. Новокузнецк, ул. Кирова, д. 52, кв. 75"/>
    <m/>
    <s v="75"/>
    <n v="11"/>
    <s v="Этаж"/>
    <m/>
    <m/>
    <m/>
    <m/>
    <m/>
    <m/>
    <m/>
    <m/>
    <m/>
    <s v="нет"/>
    <s v="нет"/>
    <m/>
    <x v="1198"/>
    <x v="29"/>
  </r>
  <r>
    <n v="42"/>
    <s v="42:30:0302064"/>
    <s v="42:30:0302064:1381"/>
    <s v="42:30:0302064:118"/>
    <m/>
    <n v="1986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Кирова, д 58, кв 2"/>
    <m/>
    <s v="Кемеровская область, г. Новокузнецк, ул. Кирова, д. 58, кв. 2"/>
    <m/>
    <s v="2"/>
    <n v="1"/>
    <s v="Этаж"/>
    <m/>
    <m/>
    <m/>
    <m/>
    <m/>
    <m/>
    <m/>
    <m/>
    <m/>
    <s v="нет"/>
    <s v="нет"/>
    <m/>
    <x v="1199"/>
    <x v="0"/>
  </r>
  <r>
    <n v="42"/>
    <s v="42:30:0302064"/>
    <s v="42:30:0302064:1384"/>
    <s v="42:30:0302064:118"/>
    <m/>
    <n v="1986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Кирова, д 58, кв 14"/>
    <m/>
    <s v="Кемеровская область, г. Новокузнецк, ул. Кирова, д. 58, кв. 14"/>
    <m/>
    <s v="14"/>
    <n v="16"/>
    <s v="Этаж"/>
    <m/>
    <m/>
    <m/>
    <m/>
    <m/>
    <m/>
    <m/>
    <m/>
    <m/>
    <s v="42:30:0302064:1384"/>
    <s v="42:30:0302064:1384"/>
    <m/>
    <x v="1199"/>
    <x v="0"/>
  </r>
  <r>
    <n v="42"/>
    <s v="42:30:0302064"/>
    <s v="42:30:0302064:1387"/>
    <s v="42:30:0302064:118"/>
    <m/>
    <n v="1986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ул Кирова, д 58, кв 27"/>
    <m/>
    <s v="Кемеровская область, г. Новокузнецк, ул. Кирова, д. 58, кв. 27"/>
    <m/>
    <s v="27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88"/>
    <s v="42:30:0302064:118"/>
    <m/>
    <n v="1986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ирова, д 58, кв 28"/>
    <m/>
    <s v="Кемеровская область, г. Новокузнецк, ул. Кирова, д. 58, кв. 28"/>
    <m/>
    <s v="28"/>
    <n v="4"/>
    <s v="Этаж"/>
    <m/>
    <m/>
    <m/>
    <m/>
    <m/>
    <m/>
    <m/>
    <m/>
    <m/>
    <s v="нет"/>
    <s v="нет"/>
    <m/>
    <x v="1199"/>
    <x v="0"/>
  </r>
  <r>
    <n v="42"/>
    <s v="42:30:0302064"/>
    <s v="42:30:0302064:1390"/>
    <s v="42:30:0302064:118"/>
    <m/>
    <n v="1986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Кирова, д 58, кв 36"/>
    <m/>
    <s v="Кемеровская область, г. Новокузнецк, ул. Кирова, д. 58, кв. 36"/>
    <m/>
    <s v="36"/>
    <n v="6"/>
    <s v="Этаж"/>
    <m/>
    <m/>
    <m/>
    <m/>
    <m/>
    <m/>
    <m/>
    <m/>
    <m/>
    <s v="нет"/>
    <s v="нет"/>
    <m/>
    <x v="1199"/>
    <x v="0"/>
  </r>
  <r>
    <n v="42"/>
    <s v="42:30:0302064"/>
    <s v="42:30:0302064:1395"/>
    <s v="42:30:0302064:118"/>
    <m/>
    <n v="1986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ирова, д 58, кв 52"/>
    <m/>
    <s v="Кемеровская область, г. Новокузнецк, ул. Кирова, д. 58, кв. 52"/>
    <m/>
    <s v="52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396"/>
    <s v="42:30:0302064:118"/>
    <m/>
    <n v="1986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ул Кирова, д 58, кв 55"/>
    <m/>
    <s v="Кемеровская область, г. Новокузнецк, ул. Кирова, д. 58, кв. 55"/>
    <m/>
    <s v="55"/>
    <n v="8"/>
    <s v="Этаж"/>
    <m/>
    <m/>
    <m/>
    <m/>
    <m/>
    <m/>
    <m/>
    <m/>
    <m/>
    <s v="нет"/>
    <s v="нет"/>
    <m/>
    <x v="1199"/>
    <x v="0"/>
  </r>
  <r>
    <n v="42"/>
    <s v="42:30:0302064"/>
    <s v="42:30:0302064:1404"/>
    <s v="42:30:0302064:118"/>
    <m/>
    <n v="1986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Кирова, д 58, кв 77"/>
    <m/>
    <s v="Кемеровская область, г. Новокузнецк, ул. Кирова, д. 58, кв. 77"/>
    <m/>
    <s v="77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405"/>
    <s v="42:30:0302064:118"/>
    <m/>
    <n v="1986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ирова, д 58, кв 78"/>
    <m/>
    <s v="Кемеровская область, г. Новокузнецк, ул. Кирова, д. 58, кв. 78"/>
    <m/>
    <s v="78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07"/>
    <s v="42:30:0302064:118"/>
    <m/>
    <n v="1986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ул Кирова, д 58, кв 83"/>
    <m/>
    <s v="Кемеровская область, г. Новокузнецк, ул. Кирова, д. 58, кв. 83"/>
    <m/>
    <s v="83"/>
    <n v="12"/>
    <s v="Этаж"/>
    <m/>
    <m/>
    <m/>
    <m/>
    <m/>
    <m/>
    <m/>
    <m/>
    <m/>
    <s v="нет"/>
    <s v="нет"/>
    <m/>
    <x v="1199"/>
    <x v="0"/>
  </r>
  <r>
    <n v="42"/>
    <s v="42:30:0302064"/>
    <s v="42:30:0302064:1410"/>
    <s v="42:30:0302064:118"/>
    <m/>
    <n v="1986"/>
    <s v="Помещение"/>
    <s v="03.07.2011"/>
    <s v="Жилое помещение"/>
    <s v="квартира"/>
    <s v="Жилое"/>
    <n v="100"/>
    <m/>
    <s v="Ранее учтённый"/>
    <s v="Кемеровская область, г Новокузнецк, ул Кирова, д 58, кв 99"/>
    <m/>
    <s v="Кемеровская область, г. Новокузнецк, ул. Кирова, д. 58, кв. 99"/>
    <m/>
    <s v="99"/>
    <n v="16"/>
    <s v="Этаж"/>
    <m/>
    <m/>
    <m/>
    <m/>
    <m/>
    <m/>
    <m/>
    <m/>
    <m/>
    <s v="нет"/>
    <s v="нет"/>
    <m/>
    <x v="1199"/>
    <x v="0"/>
  </r>
  <r>
    <n v="42"/>
    <s v="42:30:0302064"/>
    <s v="42:30:0302064:158"/>
    <s v="42:30:0302064:100"/>
    <m/>
    <n v="1969"/>
    <s v="Помещение"/>
    <s v="25.02.2011"/>
    <s v="Жилое помещение"/>
    <s v="квартира"/>
    <s v="Квартира"/>
    <n v="43.7"/>
    <m/>
    <s v="Ранее учтённый"/>
    <s v="Кемеровская область, г Новокузнецк, пр-кт Октябрьский, д 5а, кв 32"/>
    <m/>
    <s v="Кемеровская область, г. Новокузнецк, пр-кт. Октябрьский, д. 5а, кв. 32"/>
    <m/>
    <s v="32"/>
    <n v="1"/>
    <s v="Этаж"/>
    <m/>
    <m/>
    <m/>
    <m/>
    <m/>
    <m/>
    <m/>
    <m/>
    <m/>
    <s v="нет"/>
    <s v="нет"/>
    <m/>
    <x v="1197"/>
    <x v="0"/>
  </r>
  <r>
    <n v="42"/>
    <s v="42:30:0302064"/>
    <s v="42:30:0302064:1601"/>
    <s v="42:30:0302064:101"/>
    <m/>
    <n v="196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Циолковского, д 67, кв 11"/>
    <m/>
    <s v="Кемеровская область, г. Новокузнецк, ул. Циолковского, д. 67, кв. 11"/>
    <m/>
    <s v="11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19"/>
    <s v="42:30:0302064:101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7, кв 35"/>
    <m/>
    <s v="Кемеровская область, г. Новокузнецк, ул. Циолковского, д. 67, кв. 35"/>
    <m/>
    <s v="35"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49"/>
    <s v="42:30:0302064:101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Циолковского, д 67, кв 31"/>
    <m/>
    <s v="Кемеровская область, г. Новокузнецк, ул. Циолковского, д. 67, кв. 31"/>
    <m/>
    <s v="3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1"/>
    <s v="42:30:0302064:101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Циолковского, д 67, кв 33"/>
    <m/>
    <s v="Кемеровская область, г. Новокузнецк, ул. Циолковского, д. 67, кв. 33"/>
    <m/>
    <s v="33"/>
    <n v="1"/>
    <s v="Этаж"/>
    <m/>
    <m/>
    <m/>
    <m/>
    <m/>
    <m/>
    <m/>
    <m/>
    <m/>
    <s v="нет"/>
    <s v="42:30:0302064:1651"/>
    <m/>
    <x v="1200"/>
    <x v="22"/>
  </r>
  <r>
    <n v="42"/>
    <s v="42:30:0302064"/>
    <s v="42:30:0302064:1653"/>
    <s v="42:30:0302064:10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Циолковского, д 67, кв 75"/>
    <m/>
    <s v="Кемеровская область, г. Новокузнецк, ул. Циолковского, д. 67, кв. 75"/>
    <m/>
    <s v="75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54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77"/>
    <m/>
    <s v="Кемеровская область, г. Новокузнецк, ул. Циолковского, д. 67, кв. 77"/>
    <m/>
    <s v="77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65"/>
    <s v="42:30:0302064:10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7, кв 63"/>
    <m/>
    <s v="Кемеровская область, г. Новокузнецк, ул. Циолковского, д. 67, кв. 63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0"/>
    <s v="42:30:0302064:101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Циолковского, д 67, кв 95"/>
    <m/>
    <s v="Кемеровская область, г. Новокузнецк, ул. Циолковского, д. 67, кв. 95"/>
    <m/>
    <m/>
    <n v="2"/>
    <s v="Этаж"/>
    <m/>
    <m/>
    <m/>
    <m/>
    <m/>
    <m/>
    <m/>
    <m/>
    <m/>
    <s v="нет"/>
    <s v="нет"/>
    <m/>
    <x v="1200"/>
    <x v="22"/>
  </r>
  <r>
    <n v="42"/>
    <s v="42:30:0302064"/>
    <s v="42:30:0302064:1672"/>
    <s v="42:30:0302064:10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Циолковского, д 67, кв 22"/>
    <m/>
    <s v="Кемеровская область, г. Новокузнецк, ул. Циолковского, д. 67, кв. 22"/>
    <m/>
    <s v="22"/>
    <n v="3"/>
    <s v="Этаж"/>
    <m/>
    <m/>
    <m/>
    <m/>
    <m/>
    <m/>
    <m/>
    <m/>
    <m/>
    <s v="нет"/>
    <s v="нет"/>
    <m/>
    <x v="1200"/>
    <x v="22"/>
  </r>
  <r>
    <n v="42"/>
    <s v="42:30:0302064"/>
    <s v="42:30:0302064:1681"/>
    <s v="42:30:0302064:10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Циолковского, д 67, кв 25"/>
    <m/>
    <s v="Кемеровская область, г. Новокузнецк, ул. Циолковского, д. 67, кв. 25"/>
    <m/>
    <s v="25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s v="41"/>
    <n v="1"/>
    <s v="Этаж"/>
    <m/>
    <m/>
    <m/>
    <m/>
    <m/>
    <m/>
    <m/>
    <m/>
    <m/>
    <s v="нет"/>
    <s v="нет"/>
    <m/>
    <x v="1200"/>
    <x v="22"/>
  </r>
  <r>
    <n v="42"/>
    <s v="42:30:0302064"/>
    <s v="42:30:0302064:1683"/>
    <s v="42:30:0302064:101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Циолковского, д 67, кв 41"/>
    <m/>
    <s v="Кемеровская область, г. Новокузнецк, ул. Циолковского, д. 67, кв. 41"/>
    <m/>
    <m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85"/>
    <s v="42:30:0302064:10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Циолковского, д 67, кв 84"/>
    <m/>
    <s v="Кемеровская область, г. Новокузнецк, ул. Циолковского, д. 67, кв. 84"/>
    <m/>
    <s v="84"/>
    <n v="4"/>
    <s v="Этаж"/>
    <m/>
    <m/>
    <m/>
    <m/>
    <m/>
    <m/>
    <m/>
    <m/>
    <m/>
    <s v="нет"/>
    <s v="нет"/>
    <m/>
    <x v="1200"/>
    <x v="22"/>
  </r>
  <r>
    <n v="42"/>
    <s v="42:30:0302064"/>
    <s v="42:30:0302064:1695"/>
    <s v="42:30:0302064:101"/>
    <m/>
    <n v="1966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7, кв 59"/>
    <m/>
    <s v="Кемеровская область, г. Новокузнецк, ул. Циолковского, д. 67, кв. 59"/>
    <m/>
    <s v="59"/>
    <n v="5"/>
    <s v="Этаж"/>
    <m/>
    <m/>
    <m/>
    <m/>
    <m/>
    <m/>
    <m/>
    <m/>
    <m/>
    <s v="нет"/>
    <s v="нет"/>
    <m/>
    <x v="1200"/>
    <x v="22"/>
  </r>
  <r>
    <n v="42"/>
    <s v="42:30:0302064"/>
    <s v="42:30:0302064:1725"/>
    <s v="42:30:0302064:10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Октябрьский, д 3, кв 1"/>
    <m/>
    <s v="Кемеровская область, г. Новокузнецк, пр-кт. Октябрьский, д. 3, кв. 1"/>
    <m/>
    <s v="1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27"/>
    <s v="42:30:0302064:107"/>
    <m/>
    <n v="1966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, кв 6"/>
    <m/>
    <s v="Кемеровская область, г. Новокузнецк, пр-кт. Октябрьский, д. 3, кв. 6"/>
    <m/>
    <s v="6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0"/>
    <s v="42:30:0302064:107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пр-кт Октябрьский, д 3, кв 20"/>
    <m/>
    <s v="Кемеровская область, г Новокузнецк, пр-кт Октябрьский, д 3, кв 20"/>
    <m/>
    <s v="20"/>
    <n v="2"/>
    <s v="Этаж"/>
    <m/>
    <m/>
    <m/>
    <m/>
    <m/>
    <m/>
    <m/>
    <m/>
    <m/>
    <s v="нет"/>
    <s v="нет"/>
    <m/>
    <x v="1201"/>
    <x v="21"/>
  </r>
  <r>
    <n v="42"/>
    <s v="42:30:0302064"/>
    <s v="42:30:0302064:1736"/>
    <s v="42:30:0302064:107"/>
    <m/>
    <n v="1966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пр-кт Октябрьский, д 3, кв 28"/>
    <m/>
    <s v="Кемеровская область, г Новокузнецк, пр-кт Октябрьский, д 3, кв 28"/>
    <m/>
    <s v="28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40"/>
    <s v="42:30:0302064:107"/>
    <m/>
    <n v="1966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Октябрьский, д 3, кв 37"/>
    <m/>
    <s v="Кемеровская область, г Новокузнецк, пр-кт Октябрьский, д 3, кв 37"/>
    <m/>
    <s v="37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1"/>
    <s v="42:30:0302064:107"/>
    <m/>
    <n v="1966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пр-кт Октябрьский, д 3, кв 38"/>
    <m/>
    <s v="Кемеровская область, г Новокузнецк, пр-кт Октябрьский, д 3, кв 38"/>
    <m/>
    <s v="38"/>
    <n v="3"/>
    <s v="Этаж"/>
    <m/>
    <m/>
    <m/>
    <m/>
    <m/>
    <m/>
    <m/>
    <m/>
    <m/>
    <s v="нет"/>
    <s v="нет"/>
    <m/>
    <x v="1201"/>
    <x v="21"/>
  </r>
  <r>
    <n v="42"/>
    <s v="42:30:0302064"/>
    <s v="42:30:0302064:1743"/>
    <s v="42:30:0302064:107"/>
    <m/>
    <n v="1966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Октябрьский, д 3, кв 46"/>
    <m/>
    <s v="Кемеровская область, г Новокузнецк, пр-кт Октябрьский, д 3, кв 46"/>
    <m/>
    <s v="46"/>
    <n v="5"/>
    <s v="Этаж"/>
    <m/>
    <m/>
    <m/>
    <m/>
    <m/>
    <m/>
    <m/>
    <m/>
    <m/>
    <s v="42:30:0302064:1743"/>
    <s v="42:30:0302064:1743"/>
    <m/>
    <x v="1201"/>
    <x v="21"/>
  </r>
  <r>
    <n v="42"/>
    <s v="42:30:0302064"/>
    <s v="42:30:0302064:1744"/>
    <s v="42:30:0302064:107"/>
    <m/>
    <n v="1966"/>
    <s v="Помещение"/>
    <s v="02.07.2011"/>
    <s v="Жилое помещение"/>
    <s v="квартира"/>
    <m/>
    <n v="55.7"/>
    <m/>
    <s v="Ранее учтённый"/>
    <s v="Кемеровская область, г Новокузнецк, пр-кт Октябрьский, д 3, кв 47"/>
    <m/>
    <s v="Кемеровская область, г Новокузнецк, пр-кт Октябрьский, д 3, кв 47"/>
    <m/>
    <s v="47"/>
    <n v="5"/>
    <s v="Этаж"/>
    <m/>
    <m/>
    <m/>
    <m/>
    <m/>
    <m/>
    <m/>
    <m/>
    <m/>
    <s v="нет"/>
    <s v="нет"/>
    <m/>
    <x v="1201"/>
    <x v="21"/>
  </r>
  <r>
    <n v="42"/>
    <s v="42:30:0302064"/>
    <s v="42:30:0302064:1749"/>
    <s v="42:30:0302064:107"/>
    <m/>
    <n v="1966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3, кв 59"/>
    <m/>
    <s v="Кемеровская область, г Новокузнецк, пр-кт Октябрьский, д 3, кв 59"/>
    <m/>
    <s v="59"/>
    <n v="4"/>
    <s v="Этаж"/>
    <m/>
    <m/>
    <m/>
    <m/>
    <m/>
    <m/>
    <m/>
    <m/>
    <m/>
    <s v="нет"/>
    <s v="нет"/>
    <m/>
    <x v="1201"/>
    <x v="21"/>
  </r>
  <r>
    <n v="42"/>
    <s v="42:30:0302064"/>
    <s v="42:30:0302064:1754"/>
    <s v="42:30:0302064:98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Октябрьский, д 17, кв 44"/>
    <m/>
    <s v="Кемеровская область, г. Новокузнецк, пр-кт. Октябрьский, д. 17, кв. 44"/>
    <m/>
    <s v="4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62"/>
    <s v="42:30:0302064:98"/>
    <m/>
    <n v="1968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17, кв 64"/>
    <m/>
    <s v="Кемеровская область, г. Новокузнецк, пр-кт. Октябрьский, д. 17, кв. 64"/>
    <m/>
    <s v="64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67"/>
    <s v="42:30:0302064:98"/>
    <m/>
    <n v="196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пр-кт Октябрьский, д 17, кв 74"/>
    <m/>
    <s v="Кемеровская область, г. Новокузнецк, пр-кт. Октябрьский, д. 17, кв. 74"/>
    <m/>
    <s v="74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770"/>
    <s v="42:30:0302064:98"/>
    <m/>
    <n v="1968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пр-кт Октябрьский, д 17, кв 83"/>
    <m/>
    <s v="Кемеровская область, г. Новокузнецк, пр-кт. Октябрьский, д. 17, кв. 83"/>
    <m/>
    <s v="83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790"/>
    <s v="42:30:0302064:98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Октябрьский, д 17, кв 51"/>
    <m/>
    <s v="Кемеровская область, г. Новокузнецк, пр-кт. Октябрьский, д. 17, кв. 51"/>
    <m/>
    <s v="51"/>
    <n v="1"/>
    <s v="Этаж"/>
    <m/>
    <m/>
    <m/>
    <m/>
    <m/>
    <m/>
    <m/>
    <m/>
    <m/>
    <s v="нет"/>
    <s v="нет"/>
    <m/>
    <x v="1202"/>
    <x v="8"/>
  </r>
  <r>
    <n v="42"/>
    <s v="42:30:0302064"/>
    <s v="42:30:0302064:1807"/>
    <s v="42:30:0302064:98"/>
    <m/>
    <n v="196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Октябрьский, д 17, кв 4"/>
    <m/>
    <s v="Кемеровская область, г. Новокузнецк, пр-кт. Октябрьский, д. 17, кв. 4"/>
    <m/>
    <s v="4"/>
    <n v="1"/>
    <s v="Этаж"/>
    <m/>
    <m/>
    <m/>
    <m/>
    <m/>
    <m/>
    <m/>
    <m/>
    <m/>
    <s v="42:30:0302064:1807"/>
    <s v="42:30:0302064:1807"/>
    <m/>
    <x v="1202"/>
    <x v="8"/>
  </r>
  <r>
    <n v="42"/>
    <s v="42:30:0302064"/>
    <s v="42:30:0302064:1814"/>
    <s v="42:30:0302064:98"/>
    <m/>
    <n v="1968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пр-кт Октябрьский, д 17, кв 17"/>
    <m/>
    <s v="Кемеровская область, г. Новокузнецк, пр-кт. Октябрьский, д. 17, кв. 17"/>
    <m/>
    <s v="17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5"/>
    <s v="42:30:0302064:98"/>
    <m/>
    <n v="1968"/>
    <s v="Помещение"/>
    <s v="03.07.2011"/>
    <s v="Жилое помещение"/>
    <s v="квартира"/>
    <s v="Жилое"/>
    <n v="50.7"/>
    <m/>
    <s v="Ранее учтённый"/>
    <s v="Кемеровская область, г Новокузнецк, пр-кт Октябрьский, д 17, кв 18"/>
    <m/>
    <s v="Кемеровская область, г. Новокузнецк, пр-кт. Октябрьский, д. 17, кв. 18"/>
    <m/>
    <s v="18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6"/>
    <s v="42:30:0302064:98"/>
    <m/>
    <n v="196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пр-кт Октябрьский, д 17, кв 20"/>
    <m/>
    <s v="Кемеровская область, г. Новокузнецк, пр-кт. Октябрьский, д. 17, кв. 20"/>
    <m/>
    <s v="20"/>
    <n v="5"/>
    <s v="Этаж"/>
    <m/>
    <m/>
    <m/>
    <m/>
    <m/>
    <m/>
    <m/>
    <m/>
    <m/>
    <s v="нет"/>
    <s v="нет"/>
    <m/>
    <x v="1202"/>
    <x v="8"/>
  </r>
  <r>
    <n v="42"/>
    <s v="42:30:0302064"/>
    <s v="42:30:0302064:1818"/>
    <s v="42:30:0302064:98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17, кв 25"/>
    <m/>
    <s v="Кемеровская область, г. Новокузнецк, пр-кт. Октябрьский, д. 17, кв. 25"/>
    <m/>
    <s v="25"/>
    <n v="2"/>
    <s v="Этаж"/>
    <m/>
    <m/>
    <m/>
    <m/>
    <m/>
    <m/>
    <m/>
    <m/>
    <m/>
    <s v="нет"/>
    <s v="42:30:0302064:1818"/>
    <m/>
    <x v="1202"/>
    <x v="8"/>
  </r>
  <r>
    <n v="42"/>
    <s v="42:30:0302064"/>
    <s v="42:30:0302064:1820"/>
    <s v="42:30:0302064:98"/>
    <m/>
    <n v="196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17, кв 29"/>
    <m/>
    <s v="Кемеровская область, г. Новокузнецк, пр-кт. Октябрьский, д. 17, кв. 29"/>
    <m/>
    <s v="29"/>
    <n v="3"/>
    <s v="Этаж"/>
    <m/>
    <m/>
    <m/>
    <m/>
    <m/>
    <m/>
    <m/>
    <m/>
    <m/>
    <s v="нет"/>
    <s v="нет"/>
    <m/>
    <x v="1202"/>
    <x v="8"/>
  </r>
  <r>
    <n v="42"/>
    <s v="42:30:0302064"/>
    <s v="42:30:0302064:1825"/>
    <s v="42:30:0302064:98"/>
    <m/>
    <n v="196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Октябрьский, д 17, кв 38"/>
    <m/>
    <s v="Кемеровская область, г. Новокузнецк, пр-кт. Октябрьский, д. 17, кв. 38"/>
    <m/>
    <s v="38"/>
    <n v="1"/>
    <s v="Этаж"/>
    <m/>
    <m/>
    <m/>
    <m/>
    <m/>
    <m/>
    <m/>
    <m/>
    <m/>
    <s v="нет"/>
    <s v="42:30:0302064:1825"/>
    <m/>
    <x v="1202"/>
    <x v="8"/>
  </r>
  <r>
    <n v="42"/>
    <s v="42:30:0302064"/>
    <s v="42:30:0302064:1857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4"/>
    <m/>
    <s v="Кемеровская область, г. Новокузнецк, ул. Кирова, д. 60, кв. 4"/>
    <m/>
    <s v="4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59"/>
    <s v="42:30:0302064:119"/>
    <m/>
    <n v="196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Кирова, д 60, кв 13"/>
    <m/>
    <s v="Кемеровская область, г. Новокузнецк, ул. Кирова, д. 60, кв. 13"/>
    <m/>
    <s v="1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63"/>
    <s v="42:30:0302064:11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ирова, д 60, кв 20"/>
    <m/>
    <s v="Кемеровская область, г. Новокузнецк, ул. Кирова, д. 60, кв. 20"/>
    <m/>
    <s v="20"/>
    <n v="2"/>
    <s v="Этаж"/>
    <m/>
    <m/>
    <m/>
    <m/>
    <m/>
    <m/>
    <m/>
    <m/>
    <m/>
    <s v="нет"/>
    <s v="нет"/>
    <m/>
    <x v="1203"/>
    <x v="4"/>
  </r>
  <r>
    <n v="42"/>
    <s v="42:30:0302064"/>
    <s v="42:30:0302064:1877"/>
    <s v="42:30:0302064:119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ирова, д 60, кв 71"/>
    <m/>
    <s v="Кемеровская область, г. Новокузнецк, ул. Кирова, д. 60, кв. 71"/>
    <m/>
    <s v="71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1878"/>
    <s v="42:30:0302064:119"/>
    <m/>
    <n v="1966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ирова, д 60, кв 73"/>
    <m/>
    <s v="Кемеровская область, г. Новокузнецк, ул. Кирова, д. 60, кв. 73"/>
    <m/>
    <s v="73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3"/>
    <s v="42:30:0302064:119"/>
    <m/>
    <n v="1966"/>
    <s v="Помещение"/>
    <s v="02.07.2011"/>
    <s v="Жилое помещение"/>
    <s v="квартира"/>
    <s v="Квартира"/>
    <n v="30.2"/>
    <m/>
    <s v="Ранее учтённый"/>
    <s v="Кемеровская область, г Новокузнецк, ул Кирова, д 60, кв 88"/>
    <m/>
    <s v="Кемеровская область, г. Новокузнецк, ул. Кирова, д. 60, кв. 88"/>
    <m/>
    <s v="88"/>
    <n v="5"/>
    <s v="Этаж"/>
    <m/>
    <m/>
    <m/>
    <m/>
    <m/>
    <m/>
    <m/>
    <m/>
    <m/>
    <s v="нет"/>
    <s v="нет"/>
    <m/>
    <x v="1203"/>
    <x v="4"/>
  </r>
  <r>
    <n v="42"/>
    <s v="42:30:0302064"/>
    <s v="42:30:0302064:1886"/>
    <s v="42:30:0302064:119"/>
    <m/>
    <n v="1966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Кирова, д 60, кв 107"/>
    <m/>
    <s v="Кемеровская область, г. Новокузнецк, ул. Кирова, д. 60, кв. 107"/>
    <m/>
    <s v="107"/>
    <n v="1"/>
    <s v="Этаж"/>
    <m/>
    <m/>
    <m/>
    <m/>
    <m/>
    <m/>
    <m/>
    <m/>
    <m/>
    <s v="нет"/>
    <s v="нет"/>
    <m/>
    <x v="1203"/>
    <x v="4"/>
  </r>
  <r>
    <n v="42"/>
    <s v="42:30:0302064"/>
    <s v="42:30:0302064:1889"/>
    <s v="42:30:0302064:119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ирова, д 60, кв 114"/>
    <m/>
    <s v="Кемеровская область, г. Новокузнецк, ул. Кирова, д. 60, кв. 114"/>
    <m/>
    <s v="114"/>
    <n v="4"/>
    <s v="Этаж"/>
    <m/>
    <m/>
    <m/>
    <m/>
    <m/>
    <m/>
    <m/>
    <m/>
    <m/>
    <s v="нет"/>
    <s v="нет"/>
    <m/>
    <x v="1203"/>
    <x v="4"/>
  </r>
  <r>
    <n v="42"/>
    <s v="42:30:0302064"/>
    <s v="42:30:0302064:2133"/>
    <s v="42:30:0302064:103"/>
    <m/>
    <n v="1978"/>
    <s v="Помещение"/>
    <s v="28.12.2018"/>
    <s v="Жилое помещение"/>
    <s v="квартира"/>
    <m/>
    <n v="82.2"/>
    <m/>
    <s v="Ранее учтённый"/>
    <s v="Кемеровская область, г Новокузнецк, ул Кирова, д 62, кв 46"/>
    <m/>
    <s v="Кемеровская область, г. Новокузнецк, ул. Кирова, 62-46"/>
    <m/>
    <m/>
    <m/>
    <m/>
    <m/>
    <m/>
    <m/>
    <m/>
    <m/>
    <m/>
    <m/>
    <m/>
    <m/>
    <s v="нет"/>
    <s v="нет"/>
    <m/>
    <x v="1204"/>
    <x v="0"/>
  </r>
  <r>
    <n v="42"/>
    <s v="42:30:0302064"/>
    <s v="42:30:0302064:241"/>
    <s v="42:30:0302064:114"/>
    <m/>
    <n v="1966"/>
    <s v="Помещение"/>
    <s v="19.04.2010"/>
    <s v="Жилое помещение"/>
    <s v="квартира"/>
    <s v="Квартира"/>
    <n v="43.5"/>
    <m/>
    <s v="Ранее учтённый"/>
    <s v="Кемеровская область, г Новокузнецк, ул Циолковского, д 61, кв 69"/>
    <m/>
    <s v="Кемеровская область, г. Новокузнецк, ул. Циолковского, д. 61, кв. 69"/>
    <m/>
    <s v="69"/>
    <n v="4"/>
    <s v="Этаж"/>
    <m/>
    <m/>
    <m/>
    <m/>
    <m/>
    <m/>
    <m/>
    <m/>
    <m/>
    <s v="нет"/>
    <s v="42:30:0302064:241"/>
    <m/>
    <x v="1196"/>
    <x v="29"/>
  </r>
  <r>
    <n v="42"/>
    <s v="42:30:0302064"/>
    <s v="42:30:0302064:307"/>
    <s v="42:30:0302064:120"/>
    <m/>
    <n v="1966"/>
    <s v="Помещение"/>
    <s v="08.04.2009"/>
    <s v="Жилое помещение"/>
    <s v="квартира"/>
    <s v="Квартира"/>
    <n v="62"/>
    <m/>
    <s v="Ранее учтённый"/>
    <s v="Кемеровская область, г Новокузнецк, пр-кт Октябрьский, д 7, кв 46"/>
    <m/>
    <s v="Кемеровская область, г. Новокузнецк, пр-кт. Октябрьский, д. 7, кв. 46"/>
    <m/>
    <s v="4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431"/>
    <s v="42:30:0302064:106"/>
    <m/>
    <n v="1976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56, кв 4"/>
    <m/>
    <s v="Кемеровская область, г. Новокузнецк, ул. Кирова, д. 56, кв. 4"/>
    <m/>
    <s v="4"/>
    <n v="3"/>
    <s v="Этаж"/>
    <m/>
    <m/>
    <m/>
    <m/>
    <m/>
    <m/>
    <m/>
    <m/>
    <m/>
    <s v="нет"/>
    <s v="нет"/>
    <m/>
    <x v="1206"/>
    <x v="0"/>
  </r>
  <r>
    <n v="42"/>
    <s v="42:30:0302064"/>
    <s v="42:30:0302064:440"/>
    <s v="42:30:0302064:106"/>
    <m/>
    <n v="1976"/>
    <s v="Помещение"/>
    <s v="02.07.2011"/>
    <s v="Жилое помещение"/>
    <s v="квартира"/>
    <m/>
    <n v="78.599999999999994"/>
    <m/>
    <s v="Ранее учтённый"/>
    <s v="Кемеровская область, г Новокузнецк, ул Кирова, д 56, кв 27"/>
    <m/>
    <s v="Кемеровская область, г Новокузнецк, ул Кирова, д 56, кв 27"/>
    <m/>
    <m/>
    <n v="3"/>
    <s v="Этаж"/>
    <m/>
    <m/>
    <m/>
    <m/>
    <m/>
    <m/>
    <m/>
    <m/>
    <m/>
    <s v="нет"/>
    <s v="42:30:0302064:440"/>
    <m/>
    <x v="1206"/>
    <x v="0"/>
  </r>
  <r>
    <n v="42"/>
    <s v="42:30:0302064"/>
    <s v="42:30:0302064:453"/>
    <s v="42:30:0302064:106"/>
    <m/>
    <n v="197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ирова, д 56, кв 25"/>
    <m/>
    <s v="Кемеровская область, г Новокузнецк, ул Кирова, д 56, кв 25"/>
    <m/>
    <m/>
    <n v="2"/>
    <s v="Этаж"/>
    <m/>
    <m/>
    <m/>
    <m/>
    <m/>
    <m/>
    <m/>
    <m/>
    <m/>
    <s v="нет"/>
    <s v="нет"/>
    <m/>
    <x v="1206"/>
    <x v="0"/>
  </r>
  <r>
    <n v="42"/>
    <s v="42:30:0302064"/>
    <s v="42:30:0302064:457"/>
    <s v="42:30:0302064:106"/>
    <m/>
    <n v="1976"/>
    <s v="Помещение"/>
    <s v="02.07.2011"/>
    <s v="Жилое помещение"/>
    <s v="квартира"/>
    <s v="Жилое"/>
    <n v="79.900000000000006"/>
    <m/>
    <s v="Ранее учтённый"/>
    <s v="Кемеровская область, г Новокузнецк, ул Кирова, д 56, кв 40"/>
    <m/>
    <s v="обл. Кемеровская, Новокузнецкий городской округ, г Новокузнецк, ул Кирова, д 56, кв 40"/>
    <m/>
    <s v="40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1"/>
    <s v="42:30:0302064:106"/>
    <m/>
    <n v="1976"/>
    <s v="Помещение"/>
    <s v="02.07.2011"/>
    <s v="Жилое помещение"/>
    <s v="квартира"/>
    <m/>
    <n v="82"/>
    <m/>
    <s v="Ранее учтённый"/>
    <s v="Кемеровская область, г Новокузнецк, ул Кирова, д 56, кв 47"/>
    <m/>
    <s v="Кемеровская область, г. Новокузнецк, ул. Кирова, д. 56, кв. 47"/>
    <m/>
    <s v="47"/>
    <n v="5"/>
    <s v="Этаж"/>
    <m/>
    <m/>
    <m/>
    <m/>
    <m/>
    <m/>
    <m/>
    <m/>
    <m/>
    <s v="нет"/>
    <s v="нет"/>
    <m/>
    <x v="1206"/>
    <x v="0"/>
  </r>
  <r>
    <n v="42"/>
    <s v="42:30:0302064"/>
    <s v="42:30:0302064:467"/>
    <s v="42:30:0302064:106"/>
    <m/>
    <n v="1976"/>
    <s v="Помещение"/>
    <s v="02.07.2011"/>
    <s v="Жилое помещение"/>
    <s v="квартира"/>
    <m/>
    <n v="107"/>
    <m/>
    <s v="Ранее учтённый"/>
    <s v="Кемеровская область, г Новокузнецк, ул Кирова, д 56, кв 62"/>
    <m/>
    <s v="Кемеровская область, г. Новокузнецк, ул. Кирова, д. 56, кв. 62"/>
    <m/>
    <s v="62"/>
    <n v="4"/>
    <s v="Этаж"/>
    <m/>
    <m/>
    <m/>
    <m/>
    <m/>
    <m/>
    <m/>
    <m/>
    <m/>
    <s v="нет"/>
    <s v="нет"/>
    <m/>
    <x v="1206"/>
    <x v="0"/>
  </r>
  <r>
    <n v="42"/>
    <s v="42:30:0302064"/>
    <s v="42:30:0302064:474"/>
    <s v="42:30:0302064:104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Октябрьский, д 13, кв 12"/>
    <m/>
    <s v="Кемеровская область, г. Новокузнецк, пр-кт. Октябрьский, д. 13, кв. 12"/>
    <m/>
    <s v="12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89"/>
    <s v="42:30:0302064:104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Октябрьский, д 13, кв 11"/>
    <m/>
    <s v="Кемеровская область, г. Новокузнецк, пр-кт. Октябрьский, д. 13, кв. 11"/>
    <m/>
    <s v="11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494"/>
    <s v="42:30:0302064:104"/>
    <m/>
    <n v="1966"/>
    <s v="Помещение"/>
    <s v="02.07.2011"/>
    <s v="Жилое помещение"/>
    <m/>
    <s v="Нежилое"/>
    <n v="30.7"/>
    <m/>
    <s v="Ранее учтённый"/>
    <s v="Кемеровская область, г Новокузнецк, пр-кт Октябрьский, д 13, кв 32"/>
    <m/>
    <s v="Кемеровская область, г. Новокузнецк, пр-кт. Октябрьский, д. 13, кв. 32"/>
    <m/>
    <s v="3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05"/>
    <s v="42:30:0302064:104"/>
    <m/>
    <n v="1966"/>
    <s v="Помещение"/>
    <s v="02.07.2011"/>
    <s v="Жилое помещение"/>
    <m/>
    <s v="Нежилое"/>
    <n v="44"/>
    <m/>
    <s v="Ранее учтённый"/>
    <s v="Кемеровская область, г Новокузнецк, пр-кт Октябрьский, д 13, кв 77"/>
    <m/>
    <s v="Кемеровская область, г. Новокузнецк, пр-кт. Октябрьский, д. 13, кв. 77"/>
    <m/>
    <s v="7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1"/>
    <s v="42:30:0302064:104"/>
    <m/>
    <n v="1966"/>
    <s v="Помещение"/>
    <s v="02.07.2011"/>
    <s v="Жилое помещение"/>
    <m/>
    <s v="Нежилое"/>
    <n v="60.9"/>
    <m/>
    <s v="Ранее учтённый"/>
    <s v="Кемеровская область, г Новокузнецк, пр-кт Октябрьский, д 13, кв 61"/>
    <m/>
    <s v="Кемеровская область, г. Новокузнецк, пр-кт. Октябрьский, д. 13, кв. 61"/>
    <m/>
    <s v="61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13"/>
    <s v="42:30:0302064:104"/>
    <m/>
    <n v="1966"/>
    <s v="Помещение"/>
    <s v="02.07.2011"/>
    <s v="Жилое помещение"/>
    <m/>
    <s v="Нежилое"/>
    <n v="44.2"/>
    <m/>
    <s v="Ранее учтённый"/>
    <s v="Кемеровская область, г Новокузнецк, пр-кт Октябрьский, д 13, кв 18"/>
    <m/>
    <s v="Кемеровская область, г. Новокузнецк, пр-кт. Октябрьский, д. 13, кв. 18"/>
    <m/>
    <s v="18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1"/>
    <s v="42:30:0302064:104"/>
    <m/>
    <n v="196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Октябрьский, д 13, кв 62"/>
    <m/>
    <s v="Кемеровская область, г. Новокузнецк, пр-кт. Октябрьский, д. 13, кв. 62"/>
    <m/>
    <s v="62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28"/>
    <s v="42:30:0302064:104"/>
    <m/>
    <n v="1966"/>
    <s v="Помещение"/>
    <s v="02.07.2011"/>
    <s v="Жилое помещение"/>
    <s v="квартира"/>
    <s v="Квартира"/>
    <n v="61.3"/>
    <m/>
    <s v="Ранее учтённый"/>
    <s v="Кемеровская область, г Новокузнецк, пр-кт Октябрьский, д 13, кв 46"/>
    <m/>
    <s v="Кемеровская область, г. Новокузнецк, пр-кт. Октябрьский, д. 13, кв. 46"/>
    <m/>
    <s v="46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0"/>
    <s v="42:30:0302064:104"/>
    <m/>
    <n v="1966"/>
    <s v="Помещение"/>
    <s v="02.07.2011"/>
    <s v="Жилое помещение"/>
    <s v="квартира"/>
    <s v="Нежилое"/>
    <n v="30.4"/>
    <m/>
    <s v="Ранее учтённый"/>
    <s v="Кемеровская область, г Новокузнецк, пр-кт Октябрьский, д 13, кв 47"/>
    <m/>
    <s v="Кемеровская область, г. Новокузнецк, пр-кт. Октябрьский, д. 13, кв. 47"/>
    <m/>
    <s v="47"/>
    <n v="1"/>
    <s v="Этаж"/>
    <m/>
    <m/>
    <m/>
    <m/>
    <m/>
    <m/>
    <m/>
    <m/>
    <m/>
    <s v="нет"/>
    <s v="нет"/>
    <m/>
    <x v="1207"/>
    <x v="7"/>
  </r>
  <r>
    <n v="42"/>
    <s v="42:30:0302064"/>
    <s v="42:30:0302064:535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0"/>
    <m/>
    <s v="Кемеровская область, г. Новокузнецк, пр-кт. Октябрьский, д. 13, кв. 10"/>
    <m/>
    <s v="1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38"/>
    <s v="42:30:0302064:104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Октябрьский, д 13, кв 19"/>
    <m/>
    <s v="Кемеровская область, г. Новокузнецк, пр-кт. Октябрьский, д. 13, кв. 19"/>
    <m/>
    <s v="19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39"/>
    <s v="42:30:0302064:104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13, кв 20"/>
    <m/>
    <s v="Кемеровская область, г. Новокузнецк, пр-кт. Октябрьский, д. 13, кв. 20"/>
    <m/>
    <s v="20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1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28"/>
    <m/>
    <s v="Кемеровская область, г. Новокузнецк, пр-кт. Октябрьский, д. 13, кв. 28"/>
    <m/>
    <s v="28"/>
    <n v="5"/>
    <s v="Этаж"/>
    <m/>
    <m/>
    <m/>
    <m/>
    <m/>
    <m/>
    <m/>
    <m/>
    <m/>
    <s v="нет"/>
    <s v="нет"/>
    <m/>
    <x v="1207"/>
    <x v="7"/>
  </r>
  <r>
    <n v="42"/>
    <s v="42:30:0302064"/>
    <s v="42:30:0302064:542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34"/>
    <m/>
    <s v="Кемеровская область, г. Новокузнецк, пр-кт. Октябрьский, д. 13, кв. 34"/>
    <m/>
    <s v="34"/>
    <n v="2"/>
    <s v="Этаж"/>
    <m/>
    <m/>
    <m/>
    <m/>
    <m/>
    <m/>
    <m/>
    <m/>
    <m/>
    <s v="нет"/>
    <s v="42:30:0302064:542"/>
    <m/>
    <x v="1207"/>
    <x v="7"/>
  </r>
  <r>
    <n v="42"/>
    <s v="42:30:0302064"/>
    <s v="42:30:0302064:544"/>
    <s v="42:30:0302064:104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13, кв 36"/>
    <m/>
    <s v="Кемеровская область, г. Новокузнецк, пр-кт. Октябрьский, д. 13, кв. 36"/>
    <m/>
    <s v="36"/>
    <n v="2"/>
    <s v="Этаж"/>
    <m/>
    <m/>
    <m/>
    <m/>
    <m/>
    <m/>
    <m/>
    <m/>
    <m/>
    <s v="нет"/>
    <s v="нет"/>
    <m/>
    <x v="1207"/>
    <x v="7"/>
  </r>
  <r>
    <n v="42"/>
    <s v="42:30:0302064"/>
    <s v="42:30:0302064:546"/>
    <s v="42:30:0302064:104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Октябрьский, д 13, кв 39"/>
    <m/>
    <s v="Кемеровская область, г. Новокузнецк, пр-кт. Октябрьский, д. 13, кв. 39"/>
    <m/>
    <s v="39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47"/>
    <s v="42:30:0302064:104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13, кв 40"/>
    <m/>
    <s v="Кемеровская область, г. Новокузнецк, пр-кт. Октябрьский, д. 13, кв. 40"/>
    <m/>
    <s v="40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54"/>
    <s v="42:30:0302064:104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Октябрьский, д 13, кв 66"/>
    <m/>
    <s v="Кемеровская область, г. Новокузнецк, пр-кт. Октябрьский, д. 13, кв. 66"/>
    <m/>
    <s v="6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3"/>
    <s v="42:30:0302064:104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13, кв 96"/>
    <m/>
    <s v="Кемеровская область, г. Новокузнецк, пр-кт. Октябрьский, д. 13, кв. 96"/>
    <m/>
    <s v="96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5"/>
    <s v="42:30:0302064:104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Октябрьский, д 13, кв 98"/>
    <m/>
    <s v="Кемеровская область, г. Новокузнецк, пр-кт. Октябрьский, д. 13, кв. 98"/>
    <m/>
    <s v="98"/>
    <n v="3"/>
    <s v="Этаж"/>
    <m/>
    <m/>
    <m/>
    <m/>
    <m/>
    <m/>
    <m/>
    <m/>
    <m/>
    <s v="нет"/>
    <s v="нет"/>
    <m/>
    <x v="1207"/>
    <x v="7"/>
  </r>
  <r>
    <n v="42"/>
    <s v="42:30:0302064"/>
    <s v="42:30:0302064:566"/>
    <s v="42:30:0302064:104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13, кв 99"/>
    <m/>
    <s v="Кемеровская область, г. Новокузнецк, пр-кт. Октябрьский, д. 13, кв. 99"/>
    <m/>
    <s v="99"/>
    <n v="4"/>
    <s v="Этаж"/>
    <m/>
    <m/>
    <m/>
    <m/>
    <m/>
    <m/>
    <m/>
    <m/>
    <m/>
    <s v="нет"/>
    <s v="нет"/>
    <m/>
    <x v="1207"/>
    <x v="7"/>
  </r>
  <r>
    <n v="42"/>
    <s v="42:30:0302064"/>
    <s v="42:30:0302064:579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46"/>
    <m/>
    <s v="Кемеровская область, г. Новокузнецк, ул. Кирова, д. 50, кв. 46"/>
    <m/>
    <s v="46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580"/>
    <s v="42:30:0302064:125"/>
    <m/>
    <n v="1970"/>
    <s v="Помещение"/>
    <s v="02.07.2011"/>
    <s v="Жилое помещение"/>
    <s v="квартира"/>
    <s v="Жилое"/>
    <n v="80.099999999999994"/>
    <m/>
    <s v="Ранее учтённый"/>
    <s v="Кемеровская область, г Новокузнецк, ул Кирова, д 50, кв 48"/>
    <m/>
    <s v="Кемеровская область, г. Новокузнецк, ул. Кирова, д. 50, кв. 48"/>
    <m/>
    <s v="48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593"/>
    <s v="42:30:0302064:125"/>
    <m/>
    <n v="1970"/>
    <s v="Помещение"/>
    <s v="02.07.2011"/>
    <s v="Жилое помещение"/>
    <s v="квартира"/>
    <s v="Жилое"/>
    <n v="80.8"/>
    <m/>
    <s v="Ранее учтённый"/>
    <s v="Кемеровская область, г Новокузнецк, ул Кирова, д 50, кв 47"/>
    <m/>
    <s v="Кемеровская область, г. Новокузнецк, ул. Кирова, д. 50, кв. 47"/>
    <m/>
    <s v="47"/>
    <n v="5"/>
    <s v="Этаж"/>
    <m/>
    <m/>
    <m/>
    <m/>
    <m/>
    <m/>
    <m/>
    <m/>
    <m/>
    <s v="нет"/>
    <s v="нет"/>
    <m/>
    <x v="1208"/>
    <x v="0"/>
  </r>
  <r>
    <n v="42"/>
    <s v="42:30:0302064"/>
    <s v="42:30:0302064:620"/>
    <s v="42:30:0302064:125"/>
    <m/>
    <n v="1970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Кирова, д 50, кв 52"/>
    <m/>
    <s v="Кемеровская область, г. Новокузнецк, ул. Кирова, д. 50, кв. 52"/>
    <m/>
    <s v="52"/>
    <n v="3"/>
    <s v="Этаж"/>
    <m/>
    <m/>
    <m/>
    <m/>
    <m/>
    <m/>
    <m/>
    <m/>
    <m/>
    <s v="нет"/>
    <s v="42:30:0302064:620"/>
    <m/>
    <x v="1208"/>
    <x v="0"/>
  </r>
  <r>
    <n v="42"/>
    <s v="42:30:0302064"/>
    <s v="42:30:0302064:623"/>
    <s v="42:30:0302064:125"/>
    <m/>
    <n v="1970"/>
    <s v="Помещение"/>
    <s v="02.07.2011"/>
    <s v="Жилое помещение"/>
    <s v="квартира"/>
    <s v="Жилое"/>
    <n v="121.9"/>
    <m/>
    <s v="Ранее учтённый"/>
    <s v="Кемеровская область, г Новокузнецк, ул Кирова, д 50, кв 3"/>
    <m/>
    <s v="Кемеровская область, г. Новокузнецк, ул. Кирова, д. 50, кв. 3"/>
    <m/>
    <m/>
    <n v="3"/>
    <s v="Этаж"/>
    <m/>
    <m/>
    <m/>
    <m/>
    <m/>
    <m/>
    <m/>
    <m/>
    <m/>
    <s v="нет"/>
    <s v="нет"/>
    <m/>
    <x v="1208"/>
    <x v="0"/>
  </r>
  <r>
    <n v="42"/>
    <s v="42:30:0302064"/>
    <s v="42:30:0302064:629"/>
    <s v="42:30:0302064:125"/>
    <m/>
    <n v="197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ирова, д 50, кв 27"/>
    <m/>
    <s v="Кемеровская область, г. Новокузнецк, ул. Кирова, д. 50, кв. 27"/>
    <m/>
    <s v="27"/>
    <n v="3"/>
    <s v="Этаж"/>
    <m/>
    <m/>
    <m/>
    <m/>
    <m/>
    <m/>
    <m/>
    <m/>
    <m/>
    <s v="нет"/>
    <s v="42:30:0302064:629"/>
    <m/>
    <x v="1208"/>
    <x v="0"/>
  </r>
  <r>
    <n v="42"/>
    <s v="42:30:0302064"/>
    <s v="42:30:0302064:630"/>
    <s v="42:30:0302064:125"/>
    <m/>
    <n v="1970"/>
    <s v="Помещение"/>
    <s v="03.07.2011"/>
    <s v="Жилое помещение"/>
    <s v="квартира"/>
    <s v="Жилое"/>
    <n v="80.900000000000006"/>
    <m/>
    <s v="Ранее учтённый"/>
    <s v="Кемеровская область, г Новокузнецк, ул Кирова, д 50, кв 30"/>
    <m/>
    <s v="Кемеровская область, г. Новокузнецк, ул. Кирова, д. 50, кв. 30"/>
    <m/>
    <s v="30"/>
    <n v="1"/>
    <s v="Этаж"/>
    <m/>
    <m/>
    <m/>
    <m/>
    <m/>
    <m/>
    <m/>
    <m/>
    <m/>
    <s v="нет"/>
    <s v="нет"/>
    <m/>
    <x v="1208"/>
    <x v="0"/>
  </r>
  <r>
    <n v="42"/>
    <s v="42:30:0302064"/>
    <s v="42:30:0302064:694"/>
    <s v="42:30:0302064:103"/>
    <m/>
    <n v="1978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Кирова, д 62, кв 54"/>
    <m/>
    <s v="Кемеровская область, г. Новокузнецк, ул. Кирова, д. 62, кв. 54"/>
    <m/>
    <s v="54"/>
    <n v="4"/>
    <s v="Этаж"/>
    <m/>
    <m/>
    <m/>
    <m/>
    <m/>
    <m/>
    <m/>
    <m/>
    <m/>
    <s v="нет"/>
    <s v="нет"/>
    <m/>
    <x v="1204"/>
    <x v="0"/>
  </r>
  <r>
    <n v="42"/>
    <s v="42:30:0302064"/>
    <s v="42:30:0302064:724"/>
    <s v="42:30:0302064:99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Циолковского, д 63, кв 3"/>
    <m/>
    <s v="Кемеровская область, г. Новокузнецк, ул. Циолковского, д. 63, кв. 3"/>
    <m/>
    <s v="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6"/>
    <s v="42:30:0302064:99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Циолковского, д 63, кв 33"/>
    <m/>
    <s v="Кемеровская область, г. Новокузнецк, ул. Циолковского, д. 63, кв. 33"/>
    <m/>
    <s v="33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39"/>
    <s v="42:30:0302064:99"/>
    <m/>
    <n v="1966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Циолковского, д 63, кв 73"/>
    <m/>
    <s v="Кемеровская область, г. Новокузнецк, ул. Циолковского, д. 63, кв. 73"/>
    <m/>
    <s v="7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s v="31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51"/>
    <s v="42:30:0302064:99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3, кв 31"/>
    <m/>
    <s v="Кемеровская область, г. Новокузнецк, ул. Циолковского, д. 63, кв. 31"/>
    <m/>
    <m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2"/>
    <s v="42:30:0302064:99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3, кв 47"/>
    <m/>
    <s v="Кемеровская область, г. Новокузнецк, ул. Циолковского, д. 63, кв. 47"/>
    <m/>
    <s v="47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3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8"/>
    <m/>
    <s v="Кемеровская область, г. Новокузнецк, ул. Циолковского, д. 63, кв. 48"/>
    <m/>
    <s v="48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5"/>
    <s v="42:30:0302064:99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3, кв 76"/>
    <m/>
    <s v="Кемеровская область, г. Новокузнецк, ул. Циолковского, д. 63, кв. 76"/>
    <m/>
    <s v="76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56"/>
    <s v="42:30:0302064:9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90"/>
    <m/>
    <s v="Кемеровская область, г. Новокузнецк, ул. Циолковского, д. 63, кв. 90"/>
    <m/>
    <s v="90"/>
    <n v="1"/>
    <s v="Этаж"/>
    <m/>
    <m/>
    <m/>
    <m/>
    <m/>
    <m/>
    <m/>
    <m/>
    <m/>
    <s v="нет"/>
    <s v="42:30:0302064:756"/>
    <m/>
    <x v="1209"/>
    <x v="8"/>
  </r>
  <r>
    <n v="42"/>
    <s v="42:30:0302064"/>
    <s v="42:30:0302064:757"/>
    <s v="42:30:0302064:9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3, кв 91"/>
    <m/>
    <s v="Кемеровская область, г. Новокузнецк, ул. Циолковского, д. 63, кв. 91"/>
    <m/>
    <s v="91"/>
    <n v="1"/>
    <s v="Этаж"/>
    <m/>
    <m/>
    <m/>
    <m/>
    <m/>
    <m/>
    <m/>
    <m/>
    <m/>
    <s v="нет"/>
    <s v="нет"/>
    <m/>
    <x v="1209"/>
    <x v="8"/>
  </r>
  <r>
    <n v="42"/>
    <s v="42:30:0302064"/>
    <s v="42:30:0302064:765"/>
    <s v="42:30:0302064:99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63, кв 63"/>
    <m/>
    <s v="Кемеровская область, г. Новокузнецк, ул. Циолковского, д. 63, кв. 63"/>
    <m/>
    <s v="6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69"/>
    <s v="42:30:0302064:99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93"/>
    <m/>
    <s v="Кемеровская область, г. Новокузнецк, ул. Циолковского, д. 63, кв. 93"/>
    <m/>
    <s v="93"/>
    <n v="2"/>
    <s v="Этаж"/>
    <m/>
    <m/>
    <m/>
    <m/>
    <m/>
    <m/>
    <m/>
    <m/>
    <m/>
    <s v="нет"/>
    <s v="нет"/>
    <m/>
    <x v="1209"/>
    <x v="8"/>
  </r>
  <r>
    <n v="42"/>
    <s v="42:30:0302064"/>
    <s v="42:30:0302064:774"/>
    <s v="42:30:0302064:9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3, кв 38"/>
    <m/>
    <s v="Кемеровская область, г. Новокузнецк, ул. Циолковского, д. 63, кв. 38"/>
    <m/>
    <s v="38"/>
    <n v="3"/>
    <s v="Этаж"/>
    <m/>
    <m/>
    <m/>
    <m/>
    <m/>
    <m/>
    <m/>
    <m/>
    <m/>
    <s v="нет"/>
    <s v="нет"/>
    <m/>
    <x v="1209"/>
    <x v="8"/>
  </r>
  <r>
    <n v="42"/>
    <s v="42:30:0302064"/>
    <s v="42:30:0302064:786"/>
    <s v="42:30:0302064:99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Циолковского, д 63, кв 42"/>
    <m/>
    <s v="Кемеровская область, г. Новокузнецк, ул. Циолковского, д. 63, кв. 42"/>
    <m/>
    <s v="42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2"/>
    <s v="42:30:0302064:99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Циолковского, д 63, кв 114"/>
    <m/>
    <s v="Кемеровская область, г. Новокузнецк, ул. Циолковского, д. 63, кв. 114"/>
    <m/>
    <s v="114"/>
    <n v="4"/>
    <s v="Этаж"/>
    <m/>
    <m/>
    <m/>
    <m/>
    <m/>
    <m/>
    <m/>
    <m/>
    <m/>
    <s v="нет"/>
    <s v="нет"/>
    <m/>
    <x v="1209"/>
    <x v="8"/>
  </r>
  <r>
    <n v="42"/>
    <s v="42:30:0302064"/>
    <s v="42:30:0302064:795"/>
    <s v="42:30:0302064:99"/>
    <m/>
    <n v="1966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Циолковского, д 63, кв 43"/>
    <m/>
    <s v="Кемеровская область, г. Новокузнецк, ул. Циолковского, д. 63, кв. 43"/>
    <m/>
    <s v="43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7"/>
    <s v="42:30:0302064:99"/>
    <m/>
    <n v="196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Циолковского, д 63, кв 87"/>
    <m/>
    <s v="Кемеровская область, г. Новокузнецк, ул. Циолковского, д. 63, кв. 87"/>
    <m/>
    <s v="87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798"/>
    <s v="42:30:0302064:99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3, кв 89"/>
    <m/>
    <s v="Кемеровская область, г. Новокузнецк, ул. Циолковского, д. 63, кв. 89"/>
    <m/>
    <s v="89"/>
    <n v="5"/>
    <s v="Этаж"/>
    <m/>
    <m/>
    <m/>
    <m/>
    <m/>
    <m/>
    <m/>
    <m/>
    <m/>
    <s v="нет"/>
    <s v="нет"/>
    <m/>
    <x v="1209"/>
    <x v="8"/>
  </r>
  <r>
    <n v="42"/>
    <s v="42:30:0302064"/>
    <s v="42:30:0302064:825"/>
    <s v="42:30:0302064:120"/>
    <m/>
    <n v="1966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Октябрьский, д 7, кв 58"/>
    <m/>
    <s v="Кемеровская область, г. Новокузнецк, пр-кт. Октябрьский, д. 7, кв. 58"/>
    <m/>
    <s v="5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33"/>
    <s v="42:30:0302064:120"/>
    <m/>
    <n v="1966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7, кв 47"/>
    <m/>
    <s v="Кемеровская область, г. Новокузнецк, пр-кт. Октябрьский, д. 7, кв. 47"/>
    <m/>
    <s v="4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4"/>
    <s v="42:30:0302064:120"/>
    <m/>
    <n v="1966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пр-кт Октябрьский, д 7, кв 16"/>
    <m/>
    <s v="Кемеровская область, г. Новокузнецк, пр-кт. Октябрьский, д. 7, кв. 16"/>
    <m/>
    <s v="1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48"/>
    <s v="42:30:0302064:120"/>
    <m/>
    <n v="1966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7, кв 76"/>
    <m/>
    <s v="Кемеровская область, г. Новокузнецк, пр-кт. Октябрьский, д. 7, кв. 76"/>
    <m/>
    <s v="76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64"/>
    <s v="42:30:0302064:120"/>
    <m/>
    <n v="1966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Октябрьский, д 7, кв 45"/>
    <m/>
    <s v="Кемеровская область, г. Новокузнецк, пр-кт. Октябрьский, д. 7, кв. 45"/>
    <m/>
    <s v="45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78"/>
    <s v="42:30:0302064:120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7, кв 31"/>
    <m/>
    <s v="Кемеровская область, г. Новокузнецк, пр-кт. Октябрьский, д. 7, кв. 31"/>
    <m/>
    <s v="31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879"/>
    <s v="42:30:0302064:120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Октябрьский, д 7, кв 36"/>
    <m/>
    <s v="Кемеровская область, г. Новокузнецк, пр-кт. Октябрьский, д. 7, кв. 36"/>
    <m/>
    <s v="36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883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56"/>
    <m/>
    <s v="Кемеровская область, г. Новокузнецк, пр-кт. Октябрьский, д. 7, кв. 56"/>
    <m/>
    <s v="56"/>
    <n v="4"/>
    <s v="Этаж"/>
    <m/>
    <m/>
    <m/>
    <m/>
    <m/>
    <m/>
    <m/>
    <m/>
    <m/>
    <s v="нет"/>
    <s v="нет"/>
    <m/>
    <x v="1205"/>
    <x v="15"/>
  </r>
  <r>
    <n v="42"/>
    <s v="42:30:0302064"/>
    <s v="42:30:0302064:890"/>
    <s v="42:30:0302064:12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7, кв 70"/>
    <m/>
    <s v="Кемеровская область, г. Новокузнецк, пр-кт. Октябрьский, д. 7, кв. 70"/>
    <m/>
    <m/>
    <n v="4"/>
    <s v="Этаж"/>
    <m/>
    <m/>
    <m/>
    <m/>
    <m/>
    <m/>
    <m/>
    <m/>
    <m/>
    <s v="42:30:0302064:890"/>
    <s v="42:30:0302064:890"/>
    <m/>
    <x v="1205"/>
    <x v="15"/>
  </r>
  <r>
    <n v="42"/>
    <s v="42:30:0302064"/>
    <s v="42:30:0302064:895"/>
    <s v="42:30:0302064:120"/>
    <m/>
    <n v="1966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7, кв 88"/>
    <m/>
    <s v="Кемеровская область, г. Новокузнецк, пр-кт. Октябрьский, д. 7, кв. 88"/>
    <m/>
    <s v="88"/>
    <n v="5"/>
    <s v="Этаж"/>
    <m/>
    <m/>
    <m/>
    <m/>
    <m/>
    <m/>
    <m/>
    <m/>
    <m/>
    <s v="нет"/>
    <s v="нет"/>
    <m/>
    <x v="1205"/>
    <x v="15"/>
  </r>
  <r>
    <n v="42"/>
    <s v="42:30:0302064"/>
    <s v="42:30:0302064:896"/>
    <s v="42:30:0302064:120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Октябрьский, д 7, кв 95"/>
    <m/>
    <s v="Кемеровская область, г. Новокузнецк, пр-кт. Октябрьский, д. 7, кв. 95"/>
    <m/>
    <s v="95"/>
    <n v="2"/>
    <s v="Этаж"/>
    <m/>
    <m/>
    <m/>
    <m/>
    <m/>
    <m/>
    <m/>
    <m/>
    <m/>
    <s v="нет"/>
    <s v="нет"/>
    <m/>
    <x v="1205"/>
    <x v="15"/>
  </r>
  <r>
    <n v="42"/>
    <s v="42:30:0302064"/>
    <s v="42:30:0302064:900"/>
    <s v="42:30:0302064:120"/>
    <m/>
    <n v="1966"/>
    <s v="Помещение"/>
    <s v="03.07.2011"/>
    <s v="Жилое помещение"/>
    <s v="квартира"/>
    <s v="Нежилое"/>
    <n v="47.2"/>
    <m/>
    <s v="Ранее учтённый"/>
    <s v="Кемеровская область, г Новокузнецк, пр-кт Октябрьский, д 7, кв 107"/>
    <m/>
    <s v="Кемеровская область, г. Новокузнецк, пр-кт. Октябрьский, д. 7, кв. 107"/>
    <m/>
    <s v="107"/>
    <n v="1"/>
    <s v="Этаж"/>
    <m/>
    <m/>
    <m/>
    <m/>
    <m/>
    <m/>
    <m/>
    <m/>
    <m/>
    <s v="нет"/>
    <s v="нет"/>
    <m/>
    <x v="1205"/>
    <x v="15"/>
  </r>
  <r>
    <n v="42"/>
    <s v="42:30:0302064"/>
    <s v="42:30:0302064:907"/>
    <s v="42:30:0302064:121"/>
    <m/>
    <n v="1981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Октябрьский, д 19, кв 100"/>
    <m/>
    <s v="Кемеровская область, г Новокузнецк, пр-кт Октябрьский, д 19, кв 100"/>
    <m/>
    <s v="100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08"/>
    <s v="42:30:0302064:121"/>
    <m/>
    <n v="1981"/>
    <s v="Помещение"/>
    <s v="02.07.2011"/>
    <s v="Жилое помещение"/>
    <s v="квартира"/>
    <m/>
    <n v="45.7"/>
    <m/>
    <s v="Ранее учтённый"/>
    <s v="Кемеровская область, г Новокузнецк, пр-кт Октябрьский, д 19, кв 104"/>
    <m/>
    <s v="Кемеровская область, г Новокузнецк, пр-кт Октябрьский, д 19, кв 104"/>
    <m/>
    <s v="104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12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64"/>
    <m/>
    <s v="Кемеровская область, г. Новокузнецк, пр-кт. Октябрьский, д. 19, кв. 64"/>
    <m/>
    <s v="64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18"/>
    <s v="42:30:0302064:121"/>
    <m/>
    <n v="1981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Октябрьский, д 19, кв 11"/>
    <m/>
    <s v="Кемеровская область, г. Новокузнецк, пр-кт. Октябрьский, д. 19, кв. 11"/>
    <m/>
    <s v="11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24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68"/>
    <m/>
    <s v="Кемеровская область, г. Новокузнецк, пр-кт. Октябрьский, д. 19, кв. 68"/>
    <m/>
    <s v="68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7"/>
    <s v="42:30:0302064:121"/>
    <m/>
    <n v="198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Октябрьский, д 19, кв 66"/>
    <m/>
    <s v="Кемеровская область, г. Новокузнецк, пр-кт. Октябрьский, д. 19, кв. 66"/>
    <m/>
    <s v="66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8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69"/>
    <m/>
    <s v="Кемеровская область, г. Новокузнецк, пр-кт. Октябрьский, д. 19, кв. 69"/>
    <m/>
    <s v="69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29"/>
    <s v="42:30:0302064:121"/>
    <m/>
    <n v="1981"/>
    <s v="Помещение"/>
    <s v="02.07.2011"/>
    <s v="Жилое помещение"/>
    <s v="квартира"/>
    <m/>
    <n v="49.9"/>
    <m/>
    <s v="Ранее учтённый"/>
    <s v="Кемеровская область, г Новокузнецк, пр-кт Октябрьский, д 19, кв 54"/>
    <m/>
    <s v="Кемеровская область, г Новокузнецк, пр-кт Октябрьский, д 19, кв 54"/>
    <m/>
    <s v="54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1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80"/>
    <m/>
    <s v="Кемеровская область, г. Новокузнецк, пр-кт. Октябрьский, д. 19, кв. 80"/>
    <m/>
    <s v="80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33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70"/>
    <m/>
    <s v="Кемеровская область, г. Новокузнецк, пр-кт. Октябрьский, д. 19, кв. 70"/>
    <m/>
    <s v="7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34"/>
    <s v="42:30:0302064:121"/>
    <m/>
    <n v="198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Октябрьский, д 19, кв 50"/>
    <m/>
    <s v="Кемеровская область, г. Новокузнецк, пр-кт. Октябрьский, д. 19, кв. 50"/>
    <m/>
    <s v="50"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35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57"/>
    <m/>
    <s v="Кемеровская область, г. Новокузнецк, пр-кт. Октябрьский, д. 19, кв. 57"/>
    <m/>
    <m/>
    <n v="7"/>
    <s v="Этаж"/>
    <m/>
    <m/>
    <m/>
    <m/>
    <m/>
    <m/>
    <m/>
    <m/>
    <m/>
    <s v="нет"/>
    <s v="нет"/>
    <m/>
    <x v="1195"/>
    <x v="0"/>
  </r>
  <r>
    <n v="42"/>
    <s v="42:30:0302064"/>
    <s v="42:30:0302064:949"/>
    <s v="42:30:0302064:121"/>
    <m/>
    <n v="1981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пр-кт Октябрьский, д 19, кв 2"/>
    <m/>
    <s v="Кемеровская область, г. Новокузнецк, пр-кт. Октябрьский, д. 19, кв. 2"/>
    <m/>
    <s v="2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50"/>
    <s v="42:30:0302064:121"/>
    <m/>
    <n v="198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Октябрьский, д 19, кв 33"/>
    <m/>
    <s v="Кемеровская область, г. Новокузнецк, пр-кт. Октябрьский, д. 19, кв. 33"/>
    <m/>
    <s v="33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51"/>
    <s v="42:30:0302064:121"/>
    <m/>
    <n v="1981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пр-кт Октябрьский, д 19, кв 78"/>
    <m/>
    <s v="Кемеровская область, г. Новокузнецк, пр-кт. Октябрьский, д. 19, кв. 78"/>
    <m/>
    <s v="78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52"/>
    <s v="42:30:0302064:121"/>
    <m/>
    <n v="1981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Октябрьский, д 19, кв 37"/>
    <m/>
    <s v="Кемеровская область, г. Новокузнецк, пр-кт. Октябрьский, д. 19, кв. 37"/>
    <m/>
    <s v="37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55"/>
    <s v="42:30:0302064:121"/>
    <m/>
    <n v="198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Октябрьский, д 19, кв 60"/>
    <m/>
    <s v="Кемеровская область, г. Новокузнецк, пр-кт. Октябрьский, д. 19, кв. 60"/>
    <m/>
    <s v="60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8"/>
    <s v="42:30:0302064:121"/>
    <m/>
    <n v="198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Октябрьский, д 19, кв 62"/>
    <m/>
    <s v="Кемеровская область, г. Новокузнецк, пр-кт. Октябрьский, д. 19, кв. 62"/>
    <m/>
    <s v="6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59"/>
    <s v="42:30:0302064:121"/>
    <m/>
    <n v="1981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пр-кт Октябрьский, д 19, кв 36"/>
    <m/>
    <s v="Кемеровская область, г. Новокузнецк, пр-кт. Октябрьский, д. 19, кв. 36"/>
    <m/>
    <s v="36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63"/>
    <s v="42:30:0302064:121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пр-кт Октябрьский, д 19, кв 79"/>
    <m/>
    <s v="Кемеровская область, г. Новокузнецк, пр-кт. Октябрьский, д. 19, кв. 79"/>
    <m/>
    <s v="79"/>
    <n v="9"/>
    <s v="Этаж"/>
    <m/>
    <m/>
    <m/>
    <m/>
    <m/>
    <m/>
    <m/>
    <m/>
    <m/>
    <s v="42:30:0302064:963"/>
    <s v="42:30:0302064:963"/>
    <m/>
    <x v="1195"/>
    <x v="0"/>
  </r>
  <r>
    <n v="42"/>
    <s v="42:30:0302064"/>
    <s v="42:30:0302064:968"/>
    <s v="42:30:0302064:121"/>
    <m/>
    <n v="198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Октябрьский, д 19, кв 31"/>
    <m/>
    <s v="Кемеровская область, г. Новокузнецк, пр-кт. Октябрьский, д. 19, кв. 31"/>
    <m/>
    <m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71"/>
    <s v="42:30:0302064:121"/>
    <m/>
    <n v="198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Октябрьский, д 19, кв 8"/>
    <m/>
    <s v="Кемеровская область, г. Новокузнецк, пр-кт. Октябрьский, д. 19, кв. 8"/>
    <m/>
    <s v="8"/>
    <n v="2"/>
    <s v="Этаж"/>
    <m/>
    <m/>
    <m/>
    <m/>
    <m/>
    <m/>
    <m/>
    <m/>
    <m/>
    <s v="нет"/>
    <s v="нет"/>
    <m/>
    <x v="1195"/>
    <x v="0"/>
  </r>
  <r>
    <n v="42"/>
    <s v="42:30:0302064"/>
    <s v="42:30:0302064:979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22"/>
    <m/>
    <s v="Кемеровская область, г. Новокузнецк, пр-кт. Октябрьский, д. 19, кв. 22"/>
    <m/>
    <s v="22"/>
    <n v="4"/>
    <s v="Этаж"/>
    <m/>
    <m/>
    <m/>
    <m/>
    <m/>
    <m/>
    <m/>
    <m/>
    <m/>
    <s v="нет"/>
    <s v="нет"/>
    <m/>
    <x v="1195"/>
    <x v="0"/>
  </r>
  <r>
    <n v="42"/>
    <s v="42:30:0302064"/>
    <s v="42:30:0302064:981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28"/>
    <m/>
    <s v="Кемеровская область, г. Новокузнецк, пр-кт. Октябрьский, д. 19, кв. 28"/>
    <m/>
    <s v="28"/>
    <n v="5"/>
    <s v="Этаж"/>
    <m/>
    <m/>
    <m/>
    <m/>
    <m/>
    <m/>
    <m/>
    <m/>
    <m/>
    <s v="42:30:0302064:981"/>
    <s v="42:30:0302064:981"/>
    <m/>
    <x v="1195"/>
    <x v="0"/>
  </r>
  <r>
    <n v="42"/>
    <s v="42:30:0302064"/>
    <s v="42:30:0302064:982"/>
    <s v="42:30:0302064:121"/>
    <m/>
    <n v="198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Октябрьский, д 19, кв 29"/>
    <m/>
    <s v="Кемеровская область, г. Новокузнецк, пр-кт. Октябрьский, д. 19, кв. 29"/>
    <m/>
    <s v="29"/>
    <n v="5"/>
    <s v="Этаж"/>
    <m/>
    <m/>
    <m/>
    <m/>
    <m/>
    <m/>
    <m/>
    <m/>
    <m/>
    <s v="нет"/>
    <s v="нет"/>
    <m/>
    <x v="1195"/>
    <x v="0"/>
  </r>
  <r>
    <n v="42"/>
    <s v="42:30:0302064"/>
    <s v="42:30:0302064:984"/>
    <s v="42:30:0302064:121"/>
    <m/>
    <n v="198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пр-кт Октябрьский, д 19, кв 35"/>
    <m/>
    <s v="Кемеровская область, г. Новокузнецк, пр-кт. Октябрьский, д. 19, кв. 35"/>
    <m/>
    <s v="35"/>
    <n v="6"/>
    <s v="Этаж"/>
    <m/>
    <m/>
    <m/>
    <m/>
    <m/>
    <m/>
    <m/>
    <m/>
    <m/>
    <s v="нет"/>
    <s v="нет"/>
    <m/>
    <x v="1195"/>
    <x v="0"/>
  </r>
  <r>
    <n v="42"/>
    <s v="42:30:0302064"/>
    <s v="42:30:0302064:988"/>
    <s v="42:30:0302064:121"/>
    <m/>
    <n v="198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Октябрьский, д 19, кв 45"/>
    <m/>
    <s v="Кемеровская область, г. Новокузнецк, пр-кт. Октябрьский, д. 19, кв. 45"/>
    <m/>
    <s v="45"/>
    <n v="1"/>
    <s v="Этаж"/>
    <m/>
    <m/>
    <m/>
    <m/>
    <m/>
    <m/>
    <m/>
    <m/>
    <m/>
    <s v="нет"/>
    <s v="нет"/>
    <m/>
    <x v="1195"/>
    <x v="0"/>
  </r>
  <r>
    <n v="42"/>
    <s v="42:30:0302064"/>
    <s v="42:30:0302064:993"/>
    <s v="42:30:0302064:121"/>
    <m/>
    <n v="1981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Октябрьский, д 19, кв 63"/>
    <m/>
    <s v="Кемеровская область, г. Новокузнецк, пр-кт. Октябрьский, д. 19, кв. 63"/>
    <m/>
    <s v="63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4"/>
    <s v="42:30:0302064:121"/>
    <m/>
    <n v="1981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Октябрьский, д 19, кв 72"/>
    <m/>
    <s v="Кемеровская область, г. Новокузнецк, пр-кт. Октябрьский, д. 19, кв. 72"/>
    <m/>
    <s v="72"/>
    <n v="8"/>
    <s v="Этаж"/>
    <m/>
    <m/>
    <m/>
    <m/>
    <m/>
    <m/>
    <m/>
    <m/>
    <m/>
    <s v="нет"/>
    <s v="нет"/>
    <m/>
    <x v="1195"/>
    <x v="0"/>
  </r>
  <r>
    <n v="42"/>
    <s v="42:30:0302064"/>
    <s v="42:30:0302064:995"/>
    <s v="42:30:0302064:121"/>
    <m/>
    <n v="198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19, кв 75"/>
    <m/>
    <s v="Кемеровская область, г. Новокузнецк, пр-кт. Октябрьский, д. 19, кв. 75"/>
    <m/>
    <s v="75"/>
    <n v="9"/>
    <s v="Этаж"/>
    <m/>
    <m/>
    <m/>
    <m/>
    <m/>
    <m/>
    <m/>
    <m/>
    <m/>
    <s v="42:30:0302064:995"/>
    <s v="42:30:0302064:995"/>
    <m/>
    <x v="1195"/>
    <x v="0"/>
  </r>
  <r>
    <n v="42"/>
    <s v="42:30:0302064"/>
    <s v="42:30:0302064:996"/>
    <s v="42:30:0302064:121"/>
    <m/>
    <n v="1981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19, кв 81"/>
    <m/>
    <s v="Кемеровская область, г. Новокузнецк, пр-кт. Октябрьский, д. 19, кв. 81"/>
    <m/>
    <m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7"/>
    <s v="42:30:0302064:121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Октябрьский, д 19, кв 82"/>
    <m/>
    <s v="Кемеровская область, г. Новокузнецк, пр-кт. Октябрьский, д. 19, кв. 82"/>
    <m/>
    <s v="82"/>
    <n v="9"/>
    <s v="Этаж"/>
    <m/>
    <m/>
    <m/>
    <m/>
    <m/>
    <m/>
    <m/>
    <m/>
    <m/>
    <s v="нет"/>
    <s v="нет"/>
    <m/>
    <x v="1195"/>
    <x v="0"/>
  </r>
  <r>
    <n v="42"/>
    <s v="42:30:0302064"/>
    <s v="42:30:0302064:999"/>
    <s v="42:30:0302064:121"/>
    <m/>
    <n v="198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Октябрьский, д 19, кв 89"/>
    <m/>
    <s v="Кемеровская область, г. Новокузнецк, пр-кт. Октябрьский, д. 19, кв. 89"/>
    <m/>
    <s v="89"/>
    <n v="2"/>
    <s v="Этаж"/>
    <m/>
    <m/>
    <m/>
    <m/>
    <m/>
    <m/>
    <m/>
    <m/>
    <m/>
    <s v="нет"/>
    <s v="нет"/>
    <m/>
    <x v="1195"/>
    <x v="0"/>
  </r>
  <r>
    <n v="42"/>
    <s v="42:30:0302065"/>
    <s v="42:30:0302065:1022"/>
    <s v="42:30:0302065:157"/>
    <n v="1965"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7, кв 116"/>
    <m/>
    <s v="Кемеровская область, г. Новокузнецк, пр-кт. Октябрьский, д. 37, кв. 116"/>
    <m/>
    <s v="116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48"/>
    <s v="42:30:0302065:157"/>
    <n v="1965"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7, кв 31"/>
    <m/>
    <s v="Кемеровская область, г. Новокузнецк, пр-кт. Октябрьский, д. 37, кв. 31"/>
    <m/>
    <s v="31"/>
    <n v="3"/>
    <s v="Этаж"/>
    <m/>
    <m/>
    <m/>
    <m/>
    <m/>
    <m/>
    <m/>
    <m/>
    <m/>
    <s v="нет"/>
    <s v="42:30:0302065:1048"/>
    <m/>
    <x v="1210"/>
    <x v="11"/>
  </r>
  <r>
    <n v="42"/>
    <s v="42:30:0302065"/>
    <s v="42:30:0302065:1051"/>
    <s v="42:30:0302065:157"/>
    <n v="1965"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38"/>
    <m/>
    <s v="Кемеровская область, г. Новокузнецк, пр-кт. Октябрьский, д. 37, кв. 38"/>
    <m/>
    <s v="3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053"/>
    <s v="42:30:0302065:157"/>
    <n v="1965"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7, кв 42"/>
    <m/>
    <s v="Кемеровская область, г. Новокузнецк, пр-кт. Октябрьский, д. 37, кв. 42"/>
    <m/>
    <s v="4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56"/>
    <s v="42:30:0302065:157"/>
    <n v="1965"/>
    <n v="1965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Октябрьский, д 37, кв 55"/>
    <m/>
    <s v="Кемеровская область, г. Новокузнецк, пр-кт. Октябрьский, д. 37, кв. 55"/>
    <m/>
    <s v="55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70"/>
    <s v="42:30:0302065:157"/>
    <n v="1965"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7, кв 92"/>
    <m/>
    <s v="Кемеровская область, г. Новокузнецк, пр-кт. Октябрьский, д. 37, кв. 92"/>
    <m/>
    <s v="92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75"/>
    <s v="42:30:0302065:157"/>
    <n v="1965"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7, кв 106"/>
    <m/>
    <s v="Кемеровская область, г. Новокузнецк, пр-кт. Октябрьский, д. 37, кв. 106"/>
    <m/>
    <s v="10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76"/>
    <s v="42:30:0302065:157"/>
    <n v="1965"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7, кв 107"/>
    <m/>
    <s v="Кемеровская область, г. Новокузнецк, пр-кт. Октябрьский, д. 37, кв. 107"/>
    <m/>
    <s v="107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80"/>
    <s v="42:30:0302065:157"/>
    <n v="1965"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7, кв 114"/>
    <m/>
    <s v="Кемеровская область, г. Новокузнецк, пр-кт. Октябрьский, д. 37, кв. 114"/>
    <m/>
    <s v="114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082"/>
    <s v="42:30:0302065:157"/>
    <n v="1965"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22"/>
    <m/>
    <s v="Кемеровская область, г. Новокузнецк, пр-кт. Октябрьский, д. 37, кв. 122"/>
    <m/>
    <s v="122"/>
    <n v="1"/>
    <s v="Этаж"/>
    <m/>
    <m/>
    <m/>
    <m/>
    <m/>
    <m/>
    <m/>
    <m/>
    <m/>
    <s v="нет"/>
    <s v="нет"/>
    <m/>
    <x v="1210"/>
    <x v="11"/>
  </r>
  <r>
    <n v="42"/>
    <s v="42:30:0302065"/>
    <s v="42:30:0302065:1086"/>
    <s v="42:30:0302065:157"/>
    <n v="1965"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Октябрьский, д 37, кв 129"/>
    <m/>
    <s v="Кемеровская область, г. Новокузнецк, пр-кт. Октябрьский, д. 37, кв. 129"/>
    <m/>
    <s v="129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4"/>
    <s v="42:30:0302065:157"/>
    <n v="1965"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7, кв 146"/>
    <m/>
    <s v="Кемеровская область, г. Новокузнецк, пр-кт. Октябрьский, д. 37, кв. 146"/>
    <m/>
    <s v="146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5"/>
    <s v="42:30:0302065:157"/>
    <n v="1965"/>
    <n v="1965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37, кв 148"/>
    <m/>
    <s v="Кемеровская область, г. Новокузнецк, пр-кт. Октябрьский, д. 37, кв. 148"/>
    <m/>
    <s v="148"/>
    <n v="2"/>
    <s v="Этаж"/>
    <m/>
    <m/>
    <m/>
    <m/>
    <m/>
    <m/>
    <m/>
    <m/>
    <m/>
    <s v="нет"/>
    <s v="нет"/>
    <m/>
    <x v="1210"/>
    <x v="11"/>
  </r>
  <r>
    <n v="42"/>
    <s v="42:30:0302065"/>
    <s v="42:30:0302065:1096"/>
    <s v="42:30:0302065:157"/>
    <n v="1965"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37, кв 151"/>
    <m/>
    <s v="Кемеровская область, г. Новокузнецк, пр-кт. Октябрьский, д. 37, кв. 151"/>
    <m/>
    <s v="151"/>
    <n v="3"/>
    <s v="Этаж"/>
    <m/>
    <m/>
    <m/>
    <m/>
    <m/>
    <m/>
    <m/>
    <m/>
    <m/>
    <s v="нет"/>
    <s v="нет"/>
    <m/>
    <x v="1210"/>
    <x v="11"/>
  </r>
  <r>
    <n v="42"/>
    <s v="42:30:0302065"/>
    <s v="42:30:0302065:1097"/>
    <s v="42:30:0302065:157"/>
    <n v="1965"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7, кв 153"/>
    <m/>
    <s v="Кемеровская область, г. Новокузнецк, пр-кт. Октябрьский, д. 37, кв. 153"/>
    <m/>
    <s v="153"/>
    <n v="4"/>
    <s v="Этаж"/>
    <m/>
    <m/>
    <m/>
    <m/>
    <m/>
    <m/>
    <m/>
    <m/>
    <m/>
    <s v="нет"/>
    <s v="нет"/>
    <m/>
    <x v="1210"/>
    <x v="11"/>
  </r>
  <r>
    <n v="42"/>
    <s v="42:30:0302065"/>
    <s v="42:30:0302065:1100"/>
    <s v="42:30:0302065:157"/>
    <n v="1965"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7, кв 158"/>
    <m/>
    <s v="Кемеровская область, г. Новокузнецк, пр-кт. Октябрьский, д. 37, кв. 158"/>
    <m/>
    <s v="158"/>
    <n v="5"/>
    <s v="Этаж"/>
    <m/>
    <m/>
    <m/>
    <m/>
    <m/>
    <m/>
    <m/>
    <m/>
    <m/>
    <s v="нет"/>
    <s v="нет"/>
    <m/>
    <x v="1210"/>
    <x v="11"/>
  </r>
  <r>
    <n v="42"/>
    <s v="42:30:0302065"/>
    <s v="42:30:0302065:1143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37"/>
    <m/>
    <s v="Кемеровская область, г. Новокузнецк, ул. Циолковского, д. 70, кв. 37"/>
    <m/>
    <s v="37"/>
    <n v="5"/>
    <s v="Этаж"/>
    <m/>
    <m/>
    <m/>
    <m/>
    <m/>
    <m/>
    <m/>
    <m/>
    <m/>
    <s v="42:30:0302065:1143"/>
    <s v="42:30:0302065:1143"/>
    <m/>
    <x v="1211"/>
    <x v="0"/>
  </r>
  <r>
    <n v="42"/>
    <s v="42:30:0302065"/>
    <s v="42:30:0302065:1166"/>
    <s v="42:30:0302065:163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Циолковского, д 70, кв 2"/>
    <m/>
    <s v="Кемеровская область, г. Новокузнецк, ул. Циолковского, д. 70, кв. 2"/>
    <m/>
    <s v="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68"/>
    <s v="42:30:0302065:16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Циолковского, д 70, кв 22"/>
    <m/>
    <s v="Кемеровская область, г. Новокузнецк, ул. Циолковского, д. 70, кв. 22"/>
    <m/>
    <s v="22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1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63"/>
    <m/>
    <s v="Кемеровская область, г. Новокузнецк, ул. Циолковского, д. 70, кв. 63"/>
    <m/>
    <s v="63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74"/>
    <s v="42:30:0302065:163"/>
    <m/>
    <n v="1965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Циолковского, д 70, кв 83"/>
    <m/>
    <s v="Кемеровская область, г. Новокузнецк, ул. Циолковского, д. 70, кв. 83"/>
    <m/>
    <s v="83"/>
    <n v="1"/>
    <s v="Этаж"/>
    <m/>
    <m/>
    <m/>
    <m/>
    <m/>
    <m/>
    <m/>
    <m/>
    <m/>
    <s v="42:30:0302065:1174"/>
    <s v="42:30:0302065:1174"/>
    <m/>
    <x v="1211"/>
    <x v="0"/>
  </r>
  <r>
    <n v="42"/>
    <s v="42:30:0302065"/>
    <s v="42:30:0302065:1175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101"/>
    <m/>
    <s v="Кемеровская область, г. Новокузнецк, ул. Циолковского, д. 70, кв. 101"/>
    <m/>
    <s v="101"/>
    <n v="1"/>
    <s v="Этаж"/>
    <m/>
    <m/>
    <m/>
    <m/>
    <m/>
    <m/>
    <m/>
    <m/>
    <m/>
    <s v="нет"/>
    <s v="нет"/>
    <m/>
    <x v="1211"/>
    <x v="0"/>
  </r>
  <r>
    <n v="42"/>
    <s v="42:30:0302065"/>
    <s v="42:30:0302065:1180"/>
    <s v="42:30:0302065:163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Циолковского, д 70, кв 45"/>
    <m/>
    <s v="Кемеровская область, г. Новокузнецк, ул. Циолковского, д. 70, кв. 45"/>
    <m/>
    <s v="4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1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47"/>
    <m/>
    <s v="Кемеровская область, г. Новокузнецк, ул. Циолковского, д. 70, кв. 47"/>
    <m/>
    <s v="4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2"/>
    <s v="42:30:0302065:16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70, кв 65"/>
    <m/>
    <s v="Кемеровская область, г. Новокузнецк, ул. Циолковского, д. 70, кв. 65"/>
    <m/>
    <s v="65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87"/>
    <s v="42:30:0302065:16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70, кв 107"/>
    <m/>
    <s v="Кемеровская область, г. Новокузнецк, ул. Циолковского, д. 70, кв. 107"/>
    <m/>
    <s v="107"/>
    <n v="2"/>
    <s v="Этаж"/>
    <m/>
    <m/>
    <m/>
    <m/>
    <m/>
    <m/>
    <m/>
    <m/>
    <m/>
    <s v="нет"/>
    <s v="нет"/>
    <m/>
    <x v="1211"/>
    <x v="0"/>
  </r>
  <r>
    <n v="42"/>
    <s v="42:30:0302065"/>
    <s v="42:30:0302065:1192"/>
    <s v="42:30:0302065:163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70, кв 52"/>
    <m/>
    <s v="Кемеровская область, г. Новокузнецк, ул. Циолковского, д. 70, кв. 52"/>
    <m/>
    <s v="52"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s v="109"/>
    <n v="5"/>
    <s v="Этаж"/>
    <m/>
    <m/>
    <m/>
    <m/>
    <m/>
    <m/>
    <m/>
    <m/>
    <m/>
    <s v="нет"/>
    <s v="нет"/>
    <m/>
    <x v="1211"/>
    <x v="0"/>
  </r>
  <r>
    <n v="42"/>
    <s v="42:30:0302065"/>
    <s v="42:30:0302065:1196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109"/>
    <m/>
    <s v="Кемеровская область, г. Новокузнецк, ул. Циолковского, д. 70, кв. 109"/>
    <m/>
    <m/>
    <n v="3"/>
    <s v="Этаж"/>
    <m/>
    <m/>
    <m/>
    <m/>
    <m/>
    <m/>
    <m/>
    <m/>
    <m/>
    <s v="нет"/>
    <s v="нет"/>
    <m/>
    <x v="1211"/>
    <x v="0"/>
  </r>
  <r>
    <n v="42"/>
    <s v="42:30:0302065"/>
    <s v="42:30:0302065:1199"/>
    <s v="42:30:0302065:16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Циолковского, д 70, кв 14"/>
    <m/>
    <s v="Кемеровская область, г. Новокузнецк, ул. Циолковского, д. 70, кв. 14"/>
    <m/>
    <s v="1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0"/>
    <s v="42:30:0302065:163"/>
    <m/>
    <n v="196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Циолковского, д 70, кв 16"/>
    <m/>
    <s v="Кемеровская область, г. Новокузнецк, ул. Циолковского, д. 70, кв. 16"/>
    <m/>
    <s v="16"/>
    <n v="4"/>
    <s v="Этаж"/>
    <m/>
    <m/>
    <m/>
    <m/>
    <m/>
    <m/>
    <m/>
    <m/>
    <m/>
    <s v="42:30:0302065:1200"/>
    <s v="42:30:0302065:1200"/>
    <m/>
    <x v="1211"/>
    <x v="0"/>
  </r>
  <r>
    <n v="42"/>
    <s v="42:30:0302065"/>
    <s v="42:30:0302065:1202"/>
    <s v="42:30:0302065:16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Циолковского, д 70, кв 53"/>
    <m/>
    <s v="Кемеровская область, г. Новокузнецк, ул. Циолковского, д. 70, кв. 53"/>
    <m/>
    <s v="53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3"/>
    <s v="42:30:0302065:163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Циолковского, д 70, кв 54"/>
    <m/>
    <s v="Кемеровская область, г. Новокузнецк, ул. Циолковского, д. 70, кв. 54"/>
    <m/>
    <s v="54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06"/>
    <s v="42:30:0302065:163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Циолковского, д 70, кв 76"/>
    <m/>
    <s v="Кемеровская область, г. Новокузнецк, ул. Циолковского, д. 70, кв. 76"/>
    <m/>
    <s v="76"/>
    <n v="4"/>
    <s v="Этаж"/>
    <m/>
    <m/>
    <m/>
    <m/>
    <m/>
    <m/>
    <m/>
    <m/>
    <m/>
    <s v="нет"/>
    <s v="нет"/>
    <m/>
    <x v="1211"/>
    <x v="0"/>
  </r>
  <r>
    <n v="42"/>
    <s v="42:30:0302065"/>
    <s v="42:30:0302065:1235"/>
    <s v="42:30:0302065:186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3, кв 41"/>
    <m/>
    <s v="Кемеровская область, г. Новокузнецк, пр-кт. Октябрьский, д. 33, кв. 41"/>
    <m/>
    <s v="41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55"/>
    <s v="42:30:0302065:186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Октябрьский, д 33, кв 24"/>
    <m/>
    <s v="Кемеровская область, г. Новокузнецк, пр-кт. Октябрьский, д. 33, кв. 24"/>
    <m/>
    <s v="24"/>
    <n v="1"/>
    <s v="Этаж"/>
    <m/>
    <m/>
    <m/>
    <m/>
    <m/>
    <m/>
    <m/>
    <m/>
    <m/>
    <s v="нет"/>
    <s v="нет"/>
    <m/>
    <x v="1212"/>
    <x v="27"/>
  </r>
  <r>
    <n v="42"/>
    <s v="42:30:0302065"/>
    <s v="42:30:0302065:1277"/>
    <s v="42:30:0302065:186"/>
    <m/>
    <n v="1965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33, кв 6"/>
    <m/>
    <s v="Кемеровская область, г. Новокузнецк, пр-кт. Октябрьский, д. 33, кв. 6"/>
    <m/>
    <s v="6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280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12"/>
    <m/>
    <s v="Кемеровская область, г. Новокузнецк, пр-кт. Октябрьский, д. 33, кв. 12"/>
    <m/>
    <s v="12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81"/>
    <s v="42:30:0302065:186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3, кв 14"/>
    <m/>
    <s v="Кемеровская область, г. Новокузнецк, пр-кт. Октябрьский, д. 33, кв. 14"/>
    <m/>
    <s v="14"/>
    <n v="4"/>
    <s v="Этаж"/>
    <m/>
    <m/>
    <m/>
    <m/>
    <m/>
    <m/>
    <m/>
    <m/>
    <m/>
    <s v="42:30:0302065:1281"/>
    <s v="42:30:0302065:1281"/>
    <m/>
    <x v="1212"/>
    <x v="27"/>
  </r>
  <r>
    <n v="42"/>
    <s v="42:30:0302065"/>
    <s v="42:30:0302065:1284"/>
    <s v="42:30:0302065:186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28"/>
    <m/>
    <s v="Кемеровская область, г. Новокузнецк, пр-кт. Октябрьский, д. 33, кв. 28"/>
    <m/>
    <s v="28"/>
    <n v="2"/>
    <s v="Этаж"/>
    <m/>
    <m/>
    <m/>
    <m/>
    <m/>
    <m/>
    <m/>
    <m/>
    <m/>
    <s v="нет"/>
    <s v="нет"/>
    <m/>
    <x v="1212"/>
    <x v="27"/>
  </r>
  <r>
    <n v="42"/>
    <s v="42:30:0302065"/>
    <s v="42:30:0302065:1293"/>
    <s v="42:30:0302065:186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Октябрьский, д 33, кв 49"/>
    <m/>
    <s v="Кемеровская область, г. Новокузнецк, пр-кт. Октябрьский, д. 33, кв. 49"/>
    <m/>
    <s v="49"/>
    <n v="3"/>
    <s v="Этаж"/>
    <m/>
    <m/>
    <m/>
    <m/>
    <m/>
    <m/>
    <m/>
    <m/>
    <m/>
    <s v="нет"/>
    <s v="нет"/>
    <m/>
    <x v="1212"/>
    <x v="27"/>
  </r>
  <r>
    <n v="42"/>
    <s v="42:30:0302065"/>
    <s v="42:30:0302065:1295"/>
    <s v="42:30:0302065:186"/>
    <m/>
    <n v="1965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Октябрьский, д 33, кв 58"/>
    <m/>
    <s v="Кемеровская область, г. Новокузнецк, пр-кт. Октябрьский, д. 33, кв. 58"/>
    <m/>
    <s v="5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306"/>
    <s v="42:30:0302065:186"/>
    <m/>
    <n v="1965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5"/>
    <s v="Этаж"/>
    <m/>
    <m/>
    <m/>
    <m/>
    <m/>
    <m/>
    <m/>
    <m/>
    <m/>
    <s v="нет"/>
    <s v="нет"/>
    <m/>
    <x v="1212"/>
    <x v="27"/>
  </r>
  <r>
    <n v="42"/>
    <s v="42:30:0302065"/>
    <s v="42:30:0302065:1411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101"/>
    <m/>
    <s v="Кемеровская область, г. Новокузнецк, пр-кт. Октябрьский, д. 39, кв. 101"/>
    <m/>
    <m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12"/>
    <s v="42:30:0302065:172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9, кв 105"/>
    <m/>
    <s v="Кемеровская область, г. Новокузнецк, пр-кт. Октябрьский, д. 39, кв. 105"/>
    <m/>
    <s v="105"/>
    <n v="2"/>
    <s v="Этаж"/>
    <m/>
    <m/>
    <m/>
    <m/>
    <m/>
    <m/>
    <m/>
    <m/>
    <m/>
    <s v="нет"/>
    <s v="42:30:0302065:1412"/>
    <m/>
    <x v="1213"/>
    <x v="21"/>
  </r>
  <r>
    <n v="42"/>
    <s v="42:30:0302065"/>
    <s v="42:30:0302065:1413"/>
    <s v="42:30:0302065:172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9, кв 106"/>
    <m/>
    <s v="Кемеровская область, г. Новокузнецк, пр-кт. Октябрьский, д. 39, кв. 106"/>
    <m/>
    <s v="10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16"/>
    <s v="42:30:0302065:172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пр-кт Октябрьский, д 39, кв 111"/>
    <m/>
    <s v="Кемеровская область, г. Новокузнецк, пр-кт. Октябрьский, д. 39, кв. 111"/>
    <m/>
    <s v="11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19"/>
    <s v="42:30:0302065:172"/>
    <m/>
    <n v="196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120"/>
    <m/>
    <s v="Кемеровская область, г. Новокузнецк, пр-кт. Октябрьский, д. 39, кв. 120"/>
    <m/>
    <m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20"/>
    <s v="42:30:0302065:1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9, кв 122"/>
    <m/>
    <s v="Кемеровская область, г. Новокузнецк, пр-кт. Октябрьский, д. 39, кв. 122"/>
    <m/>
    <s v="122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3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130"/>
    <m/>
    <s v="Кемеровская область, г. Новокузнецк, пр-кт. Октябрьский, д. 39, кв. 130"/>
    <m/>
    <s v="130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4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132"/>
    <m/>
    <s v="Кемеровская область, г. Новокузнецк, пр-кт. Октябрьский, д. 39, кв. 132"/>
    <m/>
    <s v="132"/>
    <n v="3"/>
    <s v="Этаж"/>
    <m/>
    <m/>
    <m/>
    <m/>
    <m/>
    <m/>
    <m/>
    <m/>
    <m/>
    <s v="нет"/>
    <s v="42:30:0302065:1424"/>
    <m/>
    <x v="1213"/>
    <x v="21"/>
  </r>
  <r>
    <n v="42"/>
    <s v="42:30:0302065"/>
    <s v="42:30:0302065:1426"/>
    <s v="42:30:0302065:172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Октябрьский, д 39, кв 141"/>
    <m/>
    <s v="Кемеровская область, г. Новокузнецк, пр-кт. Октябрьский, д. 39, кв. 141"/>
    <m/>
    <s v="141"/>
    <n v="1"/>
    <s v="Этаж"/>
    <m/>
    <m/>
    <m/>
    <m/>
    <m/>
    <m/>
    <m/>
    <m/>
    <m/>
    <s v="нет"/>
    <s v="нет"/>
    <m/>
    <x v="1213"/>
    <x v="21"/>
  </r>
  <r>
    <n v="42"/>
    <s v="42:30:0302065"/>
    <s v="42:30:0302065:1428"/>
    <s v="42:30:0302065:17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39, кв 151"/>
    <m/>
    <s v="Кемеровская область, г. Новокузнецк, пр-кт. Октябрьский, д. 39, кв. 151"/>
    <m/>
    <s v="151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29"/>
    <s v="42:30:0302065:172"/>
    <m/>
    <n v="1965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пр-кт Октябрьский, д 39, кв 152"/>
    <m/>
    <s v="Кемеровская область, г. Новокузнецк, пр-кт. Октябрьский, д. 39, кв. 152"/>
    <m/>
    <s v="15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30"/>
    <s v="42:30:0302065:172"/>
    <m/>
    <n v="1965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9, кв 154"/>
    <m/>
    <s v="Кемеровская область, г. Новокузнецк, пр-кт. Октябрьский, д. 39, кв. 154"/>
    <m/>
    <s v="154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31"/>
    <s v="42:30:0302065:1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155"/>
    <m/>
    <s v="Кемеровская область, г. Новокузнецк, пр-кт. Октябрьский, д. 39, кв. 155"/>
    <m/>
    <s v="155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69"/>
    <s v="42:30:0302065:172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39, кв 6"/>
    <m/>
    <s v="Кемеровская область, г. Новокузнецк, пр-кт. Октябрьский, д. 39, кв. 6"/>
    <m/>
    <s v="6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0"/>
    <s v="42:30:0302065:172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9, кв 7"/>
    <m/>
    <s v="Кемеровская область, г. Новокузнецк, пр-кт. Октябрьский, д. 39, кв. 7"/>
    <m/>
    <s v="7"/>
    <n v="2"/>
    <s v="Этаж"/>
    <m/>
    <m/>
    <m/>
    <m/>
    <m/>
    <m/>
    <m/>
    <m/>
    <m/>
    <s v="нет"/>
    <s v="нет"/>
    <m/>
    <x v="1213"/>
    <x v="21"/>
  </r>
  <r>
    <n v="42"/>
    <s v="42:30:0302065"/>
    <s v="42:30:0302065:1471"/>
    <s v="42:30:0302065:1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39, кв 9"/>
    <m/>
    <s v="Кемеровская область, г. Новокузнецк, пр-кт. Октябрьский, д. 39, кв. 9"/>
    <m/>
    <s v="9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475"/>
    <s v="42:30:0302065:172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39, кв 18"/>
    <m/>
    <s v="Кемеровская область, г. Новокузнецк, пр-кт. Октябрьский, д. 39, кв. 18"/>
    <m/>
    <s v="18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477"/>
    <s v="42:30:0302065:1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9, кв 21"/>
    <m/>
    <s v="Кемеровская область, г. Новокузнецк, пр-кт. Октябрьский, д. 39, кв. 21"/>
    <m/>
    <s v="21"/>
    <n v="1"/>
    <s v="Этаж"/>
    <m/>
    <m/>
    <m/>
    <m/>
    <m/>
    <m/>
    <m/>
    <m/>
    <m/>
    <s v="нет"/>
    <s v="42:30:0302065:1477"/>
    <m/>
    <x v="1213"/>
    <x v="21"/>
  </r>
  <r>
    <n v="42"/>
    <s v="42:30:0302065"/>
    <s v="42:30:0302065:1488"/>
    <s v="42:30:0302065:172"/>
    <m/>
    <n v="196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9, кв 53"/>
    <m/>
    <s v="Кемеровская область, г. Новокузнецк, пр-кт. Октябрьский, д. 39, кв. 53"/>
    <m/>
    <s v="53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489"/>
    <s v="42:30:0302065:172"/>
    <m/>
    <n v="196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Октябрьский, д 39, кв 56"/>
    <m/>
    <s v="Кемеровская область, г. Новокузнецк, пр-кт. Октябрьский, д. 39, кв. 56"/>
    <m/>
    <s v="56"/>
    <n v="4"/>
    <s v="Этаж"/>
    <m/>
    <m/>
    <m/>
    <m/>
    <m/>
    <m/>
    <m/>
    <m/>
    <m/>
    <s v="нет"/>
    <s v="нет"/>
    <m/>
    <x v="1213"/>
    <x v="21"/>
  </r>
  <r>
    <n v="42"/>
    <s v="42:30:0302065"/>
    <s v="42:30:0302065:1500"/>
    <s v="42:30:0302065:172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Октябрьский, д 39, кв 160"/>
    <m/>
    <s v="Кемеровская область, г. Новокузнецк, пр-кт. Октябрьский, д. 39, кв. 160"/>
    <m/>
    <s v="16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21"/>
    <s v="42:30:0302065:1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9, кв 92"/>
    <m/>
    <s v="Кемеровская область, г. Новокузнецк, пр-кт. Октябрьский, д. 39, кв. 92"/>
    <m/>
    <s v="92"/>
    <n v="3"/>
    <s v="Этаж"/>
    <m/>
    <m/>
    <m/>
    <m/>
    <m/>
    <m/>
    <m/>
    <m/>
    <m/>
    <s v="нет"/>
    <s v="нет"/>
    <m/>
    <x v="1213"/>
    <x v="21"/>
  </r>
  <r>
    <n v="42"/>
    <s v="42:30:0302065"/>
    <s v="42:30:0302065:1527"/>
    <s v="42:30:0302065:172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Октябрьский, д 39, кв 20"/>
    <m/>
    <s v="Кемеровская область, г. Новокузнецк, пр-кт. Октябрьский, д. 39, кв. 20"/>
    <m/>
    <s v="20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30"/>
    <s v="42:30:0302065:172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39, кв 57"/>
    <m/>
    <s v="Кемеровская область, г. Новокузнецк, пр-кт. Октябрьский, д. 39, кв. 57"/>
    <m/>
    <s v="57"/>
    <n v="5"/>
    <s v="Этаж"/>
    <m/>
    <m/>
    <m/>
    <m/>
    <m/>
    <m/>
    <m/>
    <m/>
    <m/>
    <s v="нет"/>
    <s v="нет"/>
    <m/>
    <x v="1213"/>
    <x v="21"/>
  </r>
  <r>
    <n v="42"/>
    <s v="42:30:0302065"/>
    <s v="42:30:0302065:1548"/>
    <s v="42:30:0302065:17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Дружбы, д 34, кв 54"/>
    <m/>
    <s v="Кемеровская область, г. Новокузнецк, пр-кт. Дружбы, д. 34, кв. 54"/>
    <m/>
    <s v="5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1"/>
    <s v="42:30:0302065:171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4, кв 67"/>
    <m/>
    <s v="Кемеровская область, г. Новокузнецк, пр-кт. Дружбы, д. 34, кв. 67"/>
    <m/>
    <s v="67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53"/>
    <s v="42:30:0302065:171"/>
    <m/>
    <n v="196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Дружбы, д 34, кв 72"/>
    <m/>
    <s v="Кемеровская область, г. Новокузнецк, пр-кт. Дружбы, д. 34, кв. 72"/>
    <m/>
    <s v="72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56"/>
    <s v="42:30:0302065:17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4, кв 79"/>
    <m/>
    <s v="Кемеровская область, г. Новокузнецк, пр-кт. Дружбы, д. 34, кв. 79"/>
    <m/>
    <s v="79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65"/>
    <s v="42:30:0302065:171"/>
    <m/>
    <n v="1966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пр-кт Дружбы, д 34, кв 107"/>
    <m/>
    <s v="Кемеровская область, г. Новокузнецк, пр-кт. Дружбы, д. 34, кв. 107"/>
    <m/>
    <s v="107"/>
    <n v="1"/>
    <s v="Этаж"/>
    <m/>
    <m/>
    <m/>
    <m/>
    <m/>
    <m/>
    <m/>
    <m/>
    <m/>
    <s v="нет"/>
    <s v="нет"/>
    <m/>
    <x v="1214"/>
    <x v="10"/>
  </r>
  <r>
    <n v="42"/>
    <s v="42:30:0302065"/>
    <s v="42:30:0302065:1576"/>
    <s v="42:30:0302065:171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34, кв 110"/>
    <m/>
    <s v="Кемеровская область, г. Новокузнецк, пр-кт. Дружбы, д. 34, кв. 110"/>
    <m/>
    <s v="110"/>
    <n v="2"/>
    <s v="Этаж"/>
    <m/>
    <m/>
    <m/>
    <m/>
    <m/>
    <m/>
    <m/>
    <m/>
    <m/>
    <s v="нет"/>
    <s v="нет"/>
    <m/>
    <x v="1214"/>
    <x v="10"/>
  </r>
  <r>
    <n v="42"/>
    <s v="42:30:0302065"/>
    <s v="42:30:0302065:1582"/>
    <s v="42:30:0302065:17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34, кв 23"/>
    <m/>
    <s v="Кемеровская область, г. Новокузнецк, пр-кт. Дружбы, д. 34, кв. 23"/>
    <m/>
    <s v="23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3"/>
    <s v="42:30:0302065:17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34, кв 24"/>
    <m/>
    <s v="Кемеровская область, г. Новокузнецк, пр-кт. Дружбы, д. 34, кв. 24"/>
    <m/>
    <s v="24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85"/>
    <s v="42:30:0302065:171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34, кв 28"/>
    <m/>
    <s v="Кемеровская область, г. Новокузнецк, пр-кт. Дружбы, д. 34, кв. 28"/>
    <m/>
    <s v="28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591"/>
    <s v="42:30:0302065:171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34, кв 39"/>
    <m/>
    <s v="Кемеровская область, г. Новокузнецк, пр-кт. Дружбы, д. 34, кв. 39"/>
    <m/>
    <s v="39"/>
    <n v="3"/>
    <s v="Этаж"/>
    <m/>
    <m/>
    <m/>
    <m/>
    <m/>
    <m/>
    <m/>
    <m/>
    <m/>
    <s v="нет"/>
    <s v="нет"/>
    <m/>
    <x v="1214"/>
    <x v="10"/>
  </r>
  <r>
    <n v="42"/>
    <s v="42:30:0302065"/>
    <s v="42:30:0302065:1593"/>
    <s v="42:30:0302065:171"/>
    <m/>
    <n v="196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34, кв 45"/>
    <m/>
    <s v="Кемеровская область, г Новокузнецк, пр-кт Дружбы, д 34, кв 45"/>
    <m/>
    <s v="45"/>
    <n v="5"/>
    <s v="Этаж"/>
    <m/>
    <m/>
    <m/>
    <m/>
    <m/>
    <m/>
    <m/>
    <m/>
    <m/>
    <s v="нет"/>
    <s v="нет"/>
    <m/>
    <x v="1214"/>
    <x v="10"/>
  </r>
  <r>
    <n v="42"/>
    <s v="42:30:0302065"/>
    <s v="42:30:0302065:1633"/>
    <s v="42:30:0302065:17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34, кв 41"/>
    <m/>
    <s v="Кемеровская область, г. Новокузнецк, пр-кт. Дружбы, д. 34, кв. 41"/>
    <m/>
    <s v="41"/>
    <n v="4"/>
    <s v="Этаж"/>
    <m/>
    <m/>
    <m/>
    <m/>
    <m/>
    <m/>
    <m/>
    <m/>
    <m/>
    <s v="нет"/>
    <s v="нет"/>
    <m/>
    <x v="1214"/>
    <x v="10"/>
  </r>
  <r>
    <n v="42"/>
    <s v="42:30:0302065"/>
    <s v="42:30:0302065:1663"/>
    <s v="42:30:0302065:156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3, кв 43"/>
    <m/>
    <s v="Кемеровская область, г. Новокузнецк, пр-кт. Октябрьский, д. 23, кв. 43"/>
    <m/>
    <s v="43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64"/>
    <s v="42:30:0302065:156"/>
    <m/>
    <n v="1964"/>
    <s v="Помещение"/>
    <s v="02.07.2011"/>
    <s v="Жилое помещение"/>
    <s v="квартира"/>
    <s v="Нежилое"/>
    <n v="32.200000000000003"/>
    <m/>
    <s v="Ранее учтённый"/>
    <s v="Кемеровская область, г Новокузнецк, пр-кт Октябрьский, д 23, кв 20"/>
    <m/>
    <s v="Кемеровская область, г. Новокузнецк, пр-кт. Октябрьский, д. 23, кв. 20"/>
    <m/>
    <s v="20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65"/>
    <s v="42:30:0302065:156"/>
    <m/>
    <n v="1964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пр-кт Октябрьский, д 23, кв 21"/>
    <m/>
    <s v="Кемеровская область, г. Новокузнецк, пр-кт. Октябрьский, д. 23, кв. 21"/>
    <m/>
    <s v="2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78"/>
    <s v="42:30:0302065:156"/>
    <m/>
    <n v="1964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23, кв 22"/>
    <m/>
    <s v="Кемеровская область, г. Новокузнецк, пр-кт. Октябрьский, д. 23, кв. 22"/>
    <m/>
    <s v="22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689"/>
    <s v="42:30:0302065:156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Октябрьский, д 23, кв 4"/>
    <m/>
    <s v="Кемеровская область, г. Новокузнецк, пр-кт. Октябрьский, д. 23, кв. 4"/>
    <m/>
    <s v="4"/>
    <n v="2"/>
    <s v="Этаж"/>
    <m/>
    <m/>
    <m/>
    <m/>
    <m/>
    <m/>
    <m/>
    <m/>
    <m/>
    <s v="нет"/>
    <s v="нет"/>
    <m/>
    <x v="1215"/>
    <x v="29"/>
  </r>
  <r>
    <n v="42"/>
    <s v="42:30:0302065"/>
    <s v="42:30:0302065:1690"/>
    <s v="42:30:0302065:156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23, кв 7"/>
    <m/>
    <s v="Кемеровская область, г. Новокузнецк, пр-кт. Октябрьский, д. 23, кв. 7"/>
    <m/>
    <s v="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694"/>
    <s v="42:30:0302065:156"/>
    <m/>
    <n v="1964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23, кв 27"/>
    <m/>
    <s v="Кемеровская область, г. Новокузнецк, пр-кт. Октябрьский, д. 23, кв. 27"/>
    <m/>
    <s v="27"/>
    <n v="3"/>
    <s v="Этаж"/>
    <m/>
    <m/>
    <m/>
    <m/>
    <m/>
    <m/>
    <m/>
    <m/>
    <m/>
    <s v="нет"/>
    <s v="нет"/>
    <m/>
    <x v="1215"/>
    <x v="29"/>
  </r>
  <r>
    <n v="42"/>
    <s v="42:30:0302065"/>
    <s v="42:30:0302065:1715"/>
    <s v="42:30:0302065:156"/>
    <m/>
    <n v="1964"/>
    <s v="Помещение"/>
    <s v="02.07.2011"/>
    <s v="Жилое помещение"/>
    <s v="квартира"/>
    <s v="Нежилое"/>
    <n v="32.299999999999997"/>
    <m/>
    <s v="Ранее учтённый"/>
    <s v="Кемеровская область, г Новокузнецк, пр-кт Октябрьский, д 23, кв 1"/>
    <m/>
    <s v="Кемеровская область, г. Новокузнецк, пр-кт. Октябрьский, д. 23, кв. 1"/>
    <m/>
    <s v="1"/>
    <n v="1"/>
    <s v="Этаж"/>
    <m/>
    <m/>
    <m/>
    <m/>
    <m/>
    <m/>
    <m/>
    <m/>
    <m/>
    <s v="нет"/>
    <s v="нет"/>
    <m/>
    <x v="1215"/>
    <x v="29"/>
  </r>
  <r>
    <n v="42"/>
    <s v="42:30:0302065"/>
    <s v="42:30:0302065:1746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58"/>
    <m/>
    <s v="Кемеровская область, г. Новокузнецк, пр-кт. Октябрьский, д. 35, кв. 158"/>
    <m/>
    <s v="15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771"/>
    <s v="42:30:0302065:153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Октябрьский, д 35, кв 117"/>
    <m/>
    <s v="Кемеровская область, г. Новокузнецк, пр-кт. Октябрьский, д. 35, кв. 117"/>
    <m/>
    <s v="117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23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1"/>
    <m/>
    <s v="Кемеровская область, г. Новокузнецк, пр-кт. Октябрьский, д. 35, кв. 1"/>
    <m/>
    <s v="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24"/>
    <s v="42:30:0302065:153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35, кв 5"/>
    <m/>
    <s v="Кемеровская область, г. Новокузнецк, пр-кт. Октябрьский, д. 35, кв. 5"/>
    <m/>
    <s v="5"/>
    <n v="2"/>
    <s v="Этаж"/>
    <m/>
    <m/>
    <m/>
    <m/>
    <m/>
    <m/>
    <m/>
    <m/>
    <m/>
    <s v="42:30:0302065:1824"/>
    <s v="42:30:0302065:1824"/>
    <m/>
    <x v="1216"/>
    <x v="21"/>
  </r>
  <r>
    <n v="42"/>
    <s v="42:30:0302065"/>
    <s v="42:30:0302065:1825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7"/>
    <m/>
    <s v="Кемеровская область, г. Новокузнецк, пр-кт. Октябрьский, д. 35, кв. 7"/>
    <m/>
    <m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34"/>
    <s v="42:30:0302065:153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пр-кт Октябрьский, д 35, кв 31"/>
    <m/>
    <s v="Кемеровская область, г. Новокузнецк, пр-кт. Октябрьский, д. 35, кв. 31"/>
    <m/>
    <s v="31"/>
    <n v="3"/>
    <s v="Этаж"/>
    <m/>
    <m/>
    <m/>
    <m/>
    <m/>
    <m/>
    <m/>
    <m/>
    <m/>
    <s v="нет"/>
    <s v="нет"/>
    <m/>
    <x v="1216"/>
    <x v="21"/>
  </r>
  <r>
    <n v="42"/>
    <s v="42:30:0302065"/>
    <s v="42:30:0302065:1837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41"/>
    <m/>
    <s v="Кемеровская область, г. Новокузнецк, пр-кт. Октябрьский, д. 35, кв. 41"/>
    <m/>
    <s v="41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4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46"/>
    <m/>
    <s v="Кемеровская область, г. Новокузнецк, пр-кт. Октябрьский, д. 35, кв. 46"/>
    <m/>
    <s v="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0"/>
    <s v="42:30:0302065:15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35, кв 76"/>
    <m/>
    <s v="Кемеровская область, г. Новокузнецк, пр-кт. Октябрьский, д. 35, кв. 76"/>
    <m/>
    <s v="76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51"/>
    <s v="42:30:0302065:153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-кт Октябрьский, д 35, кв 78"/>
    <m/>
    <s v="Кемеровская область, г. Новокузнецк, пр-кт. Октябрьский, д. 35, кв. 78"/>
    <m/>
    <s v="78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2"/>
    <s v="42:30:0302065:153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35, кв 79"/>
    <m/>
    <s v="Кемеровская область, г. Новокузнецк, пр-кт. Октябрьский, д. 35, кв. 79"/>
    <m/>
    <s v="7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53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87"/>
    <m/>
    <s v="Кемеровская область, г. Новокузнецк, пр-кт. Октябрьский, д. 35, кв. 87"/>
    <m/>
    <s v="8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56"/>
    <s v="42:30:0302065:153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Октябрьский, д 35, кв 95"/>
    <m/>
    <s v="Кемеровская область, г. Новокузнецк, пр-кт. Октябрьский, д. 35, кв. 95"/>
    <m/>
    <s v="95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60"/>
    <s v="42:30:0302065:153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Октябрьский, д 35, кв 100"/>
    <m/>
    <s v="Кемеровская область, г. Новокузнецк, пр-кт. Октябрьский, д. 35, кв. 100"/>
    <m/>
    <s v="100"/>
    <n v="5"/>
    <s v="Этаж"/>
    <m/>
    <m/>
    <m/>
    <m/>
    <m/>
    <m/>
    <m/>
    <m/>
    <m/>
    <s v="42:30:0302065:1860"/>
    <s v="42:30:0302065:1860"/>
    <m/>
    <x v="1216"/>
    <x v="21"/>
  </r>
  <r>
    <n v="42"/>
    <s v="42:30:0302065"/>
    <s v="42:30:0302065:1865"/>
    <s v="42:30:0302065:153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Октябрьский, д 35, кв 119"/>
    <m/>
    <s v="Кемеровская область, г. Новокузнецк, пр-кт. Октябрьский, д. 35, кв. 119"/>
    <m/>
    <s v="11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67"/>
    <s v="42:30:0302065:153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35, кв 122"/>
    <m/>
    <s v="Кемеровская область, г. Новокузнецк, пр-кт. Октябрьский, д. 35, кв. 122"/>
    <m/>
    <s v="12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68"/>
    <s v="42:30:0302065:153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35, кв 124"/>
    <m/>
    <s v="Кемеровская область, г. Новокузнецк, пр-кт. Октябрьский, д. 35, кв. 124"/>
    <m/>
    <m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0"/>
    <s v="42:30:0302065:153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пр-кт Октябрьский, д 35, кв 127"/>
    <m/>
    <s v="Кемеровская область, г. Новокузнецк, пр-кт. Октябрьский, д. 35, кв. 127"/>
    <m/>
    <s v="127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872"/>
    <s v="42:30:0302065:153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35, кв 133"/>
    <m/>
    <s v="Кемеровская область, г. Новокузнецк, пр-кт. Октябрьский, д. 35, кв. 133"/>
    <m/>
    <s v="133"/>
    <n v="4"/>
    <s v="Этаж"/>
    <m/>
    <m/>
    <m/>
    <m/>
    <m/>
    <m/>
    <m/>
    <m/>
    <m/>
    <s v="нет"/>
    <s v="нет"/>
    <m/>
    <x v="1216"/>
    <x v="21"/>
  </r>
  <r>
    <n v="42"/>
    <s v="42:30:0302065"/>
    <s v="42:30:0302065:1875"/>
    <s v="42:30:0302065:153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5, кв 139"/>
    <m/>
    <s v="Кемеровская область, г. Новокузнецк, пр-кт. Октябрьский, д. 35, кв. 139"/>
    <m/>
    <s v="139"/>
    <n v="5"/>
    <s v="Этаж"/>
    <m/>
    <m/>
    <m/>
    <m/>
    <m/>
    <m/>
    <m/>
    <m/>
    <m/>
    <s v="нет"/>
    <s v="нет"/>
    <m/>
    <x v="1216"/>
    <x v="21"/>
  </r>
  <r>
    <n v="42"/>
    <s v="42:30:0302065"/>
    <s v="42:30:0302065:1876"/>
    <s v="42:30:0302065:153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Октябрьский, д 35, кв 142"/>
    <m/>
    <s v="Кемеровская область, г. Новокузнецк, пр-кт. Октябрьский, д. 35, кв. 142"/>
    <m/>
    <s v="142"/>
    <n v="1"/>
    <s v="Этаж"/>
    <m/>
    <m/>
    <m/>
    <m/>
    <m/>
    <m/>
    <m/>
    <m/>
    <m/>
    <s v="нет"/>
    <s v="нет"/>
    <m/>
    <x v="1216"/>
    <x v="21"/>
  </r>
  <r>
    <n v="42"/>
    <s v="42:30:0302065"/>
    <s v="42:30:0302065:1877"/>
    <s v="42:30:0302065:153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35, кв 146"/>
    <m/>
    <s v="Кемеровская область, г. Новокузнецк, пр-кт. Октябрьский, д. 35, кв. 146"/>
    <m/>
    <s v="146"/>
    <n v="2"/>
    <s v="Этаж"/>
    <m/>
    <m/>
    <m/>
    <m/>
    <m/>
    <m/>
    <m/>
    <m/>
    <m/>
    <s v="нет"/>
    <s v="нет"/>
    <m/>
    <x v="1216"/>
    <x v="21"/>
  </r>
  <r>
    <n v="42"/>
    <s v="42:30:0302065"/>
    <s v="42:30:0302065:1997"/>
    <s v="42:30:0302065:170"/>
    <m/>
    <n v="1964"/>
    <s v="Помещение"/>
    <s v="02.07.2011"/>
    <s v="Жилое помещение"/>
    <s v="квартира"/>
    <m/>
    <n v="31.5"/>
    <m/>
    <s v="Ранее учтённый"/>
    <s v="Кемеровская область, г Новокузнецк, пр-кт Октябрьский, д 21, кв 7"/>
    <m/>
    <s v="Кемеровская область, г. Новокузнецк, пр-кт. Октябрьский, д. 21, кв. 7"/>
    <m/>
    <s v="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00"/>
    <s v="42:30:0302065:170"/>
    <m/>
    <n v="1964"/>
    <s v="Помещение"/>
    <s v="02.07.2011"/>
    <s v="Жилое помещение"/>
    <s v="квартира"/>
    <m/>
    <n v="31.6"/>
    <m/>
    <s v="Ранее учтённый"/>
    <s v="Кемеровская область, г Новокузнецк, пр-кт Октябрьский, д 21, кв 15"/>
    <m/>
    <s v="Кемеровская область, г. Новокузнецк, пр-кт. Октябрьский, д. 21, кв. 15"/>
    <m/>
    <s v="15"/>
    <n v="5"/>
    <s v="Этаж"/>
    <m/>
    <m/>
    <m/>
    <m/>
    <m/>
    <m/>
    <m/>
    <m/>
    <m/>
    <s v="нет"/>
    <s v="нет"/>
    <m/>
    <x v="1217"/>
    <x v="29"/>
  </r>
  <r>
    <n v="42"/>
    <s v="42:30:0302065"/>
    <s v="42:30:0302065:2001"/>
    <s v="42:30:0302065:170"/>
    <m/>
    <n v="1964"/>
    <s v="Помещение"/>
    <s v="02.07.2011"/>
    <s v="Жилое помещение"/>
    <s v="квартира"/>
    <m/>
    <n v="55.9"/>
    <m/>
    <s v="Ранее учтённый"/>
    <s v="Кемеровская область, г Новокузнецк, пр-кт Октябрьский, д 21, кв 21"/>
    <m/>
    <s v="Кемеровская область, г. Новокузнецк, пр-кт. Октябрьский, д. 21, кв. 21"/>
    <m/>
    <s v="21"/>
    <n v="4"/>
    <s v="Этаж"/>
    <m/>
    <m/>
    <m/>
    <m/>
    <m/>
    <m/>
    <m/>
    <m/>
    <m/>
    <s v="42:30:0302065:2001"/>
    <s v="42:30:0302065:2001"/>
    <m/>
    <x v="1217"/>
    <x v="29"/>
  </r>
  <r>
    <n v="42"/>
    <s v="42:30:0302065"/>
    <s v="42:30:0302065:2010"/>
    <s v="42:30:0302065:170"/>
    <m/>
    <n v="1964"/>
    <s v="Помещение"/>
    <s v="02.07.2011"/>
    <s v="Жилое помещение"/>
    <s v="квартира"/>
    <m/>
    <n v="56.3"/>
    <m/>
    <s v="Ранее учтённый"/>
    <s v="Кемеровская область, г Новокузнецк, пр-кт Октябрьский, д 21, кв 40"/>
    <m/>
    <s v="Кемеровская область, г. Новокузнецк, пр-кт. Октябрьский, д. 21, кв. 40"/>
    <m/>
    <s v="40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19"/>
    <s v="42:30:0302065:170"/>
    <m/>
    <n v="1964"/>
    <s v="Помещение"/>
    <s v="02.07.2011"/>
    <s v="Жилое помещение"/>
    <s v="квартира"/>
    <m/>
    <n v="54.9"/>
    <m/>
    <s v="Ранее учтённый"/>
    <s v="Кемеровская область, г Новокузнецк, пр-кт Октябрьский, д 21, кв 57"/>
    <m/>
    <s v="Кемеровская область, г. Новокузнецк, пр-кт. Октябрьский, д. 21, кв. 57"/>
    <m/>
    <s v="57"/>
    <n v="4"/>
    <s v="Этаж"/>
    <m/>
    <m/>
    <m/>
    <m/>
    <m/>
    <m/>
    <m/>
    <m/>
    <m/>
    <s v="нет"/>
    <s v="нет"/>
    <m/>
    <x v="1217"/>
    <x v="29"/>
  </r>
  <r>
    <n v="42"/>
    <s v="42:30:0302065"/>
    <s v="42:30:0302065:2029"/>
    <s v="42:30:0302065:155"/>
    <m/>
    <n v="1972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Тольятти, д 17, кв 40"/>
    <m/>
    <s v="Кемеровская область, г. Новокузнецк, ул. Тольятти, д. 17, кв. 40"/>
    <m/>
    <s v="40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0"/>
    <s v="42:30:0302065:155"/>
    <m/>
    <n v="1972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Тольятти, д 17, кв 5"/>
    <m/>
    <s v="Кемеровская область, г. Новокузнецк, ул. Тольятти, д. 17, кв. 5"/>
    <m/>
    <s v="5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34"/>
    <s v="42:30:0302065:155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7, кв 10"/>
    <m/>
    <s v="Кемеровская область, г. Новокузнецк, ул. Тольятти, д. 17, кв. 10"/>
    <m/>
    <s v="10"/>
    <n v="3"/>
    <s v="Этаж"/>
    <m/>
    <m/>
    <m/>
    <m/>
    <m/>
    <m/>
    <m/>
    <m/>
    <m/>
    <s v="нет"/>
    <s v="нет"/>
    <m/>
    <x v="1218"/>
    <x v="21"/>
  </r>
  <r>
    <n v="42"/>
    <s v="42:30:0302065"/>
    <s v="42:30:0302065:2035"/>
    <s v="42:30:0302065:155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льятти, д 17, кв 16"/>
    <m/>
    <s v="Кемеровская область, г. Новокузнецк, ул. Тольятти, д. 17, кв. 16"/>
    <m/>
    <s v="16"/>
    <n v="4"/>
    <s v="Этаж"/>
    <m/>
    <m/>
    <m/>
    <m/>
    <m/>
    <m/>
    <m/>
    <m/>
    <m/>
    <s v="нет"/>
    <s v="нет"/>
    <m/>
    <x v="1218"/>
    <x v="21"/>
  </r>
  <r>
    <n v="42"/>
    <s v="42:30:0302065"/>
    <s v="42:30:0302065:2041"/>
    <s v="42:30:0302065:155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7, кв 66"/>
    <m/>
    <s v="Кемеровская область, г. Новокузнецк, ул. Тольятти, д. 17, кв. 66"/>
    <m/>
    <s v="66"/>
    <n v="8"/>
    <s v="Этаж"/>
    <m/>
    <m/>
    <m/>
    <m/>
    <m/>
    <m/>
    <m/>
    <m/>
    <m/>
    <s v="нет"/>
    <s v="нет"/>
    <m/>
    <x v="1218"/>
    <x v="21"/>
  </r>
  <r>
    <n v="42"/>
    <s v="42:30:0302065"/>
    <s v="42:30:0302065:2043"/>
    <s v="42:30:0302065:155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льятти, д 17, кв 34"/>
    <m/>
    <s v="Кемеровская область, г. Новокузнецк, ул. Тольятти, д. 17, кв. 34"/>
    <m/>
    <s v="34"/>
    <n v="9"/>
    <s v="Этаж"/>
    <m/>
    <m/>
    <m/>
    <m/>
    <m/>
    <m/>
    <m/>
    <m/>
    <m/>
    <s v="нет"/>
    <s v="нет"/>
    <m/>
    <x v="1218"/>
    <x v="21"/>
  </r>
  <r>
    <n v="42"/>
    <s v="42:30:0302065"/>
    <s v="42:30:0302065:2078"/>
    <s v="42:30:0302065:187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68, кв 96"/>
    <m/>
    <s v="Кемеровская область, г. Новокузнецк, ул. Циолковского, д. 68, кв. 96"/>
    <m/>
    <m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085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37"/>
    <m/>
    <s v="Кемеровская область, г. Новокузнецк, ул. Циолковского, д. 68, кв. 37"/>
    <m/>
    <s v="3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087"/>
    <s v="42:30:0302065:187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68, кв 77"/>
    <m/>
    <s v="Кемеровская область, г. Новокузнецк, ул. Циолковского, д. 68, кв. 77"/>
    <m/>
    <s v="77"/>
    <n v="5"/>
    <s v="Этаж"/>
    <m/>
    <m/>
    <m/>
    <m/>
    <m/>
    <m/>
    <m/>
    <m/>
    <m/>
    <s v="42:30:0302065:2087"/>
    <s v="42:30:0302065:2087"/>
    <m/>
    <x v="1219"/>
    <x v="8"/>
  </r>
  <r>
    <n v="42"/>
    <s v="42:30:0302065"/>
    <s v="42:30:0302065:2090"/>
    <s v="42:30:0302065:18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Циолковского, д 68, кв 97"/>
    <m/>
    <s v="Кемеровская область, г. Новокузнецк, ул. Циолковского, д. 68, кв. 97"/>
    <m/>
    <s v="97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2177"/>
    <s v="42:30:0302065:187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8, кв 129"/>
    <m/>
    <s v="Кемеровская область, г. Новокузнецк, ул. Циолковского, д. 68, кв. 129"/>
    <m/>
    <s v="129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180"/>
    <s v="42:30:0302065:187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Циолковского, д 68, кв 4"/>
    <m/>
    <s v="Кемеровская область, г. Новокузнецк, ул. Циолковского, д. 68, кв. 4"/>
    <m/>
    <s v="4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1"/>
    <s v="42:30:0302065:187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68, кв 23"/>
    <m/>
    <s v="Кемеровская область, г. Новокузнецк, ул. Циолковского, д. 68, кв. 23"/>
    <m/>
    <s v="2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85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44"/>
    <m/>
    <s v="Кемеровская область, г. Новокузнецк, ул. Циолковского, д. 68, кв. 44"/>
    <m/>
    <s v="44"/>
    <n v="1"/>
    <s v="Этаж"/>
    <m/>
    <m/>
    <m/>
    <m/>
    <m/>
    <m/>
    <m/>
    <m/>
    <m/>
    <s v="42:30:0302065:2185"/>
    <s v="42:30:0302065:2185"/>
    <m/>
    <x v="1219"/>
    <x v="8"/>
  </r>
  <r>
    <n v="42"/>
    <s v="42:30:0302065"/>
    <s v="42:30:0302065:2187"/>
    <s v="42:30:0302065:187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68, кв 83"/>
    <m/>
    <s v="Кемеровская область, г. Новокузнецк, ул. Циолковского, д. 68, кв. 83"/>
    <m/>
    <s v="83"/>
    <n v="1"/>
    <s v="Этаж"/>
    <m/>
    <m/>
    <m/>
    <m/>
    <m/>
    <m/>
    <m/>
    <m/>
    <m/>
    <s v="нет"/>
    <s v="нет"/>
    <m/>
    <x v="1219"/>
    <x v="8"/>
  </r>
  <r>
    <n v="42"/>
    <s v="42:30:0302065"/>
    <s v="42:30:0302065:2195"/>
    <s v="42:30:0302065:187"/>
    <m/>
    <n v="1964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68, кв 26"/>
    <m/>
    <s v="Кемеровская область, г. Новокузнецк, ул. Циолковского, д. 68, кв. 26"/>
    <m/>
    <s v="26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198"/>
    <s v="42:30:0302065:187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Циолковского, д 68, кв 65"/>
    <m/>
    <s v="Кемеровская область, г. Новокузнецк, ул. Циолковского, д. 68, кв. 65"/>
    <m/>
    <s v="65"/>
    <n v="2"/>
    <s v="Этаж"/>
    <m/>
    <m/>
    <m/>
    <m/>
    <m/>
    <m/>
    <m/>
    <m/>
    <m/>
    <s v="нет"/>
    <s v="нет"/>
    <m/>
    <x v="1219"/>
    <x v="8"/>
  </r>
  <r>
    <n v="42"/>
    <s v="42:30:0302065"/>
    <s v="42:30:0302065:2208"/>
    <s v="42:30:0302065:187"/>
    <m/>
    <n v="1964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Циолковского, д 68, кв 50"/>
    <m/>
    <s v="Кемеровская область, г. Новокузнецк, ул. Циолковского, д. 68, кв. 50"/>
    <m/>
    <s v="50"/>
    <n v="3"/>
    <s v="Этаж"/>
    <m/>
    <m/>
    <m/>
    <m/>
    <m/>
    <m/>
    <m/>
    <m/>
    <m/>
    <s v="нет"/>
    <s v="нет"/>
    <m/>
    <x v="1219"/>
    <x v="8"/>
  </r>
  <r>
    <n v="42"/>
    <s v="42:30:0302065"/>
    <s v="42:30:0302065:2213"/>
    <s v="42:30:0302065:187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Циолковского, д 68, кв 13"/>
    <m/>
    <s v="Кемеровская область, г. Новокузнецк, ул. Циолковского, д. 68, кв. 13"/>
    <m/>
    <s v="13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4"/>
    <s v="42:30:0302065:187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Циолковского, д 68, кв 14"/>
    <m/>
    <s v="Кемеровская область, г. Новокузнецк, ул. Циолковского, д. 68, кв. 14"/>
    <m/>
    <s v="14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18"/>
    <s v="42:30:0302065:187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Циолковского, д 68, кв 55"/>
    <m/>
    <s v="Кемеровская область, г. Новокузнецк, ул. Циолковского, д. 68, кв. 55"/>
    <m/>
    <s v="55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20"/>
    <s v="42:30:0302065:18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Циолковского, д 68, кв 76"/>
    <m/>
    <s v="Кемеровская область, г. Новокузнецк, ул. Циолковского, д. 68, кв. 76"/>
    <m/>
    <s v="76"/>
    <n v="4"/>
    <s v="Этаж"/>
    <m/>
    <m/>
    <m/>
    <m/>
    <m/>
    <m/>
    <m/>
    <m/>
    <m/>
    <s v="нет"/>
    <s v="нет"/>
    <m/>
    <x v="1219"/>
    <x v="8"/>
  </r>
  <r>
    <n v="42"/>
    <s v="42:30:0302065"/>
    <s v="42:30:0302065:2247"/>
    <s v="42:30:0302065:179"/>
    <n v="1968"/>
    <n v="1968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пр-кт Дружбы, д 44, кв 43"/>
    <m/>
    <s v="Кемеровская область, г. Новокузнецк, пр-кт. Дружбы, д. 44, кв. 43"/>
    <m/>
    <s v="43"/>
    <n v="9"/>
    <s v="Этаж"/>
    <m/>
    <m/>
    <m/>
    <m/>
    <m/>
    <m/>
    <m/>
    <m/>
    <m/>
    <s v="нет"/>
    <s v="нет"/>
    <m/>
    <x v="1220"/>
    <x v="29"/>
  </r>
  <r>
    <n v="42"/>
    <s v="42:30:0302065"/>
    <s v="42:30:0302065:2253"/>
    <s v="42:30:0302065:179"/>
    <n v="1968"/>
    <n v="1968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пр-кт Дружбы, д 44, кв 11"/>
    <m/>
    <s v="Кемеровская область, г. Новокузнецк, пр-кт. Дружбы, д. 44, кв. 11"/>
    <m/>
    <s v="11"/>
    <n v="3"/>
    <s v="Этаж"/>
    <m/>
    <m/>
    <m/>
    <m/>
    <m/>
    <m/>
    <m/>
    <m/>
    <m/>
    <s v="нет"/>
    <s v="нет"/>
    <m/>
    <x v="1220"/>
    <x v="29"/>
  </r>
  <r>
    <n v="42"/>
    <s v="42:30:0302065"/>
    <s v="42:30:0302065:2324"/>
    <s v="42:30:0302065:165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Октябрьский, д 31, кв 37"/>
    <m/>
    <s v="Кемеровская область, г. Новокузнецк, пр-кт. Октябрьский, д. 31, кв. 37"/>
    <m/>
    <s v="37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25"/>
    <s v="42:30:0302065:165"/>
    <m/>
    <n v="1965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1, кв 39"/>
    <m/>
    <s v="Кемеровская область, г. Новокузнецк, пр-кт. Октябрьский, д. 31, кв. 39"/>
    <m/>
    <s v="39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331"/>
    <s v="42:30:0302065:165"/>
    <m/>
    <n v="1965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Октябрьский, д 31, кв 57"/>
    <m/>
    <s v="Кемеровская область, г. Новокузнецк, пр-кт. Октябрьский, д. 31, кв. 57"/>
    <m/>
    <s v="57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6"/>
    <s v="42:30:0302065:165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31, кв 79"/>
    <m/>
    <s v="Кемеровская область, г. Новокузнецк, пр-кт. Октябрьский, д. 31, кв. 79"/>
    <m/>
    <s v="79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339"/>
    <s v="42:30:0302065:165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31, кв 86"/>
    <m/>
    <s v="Кемеровская область, г. Новокузнецк, пр-кт. Октябрьский, д. 31, кв. 86"/>
    <m/>
    <s v="86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341"/>
    <s v="42:30:0302065:165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31, кв 88"/>
    <m/>
    <s v="Кемеровская область, г. Новокузнецк, пр-кт. Октябрьский, д. 31, кв. 88"/>
    <m/>
    <s v="88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2"/>
    <s v="42:30:0302065:165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31, кв 90"/>
    <m/>
    <s v="Кемеровская область, г. Новокузнецк, пр-кт. Октябрьский, д. 31, кв. 90"/>
    <m/>
    <s v="90"/>
    <n v="2"/>
    <s v="Этаж"/>
    <m/>
    <m/>
    <m/>
    <m/>
    <m/>
    <m/>
    <m/>
    <m/>
    <m/>
    <s v="нет"/>
    <s v="нет"/>
    <m/>
    <x v="1221"/>
    <x v="21"/>
  </r>
  <r>
    <n v="42"/>
    <s v="42:30:0302065"/>
    <s v="42:30:0302065:2349"/>
    <s v="42:30:0302065:165"/>
    <m/>
    <n v="1965"/>
    <s v="Помещение"/>
    <s v="02.07.2011"/>
    <s v="Жилое помещение"/>
    <s v="квартира"/>
    <s v="Нежилое"/>
    <n v="32.4"/>
    <m/>
    <s v="Ранее учтённый"/>
    <s v="Кемеровская область, г Новокузнецк, пр-кт Октябрьский, д 31, кв 67"/>
    <m/>
    <s v="Кемеровская область, г. Новокузнецк, пр-кт. Октябрьский, д. 31, кв. 67"/>
    <m/>
    <s v="67"/>
    <n v="1"/>
    <s v="Этаж"/>
    <m/>
    <m/>
    <m/>
    <m/>
    <m/>
    <m/>
    <m/>
    <m/>
    <m/>
    <s v="нет"/>
    <s v="нет"/>
    <m/>
    <x v="1221"/>
    <x v="21"/>
  </r>
  <r>
    <n v="42"/>
    <s v="42:30:0302065"/>
    <s v="42:30:0302065:2408"/>
    <s v="42:30:0302065:165"/>
    <m/>
    <n v="1965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Октябрьский, д 31, кв 8"/>
    <m/>
    <s v="Кемеровская область, г. Новокузнецк, пр-кт. Октябрьский, д. 31, кв. 8"/>
    <m/>
    <s v="8"/>
    <n v="3"/>
    <s v="Этаж"/>
    <m/>
    <m/>
    <m/>
    <m/>
    <m/>
    <m/>
    <m/>
    <m/>
    <m/>
    <s v="нет"/>
    <s v="нет"/>
    <m/>
    <x v="1221"/>
    <x v="21"/>
  </r>
  <r>
    <n v="42"/>
    <s v="42:30:0302065"/>
    <s v="42:30:0302065:2409"/>
    <s v="42:30:0302065:165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31, кв 10"/>
    <m/>
    <s v="Кемеровская область, г. Новокузнецк, пр-кт. Октябрьский, д. 31, кв. 10"/>
    <m/>
    <s v="10"/>
    <n v="4"/>
    <s v="Этаж"/>
    <m/>
    <m/>
    <m/>
    <m/>
    <m/>
    <m/>
    <m/>
    <m/>
    <m/>
    <s v="нет"/>
    <s v="нет"/>
    <m/>
    <x v="1221"/>
    <x v="21"/>
  </r>
  <r>
    <n v="42"/>
    <s v="42:30:0302065"/>
    <s v="42:30:0302065:2417"/>
    <s v="42:30:0302065:206"/>
    <m/>
    <n v="1965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45, кв 38"/>
    <m/>
    <s v="Кемеровская область, г. Новокузнецк, пр-кт. Октябрьский, д. 45, кв. 38"/>
    <m/>
    <s v="38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38"/>
    <s v="42:30:0302065:206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Октябрьский, д 45, кв 23"/>
    <m/>
    <s v="Кемеровская область, г. Новокузнецк, пр-кт. Октябрьский, д. 45, кв. 23"/>
    <m/>
    <s v="23"/>
    <n v="1"/>
    <s v="Этаж"/>
    <m/>
    <m/>
    <m/>
    <m/>
    <m/>
    <m/>
    <m/>
    <m/>
    <m/>
    <s v="42:30:0302065:2438"/>
    <s v="42:30:0302065:2438"/>
    <m/>
    <x v="1222"/>
    <x v="0"/>
  </r>
  <r>
    <n v="42"/>
    <s v="42:30:0302065"/>
    <s v="42:30:0302065:2440"/>
    <s v="42:30:0302065:206"/>
    <m/>
    <n v="1965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Октябрьский, д 45, кв 26"/>
    <m/>
    <s v="Кемеровская область, г. Новокузнецк, пр-кт. Октябрьский, д. 45, кв. 26"/>
    <m/>
    <s v="26"/>
    <n v="2"/>
    <s v="Этаж"/>
    <m/>
    <m/>
    <m/>
    <m/>
    <m/>
    <m/>
    <m/>
    <m/>
    <m/>
    <s v="нет"/>
    <s v="нет"/>
    <m/>
    <x v="1222"/>
    <x v="0"/>
  </r>
  <r>
    <n v="42"/>
    <s v="42:30:0302065"/>
    <s v="42:30:0302065:2446"/>
    <s v="42:30:0302065:206"/>
    <m/>
    <n v="1965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Октябрьский, д 45, кв 37"/>
    <m/>
    <s v="Кемеровская область, г. Новокузнецк, пр-кт. Октябрьский, д. 45, кв. 37"/>
    <m/>
    <s v="37"/>
    <n v="5"/>
    <s v="Этаж"/>
    <m/>
    <m/>
    <m/>
    <m/>
    <m/>
    <m/>
    <m/>
    <m/>
    <m/>
    <s v="нет"/>
    <s v="нет"/>
    <m/>
    <x v="1222"/>
    <x v="0"/>
  </r>
  <r>
    <n v="42"/>
    <s v="42:30:0302065"/>
    <s v="42:30:0302065:2449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2"/>
    <m/>
    <s v="Кемеровская область, г. Новокузнецк, пр-кт. Дружбы, д. 48, кв. 32"/>
    <m/>
    <s v="32"/>
    <n v="1"/>
    <s v="Этаж"/>
    <m/>
    <m/>
    <m/>
    <m/>
    <m/>
    <m/>
    <m/>
    <m/>
    <m/>
    <s v="нет"/>
    <s v="нет"/>
    <m/>
    <x v="1223"/>
    <x v="28"/>
  </r>
  <r>
    <n v="42"/>
    <s v="42:30:0302065"/>
    <s v="42:30:0302065:2450"/>
    <s v="42:30:0302065:161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48, кв 33"/>
    <m/>
    <s v="обл. Кемеровская, Новокузнецкий городской округ, г Новокузнецк, пр-кт Дружбы, д 48, кв 33"/>
    <m/>
    <s v="33"/>
    <n v="7"/>
    <s v="Этаж"/>
    <m/>
    <m/>
    <m/>
    <m/>
    <m/>
    <m/>
    <m/>
    <m/>
    <m/>
    <s v="нет"/>
    <s v="нет"/>
    <m/>
    <x v="1223"/>
    <x v="28"/>
  </r>
  <r>
    <n v="42"/>
    <s v="42:30:0302065"/>
    <s v="42:30:0302065:2452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37"/>
    <m/>
    <s v="Кемеровская область, г. Новокузнецк, пр-кт. Дружбы, д. 48, кв. 37"/>
    <m/>
    <s v="37"/>
    <n v="1"/>
    <s v="Этаж"/>
    <m/>
    <m/>
    <m/>
    <m/>
    <m/>
    <m/>
    <m/>
    <m/>
    <m/>
    <s v="нет"/>
    <s v="42:30:0302065:2452"/>
    <m/>
    <x v="1223"/>
    <x v="28"/>
  </r>
  <r>
    <n v="42"/>
    <s v="42:30:0302065"/>
    <s v="42:30:0302065:2468"/>
    <s v="42:30:0302065:161"/>
    <m/>
    <n v="196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48, кв 6"/>
    <m/>
    <s v="Кемеровская область, г. Новокузнецк, пр-кт. Дружбы, д. 48, кв. 6"/>
    <m/>
    <s v="6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6"/>
    <s v="42:30:0302065:16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48, кв 7"/>
    <m/>
    <s v="Кемеровская область, г. Новокузнецк, пр-кт. Дружбы, д. 48, кв. 7"/>
    <m/>
    <s v="7"/>
    <n v="2"/>
    <s v="Этаж"/>
    <m/>
    <m/>
    <m/>
    <m/>
    <m/>
    <m/>
    <m/>
    <m/>
    <m/>
    <s v="нет"/>
    <s v="нет"/>
    <m/>
    <x v="1223"/>
    <x v="28"/>
  </r>
  <r>
    <n v="42"/>
    <s v="42:30:0302065"/>
    <s v="42:30:0302065:2477"/>
    <s v="42:30:0302065:161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8, кв 12"/>
    <m/>
    <s v="Кемеровская область, г. Новокузнецк, пр-кт. Дружбы, д. 48, кв. 12"/>
    <m/>
    <s v="12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479"/>
    <s v="42:30:0302065:161"/>
    <m/>
    <n v="196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48, кв 15"/>
    <m/>
    <s v="Кемеровская область, г. Новокузнецк, пр-кт. Дружбы, д. 48, кв. 15"/>
    <m/>
    <s v="15"/>
    <n v="3"/>
    <s v="Этаж"/>
    <m/>
    <m/>
    <m/>
    <m/>
    <m/>
    <m/>
    <m/>
    <m/>
    <m/>
    <s v="нет"/>
    <s v="нет"/>
    <m/>
    <x v="1223"/>
    <x v="28"/>
  </r>
  <r>
    <n v="42"/>
    <s v="42:30:0302065"/>
    <s v="42:30:0302065:2505"/>
    <s v="42:30:0302065:193"/>
    <m/>
    <n v="1965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пр-кт Дружбы, д 38, кв 4"/>
    <m/>
    <s v="Кемеровская область, г. Новокузнецк, пр-кт. Дружбы, д. 38, кв. 4"/>
    <m/>
    <s v="4"/>
    <n v="1"/>
    <s v="Этаж"/>
    <m/>
    <m/>
    <m/>
    <m/>
    <m/>
    <m/>
    <m/>
    <m/>
    <m/>
    <s v="нет"/>
    <s v="нет"/>
    <m/>
    <x v="1224"/>
    <x v="29"/>
  </r>
  <r>
    <n v="42"/>
    <s v="42:30:0302065"/>
    <s v="42:30:0302065:2542"/>
    <s v="42:30:0302065:19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8, кв 32"/>
    <m/>
    <s v="Кемеровская область, г. Новокузнецк, пр-кт. Дружбы, д. 38, кв. 32"/>
    <m/>
    <s v="3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57"/>
    <s v="42:30:0302065:193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38, кв 2"/>
    <m/>
    <s v="Кемеровская область, г. Новокузнецк, пр-кт. Дружбы, д. 38, кв. 2"/>
    <m/>
    <s v="2"/>
    <n v="1"/>
    <s v="Этаж"/>
    <m/>
    <m/>
    <m/>
    <m/>
    <m/>
    <m/>
    <m/>
    <m/>
    <m/>
    <s v="нет"/>
    <s v="42:30:0302065:2557"/>
    <m/>
    <x v="1224"/>
    <x v="29"/>
  </r>
  <r>
    <n v="42"/>
    <s v="42:30:0302065"/>
    <s v="42:30:0302065:2559"/>
    <s v="42:30:0302065:193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8, кв 10"/>
    <m/>
    <s v="Кемеровская область, г. Новокузнецк, пр-кт. Дружбы, д. 38, кв. 10"/>
    <m/>
    <s v="1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62"/>
    <s v="42:30:0302065:193"/>
    <m/>
    <n v="1965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Дружбы, д 38, кв 20"/>
    <m/>
    <s v="Кемеровская область, г. Новокузнецк, пр-кт. Дружбы, д. 38, кв. 20"/>
    <m/>
    <s v="20"/>
    <n v="5"/>
    <s v="Этаж"/>
    <m/>
    <m/>
    <m/>
    <m/>
    <m/>
    <m/>
    <m/>
    <m/>
    <m/>
    <s v="нет"/>
    <s v="нет"/>
    <m/>
    <x v="1224"/>
    <x v="29"/>
  </r>
  <r>
    <n v="42"/>
    <s v="42:30:0302065"/>
    <s v="42:30:0302065:2566"/>
    <s v="42:30:0302065:193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8, кв 52"/>
    <m/>
    <s v="Кемеровская область, г. Новокузнецк, пр-кт. Дружбы, д. 38, кв. 52"/>
    <m/>
    <s v="52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73"/>
    <s v="42:30:0302065:193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Дружбы, д 38, кв 68"/>
    <m/>
    <s v="Кемеровская область, г. Новокузнецк, пр-кт. Дружбы, д. 38, кв. 68"/>
    <m/>
    <s v="68"/>
    <n v="2"/>
    <s v="Этаж"/>
    <m/>
    <m/>
    <m/>
    <m/>
    <m/>
    <m/>
    <m/>
    <m/>
    <m/>
    <s v="нет"/>
    <s v="нет"/>
    <m/>
    <x v="1224"/>
    <x v="29"/>
  </r>
  <r>
    <n v="42"/>
    <s v="42:30:0302065"/>
    <s v="42:30:0302065:2579"/>
    <s v="42:30:0302065:19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Дружбы, д 38, кв 90"/>
    <m/>
    <s v="Кемеровская область, г. Новокузнецк, пр-кт. Дружбы, д. 38, кв. 90"/>
    <m/>
    <s v="90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"/>
    <s v="42:30:0302065:155"/>
    <m/>
    <n v="1972"/>
    <s v="Помещение"/>
    <s v="15.03.2011"/>
    <s v="Жилое помещение"/>
    <s v="квартира"/>
    <s v="Квартира"/>
    <n v="75.2"/>
    <m/>
    <s v="Ранее учтённый"/>
    <s v="Кемеровская область, г Новокузнецк, ул Тольятти, д 17, кв 64"/>
    <m/>
    <s v="Кемеровская область, г. Новокузнецк, ул. Тольятти, д. 17, кв. 64"/>
    <m/>
    <s v="64"/>
    <n v="7"/>
    <s v="Этаж"/>
    <m/>
    <m/>
    <m/>
    <m/>
    <m/>
    <m/>
    <m/>
    <m/>
    <m/>
    <s v="нет"/>
    <s v="нет"/>
    <m/>
    <x v="1218"/>
    <x v="21"/>
  </r>
  <r>
    <n v="42"/>
    <s v="42:30:0302065"/>
    <s v="42:30:0302065:2580"/>
    <s v="42:30:0302065:193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8, кв 91"/>
    <m/>
    <s v="Кемеровская область, г. Новокузнецк, пр-кт. Дружбы, д. 38, кв. 91"/>
    <m/>
    <s v="9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85"/>
    <s v="42:30:0302065:193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Дружбы, д 38, кв 111"/>
    <m/>
    <s v="Кемеровская область, г. Новокузнецк, пр-кт. Дружбы, д. 38, кв. 111"/>
    <m/>
    <s v="111"/>
    <n v="3"/>
    <s v="Этаж"/>
    <m/>
    <m/>
    <m/>
    <m/>
    <m/>
    <m/>
    <m/>
    <m/>
    <m/>
    <s v="нет"/>
    <s v="нет"/>
    <m/>
    <x v="1224"/>
    <x v="29"/>
  </r>
  <r>
    <n v="42"/>
    <s v="42:30:0302065"/>
    <s v="42:30:0302065:2590"/>
    <s v="42:30:0302065:162"/>
    <m/>
    <n v="1965"/>
    <s v="Помещение"/>
    <s v="02.07.2011"/>
    <s v="Жилое помещение"/>
    <s v="квартира"/>
    <m/>
    <n v="58.1"/>
    <m/>
    <s v="Ранее учтённый"/>
    <s v="Кемеровская область, г Новокузнецк, пр-кт Дружбы, д 40, кв 16"/>
    <m/>
    <s v="Кемеровская область, г. Новокузнецк, пр-кт. Дружбы, д. 40, кв. 16"/>
    <m/>
    <s v="16"/>
    <n v="4"/>
    <s v="Этаж"/>
    <m/>
    <m/>
    <m/>
    <m/>
    <m/>
    <m/>
    <m/>
    <m/>
    <m/>
    <s v="нет"/>
    <s v="нет"/>
    <m/>
    <x v="1225"/>
    <x v="21"/>
  </r>
  <r>
    <n v="42"/>
    <s v="42:30:0302065"/>
    <s v="42:30:0302065:2599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58"/>
    <m/>
    <s v="Кемеровская область, г. Новокузнецк, пр-кт. Дружбы, д. 40, кв. 58"/>
    <m/>
    <s v="58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02"/>
    <s v="42:30:0302065:162"/>
    <m/>
    <n v="1965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40, кв 71"/>
    <m/>
    <s v="Кемеровская область, г. Новокузнецк, пр-кт. Дружбы, д. 40, кв. 71"/>
    <m/>
    <s v="7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06"/>
    <s v="42:30:0302065:162"/>
    <m/>
    <n v="196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пр-кт Дружбы, д 40, кв 88"/>
    <m/>
    <s v="Кемеровская область, г. Новокузнецк, пр-кт. Дружбы, д. 40, кв. 88"/>
    <m/>
    <s v="88"/>
    <n v="2"/>
    <s v="Этаж"/>
    <m/>
    <m/>
    <m/>
    <m/>
    <m/>
    <m/>
    <m/>
    <m/>
    <m/>
    <s v="нет"/>
    <s v="42:30:0302065:2606"/>
    <m/>
    <x v="1225"/>
    <x v="21"/>
  </r>
  <r>
    <n v="42"/>
    <s v="42:30:0302065"/>
    <s v="42:30:0302065:2608"/>
    <s v="42:30:0302065:162"/>
    <m/>
    <n v="1965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пр-кт Дружбы, д 40, кв 91"/>
    <m/>
    <s v="Кемеровская область, г. Новокузнецк, пр-кт. Дружбы, д. 40, кв. 91"/>
    <m/>
    <s v="91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11"/>
    <s v="42:30:0302065:162"/>
    <m/>
    <n v="196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Дружбы, д 40, кв 101"/>
    <m/>
    <s v="Кемеровская область, г. Новокузнецк, пр-кт. Дружбы, д. 40, кв. 101"/>
    <m/>
    <s v="101"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12"/>
    <s v="42:30:0302065:162"/>
    <m/>
    <n v="1965"/>
    <s v="Помещение"/>
    <s v="02.07.2011"/>
    <s v="Жилое помещение"/>
    <s v="квартира"/>
    <m/>
    <n v="29.7"/>
    <m/>
    <s v="Ранее учтённый"/>
    <s v="Кемеровская область, г Новокузнецк, пр-кт Дружбы, д 40, кв 104"/>
    <m/>
    <s v="Кемеровская область, г. Новокузнецк, пр-кт. Дружбы, д. 40, кв. 104"/>
    <m/>
    <m/>
    <n v="1"/>
    <s v="Этаж"/>
    <m/>
    <m/>
    <m/>
    <m/>
    <m/>
    <m/>
    <m/>
    <m/>
    <m/>
    <s v="нет"/>
    <s v="нет"/>
    <m/>
    <x v="1225"/>
    <x v="21"/>
  </r>
  <r>
    <n v="42"/>
    <s v="42:30:0302065"/>
    <s v="42:30:0302065:2623"/>
    <s v="42:30:0302065:162"/>
    <m/>
    <n v="1965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пр-кт Дружбы, д 40, кв 119"/>
    <m/>
    <s v="Кемеровская область, г. Новокузнецк, пр-кт. Дружбы, д. 40, кв. 119"/>
    <m/>
    <s v="119"/>
    <n v="5"/>
    <s v="Этаж"/>
    <m/>
    <m/>
    <m/>
    <m/>
    <m/>
    <m/>
    <m/>
    <m/>
    <m/>
    <s v="нет"/>
    <s v="нет"/>
    <m/>
    <x v="1225"/>
    <x v="21"/>
  </r>
  <r>
    <n v="42"/>
    <s v="42:30:0302065"/>
    <s v="42:30:0302065:2651"/>
    <s v="42:30:0302065:162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Дружбы, д 40, кв 66"/>
    <m/>
    <s v="Кемеровская область, г. Новокузнецк, пр-кт. Дружбы, д. 40, кв. 66"/>
    <m/>
    <s v="66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2687"/>
    <s v="42:30:0302065:162"/>
    <m/>
    <n v="1965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40, кв 112"/>
    <m/>
    <s v="Кемеровская область, г. Новокузнецк, пр-кт. Дружбы, д. 40, кв. 112"/>
    <m/>
    <s v="112"/>
    <n v="3"/>
    <s v="Этаж"/>
    <m/>
    <m/>
    <m/>
    <m/>
    <m/>
    <m/>
    <m/>
    <m/>
    <m/>
    <s v="нет"/>
    <s v="нет"/>
    <m/>
    <x v="1225"/>
    <x v="21"/>
  </r>
  <r>
    <n v="42"/>
    <s v="42:30:0302065"/>
    <s v="42:30:0302065:269"/>
    <s v="42:30:0302065:155"/>
    <m/>
    <n v="1972"/>
    <s v="Помещение"/>
    <s v="12.04.2011"/>
    <s v="Жилое помещение"/>
    <s v="квартира"/>
    <s v="Квартира"/>
    <n v="49"/>
    <m/>
    <s v="Ранее учтённый"/>
    <s v="Кемеровская область, г Новокузнецк, ул Тольятти, д 17, кв 1"/>
    <m/>
    <s v="Кемеровская область, г. Новокузнецк, ул. Тольятти, д. 17, кв. 1"/>
    <m/>
    <s v="1"/>
    <n v="1"/>
    <s v="Этаж"/>
    <m/>
    <m/>
    <m/>
    <m/>
    <m/>
    <m/>
    <m/>
    <m/>
    <m/>
    <s v="нет"/>
    <s v="нет"/>
    <m/>
    <x v="1218"/>
    <x v="21"/>
  </r>
  <r>
    <n v="42"/>
    <s v="42:30:0302065"/>
    <s v="42:30:0302065:2714"/>
    <s v="42:30:0302065:166"/>
    <m/>
    <n v="1972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15, кв 1"/>
    <m/>
    <s v="Кемеровская область, г. Новокузнецк, ул. Тольятти, д. 15, кв. 1"/>
    <m/>
    <s v="1"/>
    <n v="1"/>
    <s v="Этаж"/>
    <m/>
    <m/>
    <m/>
    <m/>
    <m/>
    <m/>
    <m/>
    <m/>
    <m/>
    <s v="нет"/>
    <s v="42:30:0302065:2714"/>
    <m/>
    <x v="1226"/>
    <x v="21"/>
  </r>
  <r>
    <n v="42"/>
    <s v="42:30:0302065"/>
    <s v="42:30:0302065:272"/>
    <s v="42:30:0302065:156"/>
    <m/>
    <n v="1964"/>
    <s v="Помещение"/>
    <s v="29.03.2011"/>
    <s v="Жилое помещение"/>
    <s v="квартира"/>
    <s v="Квартира"/>
    <n v="32.200000000000003"/>
    <m/>
    <s v="Ранее учтённый"/>
    <s v="Кемеровская область, г Новокузнецк, пр-кт Октябрьский, д 23, кв 17"/>
    <m/>
    <s v="Кемеровская область, г. Новокузнецк, пр-кт. Октябрьский, д. 23, кв. 17"/>
    <m/>
    <s v="17"/>
    <n v="5"/>
    <s v="Этаж"/>
    <m/>
    <m/>
    <m/>
    <m/>
    <m/>
    <m/>
    <m/>
    <m/>
    <m/>
    <s v="нет"/>
    <s v="нет"/>
    <m/>
    <x v="1215"/>
    <x v="29"/>
  </r>
  <r>
    <n v="42"/>
    <s v="42:30:0302065"/>
    <s v="42:30:0302065:2720"/>
    <s v="42:30:0302065:166"/>
    <m/>
    <n v="1972"/>
    <s v="Помещение"/>
    <s v="03.07.2011"/>
    <s v="Жилое помещение"/>
    <s v="квартира"/>
    <s v="Жилое"/>
    <n v="74.599999999999994"/>
    <m/>
    <s v="Ранее учтённый"/>
    <s v="Кемеровская область, г Новокузнецк, ул Тольятти, д 15, кв 13"/>
    <m/>
    <s v="Кемеровская область, г. Новокузнецк, ул. Тольятти, д. 15, кв. 13"/>
    <m/>
    <s v="1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1"/>
    <s v="42:30:0302065:166"/>
    <m/>
    <n v="1972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льятти, д 15, кв 14"/>
    <m/>
    <s v="Кемеровская область, г. Новокузнецк, ул. Тольятти, д. 15, кв. 14"/>
    <m/>
    <s v="14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6"/>
    <s v="42:30:0302065:166"/>
    <m/>
    <n v="1972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5, кв 51"/>
    <m/>
    <s v="Кемеровская область, г. Новокузнецк, ул. Тольятти, д. 15, кв. 51"/>
    <m/>
    <s v="51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29"/>
    <s v="42:30:0302065:166"/>
    <m/>
    <n v="197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льятти, д 15, кв 23"/>
    <m/>
    <s v="Кемеровская область, г. Новокузнецк, ул. Тольятти, д. 15, кв. 23"/>
    <m/>
    <s v="23"/>
    <n v="3"/>
    <s v="Этаж"/>
    <m/>
    <m/>
    <m/>
    <m/>
    <m/>
    <m/>
    <m/>
    <m/>
    <m/>
    <s v="нет"/>
    <s v="нет"/>
    <m/>
    <x v="1226"/>
    <x v="21"/>
  </r>
  <r>
    <n v="42"/>
    <s v="42:30:0302065"/>
    <s v="42:30:0302065:2740"/>
    <s v="42:30:0302065:166"/>
    <m/>
    <n v="1972"/>
    <s v="Помещение"/>
    <s v="02.07.2011"/>
    <s v="Жилое помещение"/>
    <s v="квартира"/>
    <s v="Жилое"/>
    <n v="74.5"/>
    <m/>
    <s v="Ранее учтённый"/>
    <s v="Кемеровская область, г Новокузнецк, ул Тольятти, д 15, кв 33"/>
    <m/>
    <s v="Кемеровская область, г. Новокузнецк, ул. Тольятти, д. 15, кв. 33"/>
    <m/>
    <s v="33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748"/>
    <s v="42:30:0302065:166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льятти, д 15, кв 69"/>
    <m/>
    <s v="Кемеровская область, г. Новокузнецк, ул. Тольятти, д. 15, кв. 69"/>
    <m/>
    <s v="69"/>
    <n v="9"/>
    <s v="Этаж"/>
    <m/>
    <m/>
    <m/>
    <m/>
    <m/>
    <m/>
    <m/>
    <m/>
    <m/>
    <s v="нет"/>
    <s v="нет"/>
    <m/>
    <x v="1226"/>
    <x v="21"/>
  </r>
  <r>
    <n v="42"/>
    <s v="42:30:0302065"/>
    <s v="42:30:0302065:2969"/>
    <s v="42:30:0302065:173"/>
    <m/>
    <n v="197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ольятти, д 19, кв 8"/>
    <m/>
    <s v="Кемеровская область, г. Новокузнецк, ул. Тольятти, д. 19, кв. 8"/>
    <m/>
    <s v="8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1"/>
    <s v="42:30:0302065:173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льятти, д 19, кв 42"/>
    <m/>
    <s v="Кемеровская область, г. Новокузнецк, ул. Тольятти, д. 19, кв. 42"/>
    <m/>
    <s v="42"/>
    <n v="2"/>
    <s v="Этаж"/>
    <m/>
    <m/>
    <m/>
    <m/>
    <m/>
    <m/>
    <m/>
    <m/>
    <m/>
    <s v="нет"/>
    <s v="нет"/>
    <m/>
    <x v="1227"/>
    <x v="21"/>
  </r>
  <r>
    <n v="42"/>
    <s v="42:30:0302065"/>
    <s v="42:30:0302065:2973"/>
    <s v="42:30:0302065:173"/>
    <m/>
    <n v="197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9, кв 46"/>
    <m/>
    <s v="Кемеровская область, г. Новокузнецк, ул. Тольятти, д. 19, кв. 46"/>
    <m/>
    <s v="46"/>
    <n v="3"/>
    <s v="Этаж"/>
    <m/>
    <m/>
    <m/>
    <m/>
    <m/>
    <m/>
    <m/>
    <m/>
    <m/>
    <s v="нет"/>
    <s v="нет"/>
    <m/>
    <x v="1227"/>
    <x v="21"/>
  </r>
  <r>
    <n v="42"/>
    <s v="42:30:0302065"/>
    <s v="42:30:0302065:2975"/>
    <s v="42:30:0302065:173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ольятти, д 19, кв 16"/>
    <m/>
    <s v="Кемеровская область, г. Новокузнецк, ул. Тольятти, д. 19, кв. 16"/>
    <m/>
    <s v="16"/>
    <n v="4"/>
    <s v="Этаж"/>
    <m/>
    <m/>
    <m/>
    <m/>
    <m/>
    <m/>
    <m/>
    <m/>
    <m/>
    <s v="нет"/>
    <s v="нет"/>
    <m/>
    <x v="1227"/>
    <x v="21"/>
  </r>
  <r>
    <n v="42"/>
    <s v="42:30:0302065"/>
    <s v="42:30:0302065:2985"/>
    <s v="42:30:0302065:173"/>
    <m/>
    <n v="197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льятти, д 19, кв 30"/>
    <m/>
    <s v="Кемеровская область, г. Новокузнецк, ул. Тольятти, д. 19, кв. 30"/>
    <m/>
    <s v="30"/>
    <n v="8"/>
    <s v="Этаж"/>
    <m/>
    <m/>
    <m/>
    <m/>
    <m/>
    <m/>
    <m/>
    <m/>
    <m/>
    <s v="нет"/>
    <s v="нет"/>
    <m/>
    <x v="1227"/>
    <x v="21"/>
  </r>
  <r>
    <n v="42"/>
    <s v="42:30:0302065"/>
    <s v="42:30:0302065:300"/>
    <s v="42:30:0302065:157"/>
    <n v="1965"/>
    <n v="1965"/>
    <s v="Помещение"/>
    <s v="20.07.2010"/>
    <s v="Жилое помещение"/>
    <s v="квартира"/>
    <s v="Квартира"/>
    <n v="46"/>
    <m/>
    <s v="Ранее учтённый"/>
    <s v="Кемеровская область, г Новокузнецк, пр-кт Октябрьский, д 37, кв 19"/>
    <m/>
    <s v="Кемеровская область, г. Новокузнецк, пр-кт. Октябрьский, д. 37, кв. 19"/>
    <m/>
    <s v="19"/>
    <n v="5"/>
    <s v="Этаж"/>
    <m/>
    <m/>
    <m/>
    <m/>
    <m/>
    <m/>
    <m/>
    <m/>
    <m/>
    <s v="42:30:0302065:300"/>
    <s v="42:30:0302065:300"/>
    <m/>
    <x v="1210"/>
    <x v="11"/>
  </r>
  <r>
    <n v="42"/>
    <s v="42:30:0302065"/>
    <s v="42:30:0302065:3036"/>
    <s v="42:30:0302065:192"/>
    <m/>
    <n v="1988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пр-кт Октябрьский, д 37а, кв 16"/>
    <m/>
    <s v="Кемеровская область, г. Новокузнецк, пр-кт. Октябрьский, д. 37а, кв. 16"/>
    <m/>
    <s v="16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37"/>
    <s v="42:30:0302065:192"/>
    <m/>
    <n v="1988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пр-кт Октябрьский, д 37а, кв 1"/>
    <m/>
    <s v="Кемеровская область, г. Новокузнецк, пр-кт. Октябрьский, д. 37а, кв. 1"/>
    <m/>
    <s v="1"/>
    <n v="1"/>
    <s v="Этаж"/>
    <m/>
    <m/>
    <m/>
    <m/>
    <m/>
    <m/>
    <m/>
    <m/>
    <m/>
    <s v="нет"/>
    <s v="нет"/>
    <m/>
    <x v="1228"/>
    <x v="0"/>
  </r>
  <r>
    <n v="42"/>
    <s v="42:30:0302065"/>
    <s v="42:30:0302065:3040"/>
    <s v="42:30:0302065:192"/>
    <m/>
    <n v="1988"/>
    <s v="Помещение"/>
    <s v="03.07.2011"/>
    <s v="Жилое помещение"/>
    <s v="квартира"/>
    <s v="Жилое"/>
    <n v="82.2"/>
    <m/>
    <s v="Ранее учтённый"/>
    <s v="Кемеровская область, г Новокузнецк, пр-кт Октябрьский, д 37а, кв 6"/>
    <m/>
    <s v="Кемеровская область, г. Новокузнецк, пр-кт. Октябрьский, д. 37а, кв. 6"/>
    <m/>
    <s v="6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1"/>
    <s v="42:30:0302065:192"/>
    <m/>
    <n v="1988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37а, кв 7"/>
    <m/>
    <s v="Кемеровская область, г. Новокузнецк, пр-кт. Октябрьский, д. 37а, кв. 7"/>
    <m/>
    <s v="7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3"/>
    <s v="42:30:0302065:192"/>
    <m/>
    <n v="198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Октябрьский, д 37а, кв 10"/>
    <m/>
    <s v="Кемеровская область, г. Новокузнецк, пр-кт. Октябрьский, д. 37а, кв. 10"/>
    <m/>
    <s v="10"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4"/>
    <s v="42:30:0302065:192"/>
    <m/>
    <n v="198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пр-кт Октябрьский, д 37а, кв 11"/>
    <m/>
    <s v="Кемеровская область, г. Новокузнецк, пр-кт. Октябрьский, д. 37а, кв. 11"/>
    <m/>
    <m/>
    <n v="4"/>
    <s v="Этаж"/>
    <m/>
    <m/>
    <m/>
    <m/>
    <m/>
    <m/>
    <m/>
    <m/>
    <m/>
    <s v="нет"/>
    <s v="нет"/>
    <m/>
    <x v="1228"/>
    <x v="0"/>
  </r>
  <r>
    <n v="42"/>
    <s v="42:30:0302065"/>
    <s v="42:30:0302065:3046"/>
    <s v="42:30:0302065:192"/>
    <m/>
    <n v="1988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37а, кв 13"/>
    <m/>
    <s v="Кемеровская область, г. Новокузнецк, пр-кт. Октябрьский, д. 37а, кв. 13"/>
    <m/>
    <s v="13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48"/>
    <s v="42:30:0302065:192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Октябрьский, д 37а, кв 18"/>
    <m/>
    <s v="Кемеровская область, г. Новокузнецк, пр-кт. Октябрьский, д. 37а, кв. 18"/>
    <m/>
    <s v="18"/>
    <n v="1"/>
    <s v="Этаж"/>
    <m/>
    <m/>
    <m/>
    <m/>
    <m/>
    <m/>
    <m/>
    <m/>
    <m/>
    <s v="нет"/>
    <s v="42:30:0302065:3048"/>
    <s v="отправлено ранее"/>
    <x v="1228"/>
    <x v="0"/>
  </r>
  <r>
    <n v="42"/>
    <s v="42:30:0302065"/>
    <s v="42:30:0302065:3050"/>
    <s v="42:30:0302065:192"/>
    <m/>
    <n v="1988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37а, кв 25"/>
    <m/>
    <s v="Кемеровская область, г. Новокузнецк, пр-кт. Октябрьский, д. 37а, кв. 25"/>
    <m/>
    <s v="25"/>
    <n v="5"/>
    <s v="Этаж"/>
    <m/>
    <m/>
    <m/>
    <m/>
    <m/>
    <m/>
    <m/>
    <m/>
    <m/>
    <s v="нет"/>
    <s v="нет"/>
    <m/>
    <x v="1228"/>
    <x v="0"/>
  </r>
  <r>
    <n v="42"/>
    <s v="42:30:0302065"/>
    <s v="42:30:0302065:3087"/>
    <s v="42:30:0302065:189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Циолковского, д 54, кв 62"/>
    <m/>
    <s v="Кемеровская область, г. Новокузнецк, ул. Циолковского, д. 54, кв. 62"/>
    <m/>
    <s v="62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63"/>
    <m/>
    <s v="Кемеровская область, г. Новокузнецк, ул. Циолковского, д. 54, кв. 63"/>
    <m/>
    <s v="63"/>
    <n v="1"/>
    <s v="Этаж"/>
    <m/>
    <m/>
    <m/>
    <m/>
    <m/>
    <m/>
    <m/>
    <m/>
    <m/>
    <s v="нет"/>
    <s v="нет"/>
    <m/>
    <x v="1229"/>
    <x v="24"/>
  </r>
  <r>
    <n v="42"/>
    <s v="42:30:0302065"/>
    <s v="42:30:0302065:3109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81"/>
    <m/>
    <s v="Кемеровская область, г. Новокузнецк, ул. Циолковского, д. 54, кв. 81"/>
    <m/>
    <s v="81"/>
    <n v="1"/>
    <s v="Этаж"/>
    <m/>
    <m/>
    <m/>
    <m/>
    <m/>
    <m/>
    <m/>
    <m/>
    <m/>
    <s v="42:30:0302065:3109"/>
    <s v="42:30:0302065:3109"/>
    <m/>
    <x v="1229"/>
    <x v="24"/>
  </r>
  <r>
    <n v="42"/>
    <s v="42:30:0302065"/>
    <s v="42:30:0302065:3116"/>
    <s v="42:30:0302065:189"/>
    <m/>
    <n v="196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Циолковского, д 54, кв 105"/>
    <m/>
    <s v="Кемеровская область, г. Новокузнецк, ул. Циолковского, д. 54, кв. 105"/>
    <m/>
    <m/>
    <n v="2"/>
    <s v="Этаж"/>
    <m/>
    <m/>
    <m/>
    <m/>
    <m/>
    <m/>
    <m/>
    <m/>
    <m/>
    <s v="нет"/>
    <s v="нет"/>
    <m/>
    <x v="1229"/>
    <x v="24"/>
  </r>
  <r>
    <n v="42"/>
    <s v="42:30:0302065"/>
    <s v="42:30:0302065:3126"/>
    <s v="42:30:0302065:189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54, кв 69"/>
    <m/>
    <s v="Кемеровская область, г. Новокузнецк, ул. Циолковского, д. 54, кв. 69"/>
    <m/>
    <s v="69"/>
    <n v="3"/>
    <s v="Этаж"/>
    <m/>
    <m/>
    <m/>
    <m/>
    <m/>
    <m/>
    <m/>
    <m/>
    <m/>
    <s v="нет"/>
    <s v="нет"/>
    <m/>
    <x v="1229"/>
    <x v="24"/>
  </r>
  <r>
    <n v="42"/>
    <s v="42:30:0302065"/>
    <s v="42:30:0302065:3140"/>
    <s v="42:30:0302065:189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Циолковского, д 54, кв 96"/>
    <m/>
    <s v="Кемеровская область, г. Новокузнецк, ул. Циолковского, д. 54, кв. 96"/>
    <m/>
    <s v="96"/>
    <n v="4"/>
    <s v="Этаж"/>
    <m/>
    <m/>
    <m/>
    <m/>
    <m/>
    <m/>
    <m/>
    <m/>
    <m/>
    <s v="42:30:0302065:3140"/>
    <s v="42:30:0302065:3140"/>
    <m/>
    <x v="1229"/>
    <x v="24"/>
  </r>
  <r>
    <n v="42"/>
    <s v="42:30:0302065"/>
    <s v="42:30:0302065:3147"/>
    <s v="42:30:0302065:18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Циолковского, д 54, кв 79"/>
    <m/>
    <s v="Кемеровская область, г. Новокузнецк, ул. Циолковского, д. 54, кв. 79"/>
    <m/>
    <s v="79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8"/>
    <s v="42:30:0302065:189"/>
    <m/>
    <n v="1964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Циолковского, д 54, кв 98"/>
    <m/>
    <s v="Кемеровская область, г. Новокузнецк, ул. Циолковского, д. 54, кв. 98"/>
    <m/>
    <s v="9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49"/>
    <s v="42:30:0302065:189"/>
    <m/>
    <n v="196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Циолковского, д 54, кв 100"/>
    <m/>
    <s v="Кемеровская область, г. Новокузнецк, ул. Циолковского, д. 54, кв. 100"/>
    <m/>
    <s v="100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151"/>
    <s v="42:30:0302065:189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Циолковского, д 54, кв 118"/>
    <m/>
    <s v="Кемеровская область, г. Новокузнецк, ул. Циолковского, д. 54, кв. 118"/>
    <m/>
    <s v="118"/>
    <n v="5"/>
    <s v="Этаж"/>
    <m/>
    <m/>
    <m/>
    <m/>
    <m/>
    <m/>
    <m/>
    <m/>
    <m/>
    <s v="нет"/>
    <s v="нет"/>
    <m/>
    <x v="1229"/>
    <x v="24"/>
  </r>
  <r>
    <n v="42"/>
    <s v="42:30:0302065"/>
    <s v="42:30:0302065:3321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43"/>
    <m/>
    <s v="Кемеровская область, г. Новокузнецк, ул. Циолковского, д. 76, кв. 43"/>
    <m/>
    <s v="43"/>
    <n v="1"/>
    <s v="Этаж"/>
    <m/>
    <m/>
    <m/>
    <m/>
    <m/>
    <m/>
    <m/>
    <m/>
    <m/>
    <s v="нет"/>
    <s v="нет"/>
    <m/>
    <x v="1230"/>
    <x v="0"/>
  </r>
  <r>
    <n v="42"/>
    <s v="42:30:0302065"/>
    <s v="42:30:0302065:3335"/>
    <s v="42:30:0302065:167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Циолковского, д 76, кв 70"/>
    <m/>
    <s v="Кемеровская область, г. Новокузнецк, ул. Циолковского, д. 76, кв. 70"/>
    <m/>
    <s v="70"/>
    <n v="3"/>
    <s v="Этаж"/>
    <m/>
    <m/>
    <m/>
    <m/>
    <m/>
    <m/>
    <m/>
    <m/>
    <m/>
    <s v="нет"/>
    <s v="нет"/>
    <m/>
    <x v="1230"/>
    <x v="0"/>
  </r>
  <r>
    <n v="42"/>
    <s v="42:30:0302065"/>
    <s v="42:30:0302065:3336"/>
    <s v="42:30:0302065:167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76, кв 13"/>
    <m/>
    <s v="Кемеровская область, г. Новокузнецк, ул. Циолковского, д. 76, кв. 13"/>
    <m/>
    <s v="13"/>
    <n v="4"/>
    <s v="Этаж"/>
    <m/>
    <m/>
    <m/>
    <m/>
    <m/>
    <m/>
    <m/>
    <m/>
    <m/>
    <s v="нет"/>
    <s v="нет"/>
    <m/>
    <x v="1230"/>
    <x v="0"/>
  </r>
  <r>
    <n v="42"/>
    <s v="42:30:0302065"/>
    <s v="42:30:0302065:3344"/>
    <s v="42:30:0302065:167"/>
    <m/>
    <n v="1965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Циолковского, д 76, кв 39"/>
    <m/>
    <s v="Кемеровская область, г. Новокузнецк, ул. Циолковского, д. 76, кв. 39"/>
    <m/>
    <s v="39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347"/>
    <s v="42:30:0302065:167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Циолковского, д 76, кв 59"/>
    <m/>
    <s v="Кемеровская область, г. Новокузнецк, ул. Циолковского, д. 76, кв. 59"/>
    <m/>
    <s v="59"/>
    <n v="5"/>
    <s v="Этаж"/>
    <m/>
    <m/>
    <m/>
    <m/>
    <m/>
    <m/>
    <m/>
    <m/>
    <m/>
    <s v="нет"/>
    <s v="42:30:0302065:3347"/>
    <m/>
    <x v="1230"/>
    <x v="0"/>
  </r>
  <r>
    <n v="42"/>
    <s v="42:30:0302065"/>
    <s v="42:30:0302065:3348"/>
    <s v="42:30:0302065:167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Циолковского, д 76, кв 77"/>
    <m/>
    <s v="Кемеровская область, г. Новокузнецк, ул. Циолковского, д. 76, кв. 77"/>
    <m/>
    <s v="77"/>
    <n v="5"/>
    <s v="Этаж"/>
    <m/>
    <m/>
    <m/>
    <m/>
    <m/>
    <m/>
    <m/>
    <m/>
    <m/>
    <s v="нет"/>
    <s v="нет"/>
    <m/>
    <x v="1230"/>
    <x v="0"/>
  </r>
  <r>
    <n v="42"/>
    <s v="42:30:0302065"/>
    <s v="42:30:0302065:342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11"/>
    <m/>
    <s v="Кемеровская область, г. Новокузнецк, пр-кт. Октябрьский, д. 29, кв. 11"/>
    <m/>
    <s v="11"/>
    <n v="3"/>
    <s v="Этаж"/>
    <m/>
    <m/>
    <m/>
    <m/>
    <m/>
    <m/>
    <m/>
    <m/>
    <m/>
    <s v="нет"/>
    <s v="нет"/>
    <m/>
    <x v="1231"/>
    <x v="11"/>
  </r>
  <r>
    <n v="42"/>
    <s v="42:30:0302065"/>
    <s v="42:30:0302065:3433"/>
    <s v="42:30:0302065:184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9, кв 21"/>
    <m/>
    <s v="Кемеровская область, г. Новокузнецк, пр-кт. Октябрьский, д. 29, кв. 21"/>
    <m/>
    <s v="21"/>
    <n v="1"/>
    <s v="Этаж"/>
    <m/>
    <m/>
    <m/>
    <m/>
    <m/>
    <m/>
    <m/>
    <m/>
    <m/>
    <s v="нет"/>
    <s v="нет"/>
    <m/>
    <x v="1231"/>
    <x v="11"/>
  </r>
  <r>
    <n v="42"/>
    <s v="42:30:0302065"/>
    <s v="42:30:0302065:3436"/>
    <s v="42:30:0302065:184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29, кв 26"/>
    <m/>
    <s v="Кемеровская область, г. Новокузнецк, пр-кт. Октябрьский, д. 29, кв. 26"/>
    <m/>
    <s v="26"/>
    <n v="2"/>
    <s v="Этаж"/>
    <m/>
    <m/>
    <m/>
    <m/>
    <m/>
    <m/>
    <m/>
    <m/>
    <m/>
    <s v="нет"/>
    <s v="нет"/>
    <m/>
    <x v="1231"/>
    <x v="11"/>
  </r>
  <r>
    <n v="42"/>
    <s v="42:30:0302065"/>
    <s v="42:30:0302065:344"/>
    <s v="42:30:0302065:162"/>
    <m/>
    <n v="1965"/>
    <s v="Помещение"/>
    <s v="12.12.2008"/>
    <s v="Жилое помещение"/>
    <s v="квартира"/>
    <s v="Квартира"/>
    <n v="57.6"/>
    <m/>
    <s v="Ранее учтённый"/>
    <s v="Кемеровская область, г Новокузнецк, пр-кт Дружбы, д 40, кв 25"/>
    <m/>
    <s v="Кемеровская область, г. Новокузнецк, пр-кт. Дружбы, д. 40, кв. 25"/>
    <m/>
    <s v="25"/>
    <n v="2"/>
    <s v="Этаж"/>
    <m/>
    <m/>
    <m/>
    <m/>
    <m/>
    <m/>
    <m/>
    <m/>
    <m/>
    <s v="нет"/>
    <s v="нет"/>
    <m/>
    <x v="1225"/>
    <x v="21"/>
  </r>
  <r>
    <n v="42"/>
    <s v="42:30:0302065"/>
    <s v="42:30:0302065:3441"/>
    <s v="42:30:0302065:184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Октябрьский, д 29, кв 37"/>
    <m/>
    <s v="Кемеровская область, г. Новокузнецк, пр-кт. Октябрьский, д. 29, кв. 37"/>
    <m/>
    <s v="37"/>
    <n v="5"/>
    <s v="Этаж"/>
    <m/>
    <m/>
    <m/>
    <m/>
    <m/>
    <m/>
    <m/>
    <m/>
    <m/>
    <s v="нет"/>
    <s v="нет"/>
    <m/>
    <x v="1231"/>
    <x v="11"/>
  </r>
  <r>
    <n v="42"/>
    <s v="42:30:0302065"/>
    <s v="42:30:0302065:3444"/>
    <s v="42:30:0302065:202"/>
    <m/>
    <n v="197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льятти, д 25, кв 33"/>
    <m/>
    <s v="Кемеровская область, г. Новокузнецк, ул. Тольятти, д. 25, кв. 33"/>
    <m/>
    <s v="33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6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35"/>
    <m/>
    <s v="Кемеровская область, г. Новокузнецк, ул. Тольятти, д. 25, кв. 35"/>
    <m/>
    <s v="35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47"/>
    <s v="42:30:0302065:202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25, кв 7"/>
    <m/>
    <s v="Кемеровская область, г. Новокузнецк, ул. Тольятти, д. 25, кв. 7"/>
    <m/>
    <s v="7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0"/>
    <s v="42:30:0302065:202"/>
    <m/>
    <n v="1976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ольятти, д 25, кв 40"/>
    <m/>
    <s v="Кемеровская область, г. Новокузнецк, ул. Тольятти, д. 25, кв. 40"/>
    <m/>
    <s v="40"/>
    <n v="3"/>
    <s v="Этаж"/>
    <m/>
    <m/>
    <m/>
    <m/>
    <m/>
    <m/>
    <m/>
    <m/>
    <m/>
    <s v="нет"/>
    <s v="нет"/>
    <m/>
    <x v="1232"/>
    <x v="21"/>
  </r>
  <r>
    <n v="42"/>
    <s v="42:30:0302065"/>
    <s v="42:30:0302065:3452"/>
    <s v="42:30:0302065:202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льятти, д 25, кв 43"/>
    <m/>
    <s v="Кемеровская область, г. Новокузнецк, ул. Тольятти, д. 25, кв. 43"/>
    <m/>
    <s v="43"/>
    <n v="4"/>
    <s v="Этаж"/>
    <m/>
    <m/>
    <m/>
    <m/>
    <m/>
    <m/>
    <m/>
    <m/>
    <m/>
    <s v="нет"/>
    <s v="нет"/>
    <m/>
    <x v="1232"/>
    <x v="21"/>
  </r>
  <r>
    <n v="42"/>
    <s v="42:30:0302065"/>
    <s v="42:30:0302065:3459"/>
    <s v="42:30:0302065:202"/>
    <m/>
    <n v="1976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Тольятти, д 25, кв 21"/>
    <m/>
    <s v="Кемеровская область, г. Новокузнецк, ул. Тольятти, д. 25, кв. 21"/>
    <m/>
    <s v="21"/>
    <n v="7"/>
    <s v="Этаж"/>
    <m/>
    <m/>
    <m/>
    <m/>
    <m/>
    <m/>
    <m/>
    <m/>
    <m/>
    <s v="нет"/>
    <s v="нет"/>
    <m/>
    <x v="1232"/>
    <x v="21"/>
  </r>
  <r>
    <n v="42"/>
    <s v="42:30:0302065"/>
    <s v="42:30:0302065:3465"/>
    <s v="42:30:0302065:202"/>
    <m/>
    <n v="197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ольятти, д 25, кв 30"/>
    <m/>
    <s v="Кемеровская обл, г Новокузнецк, ул Тольятти, дом 25"/>
    <m/>
    <s v="30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68"/>
    <s v="42:30:0302065:202"/>
    <m/>
    <n v="197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Тольятти, д 25, кв 2"/>
    <m/>
    <s v="Кемеровская обл, г Новокузнецк, ул Тольятти, дом 25"/>
    <m/>
    <s v="2"/>
    <n v="9"/>
    <s v="Этаж"/>
    <m/>
    <m/>
    <m/>
    <m/>
    <m/>
    <m/>
    <m/>
    <m/>
    <m/>
    <s v="нет"/>
    <s v="нет"/>
    <m/>
    <x v="1232"/>
    <x v="21"/>
  </r>
  <r>
    <n v="42"/>
    <s v="42:30:0302065"/>
    <s v="42:30:0302065:3497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96"/>
    <m/>
    <s v="Кемеровская область, г. Новокузнецк, ул. Циолковского, д. 66, кв. 96"/>
    <m/>
    <s v="9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1"/>
    <s v="42:30:0302065:191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Циолковского, д 66, кв 156"/>
    <m/>
    <s v="Кемеровская область, г. Новокузнецк, ул. Циолковского, д. 66, кв. 156"/>
    <m/>
    <s v="156"/>
    <n v="4"/>
    <s v="Этаж"/>
    <m/>
    <m/>
    <m/>
    <m/>
    <m/>
    <m/>
    <m/>
    <m/>
    <m/>
    <s v="нет"/>
    <s v="нет"/>
    <m/>
    <x v="294"/>
    <x v="8"/>
  </r>
  <r>
    <n v="42"/>
    <s v="42:30:0302065"/>
    <s v="42:30:0302065:3504"/>
    <s v="42:30:0302065:191"/>
    <m/>
    <n v="196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Циолковского, д 66, кв 20"/>
    <m/>
    <s v="Кемеровская область, г. Новокузнецк, ул. Циолковского, д. 66, кв. 20"/>
    <m/>
    <s v="2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08"/>
    <s v="42:30:0302065:191"/>
    <m/>
    <n v="1964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Циолковского, д 66, кв 80"/>
    <m/>
    <s v="Кемеровская область, г. Новокузнецк, ул. Циолковского, д. 66, кв. 80"/>
    <m/>
    <s v="80"/>
    <n v="5"/>
    <s v="Этаж"/>
    <m/>
    <m/>
    <m/>
    <m/>
    <m/>
    <m/>
    <m/>
    <m/>
    <m/>
    <s v="42:30:0302065:3508"/>
    <s v="42:30:0302065:3508"/>
    <m/>
    <x v="294"/>
    <x v="8"/>
  </r>
  <r>
    <n v="42"/>
    <s v="42:30:0302065"/>
    <s v="42:30:0302065:3509"/>
    <s v="42:30:0302065:191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Циолковского, д 66, кв 98"/>
    <m/>
    <s v="Кемеровская область, г. Новокузнецк, ул. Циолковского, д. 66, кв. 98"/>
    <m/>
    <s v="98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11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140"/>
    <m/>
    <s v="Кемеровская область, г. Новокузнецк, ул. Циолковского, д. 66, кв. 140"/>
    <m/>
    <s v="140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52"/>
    <s v="42:30:0302065:191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66, кв 37"/>
    <m/>
    <s v="Кемеровская область, г. Новокузнецк, ул. Циолковского, д. 66, кв. 37"/>
    <m/>
    <s v="37"/>
    <n v="5"/>
    <s v="Этаж"/>
    <m/>
    <m/>
    <m/>
    <m/>
    <m/>
    <m/>
    <m/>
    <m/>
    <m/>
    <s v="нет"/>
    <s v="нет"/>
    <m/>
    <x v="294"/>
    <x v="8"/>
  </r>
  <r>
    <n v="42"/>
    <s v="42:30:0302065"/>
    <s v="42:30:0302065:3585"/>
    <s v="42:30:0302065:191"/>
    <m/>
    <n v="1964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Циолковского, д 66, кв 23"/>
    <m/>
    <s v="Кемеровская область, г. Новокузнецк, ул. Циолковского, д. 66, кв. 23"/>
    <m/>
    <s v="23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88"/>
    <s v="42:30:0302065:191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66, кв 81"/>
    <m/>
    <s v="Кемеровская область, г. Новокузнецк, ул. Циолковского, д. 66, кв. 81"/>
    <m/>
    <s v="81"/>
    <n v="1"/>
    <s v="Этаж"/>
    <m/>
    <m/>
    <m/>
    <m/>
    <m/>
    <m/>
    <m/>
    <m/>
    <m/>
    <s v="нет"/>
    <s v="нет"/>
    <m/>
    <x v="294"/>
    <x v="8"/>
  </r>
  <r>
    <n v="42"/>
    <s v="42:30:0302065"/>
    <s v="42:30:0302065:3595"/>
    <s v="42:30:0302065:191"/>
    <m/>
    <n v="196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Циолковского, д 66, кв 6"/>
    <m/>
    <s v="Кемеровская область, г. Новокузнецк, ул. Циолковского, д. 66, кв. 6"/>
    <m/>
    <s v="6"/>
    <n v="2"/>
    <s v="Этаж"/>
    <m/>
    <m/>
    <m/>
    <m/>
    <m/>
    <m/>
    <m/>
    <m/>
    <m/>
    <s v="нет"/>
    <s v="42:30:0302065:3595"/>
    <m/>
    <x v="294"/>
    <x v="8"/>
  </r>
  <r>
    <n v="42"/>
    <s v="42:30:0302065"/>
    <s v="42:30:0302065:3596"/>
    <s v="42:30:0302065:191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66, кв 25"/>
    <m/>
    <s v="Кемеровская область, г. Новокузнецк, ул. Циолковского, д. 66, кв. 25"/>
    <m/>
    <s v="2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2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66"/>
    <m/>
    <s v="Кемеровская область, г. Новокузнецк, ул. Циолковского, д. 66, кв. 66"/>
    <m/>
    <s v="6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7"/>
    <s v="42:30:0302065:19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Циолковского, д 66, кв 88"/>
    <m/>
    <s v="Кемеровская область, г. Новокузнецк, ул. Циолковского, д. 66, кв. 88"/>
    <m/>
    <s v="88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08"/>
    <s v="42:30:0302065:19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66, кв 105"/>
    <m/>
    <s v="Кемеровская область, г. Новокузнецк, ул. Циолковского, д. 66, кв. 105"/>
    <m/>
    <s v="105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1"/>
    <s v="42:30:0302065:191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Циолковского, д 66, кв 126"/>
    <m/>
    <s v="Кемеровская область, г. Новокузнецк, ул. Циолковского, д. 66, кв. 126"/>
    <m/>
    <s v="126"/>
    <n v="2"/>
    <s v="Этаж"/>
    <m/>
    <m/>
    <m/>
    <m/>
    <m/>
    <m/>
    <m/>
    <m/>
    <m/>
    <s v="нет"/>
    <s v="нет"/>
    <m/>
    <x v="294"/>
    <x v="8"/>
  </r>
  <r>
    <n v="42"/>
    <s v="42:30:0302065"/>
    <s v="42:30:0302065:3614"/>
    <s v="42:30:0302065:191"/>
    <m/>
    <n v="196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Циолковского, д 66, кв 9"/>
    <m/>
    <s v="Кемеровская область, г. Новокузнецк, ул. Циолковского, д. 66, кв. 9"/>
    <m/>
    <s v="9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627"/>
    <s v="42:30:0302065:191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66, кв 110"/>
    <m/>
    <s v="Кемеровская область, г. Новокузнецк, ул. Циолковского, д. 66, кв. 110"/>
    <m/>
    <s v="110"/>
    <n v="3"/>
    <s v="Этаж"/>
    <m/>
    <m/>
    <m/>
    <m/>
    <m/>
    <m/>
    <m/>
    <m/>
    <m/>
    <s v="нет"/>
    <s v="нет"/>
    <m/>
    <x v="294"/>
    <x v="8"/>
  </r>
  <r>
    <n v="42"/>
    <s v="42:30:0302065"/>
    <s v="42:30:0302065:3702"/>
    <s v="42:30:0302065:154"/>
    <m/>
    <n v="1965"/>
    <s v="Помещение"/>
    <s v="02.07.2011"/>
    <s v="Жилое помещение"/>
    <s v="квартира"/>
    <s v="Квартира"/>
    <n v="31.1"/>
    <m/>
    <s v="Ранее учтённый"/>
    <s v="Кемеровская область, г Новокузнецк, пр-кт Октябрьский, д 43, кв 48"/>
    <m/>
    <s v="Кемеровская область, г. Новокузнецк, пр-кт. Октябрьский, д. 43, кв. 48"/>
    <s v="ЛОЖЬ"/>
    <m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13"/>
    <s v="42:30:0302065:154"/>
    <m/>
    <n v="1965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43, кв 53"/>
    <m/>
    <s v="Кемеровская область, г. Новокузнецк, пр-кт. Октябрьский, д. 43, кв. 53"/>
    <m/>
    <s v="53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4"/>
    <s v="42:30:0302065:154"/>
    <m/>
    <n v="1965"/>
    <s v="Помещение"/>
    <s v="03.07.2011"/>
    <s v="Жилое помещение"/>
    <s v="квартира"/>
    <s v="Жилое"/>
    <n v="31.7"/>
    <m/>
    <s v="Ранее учтённый"/>
    <s v="Кемеровская область, г Новокузнецк, пр-кт Октябрьский, д 43, кв 54"/>
    <m/>
    <s v="Кемеровская область, г. Новокузнецк, пр-кт. Октябрьский, д. 43, кв. 54"/>
    <m/>
    <s v="54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19"/>
    <s v="42:30:0302065:154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Октябрьский, д 43, кв 64"/>
    <m/>
    <s v="Кемеровская область, г. Новокузнецк, пр-кт. Октябрьский, д. 43, кв. 64"/>
    <m/>
    <s v="64"/>
    <n v="1"/>
    <s v="Этаж"/>
    <m/>
    <m/>
    <m/>
    <m/>
    <m/>
    <m/>
    <m/>
    <m/>
    <m/>
    <s v="нет"/>
    <s v="42:30:0302065:3719"/>
    <m/>
    <x v="1233"/>
    <x v="21"/>
  </r>
  <r>
    <n v="42"/>
    <s v="42:30:0302065"/>
    <s v="42:30:0302065:3721"/>
    <s v="42:30:0302065:154"/>
    <m/>
    <n v="1965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Октябрьский, д 43, кв 71"/>
    <m/>
    <s v="Кемеровская область, г. Новокузнецк, пр-кт. Октябрьский, д. 43, кв. 71"/>
    <m/>
    <s v="71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5"/>
    <s v="42:30:0302065:154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43, кв 83"/>
    <m/>
    <s v="Кемеровская область, г. Новокузнецк, пр-кт. Октябрьский, д. 43, кв. 83"/>
    <m/>
    <s v="8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27"/>
    <s v="42:30:0302065:15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-кт Октябрьский, д 43, кв 88"/>
    <m/>
    <s v="Кемеровская область, г. Новокузнецк, пр-кт. Октябрьский, д. 43, кв. 88"/>
    <m/>
    <s v="88"/>
    <n v="2"/>
    <s v="Этаж"/>
    <m/>
    <m/>
    <m/>
    <m/>
    <m/>
    <m/>
    <m/>
    <m/>
    <m/>
    <s v="нет"/>
    <s v="нет"/>
    <m/>
    <x v="1233"/>
    <x v="21"/>
  </r>
  <r>
    <n v="42"/>
    <s v="42:30:0302065"/>
    <s v="42:30:0302065:3728"/>
    <s v="42:30:0302065:154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43, кв 92"/>
    <m/>
    <s v="Кемеровская область, г. Новокузнецк, пр-кт. Октябрьский, д. 43, кв. 92"/>
    <m/>
    <s v="92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29"/>
    <s v="42:30:0302065:154"/>
    <m/>
    <n v="1965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Октябрьский, д 43, кв 95"/>
    <m/>
    <s v="Кемеровская область, г. Новокузнецк, пр-кт. Октябрьский, д. 43, кв. 95"/>
    <m/>
    <s v="9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32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100"/>
    <m/>
    <s v="Кемеровская область, г. Новокузнецк, пр-кт. Октябрьский, д. 43, кв. 100"/>
    <m/>
    <s v="100"/>
    <n v="5"/>
    <s v="Этаж"/>
    <m/>
    <m/>
    <m/>
    <m/>
    <m/>
    <m/>
    <m/>
    <m/>
    <m/>
    <s v="нет"/>
    <s v="42:30:0302065:3732"/>
    <m/>
    <x v="1233"/>
    <x v="21"/>
  </r>
  <r>
    <n v="42"/>
    <s v="42:30:0302065"/>
    <s v="42:30:0302065:3756"/>
    <s v="42:30:0302065:154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43, кв 89"/>
    <m/>
    <s v="Кемеровская область, г. Новокузнецк, пр-кт. Октябрьский, д. 43, кв. 89"/>
    <m/>
    <s v="89"/>
    <n v="3"/>
    <s v="Этаж"/>
    <m/>
    <m/>
    <m/>
    <m/>
    <m/>
    <m/>
    <m/>
    <m/>
    <m/>
    <s v="нет"/>
    <s v="нет"/>
    <m/>
    <x v="1233"/>
    <x v="21"/>
  </r>
  <r>
    <n v="42"/>
    <s v="42:30:0302065"/>
    <s v="42:30:0302065:3763"/>
    <s v="42:30:0302065:15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43, кв 15"/>
    <m/>
    <s v="Кемеровская область, г. Новокузнецк, пр-кт. Октябрьский, д. 43, кв. 15"/>
    <m/>
    <s v="15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67"/>
    <s v="42:30:0302065:154"/>
    <m/>
    <n v="1965"/>
    <s v="Помещение"/>
    <s v="02.07.2011"/>
    <s v="Жилое помещение"/>
    <s v="квартира"/>
    <s v="Квартира"/>
    <n v="42.7"/>
    <m/>
    <s v="Ранее учтённый"/>
    <s v="Кемеровская область, г Новокузнецк, пр-кт Октябрьский, д 43, кв 23"/>
    <m/>
    <s v="Кемеровская область, г. Новокузнецк, пр-кт. Октябрьский, д. 43, кв. 23"/>
    <m/>
    <s v="23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1"/>
    <s v="42:30:0302065:154"/>
    <m/>
    <n v="1965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43, кв 36"/>
    <m/>
    <s v="Кемеровская область, г. Новокузнецк, пр-кт. Октябрьский, д. 43, кв. 36"/>
    <m/>
    <s v="36"/>
    <n v="4"/>
    <s v="Этаж"/>
    <m/>
    <m/>
    <m/>
    <m/>
    <m/>
    <m/>
    <m/>
    <m/>
    <m/>
    <s v="нет"/>
    <s v="нет"/>
    <m/>
    <x v="1233"/>
    <x v="21"/>
  </r>
  <r>
    <n v="42"/>
    <s v="42:30:0302065"/>
    <s v="42:30:0302065:3774"/>
    <s v="42:30:0302065:154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43, кв 42"/>
    <m/>
    <s v="Кемеровская область, г. Новокузнецк, пр-кт. Октябрьский, д. 43, кв. 42"/>
    <m/>
    <s v="42"/>
    <n v="1"/>
    <s v="Этаж"/>
    <m/>
    <m/>
    <m/>
    <m/>
    <m/>
    <m/>
    <m/>
    <m/>
    <m/>
    <s v="нет"/>
    <s v="нет"/>
    <m/>
    <x v="1233"/>
    <x v="21"/>
  </r>
  <r>
    <n v="42"/>
    <s v="42:30:0302065"/>
    <s v="42:30:0302065:3776"/>
    <s v="42:30:0302065:164"/>
    <m/>
    <n v="1988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Октябрьский, д 37б, кв 16"/>
    <m/>
    <s v="Кемеровская область, г. Новокузнецк, пр-кт. Октябрьский, д. 37б, кв. 16"/>
    <m/>
    <s v="16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77"/>
    <s v="42:30:0302065:164"/>
    <m/>
    <n v="1988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Октябрьский, д 37б, кв 18"/>
    <m/>
    <s v="Кемеровская область, г. Новокузнецк, пр-кт. Октябрьский, д. 37б, кв. 18"/>
    <m/>
    <s v="18"/>
    <n v="1"/>
    <s v="Этаж"/>
    <m/>
    <m/>
    <m/>
    <m/>
    <m/>
    <m/>
    <m/>
    <m/>
    <m/>
    <s v="нет"/>
    <s v="нет"/>
    <m/>
    <x v="1234"/>
    <x v="8"/>
  </r>
  <r>
    <n v="42"/>
    <s v="42:30:0302065"/>
    <s v="42:30:0302065:3780"/>
    <s v="42:30:0302065:164"/>
    <m/>
    <n v="198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Октябрьский, д 37б, кв 26"/>
    <m/>
    <s v="Кемеровская область, г. Новокузнецк, пр-кт. Октябрьский, д. 37б, кв. 26"/>
    <m/>
    <s v="26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2"/>
    <s v="42:30:0302065:164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37б, кв 25"/>
    <m/>
    <s v="Кемеровская область, г. Новокузнецк, пр-кт. Октябрьский, д. 37б, кв. 25"/>
    <m/>
    <s v="25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785"/>
    <s v="42:30:0302065:164"/>
    <m/>
    <n v="1988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пр-кт Октябрьский, д 37б, кв 32"/>
    <m/>
    <s v="Кемеровская область, г. Новокузнецк, пр-кт. Октябрьский, д. 37б, кв. 32"/>
    <m/>
    <s v="32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6"/>
    <s v="42:30:0302065:164"/>
    <m/>
    <n v="1988"/>
    <s v="Помещение"/>
    <s v="03.07.2011"/>
    <s v="Жилое помещение"/>
    <s v="квартира"/>
    <s v="Жилое"/>
    <n v="56.3"/>
    <m/>
    <s v="Ранее учтённый"/>
    <s v="Кемеровская область, г Новокузнецк, пр-кт Октябрьский, д 37б, кв 33"/>
    <m/>
    <s v="Кемеровская область, г. Новокузнецк, пр-кт. Октябрьский, д. 37б, кв. 33"/>
    <m/>
    <s v="33"/>
    <n v="5"/>
    <s v="Этаж"/>
    <m/>
    <m/>
    <m/>
    <m/>
    <m/>
    <m/>
    <m/>
    <m/>
    <m/>
    <s v="нет"/>
    <s v="нет"/>
    <m/>
    <x v="1234"/>
    <x v="8"/>
  </r>
  <r>
    <n v="42"/>
    <s v="42:30:0302065"/>
    <s v="42:30:0302065:3788"/>
    <s v="42:30:0302065:164"/>
    <m/>
    <n v="1988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Октябрьский, д 37б, кв 39"/>
    <m/>
    <s v="Кемеровская область, г. Новокузнецк, пр-кт. Октябрьский, д. 37б, кв. 39"/>
    <m/>
    <s v="39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2"/>
    <s v="42:30:0302065:164"/>
    <m/>
    <n v="1988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пр-кт Октябрьский, д 37б, кв 53"/>
    <m/>
    <s v="Кемеровская область, г. Новокузнецк, пр-кт. Октябрьский, д. 37б, кв. 53"/>
    <m/>
    <s v="53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795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60"/>
    <m/>
    <s v="Кемеровская область, г. Новокузнецк, пр-кт. Октябрьский, д. 37б, кв. 60"/>
    <m/>
    <s v="60"/>
    <n v="4"/>
    <s v="Этаж"/>
    <m/>
    <m/>
    <m/>
    <m/>
    <m/>
    <m/>
    <m/>
    <m/>
    <m/>
    <s v="нет"/>
    <s v="нет"/>
    <m/>
    <x v="1234"/>
    <x v="8"/>
  </r>
  <r>
    <n v="42"/>
    <s v="42:30:0302065"/>
    <s v="42:30:0302065:3804"/>
    <s v="42:30:0302065:164"/>
    <m/>
    <n v="1988"/>
    <s v="Помещение"/>
    <s v="02.07.2011"/>
    <s v="Жилое помещение"/>
    <s v="квартира"/>
    <s v="Жилое"/>
    <n v="50.3"/>
    <m/>
    <s v="Ранее учтённый"/>
    <s v="Кемеровская область, г Новокузнецк, пр-кт Октябрьский, д 37б, кв 41"/>
    <m/>
    <s v="Кемеровская область, г. Новокузнецк, пр-кт. Октябрьский, д. 37б, кв. 41"/>
    <m/>
    <s v="41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06"/>
    <s v="42:30:0302065:164"/>
    <m/>
    <n v="1988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пр-кт Октябрьский, д 37б, кв 50"/>
    <m/>
    <s v="Кемеровская область, г. Новокузнецк, пр-кт. Октябрьский, д. 37б, кв. 50"/>
    <m/>
    <s v="50"/>
    <n v="1"/>
    <s v="Этаж"/>
    <m/>
    <m/>
    <m/>
    <m/>
    <m/>
    <m/>
    <m/>
    <m/>
    <m/>
    <s v="нет"/>
    <s v="42:30:0302065:3806"/>
    <m/>
    <x v="1234"/>
    <x v="8"/>
  </r>
  <r>
    <n v="42"/>
    <s v="42:30:0302065"/>
    <s v="42:30:0302065:3811"/>
    <s v="42:30:0302065:164"/>
    <m/>
    <n v="198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Октябрьский, д 37б, кв 43"/>
    <m/>
    <s v="Кемеровская область, г. Новокузнецк, пр-кт. Октябрьский, д. 37б, кв. 43"/>
    <m/>
    <s v="43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16"/>
    <s v="42:30:0302065:164"/>
    <m/>
    <n v="1988"/>
    <s v="Помещение"/>
    <s v="02.07.2011"/>
    <s v="Жилое помещение"/>
    <s v="квартира"/>
    <s v="Жилое"/>
    <n v="33.4"/>
    <m/>
    <s v="Ранее учтённый"/>
    <s v="Кемеровская область, г Новокузнецк, пр-кт Октябрьский, д 37б, кв 7"/>
    <m/>
    <s v="Кемеровская область, г. Новокузнецк, пр-кт. Октябрьский, д. 37б, кв. 7"/>
    <m/>
    <s v="7"/>
    <n v="3"/>
    <s v="Этаж"/>
    <m/>
    <m/>
    <m/>
    <m/>
    <m/>
    <m/>
    <m/>
    <m/>
    <m/>
    <s v="нет"/>
    <s v="нет"/>
    <m/>
    <x v="1234"/>
    <x v="8"/>
  </r>
  <r>
    <n v="42"/>
    <s v="42:30:0302065"/>
    <s v="42:30:0302065:3822"/>
    <s v="42:30:0302065:164"/>
    <m/>
    <n v="1988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Октябрьский, д 37б, кв 4"/>
    <m/>
    <s v="Кемеровская область, г. Новокузнецк, пр-кт. Октябрьский, д. 37б, кв. 4"/>
    <m/>
    <s v="4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3"/>
    <s v="42:30:0302065:164"/>
    <m/>
    <n v="1988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пр-кт Октябрьский, д 37б, кв 5"/>
    <m/>
    <s v="Кемеровская область, г. Новокузнецк, пр-кт. Октябрьский, д. 37б, кв. 5"/>
    <m/>
    <s v="5"/>
    <n v="2"/>
    <s v="Этаж"/>
    <m/>
    <m/>
    <m/>
    <m/>
    <m/>
    <m/>
    <m/>
    <m/>
    <m/>
    <s v="нет"/>
    <s v="нет"/>
    <m/>
    <x v="1234"/>
    <x v="8"/>
  </r>
  <r>
    <n v="42"/>
    <s v="42:30:0302065"/>
    <s v="42:30:0302065:3829"/>
    <s v="42:30:0302065:169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"/>
    <m/>
    <s v="Кемеровская область, г. Новокузнецк, пр-кт. Дружбы, д. 42, кв. 4"/>
    <m/>
    <s v="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0"/>
    <s v="42:30:0302065:169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42, кв 5"/>
    <m/>
    <s v="Кемеровская область, г. Новокузнецк, пр-кт. Дружбы, д. 42, кв. 5"/>
    <m/>
    <s v="5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33"/>
    <s v="42:30:0302065:169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42, кв 11"/>
    <m/>
    <s v="Кемеровская область, г. Новокузнецк, пр-кт. Дружбы, д. 42, кв. 11"/>
    <m/>
    <s v="1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35"/>
    <s v="42:30:0302065:169"/>
    <m/>
    <n v="1966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-кт Дружбы, д 42, кв 14"/>
    <m/>
    <s v="Кемеровская область, г. Новокузнецк, пр-кт. Дружбы, д. 42, кв. 14"/>
    <m/>
    <s v="14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36"/>
    <s v="42:30:0302065:169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20"/>
    <m/>
    <s v="Кемеровская область, г. Новокузнецк, пр-кт. Дружбы, д. 42, кв. 20"/>
    <m/>
    <s v="20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38"/>
    <s v="42:30:0302065:169"/>
    <m/>
    <n v="196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пр-кт Дружбы, д 42, кв 34"/>
    <m/>
    <s v="Кемеровская область, г. Новокузнецк, пр-кт. Дружбы, д. 42, кв. 34"/>
    <m/>
    <s v="34"/>
    <n v="2"/>
    <s v="Этаж"/>
    <m/>
    <m/>
    <m/>
    <m/>
    <m/>
    <m/>
    <m/>
    <m/>
    <m/>
    <s v="нет"/>
    <s v="нет"/>
    <m/>
    <x v="1235"/>
    <x v="21"/>
  </r>
  <r>
    <n v="42"/>
    <s v="42:30:0302065"/>
    <s v="42:30:0302065:3841"/>
    <s v="42:30:0302065:169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2, кв 41"/>
    <m/>
    <s v="Кемеровская область, г. Новокузнецк, пр-кт. Дружбы, д. 42, кв. 41"/>
    <m/>
    <s v="41"/>
    <n v="4"/>
    <s v="Этаж"/>
    <m/>
    <m/>
    <m/>
    <m/>
    <m/>
    <m/>
    <m/>
    <m/>
    <m/>
    <s v="нет"/>
    <s v="нет"/>
    <m/>
    <x v="1235"/>
    <x v="21"/>
  </r>
  <r>
    <n v="42"/>
    <s v="42:30:0302065"/>
    <s v="42:30:0302065:3844"/>
    <s v="42:30:0302065:169"/>
    <m/>
    <n v="1966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2, кв 48"/>
    <m/>
    <s v="Кемеровская область, г. Новокузнецк, пр-кт. Дружбы, д. 42, кв. 48"/>
    <m/>
    <s v="48"/>
    <n v="5"/>
    <s v="Этаж"/>
    <m/>
    <m/>
    <m/>
    <m/>
    <m/>
    <m/>
    <m/>
    <m/>
    <m/>
    <s v="нет"/>
    <s v="нет"/>
    <m/>
    <x v="1235"/>
    <x v="21"/>
  </r>
  <r>
    <n v="42"/>
    <s v="42:30:0302065"/>
    <s v="42:30:0302065:3846"/>
    <s v="42:30:0302065:169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42, кв 53"/>
    <m/>
    <s v="Кемеровская область, г. Новокузнецк, пр-кт. Дружбы, д. 42, кв. 53"/>
    <m/>
    <s v="53"/>
    <n v="3"/>
    <s v="Этаж"/>
    <m/>
    <m/>
    <m/>
    <m/>
    <m/>
    <m/>
    <m/>
    <m/>
    <m/>
    <s v="нет"/>
    <s v="нет"/>
    <m/>
    <x v="1235"/>
    <x v="21"/>
  </r>
  <r>
    <n v="42"/>
    <s v="42:30:0302065"/>
    <s v="42:30:0302065:3847"/>
    <s v="42:30:0302065:169"/>
    <m/>
    <n v="1966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2, кв 61"/>
    <m/>
    <s v="Кемеровская область, г. Новокузнецк, пр-кт. Дружбы, д. 42, кв. 61"/>
    <m/>
    <s v="61"/>
    <n v="5"/>
    <s v="Этаж"/>
    <m/>
    <m/>
    <m/>
    <m/>
    <m/>
    <m/>
    <m/>
    <m/>
    <m/>
    <s v="нет"/>
    <s v="42:30:0302065:3847"/>
    <m/>
    <x v="1235"/>
    <x v="21"/>
  </r>
  <r>
    <n v="42"/>
    <s v="42:30:0302065"/>
    <s v="42:30:0302065:3872"/>
    <s v="42:30:0302065:169"/>
    <m/>
    <n v="1966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пр-кт Дружбы, д 42, кв 47"/>
    <m/>
    <s v="Кемеровская область, г. Новокузнецк, пр-кт. Дружбы, д. 42, кв. 47"/>
    <m/>
    <s v="47"/>
    <n v="5"/>
    <s v="Этаж"/>
    <m/>
    <m/>
    <m/>
    <m/>
    <m/>
    <m/>
    <m/>
    <m/>
    <m/>
    <s v="42:30:0302065:3872"/>
    <s v="42:30:0302065:3872"/>
    <m/>
    <x v="1235"/>
    <x v="21"/>
  </r>
  <r>
    <n v="42"/>
    <s v="42:30:0302065"/>
    <s v="42:30:0302065:3881"/>
    <s v="42:30:0302065:169"/>
    <m/>
    <n v="196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42, кв 45"/>
    <m/>
    <s v="Кемеровская область, г. Новокузнецк, пр-кт. Дружбы, д. 42, кв. 45"/>
    <m/>
    <s v="45"/>
    <n v="5"/>
    <s v="Этаж"/>
    <m/>
    <m/>
    <m/>
    <m/>
    <m/>
    <m/>
    <m/>
    <m/>
    <m/>
    <s v="нет"/>
    <s v="42:30:0302065:3881"/>
    <m/>
    <x v="1235"/>
    <x v="21"/>
  </r>
  <r>
    <n v="42"/>
    <s v="42:30:0302065"/>
    <s v="42:30:0302065:3927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5"/>
    <m/>
    <s v="Кемеровская область, г. Новокузнецк, ул. Циолковского, д. 72, кв. 5"/>
    <m/>
    <s v="5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37"/>
    <s v="42:30:0302065:158"/>
    <m/>
    <n v="1964"/>
    <s v="Помещение"/>
    <s v="02.07.2011"/>
    <s v="Жилое помещение"/>
    <s v="квартира"/>
    <m/>
    <n v="46.3"/>
    <m/>
    <s v="Ранее учтённый"/>
    <s v="Кемеровская область, г Новокузнецк, ул Циолковского, д 72, кв 30"/>
    <m/>
    <s v="Кемеровская область, г. Новокузнецк, ул. Циолковского, д. 72, кв. 30"/>
    <m/>
    <s v="30"/>
    <n v="3"/>
    <s v="Этаж"/>
    <m/>
    <m/>
    <m/>
    <m/>
    <m/>
    <m/>
    <m/>
    <m/>
    <m/>
    <s v="нет"/>
    <s v="нет"/>
    <m/>
    <x v="1236"/>
    <x v="0"/>
  </r>
  <r>
    <n v="42"/>
    <s v="42:30:0302065"/>
    <s v="42:30:0302065:3941"/>
    <s v="42:30:0302065:158"/>
    <m/>
    <n v="1964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Циолковского, д 72, кв 72"/>
    <m/>
    <s v="Кемеровская область, г. Новокузнецк, ул. Циолковского, д. 72, кв. 72"/>
    <m/>
    <s v="72"/>
    <n v="3"/>
    <s v="Этаж"/>
    <m/>
    <m/>
    <m/>
    <m/>
    <m/>
    <m/>
    <m/>
    <m/>
    <m/>
    <s v="42:30:0302065:3941"/>
    <s v="42:30:0302065:3941"/>
    <m/>
    <x v="1236"/>
    <x v="0"/>
  </r>
  <r>
    <n v="42"/>
    <s v="42:30:0302065"/>
    <s v="42:30:0302065:3942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15"/>
    <m/>
    <s v="Кемеровская область, г. Новокузнецк, ул. Циолковского, д. 72, кв. 15"/>
    <m/>
    <s v="15"/>
    <n v="4"/>
    <s v="Этаж"/>
    <m/>
    <m/>
    <m/>
    <m/>
    <m/>
    <m/>
    <m/>
    <m/>
    <m/>
    <s v="нет"/>
    <s v="нет"/>
    <m/>
    <x v="1236"/>
    <x v="0"/>
  </r>
  <r>
    <n v="42"/>
    <s v="42:30:0302065"/>
    <s v="42:30:0302065:3947"/>
    <s v="42:30:0302065:158"/>
    <m/>
    <n v="1964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ул Циолковского, д 72, кв 74"/>
    <m/>
    <s v="Кемеровская область, г. Новокузнецк, ул. Циолковского, д. 72, кв. 74"/>
    <m/>
    <s v="74"/>
    <n v="4"/>
    <s v="Этаж"/>
    <m/>
    <m/>
    <m/>
    <m/>
    <m/>
    <m/>
    <m/>
    <m/>
    <m/>
    <s v="нет"/>
    <s v="42:30:0302065:3947"/>
    <m/>
    <x v="1236"/>
    <x v="0"/>
  </r>
  <r>
    <n v="42"/>
    <s v="42:30:0302065"/>
    <s v="42:30:0302065:3953"/>
    <s v="42:30:0302065:158"/>
    <m/>
    <n v="196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Циолковского, д 72, кв 79"/>
    <m/>
    <s v="Кемеровская область, г. Новокузнецк, ул. Циолковского, д. 72, кв. 79"/>
    <m/>
    <s v="79"/>
    <n v="5"/>
    <s v="Этаж"/>
    <m/>
    <m/>
    <m/>
    <m/>
    <m/>
    <m/>
    <m/>
    <m/>
    <m/>
    <s v="нет"/>
    <s v="нет"/>
    <m/>
    <x v="1236"/>
    <x v="0"/>
  </r>
  <r>
    <n v="42"/>
    <s v="42:30:0302065"/>
    <s v="42:30:0302065:3956"/>
    <s v="42:30:0302065:168"/>
    <m/>
    <n v="1964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пр-кт Октябрьский, д 27, кв 94"/>
    <m/>
    <s v="Кемеровская область, г. Новокузнецк, пр-кт. Октябрьский, д. 27, кв. 94"/>
    <m/>
    <s v="9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57"/>
    <s v="42:30:0302065:168"/>
    <m/>
    <n v="1964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-кт Октябрьский, д 27, кв 95"/>
    <m/>
    <s v="Кемеровская область, г. Новокузнецк, пр-кт. Октябрьский, д. 27, кв. 95"/>
    <m/>
    <s v="9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1"/>
    <s v="42:30:0302065:168"/>
    <m/>
    <n v="1964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27, кв 104"/>
    <m/>
    <s v="Кемеровская область, г. Новокузнецк, пр-кт. Октябрьский, д. 27, кв. 104"/>
    <m/>
    <s v="10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7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115"/>
    <m/>
    <s v="Кемеровская область, г. Новокузнецк, пр-кт. Октябрьский, д. 27, кв. 115"/>
    <m/>
    <s v="11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68"/>
    <s v="42:30:0302065:168"/>
    <m/>
    <n v="1964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пр-кт Октябрьский, д 27, кв 116"/>
    <m/>
    <s v="Кемеровская область, г. Новокузнецк, пр-кт. Октябрьский, д. 27, кв. 116"/>
    <m/>
    <s v="116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5"/>
    <s v="42:30:0302065:1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Октябрьский, д 27, кв 1"/>
    <m/>
    <s v="Кемеровская область, г. Новокузнецк, пр-кт. Октябрьский, д. 27, кв. 1"/>
    <m/>
    <s v="1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6"/>
    <s v="42:30:0302065:168"/>
    <m/>
    <n v="1964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пр-кт Октябрьский, д 27, кв 3"/>
    <m/>
    <s v="Кемеровская область, г. Новокузнецк, пр-кт. Октябрьский, д. 27, кв. 3"/>
    <m/>
    <s v="3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3988"/>
    <s v="42:30:0302065:168"/>
    <m/>
    <n v="196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Октябрьский, д 27, кв 8"/>
    <m/>
    <s v="Кемеровская область, г. Новокузнецк, пр-кт. Октябрьский, д. 27, кв. 8"/>
    <m/>
    <s v="8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4"/>
    <s v="42:30:0302065:168"/>
    <m/>
    <n v="1964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Октябрьский, д 27, кв 25"/>
    <m/>
    <s v="Кемеровская область, г. Новокузнецк, пр-кт. Октябрьский, д. 27, кв. 25"/>
    <m/>
    <s v="2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3998"/>
    <s v="42:30:0302065:168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27, кв 39"/>
    <m/>
    <s v="Кемеровская область, г. Новокузнецк, пр-кт. Октябрьский, д. 27, кв. 39"/>
    <m/>
    <s v="39"/>
    <n v="5"/>
    <s v="Этаж"/>
    <m/>
    <m/>
    <m/>
    <m/>
    <m/>
    <m/>
    <m/>
    <m/>
    <m/>
    <s v="нет"/>
    <s v="42:30:0302065:3998"/>
    <m/>
    <x v="1237"/>
    <x v="9"/>
  </r>
  <r>
    <n v="42"/>
    <s v="42:30:0302065"/>
    <s v="42:30:0302065:4003"/>
    <s v="42:30:0302065:168"/>
    <m/>
    <n v="1964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пр-кт Октябрьский, д 27, кв 65"/>
    <m/>
    <s v="Кемеровская область, г. Новокузнецк, пр-кт. Октябрьский, д. 27, кв. 65"/>
    <m/>
    <s v="65"/>
    <n v="2"/>
    <s v="Этаж"/>
    <m/>
    <m/>
    <m/>
    <m/>
    <m/>
    <m/>
    <m/>
    <m/>
    <m/>
    <s v="нет"/>
    <s v="нет"/>
    <m/>
    <x v="1237"/>
    <x v="9"/>
  </r>
  <r>
    <n v="42"/>
    <s v="42:30:0302065"/>
    <s v="42:30:0302065:4009"/>
    <s v="42:30:0302065:168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1"/>
    <m/>
    <s v="Кемеровская область, г. Новокузнецк, пр-кт. Октябрьский, д. 27, кв. 71"/>
    <m/>
    <s v="71"/>
    <n v="3"/>
    <s v="Этаж"/>
    <m/>
    <m/>
    <m/>
    <m/>
    <m/>
    <m/>
    <m/>
    <m/>
    <m/>
    <s v="нет"/>
    <s v="42:30:0302065:4009"/>
    <m/>
    <x v="1237"/>
    <x v="9"/>
  </r>
  <r>
    <n v="42"/>
    <s v="42:30:0302065"/>
    <s v="42:30:0302065:4012"/>
    <s v="42:30:0302065:168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пр-кт Октябрьский, д 27, кв 74"/>
    <m/>
    <s v="Кемеровская область, г. Новокузнецк, пр-кт. Октябрьский, д. 27, кв. 74"/>
    <m/>
    <s v="74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013"/>
    <s v="42:30:0302065:168"/>
    <m/>
    <n v="1964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пр-кт Октябрьский, д 27, кв 75"/>
    <m/>
    <s v="Кемеровская область, г. Новокузнецк, пр-кт. Октябрьский, д. 27, кв. 75"/>
    <m/>
    <s v="75"/>
    <n v="4"/>
    <s v="Этаж"/>
    <m/>
    <m/>
    <m/>
    <m/>
    <m/>
    <m/>
    <m/>
    <m/>
    <m/>
    <s v="нет"/>
    <s v="нет"/>
    <m/>
    <x v="1237"/>
    <x v="9"/>
  </r>
  <r>
    <n v="42"/>
    <s v="42:30:0302065"/>
    <s v="42:30:0302065:4135"/>
    <s v="42:30:0302065:160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Дружбы, д 28, кв 52"/>
    <m/>
    <s v="Кемеровская область, г. Новокузнецк, пр-кт. Дружбы, д. 28, кв. 52"/>
    <m/>
    <s v="52"/>
    <n v="2"/>
    <s v="Этаж"/>
    <m/>
    <m/>
    <m/>
    <m/>
    <m/>
    <m/>
    <m/>
    <m/>
    <m/>
    <s v="нет"/>
    <s v="42:30:0302065:4135"/>
    <m/>
    <x v="1238"/>
    <x v="10"/>
  </r>
  <r>
    <n v="42"/>
    <s v="42:30:0302065"/>
    <s v="42:30:0302065:4171"/>
    <s v="42:30:0302065:160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8, кв 19"/>
    <m/>
    <s v="Кемеровская область, г. Новокузнецк, пр-кт. Дружбы, д. 28, кв. 19"/>
    <m/>
    <s v="19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78"/>
    <s v="42:30:0302065:160"/>
    <m/>
    <n v="1965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пр-кт Дружбы, д 28, кв 17"/>
    <m/>
    <s v="Кемеровская область, г. Новокузнецк, пр-кт. Дружбы, д. 28, кв. 17"/>
    <m/>
    <s v="17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3"/>
    <s v="42:30:0302065:160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Дружбы, д 28, кв 35"/>
    <m/>
    <s v="Кемеровская область, г. Новокузнецк, пр-кт. Дружбы, д. 28, кв. 35"/>
    <m/>
    <s v="35"/>
    <n v="2"/>
    <s v="Этаж"/>
    <m/>
    <m/>
    <m/>
    <m/>
    <m/>
    <m/>
    <m/>
    <m/>
    <m/>
    <s v="нет"/>
    <s v="нет"/>
    <m/>
    <x v="1238"/>
    <x v="10"/>
  </r>
  <r>
    <n v="42"/>
    <s v="42:30:0302065"/>
    <s v="42:30:0302065:4184"/>
    <s v="42:30:0302065:160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28, кв 41"/>
    <m/>
    <s v="Кемеровская область, г. Новокузнецк, пр-кт. Дружбы, д. 28, кв. 41"/>
    <m/>
    <m/>
    <n v="4"/>
    <s v="Этаж"/>
    <m/>
    <m/>
    <m/>
    <m/>
    <m/>
    <m/>
    <m/>
    <m/>
    <m/>
    <s v="нет"/>
    <s v="нет"/>
    <m/>
    <x v="1238"/>
    <x v="10"/>
  </r>
  <r>
    <n v="42"/>
    <s v="42:30:0302065"/>
    <s v="42:30:0302065:4241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57"/>
    <m/>
    <s v="Кемеровская область, г. Новокузнецк, ул. Циолковского, д. 58, кв. 157"/>
    <m/>
    <s v="1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256"/>
    <s v="42:30:0302065:205"/>
    <m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Циолковского, д 58, кв 43"/>
    <m/>
    <s v="Кемеровская область, г. Новокузнецк, ул. Циолковского, д. 58, кв. 43"/>
    <m/>
    <s v="43"/>
    <n v="1"/>
    <s v="Этаж"/>
    <m/>
    <m/>
    <m/>
    <m/>
    <m/>
    <m/>
    <m/>
    <m/>
    <m/>
    <s v="42:30:0302065:4256"/>
    <s v="42:30:0302065:4256"/>
    <m/>
    <x v="1239"/>
    <x v="8"/>
  </r>
  <r>
    <n v="42"/>
    <s v="42:30:0302065"/>
    <s v="42:30:0302065:4257"/>
    <s v="42:30:0302065:205"/>
    <m/>
    <m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61"/>
    <m/>
    <s v="Кемеровская область, г. Новокузнецк, ул. Циолковского, д. 58, кв. 61"/>
    <m/>
    <s v="6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3"/>
    <s v="42:30:0302065:205"/>
    <m/>
    <m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41"/>
    <m/>
    <s v="Кемеровская область, г. Новокузнецк, ул. Циолковского, д. 58, кв. 141"/>
    <m/>
    <s v="141"/>
    <n v="1"/>
    <s v="Этаж"/>
    <m/>
    <m/>
    <m/>
    <m/>
    <m/>
    <m/>
    <m/>
    <m/>
    <m/>
    <s v="нет"/>
    <s v="нет"/>
    <m/>
    <x v="1239"/>
    <x v="8"/>
  </r>
  <r>
    <n v="42"/>
    <s v="42:30:0302065"/>
    <s v="42:30:0302065:4264"/>
    <s v="42:30:0302065:205"/>
    <m/>
    <m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Циолковского, д 58, кв 145"/>
    <m/>
    <s v="Кемеровская область, г. Новокузнецк, ул. Циолковского, д. 58, кв. 145"/>
    <m/>
    <s v="145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75"/>
    <s v="42:30:0302065:205"/>
    <m/>
    <m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Циолковского, д 58, кв 87"/>
    <m/>
    <s v="Кемеровская область, г. Новокузнецк, ул. Циолковского, д. 58, кв. 87"/>
    <m/>
    <s v="8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1"/>
    <s v="42:30:0302065:205"/>
    <m/>
    <m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Циолковского, д 58, кв 147"/>
    <m/>
    <s v="Кемеровская область, г. Новокузнецк, ул. Циолковского, д. 58, кв. 147"/>
    <m/>
    <s v="147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2"/>
    <s v="42:30:0302065:205"/>
    <m/>
    <m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Циолковского, д 58, кв 148"/>
    <m/>
    <s v="Кемеровская область, г. Новокузнецк, ул. Циолковского, д. 58, кв. 148"/>
    <m/>
    <s v="148"/>
    <n v="2"/>
    <s v="Этаж"/>
    <m/>
    <m/>
    <m/>
    <m/>
    <m/>
    <m/>
    <m/>
    <m/>
    <m/>
    <s v="нет"/>
    <s v="нет"/>
    <m/>
    <x v="1239"/>
    <x v="8"/>
  </r>
  <r>
    <n v="42"/>
    <s v="42:30:0302065"/>
    <s v="42:30:0302065:4283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11"/>
    <m/>
    <s v="Кемеровская область, г. Новокузнецк, ул. Циолковского, д. 58, кв. 11"/>
    <m/>
    <s v="1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88"/>
    <s v="42:30:0302065:205"/>
    <m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Циолковского, д 58, кв 51"/>
    <m/>
    <s v="Кемеровская область, г. Новокузнецк, ул. Циолковского, д. 58, кв. 51"/>
    <m/>
    <s v="51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7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2"/>
    <m/>
    <s v="Кемеровская область, г. Новокузнецк, ул. Циолковского, д. 58, кв. 112"/>
    <m/>
    <s v="11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299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32"/>
    <m/>
    <s v="Кемеровская область, г. Новокузнецк, ул. Циолковского, д. 58, кв. 132"/>
    <m/>
    <s v="132"/>
    <n v="3"/>
    <s v="Этаж"/>
    <m/>
    <m/>
    <m/>
    <m/>
    <m/>
    <m/>
    <m/>
    <m/>
    <m/>
    <s v="нет"/>
    <s v="нет"/>
    <m/>
    <x v="1239"/>
    <x v="8"/>
  </r>
  <r>
    <n v="42"/>
    <s v="42:30:0302065"/>
    <s v="42:30:0302065:4302"/>
    <s v="42:30:0302065:205"/>
    <m/>
    <m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Циолковского, д 58, кв 34"/>
    <m/>
    <s v="Кемеровская область, г. Новокузнецк, ул. Циолковского, д. 58, кв. 34"/>
    <m/>
    <s v="34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09"/>
    <s v="42:30:0302065:205"/>
    <m/>
    <m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Циолковского, д 58, кв 116"/>
    <m/>
    <s v="Кемеровская область, г. Новокузнецк, ул. Циолковского, д. 58, кв. 116"/>
    <m/>
    <s v="116"/>
    <n v="4"/>
    <s v="Этаж"/>
    <m/>
    <m/>
    <m/>
    <m/>
    <m/>
    <m/>
    <m/>
    <m/>
    <m/>
    <s v="42:30:0302065:4309"/>
    <s v="42:30:0302065:4309"/>
    <m/>
    <x v="1239"/>
    <x v="8"/>
  </r>
  <r>
    <n v="42"/>
    <s v="42:30:0302065"/>
    <s v="42:30:0302065:4311"/>
    <s v="42:30:0302065:205"/>
    <m/>
    <m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Циолковского, д 58, кв 135"/>
    <m/>
    <s v="Кемеровская область, г. Новокузнецк, ул. Циолковского, д. 58, кв. 135"/>
    <m/>
    <s v="135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2"/>
    <s v="42:30:0302065:205"/>
    <m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Циолковского, д 58, кв 136"/>
    <m/>
    <s v="Кемеровская область, г. Новокузнецк, ул. Циолковского, д. 58, кв. 136"/>
    <m/>
    <s v="13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4"/>
    <s v="42:30:0302065:205"/>
    <m/>
    <m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Циолковского, д 58, кв 156"/>
    <m/>
    <s v="Кемеровская область, г. Новокузнецк, ул. Циолковского, д. 58, кв. 156"/>
    <m/>
    <s v="156"/>
    <n v="4"/>
    <s v="Этаж"/>
    <m/>
    <m/>
    <m/>
    <m/>
    <m/>
    <m/>
    <m/>
    <m/>
    <m/>
    <s v="нет"/>
    <s v="нет"/>
    <m/>
    <x v="1239"/>
    <x v="8"/>
  </r>
  <r>
    <n v="42"/>
    <s v="42:30:0302065"/>
    <s v="42:30:0302065:4315"/>
    <s v="42:30:0302065:205"/>
    <m/>
    <m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Циолковского, д 58, кв 20"/>
    <m/>
    <s v="Кемеровская область, г. Новокузнецк, ул. Циолковского, д. 58, кв. 20"/>
    <m/>
    <s v="2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6"/>
    <s v="42:30:0302065:205"/>
    <m/>
    <m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Циолковского, д 58, кв 37"/>
    <m/>
    <s v="Кемеровская область, г. Новокузнецк, ул. Циолковского, д. 58, кв. 37"/>
    <m/>
    <s v="3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17"/>
    <s v="42:30:0302065:205"/>
    <m/>
    <m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Циолковского, д 58, кв 57"/>
    <m/>
    <s v="Кемеровская область, г. Новокузнецк, ул. Циолковского, д. 58, кв. 57"/>
    <m/>
    <s v="57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3"/>
    <s v="42:30:0302065:205"/>
    <m/>
    <m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Циолковского, д 58, кв 100"/>
    <m/>
    <s v="Кемеровская область, г. Новокузнецк, ул. Циолковского, д. 58, кв. 100"/>
    <m/>
    <s v="100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5"/>
    <s v="42:30:0302065:205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Циолковского, д 58, кв 119"/>
    <m/>
    <s v="Кемеровская область, г. Новокузнецк, ул. Циолковского, д. 58, кв. 119"/>
    <m/>
    <s v="119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6"/>
    <s v="42:30:0302065:205"/>
    <m/>
    <m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Циолковского, д 58, кв 138"/>
    <m/>
    <s v="Кемеровская область, г. Новокузнецк, ул. Циолковского, д. 58, кв. 138"/>
    <m/>
    <s v="138"/>
    <n v="5"/>
    <s v="Этаж"/>
    <m/>
    <m/>
    <m/>
    <m/>
    <m/>
    <m/>
    <m/>
    <m/>
    <m/>
    <s v="нет"/>
    <s v="нет"/>
    <m/>
    <x v="1239"/>
    <x v="8"/>
  </r>
  <r>
    <n v="42"/>
    <s v="42:30:0302065"/>
    <s v="42:30:0302065:4327"/>
    <s v="42:30:0302065:205"/>
    <m/>
    <m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Циолковского, д 58, кв 140"/>
    <m/>
    <s v="Кемеровская область, г. Новокузнецк, ул. Циолковского, д. 58, кв. 140"/>
    <m/>
    <s v="140"/>
    <n v="5"/>
    <s v="Этаж"/>
    <m/>
    <m/>
    <m/>
    <m/>
    <m/>
    <m/>
    <m/>
    <m/>
    <m/>
    <s v="нет"/>
    <s v="42:30:0302065:4327"/>
    <m/>
    <x v="1239"/>
    <x v="8"/>
  </r>
  <r>
    <n v="42"/>
    <s v="42:30:0302065"/>
    <s v="42:30:0302065:4390"/>
    <s v="42:30:0302065:202"/>
    <m/>
    <n v="1976"/>
    <s v="Помещение"/>
    <s v="25.05.2011"/>
    <s v="Жилое помещение"/>
    <s v="квартира"/>
    <s v="Квартира"/>
    <n v="59.5"/>
    <m/>
    <s v="Ранее учтённый"/>
    <s v="Кемеровская область, г Новокузнецк, ул Тольятти, д 25, кв 2"/>
    <m/>
    <s v="Кемеровская область, г. Новокузнецк, ул. Тольятти, д. 25, кв. 2"/>
    <m/>
    <s v="2"/>
    <n v="2"/>
    <s v="Этаж"/>
    <m/>
    <m/>
    <m/>
    <m/>
    <m/>
    <m/>
    <m/>
    <m/>
    <m/>
    <s v="нет"/>
    <s v="нет"/>
    <m/>
    <x v="1232"/>
    <x v="21"/>
  </r>
  <r>
    <n v="42"/>
    <s v="42:30:0302065"/>
    <s v="42:30:0302065:4753"/>
    <s v="42:30:0302065:159"/>
    <m/>
    <n v="1964"/>
    <s v="Помещение"/>
    <s v="12.01.2017"/>
    <s v="Жилое помещение"/>
    <s v="квартира"/>
    <m/>
    <n v="32.799999999999997"/>
    <m/>
    <s v="Ранее учтённый"/>
    <s v="Кемеровская область, г Новокузнецк, пр-кт Октябрьский, д 25, кв 15"/>
    <m/>
    <s v="Кемеровская область, г. Новокузнецк, пр-кт. Октябрьский, д. 25, кв. 15"/>
    <m/>
    <m/>
    <n v="4"/>
    <s v="Этаж"/>
    <m/>
    <m/>
    <m/>
    <m/>
    <m/>
    <m/>
    <m/>
    <m/>
    <m/>
    <s v="нет"/>
    <s v="нет"/>
    <m/>
    <x v="1240"/>
    <x v="21"/>
  </r>
  <r>
    <n v="42"/>
    <s v="42:30:0302065"/>
    <s v="42:30:0302065:4756"/>
    <s v="42:30:0302065:188"/>
    <m/>
    <n v="1964"/>
    <s v="Помещение"/>
    <s v="13.01.2017"/>
    <s v="Жилое помещение"/>
    <s v="квартира"/>
    <m/>
    <n v="43.9"/>
    <m/>
    <s v="Ранее учтённый"/>
    <s v="Кемеровская область, г Новокузнецк, ул Циолковского, д 60, кв 53"/>
    <m/>
    <s v="Кемеровская область, Новокузнецкий городской округ, г Новокузнецк, ул Циолковского, д 60, кв 53"/>
    <m/>
    <m/>
    <n v="4"/>
    <s v="Этаж"/>
    <m/>
    <m/>
    <m/>
    <m/>
    <m/>
    <m/>
    <m/>
    <m/>
    <m/>
    <s v="нет"/>
    <s v="нет"/>
    <m/>
    <x v="1241"/>
    <x v="8"/>
  </r>
  <r>
    <n v="42"/>
    <s v="42:30:0302065"/>
    <s v="42:30:0302065:4812"/>
    <s v="42:30:0302065:204"/>
    <n v="1977"/>
    <n v="1977"/>
    <s v="Помещение"/>
    <s v="06.06.2017"/>
    <s v="Жилое помещение"/>
    <s v="комната"/>
    <m/>
    <n v="19.3"/>
    <m/>
    <s v="Ранее учтённый"/>
    <s v="Кемеровская область, г Новокузнецк, пр-кт Дружбы, д 34а, к 2/38"/>
    <m/>
    <s v="Кемеровская область, г. Новокузнецк, пр-кт. Дружбы, д. 34а, к. 2/38"/>
    <m/>
    <m/>
    <n v="2"/>
    <s v="Этаж"/>
    <m/>
    <m/>
    <m/>
    <m/>
    <m/>
    <m/>
    <m/>
    <m/>
    <m/>
    <s v="нет"/>
    <s v="нет"/>
    <m/>
    <x v="1242"/>
    <x v="10"/>
  </r>
  <r>
    <n v="42"/>
    <s v="42:30:0302065"/>
    <s v="42:30:0302065:4817"/>
    <s v="42:30:0302065:188"/>
    <m/>
    <n v="1964"/>
    <s v="Помещение"/>
    <s v="26.10.2017"/>
    <s v="Жилое помещение"/>
    <s v="квартира"/>
    <s v="Квартира"/>
    <n v="56"/>
    <m/>
    <s v="Ранее учтённый"/>
    <s v="Кемеровская область, г Новокузнецк, ул Циолковского, д 60, кв 51"/>
    <m/>
    <s v="Кемеровская область, г. Новокузнецк, ул. Циолковского, д. 60, кв. 51"/>
    <m/>
    <m/>
    <n v="3"/>
    <s v="Этаж"/>
    <m/>
    <m/>
    <m/>
    <m/>
    <m/>
    <m/>
    <m/>
    <m/>
    <m/>
    <s v="нет"/>
    <s v="42:30:0302065:4817"/>
    <m/>
    <x v="1241"/>
    <x v="8"/>
  </r>
  <r>
    <n v="42"/>
    <s v="42:30:0302065"/>
    <s v="42:30:0302065:4830"/>
    <s v="42:30:0302065:186"/>
    <m/>
    <n v="1965"/>
    <s v="Помещение"/>
    <s v="18.11.2019"/>
    <s v="Жилое помещение"/>
    <s v="квартира"/>
    <m/>
    <n v="42.3"/>
    <m/>
    <s v="Ранее учтённый"/>
    <s v="Кемеровская область, г Новокузнецк, пр-кт Октябрьский, д 33, кв 71"/>
    <m/>
    <s v="Кемеровская область, г. Новокузнецк, Октябрьский, дом № 33, кв. № 71"/>
    <m/>
    <m/>
    <m/>
    <m/>
    <m/>
    <m/>
    <m/>
    <m/>
    <m/>
    <m/>
    <m/>
    <m/>
    <m/>
    <s v="нет"/>
    <s v="нет"/>
    <m/>
    <x v="1212"/>
    <x v="27"/>
  </r>
  <r>
    <n v="42"/>
    <s v="42:30:0302065"/>
    <s v="42:30:0302065:5027"/>
    <m/>
    <m/>
    <m/>
    <s v="Помещение"/>
    <s v="14.10.2020"/>
    <s v="Жилое помещение"/>
    <s v="квартира"/>
    <m/>
    <n v="46.8"/>
    <m/>
    <s v="Ранее учтённый"/>
    <s v="Кемеровская область, г Новокузнецк, ул Циолковского, д 60, кв 154"/>
    <m/>
    <s v="Кемеровская область - Кузбасс, г. Новокузнецк, ул. Циолковского, дом № 60, квартира № 154"/>
    <m/>
    <m/>
    <m/>
    <m/>
    <m/>
    <m/>
    <m/>
    <m/>
    <m/>
    <m/>
    <m/>
    <m/>
    <m/>
    <s v="нет"/>
    <s v="нет"/>
    <m/>
    <x v="1241"/>
    <x v="8"/>
  </r>
  <r>
    <n v="42"/>
    <s v="42:30:0302065"/>
    <s v="42:30:0302065:589"/>
    <s v="42:30:0302065:179"/>
    <n v="1968"/>
    <n v="1968"/>
    <s v="Помещение"/>
    <s v="28.03.2011"/>
    <s v="Жилое помещение"/>
    <s v="квартира"/>
    <s v="Квартира"/>
    <n v="61.9"/>
    <m/>
    <s v="Ранее учтённый"/>
    <s v="Кемеровская область, г Новокузнецк, пр-кт Дружбы, д 44, кв 36"/>
    <m/>
    <s v="Кемеровская область, г. Новокузнецк, пр-кт. Дружбы, д. 44, кв. 36"/>
    <m/>
    <s v="36"/>
    <n v="8"/>
    <s v="Этаж"/>
    <m/>
    <m/>
    <m/>
    <m/>
    <m/>
    <m/>
    <m/>
    <m/>
    <m/>
    <s v="нет"/>
    <s v="нет"/>
    <m/>
    <x v="1220"/>
    <x v="29"/>
  </r>
  <r>
    <n v="42"/>
    <s v="42:30:0302065"/>
    <s v="42:30:0302065:660"/>
    <s v="42:30:0302065:187"/>
    <m/>
    <n v="1964"/>
    <s v="Помещение"/>
    <s v="22.03.2010"/>
    <s v="Жилое помещение"/>
    <s v="квартира"/>
    <s v="Квартира"/>
    <n v="44"/>
    <m/>
    <s v="Ранее учтённый"/>
    <s v="Кемеровская область, г Новокузнецк, ул Циолковского, д 68, кв 40"/>
    <m/>
    <s v="Кемеровская область, г. Новокузнецк, ул. Циолковского, д. 68, кв. 40"/>
    <m/>
    <s v="40"/>
    <n v="5"/>
    <s v="Этаж"/>
    <m/>
    <m/>
    <m/>
    <m/>
    <m/>
    <m/>
    <m/>
    <m/>
    <m/>
    <s v="нет"/>
    <s v="нет"/>
    <m/>
    <x v="1219"/>
    <x v="8"/>
  </r>
  <r>
    <n v="42"/>
    <s v="42:30:0302065"/>
    <s v="42:30:0302065:810"/>
    <s v="42:30:0302065:204"/>
    <n v="1977"/>
    <n v="1977"/>
    <s v="Помещение"/>
    <s v="11.01.2010"/>
    <s v="Жилое помещение"/>
    <s v="комната"/>
    <s v="Комната"/>
    <n v="17.899999999999999"/>
    <m/>
    <s v="Ранее учтённый"/>
    <s v="Кемеровская область, г Новокузнецк, пр-кт Дружбы, д 34а, кв 52"/>
    <m/>
    <s v="Кемеровская область, г. Новокузнецк, пр-кт. Дружбы, д. 34а, кв. 52"/>
    <m/>
    <s v="52"/>
    <n v="3"/>
    <s v="Этаж"/>
    <m/>
    <m/>
    <m/>
    <m/>
    <m/>
    <m/>
    <m/>
    <m/>
    <m/>
    <s v="нет"/>
    <s v="нет"/>
    <m/>
    <x v="1242"/>
    <x v="10"/>
  </r>
  <r>
    <n v="42"/>
    <s v="42:30:0302065"/>
    <s v="42:30:0302065:841"/>
    <s v="42:30:0302065:204"/>
    <n v="1977"/>
    <n v="1977"/>
    <s v="Помещение"/>
    <s v="26.01.2010"/>
    <s v="Жилое помещение"/>
    <s v="комната"/>
    <s v="Комната"/>
    <n v="14.3"/>
    <m/>
    <s v="Ранее учтённый"/>
    <s v="Кемеровская область, г Новокузнецк, пр-кт Дружбы, д 34а, кв 131"/>
    <m/>
    <s v="Кемеровская область, г. Новокузнецк, пр-кт. Дружбы, д. 34а, кв. 131"/>
    <m/>
    <s v="131"/>
    <n v="5"/>
    <s v="Этаж"/>
    <m/>
    <m/>
    <m/>
    <m/>
    <m/>
    <m/>
    <m/>
    <m/>
    <m/>
    <s v="нет"/>
    <s v="нет"/>
    <m/>
    <x v="1242"/>
    <x v="10"/>
  </r>
  <r>
    <n v="42"/>
    <s v="42:30:0302065"/>
    <s v="42:30:0302065:916"/>
    <s v="42:30:0302065:174"/>
    <m/>
    <n v="1968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пр-кт Дружбы, д 46, кв 27"/>
    <m/>
    <s v="Кемеровская область, г. Новокузнецк, пр-кт. Дружбы, д. 46, кв. 27"/>
    <m/>
    <s v="27"/>
    <n v="9"/>
    <s v="Этаж"/>
    <m/>
    <m/>
    <m/>
    <m/>
    <m/>
    <m/>
    <m/>
    <m/>
    <m/>
    <s v="нет"/>
    <s v="42:30:0302065:916"/>
    <m/>
    <x v="1243"/>
    <x v="0"/>
  </r>
  <r>
    <n v="42"/>
    <s v="42:30:0302065"/>
    <s v="42:30:0302065:942"/>
    <s v="42:30:0302065:174"/>
    <m/>
    <n v="1968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Дружбы, д 46, кв 12"/>
    <m/>
    <s v="Кемеровская область, г. Новокузнецк, пр-кт. Дружбы, д. 46, кв. 12"/>
    <m/>
    <s v="12"/>
    <n v="9"/>
    <s v="Этаж"/>
    <m/>
    <m/>
    <m/>
    <m/>
    <m/>
    <m/>
    <m/>
    <m/>
    <m/>
    <s v="нет"/>
    <s v="нет"/>
    <m/>
    <x v="1243"/>
    <x v="0"/>
  </r>
  <r>
    <n v="42"/>
    <s v="42:30:0302065"/>
    <s v="42:30:0302065:949"/>
    <s v="42:30:0302065:174"/>
    <m/>
    <n v="1968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пр-кт Дружбы, д 46, кв 11"/>
    <m/>
    <s v="Кемеровская область, г. Новокузнецк, пр-кт. Дружбы, д. 46, кв. 11"/>
    <m/>
    <s v="11"/>
    <n v="9"/>
    <s v="Этаж"/>
    <m/>
    <m/>
    <m/>
    <m/>
    <m/>
    <m/>
    <m/>
    <m/>
    <m/>
    <s v="42:30:0302065:949"/>
    <s v="42:30:0302065:949"/>
    <m/>
    <x v="1243"/>
    <x v="0"/>
  </r>
  <r>
    <n v="42"/>
    <s v="42:30:0302067"/>
    <s v="42:30:0302067:1010"/>
    <s v="42:30:0302067:133"/>
    <m/>
    <n v="1966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пр-кт Дружбы, д 50, кв 33"/>
    <m/>
    <s v="Кемеровская область, г. Новокузнецк, пр-кт. Дружбы, д. 50, кв. 33"/>
    <m/>
    <s v="33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27"/>
    <s v="42:30:0302067:133"/>
    <m/>
    <n v="1966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пр-кт Дружбы, д 50, кв 34"/>
    <m/>
    <s v="Кемеровская область, г. Новокузнецк, пр-кт. Дружбы, д. 50, кв. 34"/>
    <m/>
    <s v="34"/>
    <n v="2"/>
    <s v="Этаж"/>
    <m/>
    <m/>
    <m/>
    <m/>
    <m/>
    <m/>
    <m/>
    <m/>
    <m/>
    <s v="нет"/>
    <s v="нет"/>
    <m/>
    <x v="1244"/>
    <x v="29"/>
  </r>
  <r>
    <n v="42"/>
    <s v="42:30:0302067"/>
    <s v="42:30:0302067:1032"/>
    <s v="42:30:0302067:133"/>
    <m/>
    <n v="1966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пр-кт Дружбы, д 50, кв 92"/>
    <m/>
    <s v="Кемеровская область, г. Новокузнецк, пр-кт. Дружбы, д. 50, кв. 92"/>
    <m/>
    <s v="9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48"/>
    <s v="42:30:0302067:133"/>
    <m/>
    <n v="1966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50, кв 45"/>
    <m/>
    <s v="Кемеровская область, г. Новокузнецк, пр-кт. Дружбы, д. 50, кв. 45"/>
    <m/>
    <s v="45"/>
    <n v="5"/>
    <s v="Этаж"/>
    <m/>
    <m/>
    <m/>
    <m/>
    <m/>
    <m/>
    <m/>
    <m/>
    <m/>
    <s v="нет"/>
    <s v="нет"/>
    <m/>
    <x v="1244"/>
    <x v="29"/>
  </r>
  <r>
    <n v="42"/>
    <s v="42:30:0302067"/>
    <s v="42:30:0302067:1052"/>
    <s v="42:30:0302067:133"/>
    <m/>
    <n v="1966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пр-кт Дружбы, д 50, кв 56"/>
    <m/>
    <s v="Кемеровская область, г. Новокузнецк, пр-кт. Дружбы, д. 50, кв. 56"/>
    <m/>
    <s v="56"/>
    <n v="4"/>
    <s v="Этаж"/>
    <m/>
    <m/>
    <m/>
    <m/>
    <m/>
    <m/>
    <m/>
    <m/>
    <m/>
    <s v="нет"/>
    <s v="нет"/>
    <m/>
    <x v="1244"/>
    <x v="29"/>
  </r>
  <r>
    <n v="42"/>
    <s v="42:30:0302067"/>
    <s v="42:30:0302067:1055"/>
    <s v="42:30:030206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0, кв 62"/>
    <m/>
    <s v="Кемеровская область, г. Новокузнецк, пр-кт. Дружбы, д. 50, кв. 62"/>
    <m/>
    <s v="62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057"/>
    <s v="42:30:0302067:133"/>
    <m/>
    <n v="1966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пр-кт Дружбы, д 50, кв 69"/>
    <m/>
    <s v="Кемеровская область, г. Новокузнецк, пр-кт. Дружбы, д. 50, кв. 69"/>
    <m/>
    <s v="69"/>
    <n v="3"/>
    <s v="Этаж"/>
    <m/>
    <m/>
    <m/>
    <m/>
    <m/>
    <m/>
    <m/>
    <m/>
    <m/>
    <s v="нет"/>
    <s v="42:30:0302067:1057"/>
    <m/>
    <x v="1244"/>
    <x v="29"/>
  </r>
  <r>
    <n v="42"/>
    <s v="42:30:0302067"/>
    <s v="42:30:0302067:1059"/>
    <s v="42:30:0302067:133"/>
    <m/>
    <n v="1966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пр-кт Дружбы, д 50, кв 74"/>
    <m/>
    <s v="Кемеровская область, г. Новокузнецк, пр-кт. Дружбы, д. 50, кв. 74"/>
    <m/>
    <s v="74"/>
    <n v="5"/>
    <s v="Этаж"/>
    <m/>
    <m/>
    <m/>
    <m/>
    <m/>
    <m/>
    <m/>
    <m/>
    <m/>
    <s v="42:30:0302067:1059"/>
    <s v="42:30:0302067:1059"/>
    <m/>
    <x v="1244"/>
    <x v="29"/>
  </r>
  <r>
    <n v="42"/>
    <s v="42:30:0302067"/>
    <s v="42:30:0302067:1061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94"/>
    <m/>
    <s v="Кемеровская область, г. Новокузнецк, пр-кт. Дружбы, д. 50, кв. 94"/>
    <m/>
    <s v="94"/>
    <n v="2"/>
    <s v="Этаж"/>
    <m/>
    <m/>
    <m/>
    <m/>
    <m/>
    <m/>
    <m/>
    <m/>
    <m/>
    <s v="42:30:0302067:1061"/>
    <s v="42:30:0302067:1061"/>
    <m/>
    <x v="1244"/>
    <x v="29"/>
  </r>
  <r>
    <n v="42"/>
    <s v="42:30:0302067"/>
    <s v="42:30:0302067:1067"/>
    <s v="42:30:0302067:133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0, кв 112"/>
    <m/>
    <s v="Кемеровская область, г. Новокузнецк, пр-кт. Дружбы, д. 50, кв. 112"/>
    <m/>
    <s v="112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1069"/>
    <s v="42:30:0302067:133"/>
    <m/>
    <n v="1966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пр-кт Дружбы, д 50, кв 120"/>
    <m/>
    <s v="Кемеровская область, г. Новокузнецк, пр-кт. Дружбы, д. 50, кв. 120"/>
    <m/>
    <s v="120"/>
    <n v="1"/>
    <s v="Этаж"/>
    <m/>
    <m/>
    <m/>
    <m/>
    <m/>
    <m/>
    <m/>
    <m/>
    <m/>
    <s v="нет"/>
    <s v="нет"/>
    <m/>
    <x v="1244"/>
    <x v="29"/>
  </r>
  <r>
    <n v="42"/>
    <s v="42:30:0302067"/>
    <s v="42:30:0302067:1204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3"/>
    <m/>
    <s v="Кемеровская область, г. Новокузнецк, ул. Кирова, д. 76, кв. 3"/>
    <m/>
    <s v="3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0"/>
    <s v="42:30:0302067:122"/>
    <m/>
    <n v="1967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ирова, д 76, кв 16"/>
    <m/>
    <s v="Кемеровская область, г. Новокузнецк, ул. Кирова, д. 76, кв. 16"/>
    <m/>
    <s v="16"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11"/>
    <s v="42:30:0302067:122"/>
    <m/>
    <n v="1967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76, кв 20"/>
    <m/>
    <s v="Кемеровская область, г. Новокузнецк, ул. Кирова, д. 76, кв. 20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14"/>
    <s v="42:30:0302067:122"/>
    <m/>
    <n v="1967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Кирова, д 76, кв 25"/>
    <m/>
    <s v="Кемеровская область, г. Новокузнецк, ул. Кирова, д. 76, кв. 25"/>
    <m/>
    <s v="2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28"/>
    <s v="42:30:0302067:122"/>
    <m/>
    <n v="1967"/>
    <s v="Помещение"/>
    <s v="02.07.2011"/>
    <s v="Жилое помещение"/>
    <s v="квартира"/>
    <m/>
    <n v="64.2"/>
    <m/>
    <s v="Ранее учтённый"/>
    <s v="Кемеровская область, г Новокузнецк, ул Кирова, д 76, кв 64"/>
    <m/>
    <s v="Кемеровская область, г. Новокузнецк, ул. Кирова, д. 76, кв. 64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30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68"/>
    <m/>
    <s v="Кемеровская область, г. Новокузнецк, ул. Кирова, д. 76, кв. 68"/>
    <m/>
    <s v="68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4"/>
    <s v="42:30:0302067:122"/>
    <m/>
    <n v="1967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ирова, д 76, кв 79"/>
    <m/>
    <s v="Кемеровская область, г. Новокузнецк, ул. Кирова, д. 76, кв. 79"/>
    <m/>
    <m/>
    <n v="2"/>
    <s v="Этаж"/>
    <m/>
    <m/>
    <m/>
    <m/>
    <m/>
    <m/>
    <m/>
    <m/>
    <m/>
    <s v="нет"/>
    <s v="42:30:0302067:1234"/>
    <m/>
    <x v="1245"/>
    <x v="9"/>
  </r>
  <r>
    <n v="42"/>
    <s v="42:30:0302067"/>
    <s v="42:30:0302067:1235"/>
    <s v="42:30:0302067:122"/>
    <m/>
    <n v="1967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Кирова, д 76, кв 83"/>
    <m/>
    <s v="Кемеровская область, г. Новокузнецк, ул. Кирова, д. 76, кв. 83"/>
    <m/>
    <s v="83"/>
    <n v="3"/>
    <s v="Этаж"/>
    <m/>
    <m/>
    <m/>
    <m/>
    <m/>
    <m/>
    <m/>
    <m/>
    <m/>
    <s v="нет"/>
    <s v="нет"/>
    <m/>
    <x v="1245"/>
    <x v="9"/>
  </r>
  <r>
    <n v="42"/>
    <s v="42:30:0302067"/>
    <s v="42:30:0302067:1237"/>
    <s v="42:30:0302067:122"/>
    <m/>
    <n v="1967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Кирова, д 76, кв 85"/>
    <m/>
    <s v="Кемеровская область, г. Новокузнецк, ул. Кирова, д. 76, кв. 85"/>
    <m/>
    <s v="85"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3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87"/>
    <m/>
    <s v="Кемеровская область, г. Новокузнецк, ул. Кирова, д. 76, кв. 87"/>
    <m/>
    <s v="87"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40"/>
    <s v="42:30:0302067:122"/>
    <m/>
    <n v="196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ирова, д 76, кв 95"/>
    <m/>
    <s v="Кемеровская область, г. Новокузнецк, ул. Кирова, д. 76, кв. 9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41"/>
    <s v="42:30:0302067:122"/>
    <m/>
    <n v="1967"/>
    <s v="Помещение"/>
    <s v="02.07.2011"/>
    <s v="Жилое помещение"/>
    <s v="квартира"/>
    <m/>
    <n v="44.4"/>
    <m/>
    <s v="Ранее учтённый"/>
    <s v="Кемеровская область, г Новокузнецк, ул Кирова, д 76, кв 97"/>
    <m/>
    <s v="Кемеровская область, г. Новокузнецк, ул. Кирова, д. 76, кв. 97"/>
    <m/>
    <s v="97"/>
    <n v="3"/>
    <s v="Этаж"/>
    <m/>
    <m/>
    <m/>
    <m/>
    <m/>
    <m/>
    <m/>
    <m/>
    <m/>
    <s v="нет"/>
    <s v="42:30:0302067:1241"/>
    <m/>
    <x v="1245"/>
    <x v="9"/>
  </r>
  <r>
    <n v="42"/>
    <s v="42:30:0302067"/>
    <s v="42:30:0302067:1249"/>
    <s v="42:30:0302067:122"/>
    <m/>
    <n v="1967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Кирова, д 76, кв 116"/>
    <m/>
    <s v="Кемеровская область, г. Новокузнецк, ул. Кирова, д. 76, кв. 116"/>
    <m/>
    <m/>
    <n v="4"/>
    <s v="Этаж"/>
    <m/>
    <m/>
    <m/>
    <m/>
    <m/>
    <m/>
    <m/>
    <m/>
    <m/>
    <s v="нет"/>
    <s v="нет"/>
    <m/>
    <x v="1245"/>
    <x v="9"/>
  </r>
  <r>
    <n v="42"/>
    <s v="42:30:0302067"/>
    <s v="42:30:0302067:1251"/>
    <s v="42:30:0302067:122"/>
    <m/>
    <n v="1967"/>
    <s v="Помещение"/>
    <s v="02.07.2011"/>
    <s v="Жилое помещение"/>
    <s v="квартира"/>
    <m/>
    <n v="44.5"/>
    <m/>
    <s v="Ранее учтённый"/>
    <s v="Кемеровская область, г Новокузнецк, ул Кирова, д 76, кв 123"/>
    <m/>
    <s v="Кемеровская область, г. Новокузнецк, ул. Кирова, д. 76, кв. 123"/>
    <m/>
    <m/>
    <n v="2"/>
    <s v="Этаж"/>
    <m/>
    <m/>
    <m/>
    <m/>
    <m/>
    <m/>
    <m/>
    <m/>
    <m/>
    <s v="нет"/>
    <s v="42:30:0302067:1251"/>
    <m/>
    <x v="1245"/>
    <x v="9"/>
  </r>
  <r>
    <n v="42"/>
    <s v="42:30:0302067"/>
    <s v="42:30:0302067:1252"/>
    <s v="42:30:0302067:122"/>
    <m/>
    <n v="1967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76, кв 125"/>
    <m/>
    <s v="Кемеровская область, г. Новокузнецк, ул. Кирова, д. 76, кв. 125"/>
    <m/>
    <m/>
    <n v="2"/>
    <s v="Этаж"/>
    <m/>
    <m/>
    <m/>
    <m/>
    <m/>
    <m/>
    <m/>
    <m/>
    <m/>
    <s v="нет"/>
    <s v="нет"/>
    <m/>
    <x v="1245"/>
    <x v="9"/>
  </r>
  <r>
    <n v="42"/>
    <s v="42:30:0302067"/>
    <s v="42:30:0302067:1257"/>
    <s v="42:30:0302067:122"/>
    <m/>
    <n v="1967"/>
    <s v="Помещение"/>
    <s v="02.07.2011"/>
    <s v="Жилое помещение"/>
    <s v="квартира"/>
    <m/>
    <n v="48.2"/>
    <m/>
    <s v="Ранее учтённый"/>
    <s v="Кемеровская область, г Новокузнецк, ул Кирова, д 76, кв 134"/>
    <m/>
    <s v="Кемеровская область, г. Новокузнецк, ул. Кирова, д. 76, кв. 134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58"/>
    <s v="42:30:0302067:122"/>
    <m/>
    <n v="1967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Кирова, д 76, кв 135"/>
    <m/>
    <s v="Кемеровская область, г. Новокузнецк, ул. Кирова, д. 76, кв. 135"/>
    <m/>
    <m/>
    <n v="1"/>
    <s v="Этаж"/>
    <m/>
    <m/>
    <m/>
    <m/>
    <m/>
    <m/>
    <m/>
    <m/>
    <m/>
    <s v="нет"/>
    <s v="нет"/>
    <m/>
    <x v="1245"/>
    <x v="9"/>
  </r>
  <r>
    <n v="42"/>
    <s v="42:30:0302067"/>
    <s v="42:30:0302067:1260"/>
    <s v="42:30:0302067:122"/>
    <m/>
    <n v="1967"/>
    <s v="Помещение"/>
    <s v="02.07.2011"/>
    <s v="Жилое помещение"/>
    <s v="квартира"/>
    <m/>
    <n v="60.8"/>
    <m/>
    <s v="Ранее учтённый"/>
    <s v="Кемеровская область, г Новокузнецк, ул Кирова, д 76, кв 148"/>
    <m/>
    <s v="Кемеровская область, г. Новокузнецк, ул. Кирова, д. 76, кв. 148"/>
    <m/>
    <m/>
    <n v="5"/>
    <s v="Этаж"/>
    <m/>
    <m/>
    <m/>
    <m/>
    <m/>
    <m/>
    <m/>
    <m/>
    <m/>
    <s v="нет"/>
    <s v="нет"/>
    <m/>
    <x v="1245"/>
    <x v="9"/>
  </r>
  <r>
    <n v="42"/>
    <s v="42:30:0302067"/>
    <s v="42:30:0302067:1267"/>
    <s v="42:30:0302067:120"/>
    <m/>
    <n v="1967"/>
    <s v="Помещение"/>
    <s v="02.07.2011"/>
    <s v="Жилое помещение"/>
    <s v="квартира"/>
    <s v="Нежилое"/>
    <n v="45"/>
    <m/>
    <s v="Ранее учтённый"/>
    <s v="Кемеровская область, г Новокузнецк, пр-кт Дружбы, д 58, кв 32"/>
    <m/>
    <s v="Кемеровская область, г. Новокузнецк, пр-кт. Дружбы, д. 58, кв. 32"/>
    <m/>
    <s v="32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279"/>
    <s v="42:30:0302067:120"/>
    <m/>
    <n v="1967"/>
    <s v="Помещение"/>
    <s v="02.07.2011"/>
    <s v="Жилое помещение"/>
    <s v="квартира"/>
    <s v="Нежилое"/>
    <n v="43.3"/>
    <m/>
    <s v="Ранее учтённый"/>
    <s v="Кемеровская область, г Новокузнецк, пр-кт Дружбы, д 58, кв 121"/>
    <m/>
    <s v="Кемеровская область, г. Новокузнецк, пр-кт. Дружбы, д. 58, кв. 121"/>
    <m/>
    <s v="121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16"/>
    <s v="42:30:0302067:120"/>
    <m/>
    <n v="196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8, кв 6"/>
    <m/>
    <s v="Кемеровская область, г. Новокузнецк, пр-кт. Дружбы, д. 58, кв. 6"/>
    <m/>
    <s v="6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17"/>
    <s v="42:30:0302067:120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8, кв 34"/>
    <m/>
    <s v="Кемеровская область, г. Новокузнецк, пр-кт. Дружбы, д. 58, кв. 34"/>
    <m/>
    <s v="3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24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53"/>
    <m/>
    <s v="Кемеровская область, г. Новокузнецк, пр-кт. Дружбы, д. 58, кв. 53"/>
    <m/>
    <s v="53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27"/>
    <s v="42:30:0302067:120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58, кв 11"/>
    <m/>
    <s v="Кемеровская область, г. Новокузнецк, пр-кт. Дружбы, д. 58, кв. 11"/>
    <m/>
    <s v="11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1330"/>
    <s v="42:30:0302067:120"/>
    <m/>
    <n v="196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8, кв 71"/>
    <m/>
    <s v="Кемеровская область, г. Новокузнецк, пр-кт. Дружбы, д. 58, кв. 71"/>
    <m/>
    <s v="71"/>
    <n v="4"/>
    <s v="Этаж"/>
    <m/>
    <m/>
    <m/>
    <m/>
    <m/>
    <m/>
    <m/>
    <m/>
    <m/>
    <s v="42:30:0302067:1330"/>
    <s v="42:30:0302067:1330"/>
    <m/>
    <x v="1246"/>
    <x v="9"/>
  </r>
  <r>
    <n v="42"/>
    <s v="42:30:0302067"/>
    <s v="42:30:0302067:1333"/>
    <s v="42:30:0302067:120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58, кв 106"/>
    <m/>
    <s v="Кемеровская область, г. Новокузнецк, пр-кт. Дружбы, д. 58, кв. 106"/>
    <m/>
    <s v="106"/>
    <n v="1"/>
    <s v="Этаж"/>
    <m/>
    <m/>
    <m/>
    <m/>
    <m/>
    <m/>
    <m/>
    <m/>
    <m/>
    <s v="нет"/>
    <s v="нет"/>
    <m/>
    <x v="1246"/>
    <x v="9"/>
  </r>
  <r>
    <n v="42"/>
    <s v="42:30:0302067"/>
    <s v="42:30:0302067:1334"/>
    <s v="42:30:0302067:120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8, кв 107"/>
    <m/>
    <s v="Кемеровская область, г. Новокузнецк, пр-кт. Дружбы, д. 58, кв. 107"/>
    <m/>
    <s v="107"/>
    <n v="1"/>
    <s v="Этаж"/>
    <m/>
    <m/>
    <m/>
    <m/>
    <m/>
    <m/>
    <m/>
    <m/>
    <m/>
    <s v="нет"/>
    <s v="нет"/>
    <m/>
    <x v="1246"/>
    <x v="9"/>
  </r>
  <r>
    <n v="42"/>
    <s v="42:30:0413007"/>
    <s v="42:30:0302067:1336"/>
    <s v="42:30:0413007:35"/>
    <m/>
    <n v="1967"/>
    <s v="Помещение"/>
    <s v="03.07.2011"/>
    <s v="Жилое помещение"/>
    <s v="квартира"/>
    <s v="Квартира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s v="81"/>
    <n v="2"/>
    <s v="Этаж"/>
    <m/>
    <m/>
    <m/>
    <m/>
    <m/>
    <m/>
    <m/>
    <m/>
    <m/>
    <s v="нет"/>
    <s v="нет"/>
    <m/>
    <x v="1247"/>
    <x v="7"/>
  </r>
  <r>
    <n v="42"/>
    <s v="42:30:0302067"/>
    <s v="42:30:0302067:1338"/>
    <s v="42:30:0302067:120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58, кв 124"/>
    <m/>
    <s v="Кемеровская область, г. Новокузнецк, пр-кт. Дружбы, д. 58, кв. 124"/>
    <m/>
    <s v="124"/>
    <n v="2"/>
    <s v="Этаж"/>
    <m/>
    <m/>
    <m/>
    <m/>
    <m/>
    <m/>
    <m/>
    <m/>
    <m/>
    <s v="нет"/>
    <s v="нет"/>
    <m/>
    <x v="1246"/>
    <x v="9"/>
  </r>
  <r>
    <n v="42"/>
    <s v="42:30:0302067"/>
    <s v="42:30:0302067:1343"/>
    <s v="42:30:0302067:120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58, кв 141"/>
    <m/>
    <s v="Кемеровская область, г. Новокузнецк, пр-кт. Дружбы, д. 58, кв. 141"/>
    <m/>
    <s v="141"/>
    <n v="3"/>
    <s v="Этаж"/>
    <m/>
    <m/>
    <m/>
    <m/>
    <m/>
    <m/>
    <m/>
    <m/>
    <m/>
    <s v="нет"/>
    <s v="нет"/>
    <m/>
    <x v="1246"/>
    <x v="9"/>
  </r>
  <r>
    <n v="42"/>
    <s v="42:30:0302067"/>
    <s v="42:30:0302067:1394"/>
    <s v="42:30:0302067:119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6, кв 21"/>
    <m/>
    <s v="Кемеровская область, г. Новокузнецк, пр-кт. Дружбы, д. 56, кв. 21"/>
    <m/>
    <s v="2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397"/>
    <s v="42:30:0302067:119"/>
    <m/>
    <n v="1967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Дружбы, д 56, кв 44"/>
    <m/>
    <s v="Кемеровская область, г. Новокузнецк, пр-кт. Дружбы, д. 56, кв. 44"/>
    <m/>
    <s v="44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09"/>
    <s v="42:30:0302067:119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6, кв 27"/>
    <m/>
    <s v="Кемеровская область, г. Новокузнецк, пр-кт. Дружбы, д. 56, кв. 27"/>
    <m/>
    <s v="2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7"/>
    <s v="42:30:0302067:119"/>
    <m/>
    <n v="1967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6, кв 43"/>
    <m/>
    <s v="Кемеровская область, г. Новокузнецк, пр-кт. Дружбы, д. 56, кв. 43"/>
    <m/>
    <s v="43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18"/>
    <s v="42:30:0302067:119"/>
    <m/>
    <n v="196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Дружбы, д 56, кв 46"/>
    <m/>
    <s v="Кемеровская область, г. Новокузнецк, пр-кт. Дружбы, д. 56, кв. 46"/>
    <m/>
    <s v="46"/>
    <n v="1"/>
    <s v="Этаж"/>
    <m/>
    <m/>
    <m/>
    <m/>
    <m/>
    <m/>
    <m/>
    <m/>
    <m/>
    <s v="нет"/>
    <s v="нет"/>
    <m/>
    <x v="1248"/>
    <x v="8"/>
  </r>
  <r>
    <n v="42"/>
    <s v="42:30:0302067"/>
    <s v="42:30:0302067:1420"/>
    <s v="42:30:0302067:119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48"/>
    <m/>
    <s v="Кемеровская область, г. Новокузнецк, пр-кт. Дружбы, д. 56, кв. 48"/>
    <m/>
    <s v="48"/>
    <n v="1"/>
    <s v="Этаж"/>
    <m/>
    <m/>
    <m/>
    <m/>
    <m/>
    <m/>
    <m/>
    <m/>
    <m/>
    <s v="42:30:0302067:1420"/>
    <s v="42:30:0302067:1420"/>
    <m/>
    <x v="1248"/>
    <x v="8"/>
  </r>
  <r>
    <n v="42"/>
    <s v="42:30:0302067"/>
    <s v="42:30:0302067:1422"/>
    <s v="42:30:0302067:119"/>
    <m/>
    <n v="1967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Дружбы, д 56, кв 51"/>
    <m/>
    <s v="Кемеровская область, г. Новокузнецк, пр-кт. Дружбы, д. 56, кв. 51"/>
    <m/>
    <s v="5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25"/>
    <s v="42:30:0302067:119"/>
    <m/>
    <n v="1967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Дружбы, д 56, кв 56"/>
    <m/>
    <s v="Кемеровская область, г. Новокузнецк, пр-кт. Дружбы, д. 56, кв. 56"/>
    <m/>
    <s v="56"/>
    <n v="5"/>
    <s v="Этаж"/>
    <m/>
    <m/>
    <m/>
    <m/>
    <m/>
    <m/>
    <m/>
    <m/>
    <m/>
    <s v="42:30:0302067:1425"/>
    <s v="42:30:0302067:1425"/>
    <m/>
    <x v="1248"/>
    <x v="8"/>
  </r>
  <r>
    <n v="42"/>
    <s v="42:30:0302067"/>
    <s v="42:30:0302067:1427"/>
    <s v="42:30:0302067:11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6, кв 64"/>
    <m/>
    <s v="Кемеровская область, г. Новокузнецк, пр-кт. Дружбы, д. 56, кв. 64"/>
    <m/>
    <s v="64"/>
    <n v="2"/>
    <s v="Этаж"/>
    <m/>
    <m/>
    <m/>
    <m/>
    <m/>
    <m/>
    <m/>
    <m/>
    <m/>
    <s v="нет"/>
    <s v="нет"/>
    <m/>
    <x v="1248"/>
    <x v="8"/>
  </r>
  <r>
    <n v="42"/>
    <s v="42:30:0302067"/>
    <s v="42:30:0302067:1430"/>
    <s v="42:30:0302067:119"/>
    <m/>
    <n v="196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Дружбы, д 56, кв 71"/>
    <m/>
    <s v="Кемеровская область, г. Новокузнецк, пр-кт. Дружбы, д. 56, кв. 71"/>
    <m/>
    <s v="71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1"/>
    <s v="42:30:0302067:119"/>
    <m/>
    <n v="196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6, кв 72"/>
    <m/>
    <s v="Кемеровская область, г. Новокузнецк, пр-кт. Дружбы, д. 56, кв. 72"/>
    <m/>
    <s v="72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36"/>
    <s v="42:30:0302067:119"/>
    <m/>
    <n v="196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-кт Дружбы, д 56, кв 85"/>
    <m/>
    <s v="Кемеровская область, г. Новокузнецк, пр-кт. Дружбы, д. 56, кв. 85"/>
    <m/>
    <s v="85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443"/>
    <s v="42:30:0302067:119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р-кт Дружбы, д 56, кв 117"/>
    <m/>
    <s v="Кемеровская область, г. Новокузнецк, пр-кт. Дружбы, д. 56, кв. 117"/>
    <m/>
    <s v="117"/>
    <n v="5"/>
    <s v="Этаж"/>
    <m/>
    <m/>
    <m/>
    <m/>
    <m/>
    <m/>
    <m/>
    <m/>
    <m/>
    <s v="нет"/>
    <s v="нет"/>
    <m/>
    <x v="1248"/>
    <x v="8"/>
  </r>
  <r>
    <n v="42"/>
    <s v="42:30:0302067"/>
    <s v="42:30:0302067:1513"/>
    <s v="42:30:0302067:137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2, кв 4"/>
    <m/>
    <s v="Кемеровская область, г. Новокузнецк, пр-кт. Дружбы, д. 52, кв. 4"/>
    <m/>
    <s v="4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18"/>
    <s v="42:30:0302067:137"/>
    <m/>
    <n v="1967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52, кв 18"/>
    <m/>
    <s v="Кемеровская область, г. Новокузнецк, пр-кт. Дружбы, д. 52, кв. 18"/>
    <m/>
    <s v="18"/>
    <n v="2"/>
    <s v="Этаж"/>
    <m/>
    <m/>
    <m/>
    <m/>
    <m/>
    <m/>
    <m/>
    <m/>
    <m/>
    <s v="нет"/>
    <s v="42:30:0302067:1518"/>
    <m/>
    <x v="1249"/>
    <x v="9"/>
  </r>
  <r>
    <n v="42"/>
    <s v="42:30:0302067"/>
    <s v="42:30:0302067:1519"/>
    <s v="42:30:0302067:137"/>
    <m/>
    <n v="1967"/>
    <s v="Помещение"/>
    <s v="02.07.2011"/>
    <s v="Жилое помещение"/>
    <s v="квартира"/>
    <s v="Жилое"/>
    <n v="55.5"/>
    <m/>
    <s v="Ранее учтённый"/>
    <s v="Кемеровская область, г Новокузнецк, пр-кт Дружбы, д 52, кв 19"/>
    <m/>
    <s v="Кемеровская область, г. Новокузнецк, пр-кт. Дружбы, д. 52, кв. 19"/>
    <m/>
    <s v="19"/>
    <n v="2"/>
    <s v="Этаж"/>
    <m/>
    <m/>
    <m/>
    <m/>
    <m/>
    <m/>
    <m/>
    <m/>
    <m/>
    <s v="нет"/>
    <s v="нет"/>
    <m/>
    <x v="1249"/>
    <x v="9"/>
  </r>
  <r>
    <n v="42"/>
    <s v="42:30:0302067"/>
    <s v="42:30:0302067:1525"/>
    <s v="42:30:0302067:137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Дружбы, д 52, кв 38"/>
    <m/>
    <s v="Кемеровская область, г. Новокузнецк, пр-кт. Дружбы, д. 52, кв. 38"/>
    <m/>
    <s v="38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1"/>
    <s v="42:30:0302067:137"/>
    <m/>
    <n v="196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Дружбы, д 52, кв 54"/>
    <m/>
    <s v="Кемеровская область, г. Новокузнецк, пр-кт. Дружбы, д. 52, кв. 54"/>
    <m/>
    <s v="54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32"/>
    <s v="42:30:0302067:137"/>
    <m/>
    <n v="196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52, кв 56"/>
    <m/>
    <s v="Кемеровская область, г. Новокузнецк, пр-кт. Дружбы, д. 52, кв. 56"/>
    <m/>
    <s v="56"/>
    <n v="3"/>
    <s v="Этаж"/>
    <m/>
    <m/>
    <m/>
    <m/>
    <m/>
    <m/>
    <m/>
    <m/>
    <m/>
    <s v="нет"/>
    <s v="нет"/>
    <m/>
    <x v="1249"/>
    <x v="9"/>
  </r>
  <r>
    <n v="42"/>
    <s v="42:30:0302067"/>
    <s v="42:30:0302067:1546"/>
    <s v="42:30:0302067:138"/>
    <m/>
    <n v="1970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2, кв 73"/>
    <m/>
    <s v="Кемеровская область, г. Новокузнецк, пр-кт. Дружбы, д. 62, кв. 73"/>
    <m/>
    <s v="73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67"/>
    <s v="42:30:0302067:138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62, кв 11"/>
    <m/>
    <s v="Кемеровская область, г. Новокузнецк, пр-кт. Дружбы, д. 62, кв. 11"/>
    <m/>
    <s v="11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72"/>
    <s v="42:30:0302067:138"/>
    <m/>
    <n v="197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Дружбы, д 62, кв 20"/>
    <m/>
    <s v="Кемеровская область, г. Новокузнецк, пр-кт. Дружбы, д. 62, кв. 20"/>
    <m/>
    <s v="20"/>
    <n v="5"/>
    <s v="Этаж"/>
    <m/>
    <m/>
    <m/>
    <m/>
    <m/>
    <m/>
    <m/>
    <m/>
    <m/>
    <s v="нет"/>
    <s v="42:30:0302067:1572"/>
    <m/>
    <x v="1250"/>
    <x v="21"/>
  </r>
  <r>
    <n v="42"/>
    <s v="42:30:0302067"/>
    <s v="42:30:0302067:1583"/>
    <s v="42:30:0302067:138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Дружбы, д 62, кв 62"/>
    <m/>
    <s v="Кемеровская область, г. Новокузнецк, пр-кт. Дружбы, д. 62, кв. 62"/>
    <m/>
    <s v="62"/>
    <n v="7"/>
    <s v="Этаж"/>
    <m/>
    <m/>
    <m/>
    <m/>
    <m/>
    <m/>
    <m/>
    <m/>
    <m/>
    <s v="нет"/>
    <s v="нет"/>
    <m/>
    <x v="1250"/>
    <x v="21"/>
  </r>
  <r>
    <n v="42"/>
    <s v="42:30:0302067"/>
    <s v="42:30:0302067:1587"/>
    <s v="42:30:0302067:138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2, кв 72"/>
    <m/>
    <s v="Кемеровская область, г. Новокузнецк, пр-кт. Дружбы, д. 62, кв. 72"/>
    <m/>
    <m/>
    <n v="9"/>
    <s v="Этаж"/>
    <m/>
    <m/>
    <m/>
    <m/>
    <m/>
    <m/>
    <m/>
    <m/>
    <m/>
    <s v="нет"/>
    <s v="нет"/>
    <m/>
    <x v="1250"/>
    <x v="21"/>
  </r>
  <r>
    <n v="42"/>
    <s v="42:30:0302067"/>
    <s v="42:30:0302067:1588"/>
    <s v="42:30:0302067:138"/>
    <m/>
    <n v="197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2, кв 74"/>
    <m/>
    <s v="Кемеровская область, г. Новокузнецк, пр-кт. Дружбы, д. 62, кв. 74"/>
    <m/>
    <s v="74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591"/>
    <s v="42:30:0302067:138"/>
    <m/>
    <n v="197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2, кв 82"/>
    <m/>
    <s v="Кемеровская область, г. Новокузнецк, пр-кт. Дружбы, д. 62, кв. 82"/>
    <m/>
    <s v="82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593"/>
    <s v="42:30:0302067:138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2, кв 84"/>
    <m/>
    <s v="Кемеровская область, г. Новокузнецк, пр-кт. Дружбы, д. 62, кв. 84"/>
    <m/>
    <s v="84"/>
    <n v="3"/>
    <s v="Этаж"/>
    <m/>
    <m/>
    <m/>
    <m/>
    <m/>
    <m/>
    <m/>
    <m/>
    <m/>
    <s v="нет"/>
    <s v="нет"/>
    <m/>
    <x v="1250"/>
    <x v="21"/>
  </r>
  <r>
    <n v="42"/>
    <s v="42:30:0302067"/>
    <s v="42:30:0302067:1601"/>
    <s v="42:30:0302067:138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2, кв 103"/>
    <m/>
    <s v="Кемеровская область, г. Новокузнецк, пр-кт. Дружбы, д. 62, кв. 103"/>
    <m/>
    <s v="103"/>
    <n v="8"/>
    <s v="Этаж"/>
    <m/>
    <m/>
    <m/>
    <m/>
    <m/>
    <m/>
    <m/>
    <m/>
    <m/>
    <s v="нет"/>
    <s v="нет"/>
    <m/>
    <x v="1250"/>
    <x v="21"/>
  </r>
  <r>
    <n v="42"/>
    <s v="42:30:0302067"/>
    <s v="42:30:0302067:1610"/>
    <s v="42:30:0302067:138"/>
    <m/>
    <n v="1970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Дружбы, д 62, кв 140"/>
    <m/>
    <s v="Кемеровская область, г. Новокузнецк, пр-кт. Дружбы, д. 62, кв. 140"/>
    <m/>
    <s v="140"/>
    <n v="8"/>
    <s v="Этаж"/>
    <m/>
    <m/>
    <m/>
    <m/>
    <m/>
    <m/>
    <m/>
    <m/>
    <m/>
    <s v="нет"/>
    <s v="42:30:0302067:1610"/>
    <m/>
    <x v="1250"/>
    <x v="21"/>
  </r>
  <r>
    <n v="42"/>
    <s v="42:30:0302067"/>
    <s v="42:30:0302067:1659"/>
    <s v="42:30:0302067:138"/>
    <m/>
    <n v="1970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пр-кт Дружбы, д 62, кв 1"/>
    <m/>
    <s v="Кемеровская область, г. Новокузнецк, пр-кт. Дружбы, д. 62, кв. 1"/>
    <m/>
    <s v="1"/>
    <n v="1"/>
    <s v="Этаж"/>
    <m/>
    <m/>
    <m/>
    <m/>
    <m/>
    <m/>
    <m/>
    <m/>
    <m/>
    <s v="нет"/>
    <s v="нет"/>
    <m/>
    <x v="1250"/>
    <x v="21"/>
  </r>
  <r>
    <n v="42"/>
    <s v="42:30:0302067"/>
    <s v="42:30:0302067:1665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46"/>
    <m/>
    <s v="Кемеровская область, г. Новокузнецк, ул. Кирова, д. 78, кв. 46"/>
    <m/>
    <s v="46"/>
    <n v="3"/>
    <s v="Этаж"/>
    <m/>
    <m/>
    <m/>
    <m/>
    <m/>
    <m/>
    <m/>
    <m/>
    <m/>
    <s v="нет"/>
    <s v="нет"/>
    <m/>
    <x v="1251"/>
    <x v="0"/>
  </r>
  <r>
    <n v="42"/>
    <s v="42:30:0302067"/>
    <s v="42:30:0302067:1667"/>
    <s v="42:30:0302067:126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8, кв 51"/>
    <m/>
    <s v="Кемеровская область, г. Новокузнецк, ул. Кирова, д. 78, кв. 51"/>
    <m/>
    <s v="51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669"/>
    <s v="42:30:0302067:126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8, кв 62"/>
    <m/>
    <s v="Кемеровская область, г. Новокузнецк, ул. Кирова, д. 78, кв. 62"/>
    <m/>
    <s v="62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0"/>
    <s v="42:30:0302067:12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8, кв 63"/>
    <m/>
    <s v="Кемеровская область, г. Новокузнецк, ул. Кирова, д. 78, кв. 63"/>
    <m/>
    <s v="63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7"/>
    <s v="42:30:0302067:126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ирова, д 78, кв 96"/>
    <m/>
    <s v="Кемеровская область, г. Новокузнецк, ул. Кирова, д. 78, кв. 96"/>
    <m/>
    <s v="96"/>
    <n v="6"/>
    <s v="Этаж"/>
    <m/>
    <m/>
    <m/>
    <m/>
    <m/>
    <m/>
    <m/>
    <m/>
    <m/>
    <s v="нет"/>
    <s v="нет"/>
    <m/>
    <x v="1251"/>
    <x v="0"/>
  </r>
  <r>
    <n v="42"/>
    <s v="42:30:0302067"/>
    <s v="42:30:0302067:1678"/>
    <s v="42:30:0302067:126"/>
    <m/>
    <n v="197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78, кв 97"/>
    <m/>
    <s v="Кемеровская область, г. Новокузнецк, ул. Кирова, д. 78, кв. 97"/>
    <m/>
    <s v="97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679"/>
    <s v="42:30:0302067:126"/>
    <m/>
    <n v="197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ирова, д 78, кв 101"/>
    <m/>
    <s v="Кемеровская область, г. Новокузнецк, ул. Кирова, д. 78, кв. 101"/>
    <m/>
    <s v="101"/>
    <n v="8"/>
    <s v="Этаж"/>
    <m/>
    <m/>
    <m/>
    <m/>
    <m/>
    <m/>
    <m/>
    <m/>
    <m/>
    <s v="нет"/>
    <s v="42:30:0302067:1679"/>
    <m/>
    <x v="1251"/>
    <x v="0"/>
  </r>
  <r>
    <n v="42"/>
    <s v="42:30:0302067"/>
    <s v="42:30:0302067:1680"/>
    <s v="42:30:0302067:126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78, кв 102"/>
    <m/>
    <s v="Кемеровская область, г. Новокузнецк, ул. Кирова, д. 78, кв. 102"/>
    <m/>
    <s v="102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683"/>
    <s v="42:30:0302067:126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8, кв 107"/>
    <m/>
    <s v="Кемеровская область, г. Новокузнецк, ул. Кирова, д. 78, кв. 107"/>
    <m/>
    <s v="107"/>
    <n v="9"/>
    <s v="Этаж"/>
    <m/>
    <m/>
    <m/>
    <m/>
    <m/>
    <m/>
    <m/>
    <m/>
    <m/>
    <s v="нет"/>
    <s v="нет"/>
    <m/>
    <x v="1251"/>
    <x v="0"/>
  </r>
  <r>
    <n v="42"/>
    <s v="42:30:0302067"/>
    <s v="42:30:0302067:1696"/>
    <s v="42:30:0302067:126"/>
    <m/>
    <n v="1970"/>
    <s v="Помещение"/>
    <s v="02.07.2011"/>
    <s v="Жилое помещение"/>
    <m/>
    <s v="Нежилое"/>
    <n v="57.7"/>
    <m/>
    <s v="Ранее учтённый"/>
    <s v="Кемеровская область, г Новокузнецк, ул Кирова, д 78, кв 1"/>
    <m/>
    <s v="Кемеровская область, г. Новокузнецк, ул. Кирова, д. 78, кв. 1"/>
    <m/>
    <s v="1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52"/>
    <s v="42:30:0302067:126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ирова, д 78, кв 116"/>
    <m/>
    <s v="Кемеровская область, г. Новокузнецк, ул. Кирова, д. 78, кв. 116"/>
    <m/>
    <m/>
    <n v="2"/>
    <s v="Этаж"/>
    <m/>
    <m/>
    <m/>
    <m/>
    <m/>
    <m/>
    <m/>
    <m/>
    <m/>
    <s v="нет"/>
    <s v="нет"/>
    <m/>
    <x v="1251"/>
    <x v="0"/>
  </r>
  <r>
    <n v="42"/>
    <s v="42:30:0302067"/>
    <s v="42:30:0302067:1771"/>
    <s v="42:30:0302067:126"/>
    <m/>
    <n v="1970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ирова, д 78, кв 139"/>
    <m/>
    <s v="Кемеровская область, г. Новокузнецк, ул. Кирова, д. 78, кв. 139"/>
    <m/>
    <s v="139"/>
    <n v="8"/>
    <s v="Этаж"/>
    <m/>
    <m/>
    <m/>
    <m/>
    <m/>
    <m/>
    <m/>
    <m/>
    <m/>
    <s v="нет"/>
    <s v="нет"/>
    <m/>
    <x v="1251"/>
    <x v="0"/>
  </r>
  <r>
    <n v="42"/>
    <s v="42:30:0302067"/>
    <s v="42:30:0302067:1773"/>
    <s v="42:30:0302067:126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ирова, д 78, кв 4"/>
    <m/>
    <s v="Кемеровская область, г. Новокузнецк, ул. Кирова, д. 78, кв. 4"/>
    <m/>
    <s v="4"/>
    <n v="1"/>
    <s v="Этаж"/>
    <m/>
    <m/>
    <m/>
    <m/>
    <m/>
    <m/>
    <m/>
    <m/>
    <m/>
    <s v="нет"/>
    <s v="нет"/>
    <m/>
    <x v="1251"/>
    <x v="0"/>
  </r>
  <r>
    <n v="42"/>
    <s v="42:30:0302067"/>
    <s v="42:30:0302067:1776"/>
    <s v="42:30:0302067:126"/>
    <m/>
    <n v="1970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Кирова, д 78, кв 17"/>
    <m/>
    <s v="Кемеровская область, г. Новокузнецк, ул. Кирова, д. 78, кв. 17"/>
    <m/>
    <s v="17"/>
    <n v="4"/>
    <s v="Этаж"/>
    <m/>
    <m/>
    <m/>
    <m/>
    <m/>
    <m/>
    <m/>
    <m/>
    <m/>
    <s v="нет"/>
    <s v="нет"/>
    <m/>
    <x v="1251"/>
    <x v="0"/>
  </r>
  <r>
    <n v="42"/>
    <s v="42:30:0302067"/>
    <s v="42:30:0302067:1778"/>
    <s v="42:30:0302067:126"/>
    <m/>
    <n v="1970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ирова, д 78, кв 28"/>
    <m/>
    <s v="Кемеровская область, г. Новокузнецк, ул. Кирова, д. 78, кв. 28"/>
    <m/>
    <s v="28"/>
    <n v="7"/>
    <s v="Этаж"/>
    <m/>
    <m/>
    <m/>
    <m/>
    <m/>
    <m/>
    <m/>
    <m/>
    <m/>
    <s v="нет"/>
    <s v="нет"/>
    <m/>
    <x v="1251"/>
    <x v="0"/>
  </r>
  <r>
    <n v="42"/>
    <s v="42:30:0302067"/>
    <s v="42:30:0302067:1795"/>
    <s v="42:30:0302067:123"/>
    <m/>
    <n v="1968"/>
    <s v="Помещение"/>
    <s v="02.07.2011"/>
    <s v="Жилое помещение"/>
    <s v="квартира"/>
    <m/>
    <n v="58.5"/>
    <m/>
    <s v="Ранее учтённый"/>
    <s v="Кемеровская область, г Новокузнецк, ул Кирова, д 74, кв 109"/>
    <m/>
    <s v="Кемеровская область, г. Новокузнецк, ул. Кирова, д. 74, кв. 109"/>
    <m/>
    <s v="109"/>
    <n v="5"/>
    <s v="Этаж"/>
    <m/>
    <m/>
    <m/>
    <m/>
    <m/>
    <m/>
    <m/>
    <m/>
    <m/>
    <s v="нет"/>
    <s v="нет"/>
    <m/>
    <x v="1252"/>
    <x v="15"/>
  </r>
  <r>
    <n v="42"/>
    <s v="42:30:0302067"/>
    <s v="42:30:0302067:1803"/>
    <s v="42:30:0302067:123"/>
    <m/>
    <n v="1968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Кирова, д 74, кв 119"/>
    <m/>
    <s v="Кемеровская область, г. Новокузнецк, ул. Кирова, д. 74, кв. 119"/>
    <m/>
    <s v="11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11"/>
    <s v="42:30:0302067:123"/>
    <m/>
    <n v="1968"/>
    <s v="Помещение"/>
    <s v="02.07.2011"/>
    <s v="Жилое помещение"/>
    <s v="квартира"/>
    <m/>
    <n v="32.799999999999997"/>
    <m/>
    <s v="Ранее учтённый"/>
    <s v="Кемеровская область, г Новокузнецк, ул Кирова, д 74, кв 3"/>
    <m/>
    <s v="Кемеровская область, г Новокузнецк, ул Кирова, д 74, кв 3"/>
    <m/>
    <s v="3"/>
    <n v="2"/>
    <s v="Этаж"/>
    <m/>
    <m/>
    <m/>
    <m/>
    <m/>
    <m/>
    <m/>
    <m/>
    <m/>
    <s v="нет"/>
    <s v="42:30:0302067:1811"/>
    <m/>
    <x v="1252"/>
    <x v="15"/>
  </r>
  <r>
    <n v="42"/>
    <s v="42:30:0302067"/>
    <s v="42:30:0302067:1824"/>
    <s v="42:30:0302067:123"/>
    <m/>
    <n v="1968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ирова, д 74, кв 68"/>
    <m/>
    <s v="Кемеровская область, г. Новокузнецк, ул. Кирова, д. 74, кв. 68"/>
    <m/>
    <s v="68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25"/>
    <s v="42:30:0302067:123"/>
    <m/>
    <n v="1968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Кирова, д 74, кв 69"/>
    <m/>
    <s v="Кемеровская область, г. Новокузнецк, ул. Кирова, д. 74, кв. 69"/>
    <m/>
    <s v="69"/>
    <n v="3"/>
    <s v="Этаж"/>
    <m/>
    <m/>
    <m/>
    <m/>
    <m/>
    <m/>
    <m/>
    <m/>
    <m/>
    <s v="нет"/>
    <s v="нет"/>
    <m/>
    <x v="1252"/>
    <x v="15"/>
  </r>
  <r>
    <n v="42"/>
    <s v="42:30:0302067"/>
    <s v="42:30:0302067:1827"/>
    <s v="42:30:0302067:123"/>
    <m/>
    <n v="1968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ирова, д 74, кв 73"/>
    <m/>
    <s v="Кемеровская область, г. Новокузнецк, ул. Кирова, д. 74, кв. 73"/>
    <m/>
    <s v="73"/>
    <n v="4"/>
    <s v="Этаж"/>
    <m/>
    <m/>
    <m/>
    <m/>
    <m/>
    <m/>
    <m/>
    <m/>
    <m/>
    <s v="нет"/>
    <s v="нет"/>
    <m/>
    <x v="1252"/>
    <x v="15"/>
  </r>
  <r>
    <n v="42"/>
    <s v="42:30:0302067"/>
    <s v="42:30:0302067:1839"/>
    <s v="42:30:0302067:123"/>
    <m/>
    <n v="196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ирова, д 74, кв 113"/>
    <m/>
    <s v="Кемеровская область, г. Новокузнецк, ул. Кирова, д. 74, кв. 113"/>
    <m/>
    <m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1"/>
    <s v="42:30:0302067:123"/>
    <m/>
    <n v="1968"/>
    <s v="Помещение"/>
    <s v="02.07.2011"/>
    <s v="Жилое помещение"/>
    <s v="квартира"/>
    <m/>
    <n v="30.8"/>
    <m/>
    <s v="Ранее учтённый"/>
    <s v="Кемеровская область, г Новокузнецк, ул Кирова, д 74, кв 116"/>
    <m/>
    <s v="Кемеровская область, г. Новокузнецк, ул. Кирова, д. 74, кв. 116"/>
    <m/>
    <s v="116"/>
    <n v="2"/>
    <s v="Этаж"/>
    <m/>
    <m/>
    <m/>
    <m/>
    <m/>
    <m/>
    <m/>
    <m/>
    <m/>
    <s v="нет"/>
    <s v="нет"/>
    <m/>
    <x v="1252"/>
    <x v="15"/>
  </r>
  <r>
    <n v="42"/>
    <s v="42:30:0302067"/>
    <s v="42:30:0302067:1842"/>
    <s v="42:30:0302067:123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74, кв 124"/>
    <m/>
    <s v="Кемеровская область, г. Новокузнецк, ул. Кирова, д. 74, кв. 124"/>
    <m/>
    <s v="124"/>
    <n v="4"/>
    <s v="Этаж"/>
    <m/>
    <m/>
    <m/>
    <m/>
    <m/>
    <m/>
    <m/>
    <m/>
    <m/>
    <s v="нет"/>
    <s v="42:30:0302067:1842"/>
    <m/>
    <x v="1252"/>
    <x v="15"/>
  </r>
  <r>
    <n v="42"/>
    <s v="42:30:0302067"/>
    <s v="42:30:0302067:1902"/>
    <s v="42:30:0302067:125"/>
    <m/>
    <n v="1967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Тольятти, д 26, кв 19"/>
    <m/>
    <s v="Кемеровская область, г. Новокузнецк, ул. Тольятти, д. 26, кв. 19"/>
    <m/>
    <s v="19"/>
    <n v="1"/>
    <s v="Этаж"/>
    <m/>
    <m/>
    <m/>
    <m/>
    <m/>
    <m/>
    <m/>
    <m/>
    <m/>
    <s v="нет"/>
    <s v="нет"/>
    <m/>
    <x v="1253"/>
    <x v="9"/>
  </r>
  <r>
    <n v="42"/>
    <s v="42:30:0302067"/>
    <s v="42:30:0302067:1915"/>
    <s v="42:30:0302067:12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6, кв 25"/>
    <m/>
    <s v="Кемеровская область, г. Новокузнецк, ул. Тольятти, д. 26, кв. 25"/>
    <m/>
    <s v="25"/>
    <n v="4"/>
    <s v="Этаж"/>
    <m/>
    <m/>
    <m/>
    <m/>
    <m/>
    <m/>
    <m/>
    <m/>
    <m/>
    <s v="нет"/>
    <s v="нет"/>
    <m/>
    <x v="1253"/>
    <x v="9"/>
  </r>
  <r>
    <n v="42"/>
    <s v="42:30:0302067"/>
    <s v="42:30:0302067:1926"/>
    <s v="42:30:0302067:12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6, кв 64"/>
    <m/>
    <s v="Кемеровская область, г. Новокузнецк, ул. Тольятти, д. 26, кв. 64"/>
    <m/>
    <s v="64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1944"/>
    <s v="42:30:0302067:12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6, кв 29"/>
    <m/>
    <s v="Кемеровская область, г. Новокузнецк, ул. Тольятти, д. 26, кв. 29"/>
    <m/>
    <s v="29"/>
    <n v="5"/>
    <s v="Этаж"/>
    <m/>
    <m/>
    <m/>
    <m/>
    <m/>
    <m/>
    <m/>
    <m/>
    <m/>
    <s v="нет"/>
    <s v="нет"/>
    <m/>
    <x v="1253"/>
    <x v="9"/>
  </r>
  <r>
    <n v="42"/>
    <s v="42:30:0302067"/>
    <s v="42:30:0302067:2032"/>
    <s v="42:30:0302067:124"/>
    <m/>
    <n v="1969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ирова, д 88, кв 3"/>
    <m/>
    <s v="Кемеровская область, г. Новокузнецк, ул. Кирова, д. 88, кв. 3"/>
    <m/>
    <s v="3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39"/>
    <s v="42:30:0302067:124"/>
    <m/>
    <n v="1969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Кирова, д 88, кв 28"/>
    <m/>
    <s v="Кемеровская область, г. Новокузнецк, ул. Кирова, д. 88, кв. 28"/>
    <m/>
    <s v="2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6"/>
    <s v="42:30:0302067:124"/>
    <m/>
    <n v="1969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ирова, д 88, кв 58"/>
    <m/>
    <s v="Кемеровская область, г. Новокузнецк, ул. Кирова, д. 88, кв. 58"/>
    <m/>
    <s v="5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48"/>
    <s v="42:30:0302067:124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ирова, д 88, кв 70"/>
    <m/>
    <s v="Кемеровская область, г. Новокузнецк, ул. Кирова, д. 88, кв. 70"/>
    <m/>
    <m/>
    <n v="3"/>
    <s v="Этаж"/>
    <m/>
    <m/>
    <m/>
    <m/>
    <m/>
    <m/>
    <m/>
    <m/>
    <m/>
    <s v="нет"/>
    <s v="нет"/>
    <m/>
    <x v="1254"/>
    <x v="10"/>
  </r>
  <r>
    <n v="42"/>
    <s v="42:30:0302067"/>
    <s v="42:30:0302067:2054"/>
    <s v="42:30:0302067:124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ирова, д 88, кв 82"/>
    <m/>
    <s v="Кемеровская область, г. Новокузнецк, ул. Кирова, д. 88, кв. 82"/>
    <m/>
    <s v="82"/>
    <n v="2"/>
    <s v="Этаж"/>
    <m/>
    <m/>
    <m/>
    <m/>
    <m/>
    <m/>
    <m/>
    <m/>
    <m/>
    <s v="нет"/>
    <s v="42:30:0302067:2054"/>
    <m/>
    <x v="1254"/>
    <x v="10"/>
  </r>
  <r>
    <n v="42"/>
    <s v="42:30:0302067"/>
    <s v="42:30:0302067:2057"/>
    <s v="42:30:0302067:124"/>
    <m/>
    <n v="1969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ирова, д 88, кв 97"/>
    <m/>
    <s v="Кемеровская область, г. Новокузнецк, ул. Кирова, д. 88, кв. 97"/>
    <m/>
    <s v="97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58"/>
    <s v="42:30:0302067:124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ирова, д 88, кв 99"/>
    <m/>
    <s v="Кемеровская область, г. Новокузнецк, ул. Кирова, д. 88, кв. 99"/>
    <m/>
    <s v="99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1"/>
    <s v="42:30:0302067:124"/>
    <m/>
    <n v="1969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Кирова, д 88, кв 108"/>
    <m/>
    <s v="Кемеровская область, г. Новокузнецк, ул. Кирова, д. 88, кв. 108"/>
    <m/>
    <s v="108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063"/>
    <s v="42:30:0302067:124"/>
    <m/>
    <n v="196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ирова, д 88, кв 115"/>
    <m/>
    <s v="Кемеровская область, г. Новокузнецк, ул. Кирова, д. 88, кв. 115"/>
    <m/>
    <s v="115"/>
    <n v="2"/>
    <s v="Этаж"/>
    <m/>
    <m/>
    <m/>
    <m/>
    <m/>
    <m/>
    <m/>
    <m/>
    <m/>
    <s v="нет"/>
    <s v="нет"/>
    <m/>
    <x v="1254"/>
    <x v="10"/>
  </r>
  <r>
    <n v="42"/>
    <s v="42:30:0302067"/>
    <s v="42:30:0302067:2067"/>
    <s v="42:30:0302067:124"/>
    <m/>
    <n v="1969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ул Кирова, д 88, кв 125"/>
    <m/>
    <s v="Кемеровская область, г. Новокузнецк, ул. Кирова, д. 88, кв. 125"/>
    <m/>
    <s v="125"/>
    <n v="5"/>
    <s v="Этаж"/>
    <m/>
    <m/>
    <m/>
    <m/>
    <m/>
    <m/>
    <m/>
    <m/>
    <m/>
    <s v="нет"/>
    <s v="нет"/>
    <m/>
    <x v="1254"/>
    <x v="10"/>
  </r>
  <r>
    <n v="42"/>
    <s v="42:30:0302067"/>
    <s v="42:30:0302067:2106"/>
    <s v="42:30:0302067:139"/>
    <m/>
    <n v="1967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0, кв 10"/>
    <m/>
    <s v="Кемеровская область, г. Новокузнецк, пр-кт. Дружбы, д. 60, кв. 10"/>
    <m/>
    <s v="10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09"/>
    <s v="42:30:0302067:139"/>
    <m/>
    <n v="1967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Дружбы, д 60, кв 14"/>
    <m/>
    <s v="Кемеровская область, г. Новокузнецк, пр-кт. Дружбы, д. 60, кв. 14"/>
    <m/>
    <s v="14"/>
    <n v="5"/>
    <s v="Этаж"/>
    <m/>
    <m/>
    <m/>
    <m/>
    <m/>
    <m/>
    <m/>
    <m/>
    <m/>
    <s v="нет"/>
    <s v="42:30:0302067:2109"/>
    <m/>
    <x v="1255"/>
    <x v="26"/>
  </r>
  <r>
    <n v="42"/>
    <s v="42:30:0302067"/>
    <s v="42:30:0302067:2110"/>
    <s v="42:30:0302067:139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0, кв 16"/>
    <m/>
    <s v="Кемеровская область, г. Новокузнецк, пр-кт. Дружбы, д. 60, кв. 16"/>
    <m/>
    <m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1"/>
    <s v="42:30:0302067:13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0, кв 17"/>
    <m/>
    <s v="Кемеровская область, г. Новокузнецк, пр-кт. Дружбы, д. 60, кв. 17"/>
    <m/>
    <s v="17"/>
    <n v="2"/>
    <s v="Этаж"/>
    <m/>
    <m/>
    <m/>
    <m/>
    <m/>
    <m/>
    <m/>
    <m/>
    <m/>
    <s v="нет"/>
    <s v="нет"/>
    <m/>
    <x v="1255"/>
    <x v="26"/>
  </r>
  <r>
    <n v="42"/>
    <s v="42:30:0302067"/>
    <s v="42:30:0302067:211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22"/>
    <m/>
    <s v="Кемеровская область, г. Новокузнецк, пр-кт. Дружбы, д. 60, кв. 22"/>
    <m/>
    <s v="22"/>
    <n v="3"/>
    <s v="Этаж"/>
    <m/>
    <m/>
    <m/>
    <m/>
    <m/>
    <m/>
    <m/>
    <m/>
    <m/>
    <s v="42:30:0302067:2112"/>
    <s v="42:30:0302067:2112"/>
    <m/>
    <x v="1255"/>
    <x v="26"/>
  </r>
  <r>
    <n v="42"/>
    <s v="42:30:0302067"/>
    <s v="42:30:0302067:2113"/>
    <s v="42:30:0302067:139"/>
    <m/>
    <n v="1967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пр-кт Дружбы, д 60, кв 31"/>
    <m/>
    <s v="Кемеровская область, г. Новокузнецк, пр-кт. Дружбы, д. 60, кв. 31"/>
    <m/>
    <s v="31"/>
    <n v="5"/>
    <s v="Этаж"/>
    <m/>
    <m/>
    <m/>
    <m/>
    <m/>
    <m/>
    <m/>
    <m/>
    <m/>
    <s v="нет"/>
    <s v="нет"/>
    <m/>
    <x v="1255"/>
    <x v="26"/>
  </r>
  <r>
    <n v="42"/>
    <s v="42:30:0302067"/>
    <s v="42:30:0302067:2116"/>
    <s v="42:30:0302067:139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0, кв 37"/>
    <m/>
    <s v="Кемеровская область, г. Новокузнецк, пр-кт. Дружбы, д. 60, кв. 37"/>
    <m/>
    <s v="37"/>
    <n v="3"/>
    <s v="Этаж"/>
    <m/>
    <m/>
    <m/>
    <m/>
    <m/>
    <m/>
    <m/>
    <m/>
    <m/>
    <s v="нет"/>
    <s v="нет"/>
    <m/>
    <x v="1255"/>
    <x v="26"/>
  </r>
  <r>
    <n v="42"/>
    <s v="42:30:0302067"/>
    <s v="42:30:0302067:2122"/>
    <s v="42:30:0302067:139"/>
    <m/>
    <n v="1967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пр-кт Дружбы, д 60, кв 58"/>
    <m/>
    <s v="Кемеровская область, г. Новокузнецк, пр-кт. Дружбы, д. 60, кв. 58"/>
    <m/>
    <s v="58"/>
    <n v="4"/>
    <s v="Этаж"/>
    <m/>
    <m/>
    <m/>
    <m/>
    <m/>
    <m/>
    <m/>
    <m/>
    <m/>
    <s v="нет"/>
    <s v="нет"/>
    <m/>
    <x v="1255"/>
    <x v="26"/>
  </r>
  <r>
    <n v="42"/>
    <s v="42:30:0302067"/>
    <s v="42:30:0302067:2123"/>
    <s v="42:30:0302067:139"/>
    <m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60, кв 59"/>
    <m/>
    <s v="Кемеровская область, г. Новокузнецк, пр-кт. Дружбы, д. 60, кв. 59"/>
    <m/>
    <s v="59"/>
    <n v="4"/>
    <s v="Этаж"/>
    <m/>
    <m/>
    <m/>
    <m/>
    <m/>
    <m/>
    <m/>
    <m/>
    <m/>
    <s v="нет"/>
    <s v="42:30:0302067:2123"/>
    <m/>
    <x v="1255"/>
    <x v="26"/>
  </r>
  <r>
    <n v="42"/>
    <s v="42:30:0302067"/>
    <s v="42:30:0302067:2179"/>
    <s v="42:30:0302067:140"/>
    <m/>
    <n v="197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ирова, д 90, кв 22"/>
    <m/>
    <s v="Кемеровская область, г. Новокузнецк, ул. Кирова, д. 90, кв. 22"/>
    <m/>
    <s v="22"/>
    <n v="6"/>
    <s v="Этаж"/>
    <m/>
    <m/>
    <m/>
    <m/>
    <m/>
    <m/>
    <m/>
    <m/>
    <m/>
    <s v="нет"/>
    <s v="нет"/>
    <m/>
    <x v="1256"/>
    <x v="21"/>
  </r>
  <r>
    <n v="42"/>
    <s v="42:30:0302067"/>
    <s v="42:30:0302067:2181"/>
    <s v="42:30:0302067:140"/>
    <m/>
    <n v="197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Кирова, д 90, кв 10"/>
    <m/>
    <s v="Кемеровская область, г. Новокузнецк, ул. Кирова, д. 90, кв. 10"/>
    <m/>
    <s v="10"/>
    <n v="3"/>
    <s v="Этаж"/>
    <m/>
    <m/>
    <m/>
    <m/>
    <m/>
    <m/>
    <m/>
    <m/>
    <m/>
    <s v="нет"/>
    <s v="нет"/>
    <m/>
    <x v="1256"/>
    <x v="21"/>
  </r>
  <r>
    <n v="42"/>
    <s v="42:30:0302067"/>
    <s v="42:30:0302067:2187"/>
    <s v="42:30:0302067:140"/>
    <m/>
    <n v="197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ирова, д 90, кв 31"/>
    <m/>
    <s v="Кемеровская область, г. Новокузнецк, ул. Кирова, д. 90, кв. 31"/>
    <m/>
    <s v="31"/>
    <n v="8"/>
    <s v="Этаж"/>
    <m/>
    <m/>
    <m/>
    <m/>
    <m/>
    <m/>
    <m/>
    <m/>
    <m/>
    <s v="нет"/>
    <s v="нет"/>
    <m/>
    <x v="1256"/>
    <x v="21"/>
  </r>
  <r>
    <n v="42"/>
    <s v="42:30:0302067"/>
    <s v="42:30:0302067:2196"/>
    <s v="42:30:0302067:140"/>
    <m/>
    <n v="197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ирова, д 90, кв 14"/>
    <m/>
    <s v="Кемеровская область, г. Новокузнецк, ул. Кирова, д. 90, кв. 14"/>
    <m/>
    <s v="14"/>
    <n v="4"/>
    <s v="Этаж"/>
    <m/>
    <m/>
    <m/>
    <m/>
    <m/>
    <m/>
    <m/>
    <m/>
    <m/>
    <s v="нет"/>
    <s v="нет"/>
    <m/>
    <x v="1256"/>
    <x v="21"/>
  </r>
  <r>
    <n v="42"/>
    <s v="42:30:0302067"/>
    <s v="42:30:0302067:2199"/>
    <s v="42:30:0302067:140"/>
    <m/>
    <n v="1971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ирова, д 90, кв 28"/>
    <m/>
    <s v="Кемеровская область, г. Новокузнецк, ул. Кирова, д. 90, кв. 28"/>
    <m/>
    <s v="28"/>
    <n v="7"/>
    <s v="Этаж"/>
    <m/>
    <m/>
    <m/>
    <m/>
    <m/>
    <m/>
    <m/>
    <m/>
    <m/>
    <s v="нет"/>
    <s v="нет"/>
    <m/>
    <x v="1256"/>
    <x v="21"/>
  </r>
  <r>
    <n v="42"/>
    <s v="42:30:0302067"/>
    <s v="42:30:0302067:2224"/>
    <s v="42:30:0302067:132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94, кв 6"/>
    <m/>
    <s v="Кемеровская область, г. Новокузнецк, ул. Кирова, д. 94, кв. 6"/>
    <m/>
    <s v="6"/>
    <n v="2"/>
    <s v="Этаж"/>
    <m/>
    <m/>
    <m/>
    <m/>
    <m/>
    <m/>
    <m/>
    <m/>
    <m/>
    <s v="нет"/>
    <s v="нет"/>
    <m/>
    <x v="1257"/>
    <x v="35"/>
  </r>
  <r>
    <n v="42"/>
    <s v="42:30:0302067"/>
    <s v="42:30:0302067:2234"/>
    <s v="42:30:0302067:132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94, кв 22"/>
    <m/>
    <s v="Кемеровская область, г. Новокузнецк, ул. Кирова, д. 94, кв. 22"/>
    <m/>
    <m/>
    <n v="6"/>
    <s v="Этаж"/>
    <m/>
    <m/>
    <m/>
    <m/>
    <m/>
    <m/>
    <m/>
    <m/>
    <m/>
    <s v="нет"/>
    <s v="42:30:0302067:2234"/>
    <m/>
    <x v="1257"/>
    <x v="35"/>
  </r>
  <r>
    <n v="42"/>
    <s v="42:30:0302067"/>
    <s v="42:30:0302067:2290"/>
    <s v="42:30:0302067:121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34, кв 36"/>
    <m/>
    <s v="Кемеровская область, г. Новокузнецк, ул. Тольятти, д. 34, кв. 36"/>
    <m/>
    <s v="36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0"/>
    <s v="42:30:0302067:121"/>
    <m/>
    <n v="196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ольятти, д 34, кв 1"/>
    <m/>
    <s v="Кемеровская область, г. Новокузнецк, ул. Тольятти, д. 34, кв. 1"/>
    <m/>
    <s v="1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2"/>
    <s v="42:30:0302067:121"/>
    <m/>
    <n v="1967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34, кв 3"/>
    <m/>
    <s v="Кемеровская область, г. Новокузнецк, ул. Тольятти, д. 34, кв. 3"/>
    <m/>
    <m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15"/>
    <s v="42:30:0302067:121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34, кв 20"/>
    <m/>
    <s v="Кемеровская область, г. Новокузнецк, ул. Тольятти, д. 34, кв. 20"/>
    <m/>
    <s v="20"/>
    <n v="2"/>
    <s v="Этаж"/>
    <m/>
    <m/>
    <m/>
    <m/>
    <m/>
    <m/>
    <m/>
    <m/>
    <m/>
    <s v="нет"/>
    <s v="нет"/>
    <m/>
    <x v="1258"/>
    <x v="0"/>
  </r>
  <r>
    <n v="42"/>
    <s v="42:30:0302067"/>
    <s v="42:30:0302067:2322"/>
    <s v="42:30:0302067:121"/>
    <m/>
    <n v="1967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34, кв 24"/>
    <m/>
    <s v="Кемеровская область, г. Новокузнецк, ул. Тольятти, д. 34, кв. 24"/>
    <m/>
    <s v="24"/>
    <n v="3"/>
    <s v="Этаж"/>
    <m/>
    <m/>
    <m/>
    <m/>
    <m/>
    <m/>
    <m/>
    <m/>
    <m/>
    <s v="нет"/>
    <s v="42:30:0302067:2322"/>
    <m/>
    <x v="1258"/>
    <x v="0"/>
  </r>
  <r>
    <n v="42"/>
    <s v="42:30:0302067"/>
    <s v="42:30:0302067:2326"/>
    <s v="42:30:0302067:121"/>
    <m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льятти, д 34, кв 11"/>
    <m/>
    <s v="Кемеровская область, г. Новокузнецк, ул. Тольятти, д. 34, кв. 11"/>
    <m/>
    <s v="11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29"/>
    <s v="42:30:0302067:12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льятти, д 34, кв 60"/>
    <m/>
    <s v="Кемеровская область, г. Новокузнецк, ул. Тольятти, д. 34, кв. 60"/>
    <m/>
    <s v="60"/>
    <n v="4"/>
    <s v="Этаж"/>
    <m/>
    <m/>
    <m/>
    <m/>
    <m/>
    <m/>
    <m/>
    <m/>
    <m/>
    <s v="нет"/>
    <s v="нет"/>
    <m/>
    <x v="1258"/>
    <x v="0"/>
  </r>
  <r>
    <n v="42"/>
    <s v="42:30:0302067"/>
    <s v="42:30:0302067:2331"/>
    <s v="42:30:0302067:121"/>
    <m/>
    <n v="1967"/>
    <s v="Помещение"/>
    <s v="02.07.2011"/>
    <s v="Жилое помещение"/>
    <m/>
    <s v="Жилое"/>
    <n v="41.3"/>
    <m/>
    <s v="Ранее учтённый"/>
    <s v="Кемеровская область, г Новокузнецк, ул Тольятти, д 34, кв 14"/>
    <m/>
    <s v="Кемеровская область, г. Новокузнецк, ул. Тольятти, д. 34, кв. 14"/>
    <m/>
    <s v="14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4"/>
    <s v="42:30:0302067:121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Тольятти, д 34, кв 63"/>
    <m/>
    <s v="Кемеровская область, г. Новокузнецк, ул. Тольятти, д. 34, кв. 63"/>
    <m/>
    <s v="63"/>
    <n v="5"/>
    <s v="Этаж"/>
    <m/>
    <m/>
    <m/>
    <m/>
    <m/>
    <m/>
    <m/>
    <m/>
    <m/>
    <s v="нет"/>
    <s v="нет"/>
    <m/>
    <x v="1258"/>
    <x v="0"/>
  </r>
  <r>
    <n v="42"/>
    <s v="42:30:0302067"/>
    <s v="42:30:0302067:2335"/>
    <s v="42:30:0302067:135"/>
    <m/>
    <n v="196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льятти, д 32, кв 106"/>
    <m/>
    <s v="Кемеровская область, г. Новокузнецк, ул. Тольятти, д. 32, кв. 106"/>
    <m/>
    <s v="106"/>
    <n v="1"/>
    <s v="Этаж"/>
    <m/>
    <m/>
    <m/>
    <m/>
    <m/>
    <m/>
    <m/>
    <m/>
    <m/>
    <s v="нет"/>
    <s v="нет"/>
    <m/>
    <x v="1259"/>
    <x v="0"/>
  </r>
  <r>
    <n v="42"/>
    <s v="42:30:0302067"/>
    <s v="42:30:0302067:2350"/>
    <s v="42:30:0302067:1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32, кв 52"/>
    <m/>
    <s v="Кемеровская область, г. Новокузнецк, ул. Тольятти, д. 32, кв. 52"/>
    <m/>
    <s v="52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358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42"/>
    <m/>
    <s v="Кемеровская область, г. Новокузнецк, ул. Тольятти, д. 32, кв. 42"/>
    <m/>
    <s v="42"/>
    <n v="4"/>
    <s v="Этаж"/>
    <m/>
    <m/>
    <m/>
    <m/>
    <m/>
    <m/>
    <m/>
    <m/>
    <m/>
    <s v="нет"/>
    <s v="нет"/>
    <m/>
    <x v="1259"/>
    <x v="0"/>
  </r>
  <r>
    <n v="42"/>
    <s v="42:30:0302067"/>
    <s v="42:30:0302067:2367"/>
    <s v="42:30:0302067:135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32, кв 29"/>
    <m/>
    <s v="Кемеровская область, г. Новокузнецк, ул. Тольятти, д. 32, кв. 29"/>
    <m/>
    <s v="29"/>
    <n v="5"/>
    <s v="Этаж"/>
    <m/>
    <m/>
    <m/>
    <m/>
    <m/>
    <m/>
    <m/>
    <m/>
    <m/>
    <s v="нет"/>
    <s v="42:30:0302067:2367"/>
    <m/>
    <x v="1259"/>
    <x v="0"/>
  </r>
  <r>
    <n v="42"/>
    <s v="42:30:0302067"/>
    <s v="42:30:0302067:2397"/>
    <s v="42:30:0302067:135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32, кв 39"/>
    <m/>
    <s v="Кемеровская область, г. Новокузнецк, ул. Тольятти, д. 32, кв. 39"/>
    <m/>
    <s v="39"/>
    <n v="3"/>
    <s v="Этаж"/>
    <m/>
    <m/>
    <m/>
    <m/>
    <m/>
    <m/>
    <m/>
    <m/>
    <m/>
    <s v="нет"/>
    <s v="нет"/>
    <m/>
    <x v="1259"/>
    <x v="0"/>
  </r>
  <r>
    <n v="42"/>
    <s v="42:30:0302067"/>
    <s v="42:30:0302067:2434"/>
    <s v="42:30:0302067:118"/>
    <n v="1971"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ирова, д 92, кв 36"/>
    <m/>
    <s v="Кемеровская область, г. Новокузнецк, ул. Кирова, д. 92, кв. 36"/>
    <m/>
    <s v="36"/>
    <n v="9"/>
    <s v="Этаж"/>
    <m/>
    <m/>
    <m/>
    <m/>
    <m/>
    <m/>
    <m/>
    <m/>
    <m/>
    <s v="нет"/>
    <s v="нет"/>
    <m/>
    <x v="1260"/>
    <x v="9"/>
  </r>
  <r>
    <n v="42"/>
    <s v="42:30:0302067"/>
    <s v="42:30:0302067:2439"/>
    <s v="42:30:0302067:118"/>
    <n v="1971"/>
    <m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Кирова, д 92, кв 43"/>
    <m/>
    <s v="Кемеровская область, г. Новокузнецк, ул. Кирова, д. 92, кв. 43"/>
    <m/>
    <s v="43"/>
    <n v="11"/>
    <s v="Этаж"/>
    <m/>
    <m/>
    <m/>
    <m/>
    <m/>
    <m/>
    <m/>
    <m/>
    <m/>
    <s v="нет"/>
    <s v="42:30:0302067:2439"/>
    <m/>
    <x v="1260"/>
    <x v="9"/>
  </r>
  <r>
    <n v="42"/>
    <s v="42:30:0302067"/>
    <s v="42:30:0302067:2443"/>
    <s v="42:30:0302067:118"/>
    <n v="1971"/>
    <m/>
    <s v="Помещение"/>
    <s v="02.07.2011"/>
    <s v="Жилое помещение"/>
    <s v="квартира"/>
    <s v="Нежилое"/>
    <n v="52.5"/>
    <m/>
    <s v="Ранее учтённый"/>
    <s v="Кемеровская область, г Новокузнецк, ул Кирова, д 92, кв 3"/>
    <m/>
    <s v="Кемеровская область, г. Новокузнецк, ул. Кирова, д. 92, кв. 3"/>
    <m/>
    <s v="3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45"/>
    <s v="42:30:0302067:118"/>
    <n v="1971"/>
    <m/>
    <s v="Помещение"/>
    <s v="02.07.2011"/>
    <s v="Жилое помещение"/>
    <s v="квартира"/>
    <s v="Нежилое"/>
    <n v="46.3"/>
    <m/>
    <s v="Ранее учтённый"/>
    <s v="Кемеровская область, г Новокузнецк, ул Кирова, д 92, кв 1"/>
    <m/>
    <s v="Кемеровская область, г. Новокузнецк, ул. Кирова, д. 92, кв. 1"/>
    <m/>
    <s v="1"/>
    <n v="1"/>
    <s v="Этаж"/>
    <m/>
    <m/>
    <m/>
    <m/>
    <m/>
    <m/>
    <m/>
    <m/>
    <m/>
    <s v="нет"/>
    <s v="нет"/>
    <m/>
    <x v="1260"/>
    <x v="9"/>
  </r>
  <r>
    <n v="42"/>
    <s v="42:30:0302067"/>
    <s v="42:30:0302067:2469"/>
    <s v="42:30:0302067:118"/>
    <n v="1971"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ирова, д 92, кв 14"/>
    <m/>
    <s v="Кемеровская область, г. Новокузнецк, ул. Кирова, д. 92, кв. 14"/>
    <m/>
    <s v="14"/>
    <n v="4"/>
    <s v="Этаж"/>
    <m/>
    <m/>
    <m/>
    <m/>
    <m/>
    <m/>
    <m/>
    <m/>
    <m/>
    <s v="нет"/>
    <s v="нет"/>
    <m/>
    <x v="1260"/>
    <x v="9"/>
  </r>
  <r>
    <n v="42"/>
    <s v="42:30:0302067"/>
    <s v="42:30:0302067:2472"/>
    <s v="42:30:0302067:118"/>
    <n v="1971"/>
    <m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ирова, д 92, кв 25"/>
    <m/>
    <s v="Кемеровская область, г. Новокузнецк, ул. Кирова, д. 92, кв. 25"/>
    <m/>
    <s v="25"/>
    <n v="7"/>
    <s v="Этаж"/>
    <m/>
    <m/>
    <m/>
    <m/>
    <m/>
    <m/>
    <m/>
    <m/>
    <m/>
    <s v="нет"/>
    <s v="нет"/>
    <m/>
    <x v="1260"/>
    <x v="9"/>
  </r>
  <r>
    <n v="42"/>
    <s v="42:30:0302067"/>
    <s v="42:30:0302067:2533"/>
    <s v="42:30:0302067:116"/>
    <m/>
    <n v="196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ирова, д 84, кв 10"/>
    <m/>
    <s v="Кемеровская область, г. Новокузнецк, ул. Кирова, д. 84, кв. 10"/>
    <m/>
    <s v="10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37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5"/>
    <m/>
    <s v="Кемеровская область, г. Новокузнецк, ул. Кирова, д. 84, кв. 15"/>
    <m/>
    <s v="15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38"/>
    <s v="42:30:0302067:116"/>
    <m/>
    <n v="196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Кирова, д 84, кв 21"/>
    <m/>
    <s v="Кемеровская область, г. Новокузнецк, ул. Кирова, д. 84, кв. 21"/>
    <m/>
    <s v="21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46"/>
    <s v="42:30:0302067:116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ирова, д 84, кв 46"/>
    <m/>
    <s v="Кемеровская область, г. Новокузнецк, ул. Кирова, д. 84, кв. 46"/>
    <m/>
    <s v="46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47"/>
    <s v="42:30:0302067:116"/>
    <m/>
    <n v="196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84, кв 49"/>
    <m/>
    <s v="Кемеровская область, г. Новокузнецк, ул. Кирова, д. 84, кв. 49"/>
    <m/>
    <s v="49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51"/>
    <s v="42:30:0302067:116"/>
    <m/>
    <n v="196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84, кв 57"/>
    <m/>
    <s v="Кемеровская область, г. Новокузнецк, ул. Кирова, д. 84, кв. 57"/>
    <m/>
    <s v="57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55"/>
    <s v="42:30:0302067:116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ирова, д 84, кв 68"/>
    <m/>
    <s v="Кемеровская область, г. Новокузнецк, ул. Кирова, д. 84, кв. 68"/>
    <m/>
    <s v="68"/>
    <n v="8"/>
    <s v="Этаж"/>
    <m/>
    <m/>
    <m/>
    <m/>
    <m/>
    <m/>
    <m/>
    <m/>
    <m/>
    <s v="нет"/>
    <s v="нет"/>
    <m/>
    <x v="1261"/>
    <x v="11"/>
  </r>
  <r>
    <n v="42"/>
    <s v="42:30:0302067"/>
    <s v="42:30:0302067:2559"/>
    <s v="42:30:0302067:116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ирова, д 84, кв 86"/>
    <m/>
    <s v="Кемеровская область, г. Новокузнецк, ул. Кирова, д. 84, кв. 86"/>
    <m/>
    <s v="86"/>
    <n v="4"/>
    <s v="Этаж"/>
    <m/>
    <m/>
    <m/>
    <m/>
    <m/>
    <m/>
    <m/>
    <m/>
    <m/>
    <s v="42:30:0302067:2559"/>
    <s v="42:30:0302067:2559"/>
    <m/>
    <x v="1261"/>
    <x v="11"/>
  </r>
  <r>
    <n v="42"/>
    <s v="42:30:0302067"/>
    <s v="42:30:0302067:2561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96"/>
    <m/>
    <s v="Кемеровская область, г. Новокузнецк, ул. Кирова, д. 84, кв. 96"/>
    <m/>
    <s v="96"/>
    <n v="6"/>
    <s v="Этаж"/>
    <m/>
    <m/>
    <m/>
    <m/>
    <m/>
    <m/>
    <m/>
    <m/>
    <m/>
    <s v="нет"/>
    <s v="нет"/>
    <m/>
    <x v="1261"/>
    <x v="11"/>
  </r>
  <r>
    <n v="42"/>
    <s v="42:30:0302067"/>
    <s v="42:30:0302067:2562"/>
    <s v="42:30:0302067:116"/>
    <m/>
    <n v="196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ирова, д 84, кв 97"/>
    <m/>
    <s v="обл. Кемеровская, Новокузнецкий городской округ, г Новокузнецк, ул Кирова, д 84, кв 97"/>
    <m/>
    <s v="97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568"/>
    <s v="42:30:0302067:116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ирова, д 84, кв 117"/>
    <m/>
    <s v="Кемеровская область, г. Новокузнецк, ул. Кирова, д. 84, кв. 117"/>
    <m/>
    <s v="117"/>
    <n v="3"/>
    <s v="Этаж"/>
    <m/>
    <m/>
    <m/>
    <m/>
    <m/>
    <m/>
    <m/>
    <m/>
    <m/>
    <s v="нет"/>
    <s v="нет"/>
    <m/>
    <x v="1261"/>
    <x v="11"/>
  </r>
  <r>
    <n v="42"/>
    <s v="42:30:0302067"/>
    <s v="42:30:0302067:2571"/>
    <s v="42:30:0302067:116"/>
    <m/>
    <n v="196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ирова, д 84, кв 124"/>
    <m/>
    <s v="Кемеровская область, г. Новокузнецк, ул. Кирова, д. 84, кв. 124"/>
    <m/>
    <s v="124"/>
    <n v="4"/>
    <s v="Этаж"/>
    <m/>
    <m/>
    <m/>
    <m/>
    <m/>
    <m/>
    <m/>
    <m/>
    <m/>
    <s v="нет"/>
    <s v="нет"/>
    <m/>
    <x v="1261"/>
    <x v="11"/>
  </r>
  <r>
    <n v="42"/>
    <s v="42:30:0302067"/>
    <s v="42:30:0302067:2575"/>
    <s v="42:30:0302067:116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ирова, д 84, кв 134"/>
    <m/>
    <s v="Кемеровская область, г. Новокузнецк, ул. Кирова, д. 84, кв. 134"/>
    <m/>
    <s v="134"/>
    <n v="7"/>
    <s v="Этаж"/>
    <m/>
    <m/>
    <m/>
    <m/>
    <m/>
    <m/>
    <m/>
    <m/>
    <m/>
    <s v="нет"/>
    <s v="нет"/>
    <m/>
    <x v="1261"/>
    <x v="11"/>
  </r>
  <r>
    <n v="42"/>
    <s v="42:30:0302067"/>
    <s v="42:30:0302067:2621"/>
    <s v="42:30:0302067:141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льятти, д 28а, кв 31"/>
    <m/>
    <s v="Кемеровская область, г. Новокузнецк, ул. Тольятти, д. 28а, кв. 31"/>
    <m/>
    <s v="31"/>
    <n v="7"/>
    <s v="Этаж"/>
    <m/>
    <m/>
    <m/>
    <m/>
    <m/>
    <m/>
    <m/>
    <m/>
    <m/>
    <s v="нет"/>
    <s v="нет"/>
    <m/>
    <x v="1262"/>
    <x v="11"/>
  </r>
  <r>
    <n v="42"/>
    <s v="42:30:0302067"/>
    <s v="42:30:0302067:2624"/>
    <s v="42:30:0302067:141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8а, кв 42"/>
    <m/>
    <s v="Кемеровская область, г. Новокузнецк, ул. Тольятти, д. 28а, кв. 42"/>
    <m/>
    <s v="42"/>
    <n v="9"/>
    <s v="Этаж"/>
    <m/>
    <m/>
    <m/>
    <m/>
    <m/>
    <m/>
    <m/>
    <m/>
    <m/>
    <s v="нет"/>
    <s v="нет"/>
    <m/>
    <x v="1262"/>
    <x v="11"/>
  </r>
  <r>
    <n v="42"/>
    <s v="42:30:0302067"/>
    <s v="42:30:0302067:2639"/>
    <s v="42:30:0302067:141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льятти, д 28а, кв 1"/>
    <m/>
    <s v="Кемеровская область, г. Новокузнецк, ул. Тольятти, д. 28а, кв. 1"/>
    <m/>
    <s v="1"/>
    <n v="1"/>
    <s v="Этаж"/>
    <m/>
    <m/>
    <m/>
    <m/>
    <m/>
    <m/>
    <m/>
    <m/>
    <m/>
    <s v="нет"/>
    <s v="нет"/>
    <m/>
    <x v="1262"/>
    <x v="11"/>
  </r>
  <r>
    <n v="42"/>
    <s v="42:30:0302067"/>
    <s v="42:30:0302067:2654"/>
    <s v="42:30:0302067:120"/>
    <m/>
    <n v="1967"/>
    <s v="Помещение"/>
    <s v="17.08.2011"/>
    <s v="Жилое помещение"/>
    <s v="квартира"/>
    <s v="Квартира"/>
    <n v="47.7"/>
    <m/>
    <s v="Ранее учтённый"/>
    <s v="Кемеровская область, г Новокузнецк, пр-кт Дружбы, д 58, кв 25"/>
    <m/>
    <s v="Кемеровская область, г. Новокузнецк, пр-кт. Дружбы, д. 58, кв. 25"/>
    <m/>
    <s v="25"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273"/>
    <s v="42:30:0302067:124"/>
    <m/>
    <n v="1969"/>
    <s v="Помещение"/>
    <s v="19.04.2011"/>
    <s v="Жилое помещение"/>
    <s v="квартира"/>
    <s v="Квартира"/>
    <n v="57.8"/>
    <m/>
    <s v="Ранее учтённый"/>
    <s v="Кемеровская область, г Новокузнецк, ул Кирова, д 88, кв 76"/>
    <m/>
    <s v="Кемеровская область, г. Новокузнецк, ул. Кирова, д. 88, кв. 76"/>
    <m/>
    <s v="76"/>
    <n v="4"/>
    <s v="Этаж"/>
    <m/>
    <m/>
    <m/>
    <m/>
    <m/>
    <m/>
    <m/>
    <m/>
    <m/>
    <s v="нет"/>
    <s v="нет"/>
    <m/>
    <x v="1254"/>
    <x v="10"/>
  </r>
  <r>
    <n v="42"/>
    <s v="42:30:0302067"/>
    <s v="42:30:0302067:2782"/>
    <s v="42:30:0302067:120"/>
    <m/>
    <n v="1967"/>
    <s v="Помещение"/>
    <s v="16.12.2014"/>
    <s v="Жилое помещение"/>
    <s v="квартира"/>
    <s v="Квартира"/>
    <n v="43.7"/>
    <m/>
    <s v="Ранее учтённый"/>
    <s v="Кемеровская область, г Новокузнецк, пр-кт Дружбы, д 58, кв 27"/>
    <m/>
    <s v="Кемеровская область, г Новокузнецк, пр-кт Дружбы, д 58, кв 27"/>
    <m/>
    <m/>
    <n v="4"/>
    <s v="Этаж"/>
    <m/>
    <m/>
    <m/>
    <m/>
    <m/>
    <m/>
    <m/>
    <m/>
    <m/>
    <s v="нет"/>
    <s v="нет"/>
    <m/>
    <x v="1246"/>
    <x v="9"/>
  </r>
  <r>
    <n v="42"/>
    <s v="42:30:0302067"/>
    <s v="42:30:0302067:304"/>
    <s v="42:30:0302067:126"/>
    <m/>
    <n v="1970"/>
    <s v="Помещение"/>
    <s v="14.01.2009"/>
    <s v="Жилое помещение"/>
    <s v="квартира"/>
    <s v="Квартира"/>
    <n v="43.3"/>
    <m/>
    <s v="Ранее учтённый"/>
    <s v="Кемеровская область, г Новокузнецк, ул Кирова, д 78, кв 87"/>
    <m/>
    <s v="Кемеровская область, г. Новокузнецк, ул. Кирова, д. 78, кв. 87"/>
    <m/>
    <s v="87"/>
    <n v="4"/>
    <s v="Этаж"/>
    <m/>
    <m/>
    <m/>
    <m/>
    <m/>
    <m/>
    <m/>
    <m/>
    <m/>
    <s v="нет"/>
    <s v="42:30:0302067:304"/>
    <m/>
    <x v="1251"/>
    <x v="0"/>
  </r>
  <r>
    <n v="42"/>
    <s v="42:30:0302067"/>
    <s v="42:30:0302067:320"/>
    <s v="42:30:0302067:131"/>
    <m/>
    <n v="1968"/>
    <s v="Помещение"/>
    <s v="29.01.2010"/>
    <s v="Жилое помещение"/>
    <s v="квартира"/>
    <s v="Квартира"/>
    <n v="30.5"/>
    <m/>
    <s v="Ранее учтённый"/>
    <s v="Кемеровская область, г Новокузнецк, ул Тольятти, д 28, кв 50"/>
    <m/>
    <s v="Кемеровская область, г. Новокузнецк, ул. Тольятти, д. 28, кв. 50"/>
    <m/>
    <s v="50"/>
    <n v="2"/>
    <s v="Этаж"/>
    <m/>
    <m/>
    <m/>
    <m/>
    <m/>
    <m/>
    <m/>
    <m/>
    <m/>
    <s v="нет"/>
    <s v="42:30:0302067:320"/>
    <m/>
    <x v="1263"/>
    <x v="15"/>
  </r>
  <r>
    <n v="42"/>
    <s v="42:30:0302067"/>
    <s v="42:30:0302067:354"/>
    <s v="42:30:0302067:133"/>
    <m/>
    <n v="1966"/>
    <s v="Помещение"/>
    <s v="05.04.2010"/>
    <s v="Жилое помещение"/>
    <s v="квартира"/>
    <s v="Квартира"/>
    <n v="47.9"/>
    <m/>
    <s v="Ранее учтённый"/>
    <s v="Кемеровская область, г Новокузнецк, пр-кт Дружбы, д 50, кв 143"/>
    <m/>
    <s v="Кемеровская область, г. Новокузнецк, пр-кт. Дружбы, д. 50, кв. 143"/>
    <m/>
    <s v="143"/>
    <n v="3"/>
    <s v="Этаж"/>
    <m/>
    <m/>
    <m/>
    <m/>
    <m/>
    <m/>
    <m/>
    <m/>
    <m/>
    <s v="нет"/>
    <s v="нет"/>
    <m/>
    <x v="1244"/>
    <x v="29"/>
  </r>
  <r>
    <n v="42"/>
    <s v="42:30:0302067"/>
    <s v="42:30:0302067:377"/>
    <s v="42:30:0302067:135"/>
    <m/>
    <n v="1967"/>
    <s v="Помещение"/>
    <s v="11.04.2010"/>
    <s v="Жилое помещение"/>
    <s v="квартира"/>
    <s v="Квартира"/>
    <n v="61.1"/>
    <m/>
    <s v="Ранее учтённый"/>
    <s v="Кемеровская область, г Новокузнецк, ул Тольятти, д 32, кв 49"/>
    <m/>
    <s v="Кемеровская область, г. Новокузнецк, ул. Тольятти, д. 32, кв. 49"/>
    <m/>
    <s v="49"/>
    <n v="2"/>
    <s v="Этаж"/>
    <m/>
    <m/>
    <m/>
    <m/>
    <m/>
    <m/>
    <m/>
    <m/>
    <m/>
    <s v="нет"/>
    <s v="42:30:0302067:377"/>
    <m/>
    <x v="1259"/>
    <x v="0"/>
  </r>
  <r>
    <n v="42"/>
    <s v="42:30:0302067"/>
    <s v="42:30:0302067:457"/>
    <s v="42:30:0302067:140"/>
    <m/>
    <n v="1971"/>
    <s v="Помещение"/>
    <s v="15.03.2010"/>
    <s v="Жилое помещение"/>
    <s v="квартира"/>
    <s v="Квартира"/>
    <n v="60.1"/>
    <m/>
    <s v="Ранее учтённый"/>
    <s v="Кемеровская область, г Новокузнецк, ул Кирова, д 90, кв 6"/>
    <m/>
    <s v="Кемеровская область, г. Новокузнецк, ул. Кирова, д. 90, кв. 6"/>
    <m/>
    <s v="6"/>
    <n v="2"/>
    <s v="Этаж"/>
    <m/>
    <m/>
    <m/>
    <m/>
    <m/>
    <m/>
    <m/>
    <m/>
    <m/>
    <s v="нет"/>
    <s v="нет"/>
    <m/>
    <x v="1256"/>
    <x v="21"/>
  </r>
  <r>
    <n v="42"/>
    <s v="42:30:0302067"/>
    <s v="42:30:0302067:490"/>
    <s v="42:30:0302067:131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Тольятти, д 28, кв 30"/>
    <m/>
    <s v="Кемеровская область, г. Новокузнецк, ул. Тольятти, д. 28, кв. 30"/>
    <m/>
    <s v="30"/>
    <n v="5"/>
    <s v="Этаж"/>
    <m/>
    <m/>
    <m/>
    <m/>
    <m/>
    <m/>
    <m/>
    <m/>
    <m/>
    <s v="нет"/>
    <s v="42:30:0302067:490"/>
    <m/>
    <x v="1263"/>
    <x v="15"/>
  </r>
  <r>
    <n v="42"/>
    <s v="42:30:0302067"/>
    <s v="42:30:0302067:491"/>
    <s v="42:30:0302067:131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28, кв 43"/>
    <m/>
    <s v="Кемеровская область, г. Новокузнецк, ул. Тольятти, д. 28, кв. 43"/>
    <m/>
    <s v="4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496"/>
    <s v="42:30:0302067:131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8, кв 103"/>
    <m/>
    <s v="Кемеровская область, г. Новокузнецк, ул. Тольятти, д. 28, кв. 103"/>
    <m/>
    <s v="103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07"/>
    <s v="42:30:0302067:131"/>
    <m/>
    <n v="1968"/>
    <s v="Помещение"/>
    <s v="02.07.2011"/>
    <s v="Жилое помещение"/>
    <m/>
    <s v="Нежилое"/>
    <n v="60.8"/>
    <m/>
    <s v="Ранее учтённый"/>
    <s v="Кемеровская область, г Новокузнецк, ул Тольятти, д 28, кв 2"/>
    <m/>
    <s v="Кемеровская область, г. Новокузнецк, ул. Тольятти, д. 28, кв. 2"/>
    <m/>
    <s v="2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24"/>
    <s v="42:30:0302067:131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28, кв 33"/>
    <m/>
    <s v="Кемеровская область, г. Новокузнецк, ул. Тольятти, д. 28, кв. 33"/>
    <m/>
    <s v="33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49"/>
    <s v="42:30:0302067:131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8, кв 31"/>
    <m/>
    <s v="Кемеровская область, г. Новокузнецк, ул. Тольятти, д. 28, кв. 31"/>
    <m/>
    <s v="31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1"/>
    <s v="42:30:0302067:131"/>
    <m/>
    <n v="1968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льятти, д 28, кв 47"/>
    <m/>
    <s v="Кемеровская область, г. Новокузнецк, ул. Тольятти, д. 28, кв. 47"/>
    <m/>
    <s v="47"/>
    <n v="1"/>
    <s v="Этаж"/>
    <m/>
    <m/>
    <m/>
    <m/>
    <m/>
    <m/>
    <m/>
    <m/>
    <m/>
    <s v="нет"/>
    <s v="нет"/>
    <m/>
    <x v="1263"/>
    <x v="15"/>
  </r>
  <r>
    <n v="42"/>
    <s v="42:30:0302067"/>
    <s v="42:30:0302067:555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"/>
    <m/>
    <s v="Кемеровская область, г. Новокузнецк, ул. Тольятти, д. 28, кв. 6"/>
    <m/>
    <s v="6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57"/>
    <s v="42:30:0302067:131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28, кв 36"/>
    <m/>
    <s v="Кемеровская область, г. Новокузнецк, ул. Тольятти, д. 28, кв. 36"/>
    <m/>
    <s v="36"/>
    <n v="5"/>
    <s v="Этаж"/>
    <m/>
    <m/>
    <m/>
    <m/>
    <m/>
    <m/>
    <m/>
    <m/>
    <m/>
    <s v="нет"/>
    <s v="нет"/>
    <m/>
    <x v="1263"/>
    <x v="15"/>
  </r>
  <r>
    <n v="42"/>
    <s v="42:30:0302067"/>
    <s v="42:30:0302067:558"/>
    <s v="42:30:0302067:131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8, кв 65"/>
    <m/>
    <s v="Кемеровская область, г. Новокузнецк, ул. Тольятти, д. 28, кв. 65"/>
    <m/>
    <s v="65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63"/>
    <s v="42:30:0302067:131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8, кв 110"/>
    <m/>
    <s v="Кемеровская область, г. Новокузнецк, ул. Тольятти, д. 28, кв. 110"/>
    <m/>
    <s v="110"/>
    <n v="2"/>
    <s v="Этаж"/>
    <m/>
    <m/>
    <m/>
    <m/>
    <m/>
    <m/>
    <m/>
    <m/>
    <m/>
    <s v="нет"/>
    <s v="нет"/>
    <m/>
    <x v="1263"/>
    <x v="15"/>
  </r>
  <r>
    <n v="42"/>
    <s v="42:30:0302067"/>
    <s v="42:30:0302067:572"/>
    <s v="42:30:0302067:131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28, кв 66"/>
    <m/>
    <s v="Кемеровская область, г. Новокузнецк, ул. Тольятти, д. 28, кв. 66"/>
    <m/>
    <s v="66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73"/>
    <s v="42:30:0302067:13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льятти, д 28, кв 67"/>
    <m/>
    <s v="Кемеровская область, г. Новокузнецк, ул. Тольятти, д. 28, кв. 67"/>
    <m/>
    <s v="67"/>
    <n v="3"/>
    <s v="Этаж"/>
    <m/>
    <m/>
    <m/>
    <m/>
    <m/>
    <m/>
    <m/>
    <m/>
    <m/>
    <s v="нет"/>
    <s v="нет"/>
    <m/>
    <x v="1263"/>
    <x v="15"/>
  </r>
  <r>
    <n v="42"/>
    <s v="42:30:0302067"/>
    <s v="42:30:0302067:581"/>
    <s v="42:30:0302067:131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8, кв 57"/>
    <m/>
    <s v="Кемеровская область, г. Новокузнецк, ул. Тольятти, д. 28, кв. 57"/>
    <m/>
    <s v="57"/>
    <n v="4"/>
    <s v="Этаж"/>
    <m/>
    <m/>
    <m/>
    <m/>
    <m/>
    <m/>
    <m/>
    <m/>
    <m/>
    <s v="нет"/>
    <s v="нет"/>
    <m/>
    <x v="1263"/>
    <x v="15"/>
  </r>
  <r>
    <n v="42"/>
    <s v="42:30:0302067"/>
    <s v="42:30:0302067:670"/>
    <s v="42:30:0302067:136"/>
    <m/>
    <n v="1968"/>
    <s v="Помещение"/>
    <s v="03.07.2011"/>
    <s v="Жилое помещение"/>
    <m/>
    <s v="Нежилое"/>
    <n v="59.8"/>
    <m/>
    <s v="Ранее учтённый"/>
    <s v="Кемеровская область, г Новокузнецк, ул Кирова, д 82, кв 44"/>
    <m/>
    <s v="Кемеровская область, г. Новокузнецк, ул. Кирова, д. 82, кв. 44"/>
    <m/>
    <s v="4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74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59"/>
    <m/>
    <s v="Кемеровская область, г. Новокузнецк, ул. Кирова, д. 82, кв. 159"/>
    <m/>
    <s v="159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681"/>
    <s v="42:30:0302067:136"/>
    <m/>
    <n v="1968"/>
    <s v="Помещение"/>
    <s v="03.07.2011"/>
    <s v="Жилое помещение"/>
    <m/>
    <s v="Нежилое"/>
    <n v="94.4"/>
    <m/>
    <s v="Ранее учтённый"/>
    <s v="Кемеровская область, г Новокузнецк, ул Кирова, д 82, кв 71"/>
    <m/>
    <s v="Кемеровская область, г. Новокузнецк, ул. Кирова, д. 82, кв. 71"/>
    <m/>
    <s v="71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84"/>
    <s v="42:30:0302067:136"/>
    <m/>
    <n v="1968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Кирова, д 82, кв 16"/>
    <m/>
    <s v="Кемеровская область, г. Новокузнецк, ул. Кирова, д. 82, кв. 16"/>
    <m/>
    <s v="16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690"/>
    <s v="42:30:0302067:136"/>
    <m/>
    <n v="1968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Кирова, д 82, кв 106"/>
    <m/>
    <s v="Кемеровская область, г. Новокузнецк, ул. Кирова, д. 82, кв. 106"/>
    <m/>
    <s v="106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693"/>
    <s v="42:30:0302067:136"/>
    <m/>
    <n v="1968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Кирова, д 82, кв 139"/>
    <m/>
    <s v="Кемеровская область, г. Новокузнецк, ул. Кирова, д. 82, кв. 139"/>
    <m/>
    <s v="139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695"/>
    <s v="42:30:0302067:136"/>
    <m/>
    <n v="1968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Кирова, д 82, кв 157"/>
    <m/>
    <s v="Кемеровская область, г. Новокузнецк, ул. Кирова, д. 82, кв. 157"/>
    <m/>
    <s v="157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15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7"/>
    <m/>
    <s v="Кемеровская область, г. Новокузнецк, ул. Кирова, д. 82, кв. 7"/>
    <m/>
    <s v="7"/>
    <n v="3"/>
    <s v="Этаж"/>
    <m/>
    <m/>
    <m/>
    <m/>
    <m/>
    <m/>
    <m/>
    <m/>
    <m/>
    <s v="42:30:0302067:715"/>
    <s v="42:30:0302067:715"/>
    <m/>
    <x v="1264"/>
    <x v="13"/>
  </r>
  <r>
    <n v="42"/>
    <s v="42:30:0302067"/>
    <s v="42:30:0302067:716"/>
    <s v="42:30:0302067:136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Кирова, д 82, кв 10"/>
    <m/>
    <s v="Кемеровская область, г. Новокузнецк, ул. Кирова, д. 82, кв. 10"/>
    <m/>
    <s v="1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24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42"/>
    <m/>
    <s v="Кемеровская область, г. Новокузнецк, ул. Кирова, д. 82, кв. 42"/>
    <m/>
    <s v="42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27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57"/>
    <m/>
    <s v="Кемеровская область, г. Новокузнецк, ул. Кирова, д. 82, кв. 57"/>
    <m/>
    <s v="57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33"/>
    <s v="42:30:0302067:136"/>
    <m/>
    <n v="1968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ирова, д 82, кв 80"/>
    <m/>
    <s v="Кемеровская область, г. Новокузнецк, ул. Кирова, д. 82, кв. 80"/>
    <m/>
    <s v="80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35"/>
    <s v="42:30:0302067:136"/>
    <m/>
    <n v="1968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Кирова, д 82, кв 84"/>
    <m/>
    <s v="Кемеровская область, г. Новокузнецк, ул. Кирова, д. 82, кв. 84"/>
    <m/>
    <s v="84"/>
    <n v="5"/>
    <s v="Этаж"/>
    <m/>
    <m/>
    <m/>
    <m/>
    <m/>
    <m/>
    <m/>
    <m/>
    <m/>
    <s v="нет"/>
    <s v="нет"/>
    <m/>
    <x v="1264"/>
    <x v="13"/>
  </r>
  <r>
    <n v="42"/>
    <s v="42:30:0302067"/>
    <s v="42:30:0302067:736"/>
    <s v="42:30:0302067:136"/>
    <m/>
    <n v="1968"/>
    <s v="Помещение"/>
    <s v="02.07.2011"/>
    <s v="Жилое помещение"/>
    <s v="квартира"/>
    <m/>
    <n v="62"/>
    <m/>
    <s v="Ранее учтённый"/>
    <s v="Кемеровская область, г Новокузнецк, ул Кирова, д 82, кв 91"/>
    <m/>
    <s v="Кемеровская область, г. Новокузнецк, ул. Кирова, д. 82, кв. 91"/>
    <m/>
    <s v="91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7"/>
    <s v="42:30:0302067:136"/>
    <m/>
    <n v="1968"/>
    <s v="Помещение"/>
    <s v="02.07.2011"/>
    <s v="Жилое помещение"/>
    <s v="квартира"/>
    <m/>
    <n v="80.900000000000006"/>
    <m/>
    <s v="Ранее учтённый"/>
    <s v="Кемеровская область, г Новокузнецк, ул Кирова, д 82, кв 92"/>
    <m/>
    <s v="обл. Кемеровская, Новокузнецкий городской округ, г Новокузнецк, ул Кирова, д 82, кв 92"/>
    <m/>
    <s v="92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39"/>
    <s v="42:30:0302067:136"/>
    <m/>
    <n v="1968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Кирова, д 82, кв 104"/>
    <m/>
    <s v="Кемеровская область, г. Новокузнецк, ул. Кирова, д. 82, кв. 104"/>
    <m/>
    <s v="104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1"/>
    <s v="42:30:0302067:136"/>
    <m/>
    <n v="1968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Кирова, д 82, кв 114"/>
    <m/>
    <s v="Кемеровская область, г. Новокузнецк, ул. Кирова, д. 82, кв. 114"/>
    <m/>
    <s v="114"/>
    <n v="1"/>
    <s v="Этаж"/>
    <m/>
    <m/>
    <m/>
    <m/>
    <m/>
    <m/>
    <m/>
    <m/>
    <m/>
    <s v="нет"/>
    <s v="нет"/>
    <m/>
    <x v="1264"/>
    <x v="13"/>
  </r>
  <r>
    <n v="42"/>
    <s v="42:30:0302067"/>
    <s v="42:30:0302067:744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18"/>
    <m/>
    <s v="Кемеровская область, г. Новокузнецк, ул. Кирова, д. 82, кв. 118"/>
    <m/>
    <s v="118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5"/>
    <s v="42:30:0302067:136"/>
    <m/>
    <n v="1968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ул Кирова, д 82, кв 119"/>
    <m/>
    <s v="Кемеровская область, г. Новокузнецк, ул. Кирова, д. 82, кв. 119"/>
    <m/>
    <s v="119"/>
    <n v="3"/>
    <s v="Этаж"/>
    <m/>
    <m/>
    <m/>
    <m/>
    <m/>
    <m/>
    <m/>
    <m/>
    <m/>
    <s v="нет"/>
    <s v="нет"/>
    <m/>
    <x v="1264"/>
    <x v="13"/>
  </r>
  <r>
    <n v="42"/>
    <s v="42:30:0302067"/>
    <s v="42:30:0302067:746"/>
    <s v="42:30:0302067:136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ирова, д 82, кв 121"/>
    <m/>
    <s v="Кемеровская область, г. Новокузнецк, ул. Кирова, д. 82, кв. 121"/>
    <m/>
    <s v="121"/>
    <n v="4"/>
    <s v="Этаж"/>
    <m/>
    <m/>
    <m/>
    <m/>
    <m/>
    <m/>
    <m/>
    <m/>
    <m/>
    <s v="нет"/>
    <s v="нет"/>
    <m/>
    <x v="1264"/>
    <x v="13"/>
  </r>
  <r>
    <n v="42"/>
    <s v="42:30:0302067"/>
    <s v="42:30:0302067:760"/>
    <s v="42:30:0302067:136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Кирова, д 82, кв 88"/>
    <m/>
    <s v="Кемеровская область, г. Новокузнецк, ул. Кирова, д. 82, кв. 88"/>
    <m/>
    <s v="88"/>
    <n v="2"/>
    <s v="Этаж"/>
    <m/>
    <m/>
    <m/>
    <m/>
    <m/>
    <m/>
    <m/>
    <m/>
    <m/>
    <s v="нет"/>
    <s v="нет"/>
    <m/>
    <x v="1264"/>
    <x v="13"/>
  </r>
  <r>
    <n v="42"/>
    <s v="42:30:0302067"/>
    <s v="42:30:0302067:779"/>
    <s v="42:30:0302067:117"/>
    <m/>
    <n v="1971"/>
    <s v="Помещение"/>
    <s v="02.07.2011"/>
    <s v="Жилое помещение"/>
    <s v="квартира"/>
    <s v="Нежилое"/>
    <n v="43.2"/>
    <m/>
    <s v="Ранее учтённый"/>
    <s v="Кемеровская область, г Новокузнецк, ул Кирова, д 72, кв 110"/>
    <m/>
    <s v="Кемеровская область, г. Новокузнецк, ул. Кирова, д. 72, кв. 110"/>
    <m/>
    <s v="11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88"/>
    <s v="42:30:0302067:117"/>
    <m/>
    <n v="1971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ирова, д 72, кв 97"/>
    <m/>
    <s v="Кемеровская область, г. Новокузнецк, ул. Кирова, д. 72, кв. 97"/>
    <m/>
    <s v="97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794"/>
    <s v="42:30:0302067:117"/>
    <m/>
    <n v="1971"/>
    <s v="Помещение"/>
    <s v="02.07.2011"/>
    <s v="Жилое помещение"/>
    <s v="квартира"/>
    <s v="Нежилое"/>
    <n v="60.5"/>
    <m/>
    <s v="Ранее учтённый"/>
    <s v="Кемеровская область, г Новокузнецк, ул Кирова, д 72, кв 109"/>
    <m/>
    <s v="Кемеровская область, г. Новокузнецк, ул. Кирова, д. 72, кв. 109"/>
    <m/>
    <s v="109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795"/>
    <s v="42:30:0302067:117"/>
    <m/>
    <n v="1971"/>
    <s v="Помещение"/>
    <s v="02.07.2011"/>
    <s v="Жилое помещение"/>
    <s v="квартира"/>
    <s v="Нежилое"/>
    <n v="42.7"/>
    <m/>
    <s v="Ранее учтённый"/>
    <s v="Кемеровская область, г Новокузнецк, ул Кирова, д 72, кв 182"/>
    <m/>
    <s v="Кемеровская область, г. Новокузнецк, ул. Кирова, д. 72, кв. 182"/>
    <m/>
    <s v="182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38"/>
    <s v="42:30:0302067:117"/>
    <m/>
    <n v="1971"/>
    <s v="Помещение"/>
    <s v="02.07.2011"/>
    <s v="Жилое помещение"/>
    <s v="квартира"/>
    <s v="Нежилое"/>
    <n v="69.8"/>
    <m/>
    <s v="Ранее учтённый"/>
    <s v="Кемеровская область, г Новокузнецк, ул Кирова, д 72, кв 40"/>
    <m/>
    <s v="Кемеровская область, г. Новокузнецк, ул. Кирова, д. 72, кв. 40"/>
    <m/>
    <s v="40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880"/>
    <s v="42:30:0302067:117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ирова, д 72, кв 19"/>
    <m/>
    <s v="Кемеровская область, г. Новокузнецк, ул. Кирова, д. 72, кв. 19"/>
    <m/>
    <s v="19"/>
    <n v="5"/>
    <s v="Этаж"/>
    <m/>
    <m/>
    <m/>
    <m/>
    <m/>
    <m/>
    <m/>
    <m/>
    <m/>
    <s v="нет"/>
    <s v="нет"/>
    <m/>
    <x v="1265"/>
    <x v="22"/>
  </r>
  <r>
    <n v="42"/>
    <s v="42:30:0302067"/>
    <s v="42:30:0302067:882"/>
    <s v="42:30:0302067:117"/>
    <m/>
    <n v="197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ирова, д 72, кв 22"/>
    <m/>
    <s v="Кемеровская область, г. Новокузнецк, ул. Кирова, д. 72, кв. 22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886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35"/>
    <m/>
    <s v="Кемеровская область, г. Новокузнецк, ул. Кирова, д. 72, кв. 35"/>
    <m/>
    <s v="35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5"/>
    <s v="42:30:0302067:117"/>
    <m/>
    <n v="197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ирова, д 72, кв 69"/>
    <m/>
    <s v="Кемеровская область, г. Новокузнецк, ул. Кирова, д. 72, кв. 69"/>
    <m/>
    <s v="69"/>
    <n v="9"/>
    <s v="Этаж"/>
    <m/>
    <m/>
    <m/>
    <m/>
    <m/>
    <m/>
    <m/>
    <m/>
    <m/>
    <s v="нет"/>
    <s v="нет"/>
    <m/>
    <x v="1265"/>
    <x v="22"/>
  </r>
  <r>
    <n v="42"/>
    <s v="42:30:0302067"/>
    <s v="42:30:0302067:898"/>
    <s v="42:30:0302067:117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ирова, д 72, кв 79"/>
    <m/>
    <s v="Кемеровская область, г. Новокузнецк, ул. Кирова, д. 72, кв. 79"/>
    <m/>
    <s v="79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08"/>
    <s v="42:30:0302067:117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ирова, д 72, кв 100"/>
    <m/>
    <s v="Кемеровская область, г. Новокузнецк, ул. Кирова, д. 72, кв. 100"/>
    <m/>
    <s v="100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16"/>
    <s v="42:30:0302067:117"/>
    <m/>
    <n v="197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ирова, д 72, кв 129"/>
    <m/>
    <s v="Кемеровская область, г. Новокузнецк, ул. Кирова, д. 72, кв. 129"/>
    <m/>
    <m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18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35"/>
    <m/>
    <s v="Кемеровская область, г. Новокузнецк, ул. Кирова, д. 72, кв. 135"/>
    <m/>
    <s v="135"/>
    <n v="7"/>
    <s v="Этаж"/>
    <m/>
    <m/>
    <m/>
    <m/>
    <m/>
    <m/>
    <m/>
    <m/>
    <m/>
    <s v="нет"/>
    <s v="нет"/>
    <m/>
    <x v="1265"/>
    <x v="22"/>
  </r>
  <r>
    <n v="42"/>
    <s v="42:30:0302067"/>
    <s v="42:30:0302067:921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138"/>
    <m/>
    <s v="Кемеровская область, г. Новокузнецк, ул. Кирова, д. 72, кв. 138"/>
    <m/>
    <s v="138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25"/>
    <s v="42:30:0302067:117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ирова, д 72, кв 147"/>
    <m/>
    <s v="Кемеровская область, г. Новокузнецк, ул. Кирова, д. 72, кв. 147"/>
    <m/>
    <s v="147"/>
    <n v="1"/>
    <s v="Этаж"/>
    <m/>
    <m/>
    <m/>
    <m/>
    <m/>
    <m/>
    <m/>
    <m/>
    <m/>
    <s v="нет"/>
    <s v="нет"/>
    <m/>
    <x v="1265"/>
    <x v="22"/>
  </r>
  <r>
    <n v="42"/>
    <s v="42:30:0302067"/>
    <s v="42:30:0302067:927"/>
    <s v="42:30:0302067:117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ирова, д 72, кв 151"/>
    <m/>
    <s v="Кемеровская область, г. Новокузнецк, ул. Кирова, д. 72, кв. 151"/>
    <m/>
    <s v="151"/>
    <n v="2"/>
    <s v="Этаж"/>
    <m/>
    <m/>
    <m/>
    <m/>
    <m/>
    <m/>
    <m/>
    <m/>
    <m/>
    <s v="нет"/>
    <s v="нет"/>
    <m/>
    <x v="1265"/>
    <x v="22"/>
  </r>
  <r>
    <n v="42"/>
    <s v="42:30:0302067"/>
    <s v="42:30:0302067:934"/>
    <s v="42:30:0302067:117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ирова, д 72, кв 168"/>
    <m/>
    <s v="Кемеровская область, г. Новокузнецк, ул. Кирова, д. 72, кв. 168"/>
    <m/>
    <s v="168"/>
    <n v="6"/>
    <s v="Этаж"/>
    <m/>
    <m/>
    <m/>
    <m/>
    <m/>
    <m/>
    <m/>
    <m/>
    <m/>
    <s v="нет"/>
    <s v="нет"/>
    <m/>
    <x v="1265"/>
    <x v="22"/>
  </r>
  <r>
    <n v="42"/>
    <s v="42:30:0302067"/>
    <s v="42:30:0302067:946"/>
    <s v="42:30:0302067:117"/>
    <m/>
    <n v="197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ирова, д 72, кв 209"/>
    <m/>
    <s v="Кемеровская область, г. Новокузнецк, ул. Кирова, д. 72, кв. 209"/>
    <m/>
    <s v="209"/>
    <n v="8"/>
    <s v="Этаж"/>
    <m/>
    <m/>
    <m/>
    <m/>
    <m/>
    <m/>
    <m/>
    <m/>
    <m/>
    <s v="нет"/>
    <s v="42:30:0302067:946"/>
    <m/>
    <x v="1265"/>
    <x v="22"/>
  </r>
  <r>
    <n v="42"/>
    <s v="42:30:0302067"/>
    <s v="42:30:0302067:948"/>
    <s v="42:30:0302067:117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ирова, д 72, кв 211"/>
    <m/>
    <s v="Кемеровская область, г. Новокузнецк, ул. Кирова, д. 72, кв. 211"/>
    <m/>
    <s v="211"/>
    <n v="8"/>
    <s v="Этаж"/>
    <m/>
    <m/>
    <m/>
    <m/>
    <m/>
    <m/>
    <m/>
    <m/>
    <m/>
    <s v="нет"/>
    <s v="нет"/>
    <m/>
    <x v="1265"/>
    <x v="22"/>
  </r>
  <r>
    <n v="42"/>
    <s v="42:30:0302067"/>
    <s v="42:30:0302067:949"/>
    <s v="42:30:0302067:117"/>
    <m/>
    <n v="197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ирова, д 72, кв 212"/>
    <m/>
    <s v="Кемеровская область, г. Новокузнецк, ул. Кирова, д. 72, кв. 212"/>
    <m/>
    <s v="212"/>
    <n v="8"/>
    <s v="Этаж"/>
    <m/>
    <m/>
    <m/>
    <m/>
    <m/>
    <m/>
    <m/>
    <m/>
    <m/>
    <s v="нет"/>
    <s v="42:30:0302067:949"/>
    <m/>
    <x v="1265"/>
    <x v="22"/>
  </r>
  <r>
    <n v="42"/>
    <s v="42:30:0302067"/>
    <s v="42:30:0302067:950"/>
    <s v="42:30:0302067:117"/>
    <m/>
    <n v="1971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ирова, д 72, кв 213"/>
    <m/>
    <s v="Кемеровская область, г. Новокузнецк, ул. Кирова, д. 72, кв. 213"/>
    <m/>
    <s v="213"/>
    <n v="9"/>
    <s v="Этаж"/>
    <m/>
    <m/>
    <m/>
    <m/>
    <m/>
    <m/>
    <m/>
    <m/>
    <m/>
    <s v="нет"/>
    <s v="нет"/>
    <m/>
    <x v="1265"/>
    <x v="22"/>
  </r>
  <r>
    <n v="42"/>
    <s v="42:30:0302071"/>
    <s v="42:30:0302071:1002"/>
    <s v="42:30:0302071:117"/>
    <m/>
    <n v="1968"/>
    <s v="Помещение"/>
    <s v="02.07.2011"/>
    <s v="Жилое помещение"/>
    <s v="квартира"/>
    <m/>
    <n v="47.4"/>
    <m/>
    <s v="Ранее учтённый"/>
    <s v="Кемеровская область, г Новокузнецк, ул Тольятти, д 16, кв 97"/>
    <m/>
    <s v="Кемеровская область, г Новокузнецк, ул Тольятти, д 16, кв 97"/>
    <m/>
    <s v="97"/>
    <n v="3"/>
    <s v="Этаж"/>
    <m/>
    <m/>
    <m/>
    <m/>
    <m/>
    <m/>
    <m/>
    <m/>
    <m/>
    <s v="нет"/>
    <s v="42:30:0302071:1002"/>
    <m/>
    <x v="1266"/>
    <x v="29"/>
  </r>
  <r>
    <n v="42"/>
    <s v="42:30:0302071"/>
    <s v="42:30:0302071:1003"/>
    <s v="42:30:0302071:117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льятти, д 16, кв 98"/>
    <m/>
    <s v="Кемеровская область, г Новокузнецк, ул Тольятти, д 16, кв 98"/>
    <m/>
    <s v="98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4"/>
    <s v="42:30:0302071:117"/>
    <m/>
    <n v="1968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льятти, д 16, кв 99"/>
    <m/>
    <s v="Кемеровская область, г Новокузнецк, ул Тольятти, д 16, кв 99"/>
    <m/>
    <s v="99"/>
    <n v="3"/>
    <s v="Этаж"/>
    <m/>
    <m/>
    <m/>
    <m/>
    <m/>
    <m/>
    <m/>
    <m/>
    <m/>
    <s v="нет"/>
    <s v="нет"/>
    <m/>
    <x v="1266"/>
    <x v="29"/>
  </r>
  <r>
    <n v="42"/>
    <s v="42:30:0302071"/>
    <s v="42:30:0302071:1007"/>
    <s v="42:30:0302071:117"/>
    <m/>
    <n v="1968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Тольятти, д 16, кв 27"/>
    <m/>
    <s v="Кемеровская область, г Новокузнецк, ул Тольятти, д 16, кв 27"/>
    <m/>
    <s v="27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0"/>
    <s v="42:30:0302071:117"/>
    <m/>
    <n v="1968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льятти, д 16, кв 86"/>
    <m/>
    <s v="Кемеровская область, г Новокузнецк, ул Тольятти, д 16, кв 86"/>
    <m/>
    <s v="86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2"/>
    <s v="42:30:0302071:117"/>
    <m/>
    <n v="1968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льятти, д 16, кв 101"/>
    <m/>
    <s v="Кемеровская область, г Новокузнецк, ул Тольятти, д 16, кв 101"/>
    <m/>
    <s v="101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6"/>
    <s v="42:30:0302071:117"/>
    <m/>
    <n v="1968"/>
    <s v="Помещение"/>
    <s v="02.07.2011"/>
    <s v="Жилое помещение"/>
    <s v="квартира"/>
    <m/>
    <n v="48"/>
    <m/>
    <s v="Ранее учтённый"/>
    <s v="Кемеровская область, г Новокузнецк, ул Тольятти, д 16, кв 162"/>
    <m/>
    <s v="Кемеровская область, г. Новокузнецк, ул. Тольятти, д. 16, кв. 162"/>
    <m/>
    <s v="162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1017"/>
    <s v="42:30:0302071:117"/>
    <m/>
    <n v="1968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ольятти, д 16, кв 14"/>
    <m/>
    <s v="Кемеровская область, г. Новокузнецк, ул. Тольятти, д. 16, кв. 14"/>
    <m/>
    <s v="14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19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28"/>
    <m/>
    <s v="Кемеровская область, г. Новокузнецк, ул. Тольятти, д. 16, кв. 28"/>
    <m/>
    <s v="2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28"/>
    <s v="42:30:0302071:117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льятти, д 16, кв 149"/>
    <m/>
    <s v="Кемеровская область, г. Новокузнецк, ул. Тольятти, д. 16, кв. 149"/>
    <m/>
    <s v="149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30"/>
    <s v="42:30:0302071:117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6, кв 178"/>
    <m/>
    <s v="Кемеровская область, г. Новокузнецк, ул. Тольятти, д. 16, кв. 178"/>
    <m/>
    <s v="178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1040"/>
    <s v="42:30:0302071:140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45, кв 125"/>
    <m/>
    <s v="Кемеровская область, г. Новокузнецк, пр-кт. Дружбы, д. 45, кв. 125"/>
    <m/>
    <m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042"/>
    <s v="42:30:0302071:140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45, кв 129"/>
    <m/>
    <s v="Кемеровская область, г. Новокузнецк, пр-кт. Дружбы, д. 45, кв. 129"/>
    <m/>
    <s v="129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046"/>
    <s v="42:30:0302071:14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5, кв 139"/>
    <m/>
    <s v="Кемеровская область, г. Новокузнецк, пр-кт. Дружбы, д. 45, кв. 139"/>
    <m/>
    <s v="139"/>
    <n v="2"/>
    <s v="Этаж"/>
    <m/>
    <m/>
    <m/>
    <m/>
    <m/>
    <m/>
    <m/>
    <m/>
    <m/>
    <s v="42:30:0302071:1046"/>
    <s v="42:30:0302071:1046"/>
    <m/>
    <x v="1267"/>
    <x v="29"/>
  </r>
  <r>
    <n v="42"/>
    <s v="42:30:0302071"/>
    <s v="42:30:0302071:1078"/>
    <s v="42:30:0302071:140"/>
    <m/>
    <n v="1968"/>
    <s v="Помещение"/>
    <s v="03.07.2011"/>
    <s v="Жилое помещение"/>
    <s v="квартира"/>
    <s v="Нежилое"/>
    <n v="44.6"/>
    <m/>
    <s v="Ранее учтённый"/>
    <s v="Кемеровская область, г Новокузнецк, пр-кт Дружбы, д 45, кв 92"/>
    <m/>
    <s v="Кемеровская область, г. Новокузнецк, пр-кт. Дружбы, д. 45, кв. 92"/>
    <m/>
    <s v="9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0"/>
    <s v="42:30:0302071:140"/>
    <m/>
    <n v="1968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45, кв 1"/>
    <m/>
    <s v="Кемеровская область, г. Новокузнецк, пр-кт. Дружбы, д. 45, кв. 1"/>
    <m/>
    <s v="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8"/>
    <s v="42:30:0302071:14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32"/>
    <m/>
    <s v="Кемеровская область, г. Новокузнецк, пр-кт. Дружбы, д. 45, кв. 32"/>
    <m/>
    <s v="3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89"/>
    <s v="42:30:0302071:140"/>
    <m/>
    <n v="1968"/>
    <s v="Помещение"/>
    <s v="03.07.2011"/>
    <s v="Жилое помещение"/>
    <s v="квартира"/>
    <s v="Нежилое"/>
    <n v="47.8"/>
    <m/>
    <s v="Ранее учтённый"/>
    <s v="Кемеровская область, г Новокузнецк, пр-кт Дружбы, д 45, кв 91"/>
    <m/>
    <s v="Кемеровская область, г. Новокузнецк, пр-кт. Дружбы, д. 45, кв. 91"/>
    <m/>
    <s v="9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095"/>
    <s v="42:30:0302071:140"/>
    <m/>
    <n v="1968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пр-кт Дружбы, д 45, кв 62"/>
    <m/>
    <s v="Кемеровская область, г. Новокузнецк, пр-кт. Дружбы, д. 45, кв. 62"/>
    <m/>
    <s v="6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17"/>
    <s v="42:30:0302071:140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5, кв 20"/>
    <m/>
    <s v="Кемеровская область, г. Новокузнецк, пр-кт. Дружбы, д. 45, кв. 20"/>
    <m/>
    <s v="20"/>
    <n v="2"/>
    <s v="Этаж"/>
    <m/>
    <m/>
    <m/>
    <m/>
    <m/>
    <m/>
    <m/>
    <m/>
    <m/>
    <s v="нет"/>
    <s v="нет"/>
    <m/>
    <x v="1267"/>
    <x v="29"/>
  </r>
  <r>
    <n v="42"/>
    <s v="42:30:0302071"/>
    <s v="42:30:0302071:1119"/>
    <s v="42:30:0302071:140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45, кв 28"/>
    <m/>
    <s v="Кемеровская область, г. Новокузнецк, пр-кт. Дружбы, д. 45, кв. 28"/>
    <m/>
    <s v="28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0"/>
    <s v="42:30:0302071:140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30"/>
    <m/>
    <s v="Кемеровская область, г. Новокузнецк, пр-кт. Дружбы, д. 45, кв. 30"/>
    <m/>
    <s v="30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23"/>
    <s v="42:30:0302071:140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45, кв 42"/>
    <m/>
    <s v="Кемеровская область, г. Новокузнецк, пр-кт. Дружбы, д. 45, кв. 42"/>
    <m/>
    <s v="42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24"/>
    <s v="42:30:0302071:140"/>
    <m/>
    <n v="1968"/>
    <s v="Помещение"/>
    <s v="03.07.2011"/>
    <s v="Жилое помещение"/>
    <s v="квартира"/>
    <s v="Нежилое"/>
    <n v="44.1"/>
    <m/>
    <s v="Ранее учтённый"/>
    <s v="Кемеровская область, г Новокузнецк, пр-кт Дружбы, д 45, кв 46"/>
    <m/>
    <s v="Кемеровская область, г. Новокузнецк, пр-кт. Дружбы, д. 45, кв. 46"/>
    <m/>
    <s v="4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29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6"/>
    <m/>
    <s v="Кемеровская область, г. Новокузнецк, пр-кт. Дружбы, д. 45, кв. 56"/>
    <m/>
    <s v="56"/>
    <n v="4"/>
    <s v="Этаж"/>
    <m/>
    <m/>
    <m/>
    <m/>
    <m/>
    <m/>
    <m/>
    <m/>
    <m/>
    <s v="нет"/>
    <s v="нет"/>
    <m/>
    <x v="1267"/>
    <x v="29"/>
  </r>
  <r>
    <n v="42"/>
    <s v="42:30:0302071"/>
    <s v="42:30:0302071:1130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59"/>
    <m/>
    <s v="Кемеровская область, г. Новокузнецк, пр-кт. Дружбы, д. 45, кв. 59"/>
    <m/>
    <s v="59"/>
    <n v="5"/>
    <s v="Этаж"/>
    <m/>
    <m/>
    <m/>
    <m/>
    <m/>
    <m/>
    <m/>
    <m/>
    <m/>
    <s v="нет"/>
    <s v="нет"/>
    <m/>
    <x v="1267"/>
    <x v="29"/>
  </r>
  <r>
    <n v="42"/>
    <s v="42:30:0302071"/>
    <s v="42:30:0302071:1134"/>
    <s v="42:30:0302071:140"/>
    <m/>
    <n v="1968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45, кв 76"/>
    <m/>
    <s v="Кемеровская область, г. Новокузнецк, пр-кт. Дружбы, д. 45, кв. 76"/>
    <m/>
    <s v="76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45"/>
    <s v="42:30:0302071:140"/>
    <m/>
    <n v="196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пр-кт Дружбы, д 45, кв 122"/>
    <m/>
    <s v="Кемеровская область, г. Новокузнецк, пр-кт. Дружбы, д. 45, кв. 122"/>
    <m/>
    <s v="122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154"/>
    <s v="42:30:0302071:140"/>
    <m/>
    <n v="1968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45, кв 83"/>
    <m/>
    <s v="Кемеровская область, г. Новокузнецк, пр-кт. Дружбы, д. 45, кв. 83"/>
    <m/>
    <s v="83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5"/>
    <s v="42:30:0302071:140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Дружбы, д 45, кв 114"/>
    <m/>
    <s v="Кемеровская область, г. Новокузнецк, пр-кт. Дружбы, д. 45, кв. 114"/>
    <m/>
    <s v="114"/>
    <n v="3"/>
    <s v="Этаж"/>
    <m/>
    <m/>
    <m/>
    <m/>
    <m/>
    <m/>
    <m/>
    <m/>
    <m/>
    <s v="нет"/>
    <s v="нет"/>
    <m/>
    <x v="1267"/>
    <x v="29"/>
  </r>
  <r>
    <n v="42"/>
    <s v="42:30:0302071"/>
    <s v="42:30:0302071:1167"/>
    <s v="42:30:0302071:140"/>
    <m/>
    <n v="196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45, кв 121"/>
    <m/>
    <s v="Кемеровская область, г. Новокузнецк, пр-кт. Дружбы, д. 45, кв. 121"/>
    <m/>
    <s v="121"/>
    <n v="1"/>
    <s v="Этаж"/>
    <m/>
    <m/>
    <m/>
    <m/>
    <m/>
    <m/>
    <m/>
    <m/>
    <m/>
    <s v="нет"/>
    <s v="нет"/>
    <m/>
    <x v="1267"/>
    <x v="29"/>
  </r>
  <r>
    <n v="42"/>
    <s v="42:30:0302071"/>
    <s v="42:30:0302071:1231"/>
    <s v="42:30:0302071:121"/>
    <m/>
    <n v="1968"/>
    <s v="Помещение"/>
    <s v="02.07.2011"/>
    <s v="Жилое помещение"/>
    <s v="квартира"/>
    <m/>
    <n v="49.5"/>
    <m/>
    <s v="Ранее учтённый"/>
    <s v="Кемеровская область, г Новокузнецк, пр-кт Дружбы, д 53, кв 35"/>
    <m/>
    <s v="Кемеровская область, г. Новокузнецк, пр-кт. Дружбы, д. 53, кв. 35"/>
    <m/>
    <s v="35"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33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43"/>
    <m/>
    <s v="Кемеровская область, г. Новокузнецк, пр-кт. Дружбы, д. 53, кв. 43"/>
    <m/>
    <s v="43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34"/>
    <s v="42:30:0302071:121"/>
    <m/>
    <n v="1968"/>
    <s v="Помещение"/>
    <s v="02.07.2011"/>
    <s v="Жилое помещение"/>
    <s v="квартира"/>
    <m/>
    <n v="46.4"/>
    <m/>
    <s v="Ранее учтённый"/>
    <s v="Кемеровская область, г Новокузнецк, пр-кт Дружбы, д 53, кв 47"/>
    <m/>
    <s v="Кемеровская область, г. Новокузнецк, пр-кт. Дружбы, д. 53, кв. 47"/>
    <m/>
    <s v="47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38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120"/>
    <m/>
    <s v="Кемеровская область, г. Новокузнецк, пр-кт. Дружбы, д. 53, кв. 120"/>
    <m/>
    <s v="120"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0"/>
    <s v="42:30:0302071:121"/>
    <m/>
    <n v="1968"/>
    <s v="Помещение"/>
    <s v="02.07.2011"/>
    <s v="Жилое помещение"/>
    <s v="квартира"/>
    <m/>
    <n v="62.8"/>
    <m/>
    <s v="Ранее учтённый"/>
    <s v="Кемеровская область, г Новокузнецк, пр-кт Дружбы, д 53, кв 2"/>
    <m/>
    <s v="Кемеровская область, г. Новокузнецк, пр-кт. Дружбы, д. 53, кв. 2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42"/>
    <s v="42:30:0302071:121"/>
    <m/>
    <n v="1968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пр-кт Дружбы, д 53, кв 12"/>
    <m/>
    <s v="Кемеровская область, г. Новокузнецк, пр-кт. Дружбы, д. 53, кв. 1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43"/>
    <s v="42:30:0302071:121"/>
    <m/>
    <n v="1968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пр-кт Дружбы, д 53, кв 15"/>
    <m/>
    <s v="Кемеровская область, г. Новокузнецк, пр-кт. Дружбы, д. 53, кв. 15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4"/>
    <s v="42:30:0302071:121"/>
    <m/>
    <n v="1968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пр-кт Дружбы, д 53, кв 16"/>
    <m/>
    <s v="Кемеровская область, г. Новокузнецк, пр-кт. Дружбы, д. 53, кв. 16"/>
    <m/>
    <s v="16"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45"/>
    <s v="42:30:0302071:121"/>
    <m/>
    <n v="196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Дружбы, д 53, кв 17"/>
    <m/>
    <s v="Кемеровская область, г. Новокузнецк, пр-кт. Дружбы, д. 53, кв. 17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6"/>
    <s v="42:30:0302071:121"/>
    <m/>
    <n v="1968"/>
    <s v="Помещение"/>
    <s v="02.07.2011"/>
    <s v="Жилое помещение"/>
    <s v="квартира"/>
    <m/>
    <n v="62.6"/>
    <m/>
    <s v="Ранее учтённый"/>
    <s v="Кемеровская область, г Новокузнецк, пр-кт Дружбы, д 53, кв 18"/>
    <m/>
    <s v="Кемеровская область, г. Новокузнецк, пр-кт. Дружбы, д. 53, кв. 18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49"/>
    <s v="42:30:0302071:121"/>
    <m/>
    <n v="1968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пр-кт Дружбы, д 53, кв 23"/>
    <m/>
    <s v="Кемеровская область, г. Новокузнецк, пр-кт. Дружбы, д. 53, кв. 23"/>
    <m/>
    <m/>
    <n v="1"/>
    <s v="Этаж"/>
    <m/>
    <m/>
    <m/>
    <m/>
    <m/>
    <m/>
    <m/>
    <m/>
    <m/>
    <s v="нет"/>
    <s v="нет"/>
    <m/>
    <x v="1268"/>
    <x v="29"/>
  </r>
  <r>
    <n v="42"/>
    <s v="42:30:0302071"/>
    <s v="42:30:0302071:1258"/>
    <s v="42:30:0302071:121"/>
    <m/>
    <n v="1968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пр-кт Дружбы, д 53, кв 50"/>
    <m/>
    <s v="Кемеровская область, г. Новокузнецк, пр-кт. Дружбы, д. 53, кв. 50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61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58"/>
    <m/>
    <s v="Кемеровская область, г. Новокузнецк, пр-кт. Дружбы, д. 53, кв. 58"/>
    <m/>
    <m/>
    <n v="3"/>
    <s v="Этаж"/>
    <m/>
    <m/>
    <m/>
    <m/>
    <m/>
    <m/>
    <m/>
    <m/>
    <m/>
    <s v="нет"/>
    <s v="42:30:0302071:1261"/>
    <m/>
    <x v="1268"/>
    <x v="29"/>
  </r>
  <r>
    <n v="42"/>
    <s v="42:30:0302071"/>
    <s v="42:30:0302071:1264"/>
    <s v="42:30:0302071:121"/>
    <m/>
    <n v="1968"/>
    <s v="Помещение"/>
    <s v="02.07.2011"/>
    <s v="Жилое помещение"/>
    <s v="квартира"/>
    <m/>
    <n v="45.5"/>
    <m/>
    <s v="Ранее учтённый"/>
    <s v="Кемеровская область, г Новокузнецк, пр-кт Дружбы, д 53, кв 63"/>
    <m/>
    <s v="Кемеровская область, г. Новокузнецк, пр-кт. Дружбы, д. 53, кв. 63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70"/>
    <s v="42:30:0302071:121"/>
    <m/>
    <n v="1968"/>
    <s v="Помещение"/>
    <s v="02.07.2011"/>
    <s v="Жилое помещение"/>
    <s v="квартира"/>
    <m/>
    <n v="31.1"/>
    <m/>
    <s v="Ранее учтённый"/>
    <s v="Кемеровская область, г Новокузнецк, пр-кт Дружбы, д 53, кв 72"/>
    <m/>
    <s v="Кемеровская область, г. Новокузнецк, пр-кт. Дружбы, д. 53, кв. 72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3"/>
    <s v="42:30:0302071:121"/>
    <m/>
    <n v="1968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пр-кт Дружбы, д 53, кв 86"/>
    <m/>
    <s v="Кемеровская область, г. Новокузнецк, пр-кт. Дружбы, д. 53, кв. 86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4"/>
    <s v="42:30:0302071:121"/>
    <m/>
    <n v="1968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пр-кт Дружбы, д 53, кв 87"/>
    <m/>
    <s v="Кемеровская область, г. Новокузнецк, пр-кт. Дружбы, д. 53, кв. 87"/>
    <m/>
    <m/>
    <n v="3"/>
    <s v="Этаж"/>
    <m/>
    <m/>
    <m/>
    <m/>
    <m/>
    <m/>
    <m/>
    <m/>
    <m/>
    <s v="нет"/>
    <s v="нет"/>
    <m/>
    <x v="1268"/>
    <x v="29"/>
  </r>
  <r>
    <n v="42"/>
    <s v="42:30:0302071"/>
    <s v="42:30:0302071:1277"/>
    <s v="42:30:0302071:121"/>
    <m/>
    <n v="1968"/>
    <s v="Помещение"/>
    <s v="02.07.2011"/>
    <s v="Жилое помещение"/>
    <s v="квартира"/>
    <m/>
    <n v="48.1"/>
    <m/>
    <s v="Ранее учтённый"/>
    <s v="Кемеровская область, г Новокузнецк, пр-кт Дружбы, д 53, кв 91"/>
    <m/>
    <s v="Кемеровская область, г. Новокузнецк, пр-кт. Дружбы, д. 53, кв. 91"/>
    <m/>
    <m/>
    <n v="4"/>
    <s v="Этаж"/>
    <m/>
    <m/>
    <m/>
    <m/>
    <m/>
    <m/>
    <m/>
    <m/>
    <m/>
    <s v="нет"/>
    <s v="нет"/>
    <m/>
    <x v="1268"/>
    <x v="29"/>
  </r>
  <r>
    <n v="42"/>
    <s v="42:30:0302071"/>
    <s v="42:30:0302071:1278"/>
    <s v="42:30:0302071:121"/>
    <m/>
    <n v="1968"/>
    <s v="Помещение"/>
    <s v="02.07.2011"/>
    <s v="Жилое помещение"/>
    <s v="квартира"/>
    <m/>
    <n v="44.8"/>
    <m/>
    <s v="Ранее учтённый"/>
    <s v="Кемеровская область, г Новокузнецк, пр-кт Дружбы, д 53, кв 92"/>
    <m/>
    <s v="Кемеровская область, г. Новокузнецк, пр-кт. Дружбы, д. 53, кв. 92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290"/>
    <s v="42:30:0302071:121"/>
    <m/>
    <n v="1968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пр-кт Дружбы, д 53, кв 129"/>
    <m/>
    <s v="Кемеровская область, г. Новокузнецк, пр-кт. Дружбы, д. 53, кв. 129"/>
    <m/>
    <m/>
    <n v="5"/>
    <s v="Этаж"/>
    <m/>
    <m/>
    <m/>
    <m/>
    <m/>
    <m/>
    <m/>
    <m/>
    <m/>
    <s v="нет"/>
    <s v="нет"/>
    <m/>
    <x v="1268"/>
    <x v="29"/>
  </r>
  <r>
    <n v="42"/>
    <s v="42:30:0302071"/>
    <s v="42:30:0302071:1323"/>
    <s v="42:30:0302071:109"/>
    <m/>
    <n v="196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51, кв 92"/>
    <m/>
    <s v="Кемеровская область, г. Новокузнецк, пр-кт. Дружбы, д. 51, кв. 92"/>
    <m/>
    <s v="92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43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121"/>
    <m/>
    <s v="Кемеровская область, г. Новокузнецк, пр-кт. Дружбы, д. 51, кв. 121"/>
    <m/>
    <s v="12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61"/>
    <s v="42:30:0302071:109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51, кв 105"/>
    <m/>
    <s v="Кемеровская область, г. Новокузнецк, пр-кт. Дружбы, д. 51, кв. 105"/>
    <m/>
    <s v="10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362"/>
    <s v="42:30:0302071:109"/>
    <m/>
    <n v="1968"/>
    <s v="Помещение"/>
    <s v="03.07.2011"/>
    <s v="Жилое помещение"/>
    <m/>
    <s v="Нежилое"/>
    <n v="47.2"/>
    <m/>
    <s v="Ранее учтённый"/>
    <s v="Кемеровская область, г Новокузнецк, пр-кт Дружбы, д 51, кв 123"/>
    <m/>
    <s v="Кемеровская область, г. Новокузнецк, пр-кт. Дружбы, д. 51, кв. 123"/>
    <m/>
    <s v="123"/>
    <n v="1"/>
    <s v="Этаж"/>
    <m/>
    <m/>
    <m/>
    <m/>
    <m/>
    <m/>
    <m/>
    <m/>
    <m/>
    <s v="нет"/>
    <s v="нет"/>
    <m/>
    <x v="1269"/>
    <x v="29"/>
  </r>
  <r>
    <n v="42"/>
    <s v="42:30:0302071"/>
    <s v="42:30:0302071:1369"/>
    <s v="42:30:0302071:109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1, кв 110"/>
    <m/>
    <s v="Кемеровская область, г. Новокузнецк, пр-кт. Дружбы, д. 51, кв. 110"/>
    <m/>
    <s v="110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371"/>
    <s v="42:30:0302071:109"/>
    <m/>
    <n v="1968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пр-кт Дружбы, д 51, кв 132"/>
    <m/>
    <s v="Кемеровская область, г. Новокузнецк, пр-кт. Дружбы, д. 51, кв. 132"/>
    <m/>
    <s v="13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380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7"/>
    <m/>
    <s v="Кемеровская область, г. Новокузнецк, пр-кт. Дружбы, д. 51, кв. 7"/>
    <m/>
    <s v="7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399"/>
    <s v="42:30:0302071:109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1, кв 49"/>
    <m/>
    <s v="Кемеровская область, г. Новокузнецк, пр-кт. Дружбы, д. 51, кв. 49"/>
    <m/>
    <s v="49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0"/>
    <s v="42:30:0302071:109"/>
    <m/>
    <n v="196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Дружбы, д 51, кв 51"/>
    <m/>
    <s v="Кемеровская область, г. Новокузнецк, пр-кт. Дружбы, д. 51, кв. 51"/>
    <m/>
    <s v="5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07"/>
    <s v="42:30:0302071:109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1, кв 72"/>
    <m/>
    <s v="Кемеровская область, г. Новокузнецк, пр-кт. Дружбы, д. 51, кв. 72"/>
    <m/>
    <s v="72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09"/>
    <s v="42:30:0302071:109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Дружбы, д 51, кв 83"/>
    <m/>
    <s v="Кемеровская область, г. Новокузнецк, пр-кт. Дружбы, д. 51, кв. 83"/>
    <m/>
    <s v="8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17"/>
    <s v="42:30:0302071:109"/>
    <m/>
    <n v="196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1, кв 111"/>
    <m/>
    <s v="Кемеровская область, г. Новокузнецк, пр-кт. Дружбы, д. 51, кв. 111"/>
    <m/>
    <s v="111"/>
    <n v="2"/>
    <s v="Этаж"/>
    <m/>
    <m/>
    <m/>
    <m/>
    <m/>
    <m/>
    <m/>
    <m/>
    <m/>
    <s v="нет"/>
    <s v="нет"/>
    <m/>
    <x v="1269"/>
    <x v="29"/>
  </r>
  <r>
    <n v="42"/>
    <s v="42:30:0302071"/>
    <s v="42:30:0302071:1419"/>
    <s v="42:30:0302071:109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1, кв 113"/>
    <m/>
    <s v="Кемеровская область, г. Новокузнецк, пр-кт. Дружбы, д. 51, кв. 113"/>
    <m/>
    <s v="113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0"/>
    <s v="42:30:0302071:109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Дружбы, д 51, кв 114"/>
    <m/>
    <s v="Кемеровская область, г. Новокузнецк, пр-кт. Дружбы, д. 51, кв. 114"/>
    <m/>
    <s v="114"/>
    <n v="3"/>
    <s v="Этаж"/>
    <m/>
    <m/>
    <m/>
    <m/>
    <m/>
    <m/>
    <m/>
    <m/>
    <m/>
    <s v="нет"/>
    <s v="нет"/>
    <m/>
    <x v="1269"/>
    <x v="29"/>
  </r>
  <r>
    <n v="42"/>
    <s v="42:30:0302071"/>
    <s v="42:30:0302071:1422"/>
    <s v="42:30:0302071:109"/>
    <m/>
    <n v="196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1, кв 117"/>
    <m/>
    <s v="Кемеровская область, г. Новокузнецк, пр-кт. Дружбы, д. 51, кв. 117"/>
    <m/>
    <s v="117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5"/>
    <s v="42:30:0302071:109"/>
    <m/>
    <n v="196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1, кв 130"/>
    <m/>
    <s v="Кемеровская область, г. Новокузнецк, пр-кт. Дружбы, д. 51, кв. 130"/>
    <m/>
    <s v="130"/>
    <n v="4"/>
    <s v="Этаж"/>
    <m/>
    <m/>
    <m/>
    <m/>
    <m/>
    <m/>
    <m/>
    <m/>
    <m/>
    <s v="нет"/>
    <s v="нет"/>
    <m/>
    <x v="1269"/>
    <x v="29"/>
  </r>
  <r>
    <n v="42"/>
    <s v="42:30:0302071"/>
    <s v="42:30:0302071:1426"/>
    <s v="42:30:0302071:109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51, кв 135"/>
    <m/>
    <s v="Кемеровская область, г. Новокузнецк, пр-кт. Дружбы, д. 51, кв. 135"/>
    <m/>
    <s v="13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427"/>
    <s v="42:30:0302071:10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1, кв 139"/>
    <m/>
    <s v="Кемеровская область, г. Новокузнецк, пр-кт. Дружбы, д. 51, кв. 139"/>
    <m/>
    <s v="139"/>
    <n v="2"/>
    <s v="Этаж"/>
    <m/>
    <m/>
    <m/>
    <m/>
    <m/>
    <m/>
    <m/>
    <m/>
    <m/>
    <s v="42:30:0302071:1427"/>
    <s v="42:30:0302071:1427"/>
    <m/>
    <x v="1269"/>
    <x v="29"/>
  </r>
  <r>
    <n v="42"/>
    <s v="42:30:0302071"/>
    <s v="42:30:0302071:1434"/>
    <s v="42:30:0302071:122"/>
    <m/>
    <n v="1968"/>
    <s v="Помещение"/>
    <s v="02.07.2011"/>
    <s v="Жилое помещение"/>
    <s v="квартира"/>
    <s v="Квартира"/>
    <n v="47.3"/>
    <m/>
    <s v="Ранее учтённый"/>
    <s v="Кемеровская область, г Новокузнецк, пр-кт Дружбы, д 55, кв 1"/>
    <m/>
    <s v="Кемеровская область, г. Новокузнецк, пр-кт. Дружбы, д. 55, кв. 1"/>
    <m/>
    <s v="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43"/>
    <s v="42:30:0302071:122"/>
    <m/>
    <n v="196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Дружбы, д 55, кв 18"/>
    <m/>
    <s v="Кемеровская область, г. Новокузнецк, пр-кт. Дружбы, д. 55, кв. 18"/>
    <m/>
    <s v="18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50"/>
    <s v="42:30:0302071:122"/>
    <m/>
    <n v="1968"/>
    <s v="Помещение"/>
    <s v="02.07.2011"/>
    <s v="Жилое помещение"/>
    <s v="квартира"/>
    <s v="Нежилое"/>
    <n v="61.6"/>
    <m/>
    <s v="Ранее учтённый"/>
    <s v="Кемеровская область, г Новокузнецк, пр-кт Дружбы, д 55, кв 3"/>
    <m/>
    <s v="Кемеровская область, г. Новокузнецк, пр-кт. Дружбы, д. 55, кв. 3"/>
    <m/>
    <s v="3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4"/>
    <s v="42:30:0302071:122"/>
    <m/>
    <n v="196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Дружбы, д 55, кв 31"/>
    <m/>
    <s v="Кемеровская область, г. Новокузнецк, пр-кт. Дружбы, д. 55, кв. 31"/>
    <m/>
    <s v="31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5"/>
    <s v="42:30:0302071:122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Дружбы, д 55, кв 2"/>
    <m/>
    <s v="Кемеровская область, г. Новокузнецк, пр-кт. Дружбы, д. 55, кв. 2"/>
    <m/>
    <s v="2"/>
    <n v="1"/>
    <s v="Этаж"/>
    <m/>
    <m/>
    <m/>
    <m/>
    <m/>
    <m/>
    <m/>
    <m/>
    <m/>
    <s v="нет"/>
    <s v="нет"/>
    <m/>
    <x v="1270"/>
    <x v="29"/>
  </r>
  <r>
    <n v="42"/>
    <s v="42:30:0302071"/>
    <s v="42:30:0302071:1477"/>
    <s v="42:30:0302071:122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5, кв 13"/>
    <m/>
    <s v="Кемеровская область, г. Новокузнецк, пр-кт. Дружбы, д. 55, кв. 13"/>
    <m/>
    <s v="13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78"/>
    <s v="42:30:0302071:122"/>
    <m/>
    <n v="1968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55, кв 20"/>
    <m/>
    <s v="Кемеровская область, г. Новокузнецк, пр-кт. Дружбы, д. 55, кв. 20"/>
    <m/>
    <s v="20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79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21"/>
    <m/>
    <s v="Кемеровская область, г. Новокузнецк, пр-кт. Дружбы, д. 55, кв. 21"/>
    <m/>
    <s v="21"/>
    <n v="2"/>
    <s v="Этаж"/>
    <m/>
    <m/>
    <m/>
    <m/>
    <m/>
    <m/>
    <m/>
    <m/>
    <m/>
    <s v="нет"/>
    <s v="нет"/>
    <m/>
    <x v="1270"/>
    <x v="29"/>
  </r>
  <r>
    <n v="42"/>
    <s v="42:30:0302071"/>
    <s v="42:30:0302071:1485"/>
    <s v="42:30:0302071:122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55, кв 88"/>
    <m/>
    <s v="Кемеровская область, г. Новокузнецк, пр-кт. Дружбы, д. 55, кв. 88"/>
    <m/>
    <s v="88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86"/>
    <s v="42:30:0302071:122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Дружбы, д 55, кв 44"/>
    <m/>
    <s v="Кемеровская область, г. Новокузнецк, пр-кт. Дружбы, д. 55, кв. 44"/>
    <m/>
    <s v="44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494"/>
    <s v="42:30:0302071:122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55, кв 33"/>
    <m/>
    <s v="Кемеровская область, г. Новокузнецк, пр-кт. Дружбы, д. 55, кв. 33"/>
    <m/>
    <s v="33"/>
    <n v="1"/>
    <s v="Этаж"/>
    <m/>
    <m/>
    <m/>
    <m/>
    <m/>
    <m/>
    <m/>
    <m/>
    <m/>
    <s v="нет"/>
    <s v="42:30:0302071:1494"/>
    <s v="отправлено ранее"/>
    <x v="1270"/>
    <x v="29"/>
  </r>
  <r>
    <n v="42"/>
    <s v="42:30:0302071"/>
    <s v="42:30:0302071:1502"/>
    <s v="42:30:0302071:122"/>
    <m/>
    <n v="196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5, кв 59"/>
    <m/>
    <s v="Кемеровская область, г. Новокузнецк, пр-кт. Дружбы, д. 55, кв. 59"/>
    <m/>
    <s v="59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3"/>
    <s v="42:30:0302071:122"/>
    <m/>
    <n v="196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пр-кт Дружбы, д 55, кв 60"/>
    <m/>
    <s v="Кемеровская область, г. Новокузнецк, пр-кт. Дружбы, д. 55, кв. 60"/>
    <m/>
    <s v="60"/>
    <n v="5"/>
    <s v="Этаж"/>
    <m/>
    <m/>
    <m/>
    <m/>
    <m/>
    <m/>
    <m/>
    <m/>
    <m/>
    <s v="нет"/>
    <s v="нет"/>
    <m/>
    <x v="1270"/>
    <x v="29"/>
  </r>
  <r>
    <n v="42"/>
    <s v="42:30:0302071"/>
    <s v="42:30:0302071:1505"/>
    <s v="42:30:0302071:122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5, кв 67"/>
    <m/>
    <s v="Кемеровская область, г. Новокузнецк, пр-кт. Дружбы, д. 55, кв. 67"/>
    <m/>
    <s v="67"/>
    <n v="3"/>
    <s v="Этаж"/>
    <m/>
    <m/>
    <m/>
    <m/>
    <m/>
    <m/>
    <m/>
    <m/>
    <m/>
    <s v="нет"/>
    <s v="нет"/>
    <m/>
    <x v="1270"/>
    <x v="29"/>
  </r>
  <r>
    <n v="42"/>
    <s v="42:30:0302071"/>
    <s v="42:30:0302071:1508"/>
    <s v="42:30:0302071:122"/>
    <m/>
    <n v="1968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5, кв 70"/>
    <m/>
    <s v="Кемеровская область, г. Новокузнецк, пр-кт. Дружбы, д. 55, кв. 70"/>
    <m/>
    <s v="70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09"/>
    <s v="42:30:0302071:122"/>
    <m/>
    <n v="1968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5, кв 71"/>
    <m/>
    <s v="Кемеровская область, г. Новокузнецк, пр-кт. Дружбы, д. 55, кв. 71"/>
    <m/>
    <s v="71"/>
    <n v="4"/>
    <s v="Этаж"/>
    <m/>
    <m/>
    <m/>
    <m/>
    <m/>
    <m/>
    <m/>
    <m/>
    <m/>
    <s v="нет"/>
    <s v="нет"/>
    <m/>
    <x v="1270"/>
    <x v="29"/>
  </r>
  <r>
    <n v="42"/>
    <s v="42:30:0302071"/>
    <s v="42:30:0302071:1516"/>
    <s v="42:30:0302071:139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льятти, д 18, кв 15"/>
    <m/>
    <s v="Кемеровская область, г. Новокузнецк, ул. Тольятти, д. 18, кв. 15"/>
    <m/>
    <s v="15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19"/>
    <s v="42:30:0302071:139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льятти, д 18, кв 60"/>
    <m/>
    <s v="Кемеровская область, г. Новокузнецк, ул. Тольятти, д. 18, кв. 60"/>
    <m/>
    <s v="60"/>
    <n v="4"/>
    <s v="Этаж"/>
    <m/>
    <m/>
    <m/>
    <m/>
    <m/>
    <m/>
    <m/>
    <m/>
    <m/>
    <s v="42:30:0302071:1519"/>
    <s v="42:30:0302071:1519"/>
    <m/>
    <x v="1271"/>
    <x v="29"/>
  </r>
  <r>
    <n v="42"/>
    <s v="42:30:0302071"/>
    <s v="42:30:0302071:1522"/>
    <s v="42:30:0302071:139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Тольятти, д 18, кв 94"/>
    <m/>
    <s v="Кемеровская область, г. Новокузнецк, ул. Тольятти, д. 18, кв. 94"/>
    <m/>
    <s v="94"/>
    <n v="4"/>
    <s v="Этаж"/>
    <m/>
    <m/>
    <m/>
    <m/>
    <m/>
    <m/>
    <m/>
    <m/>
    <m/>
    <s v="нет"/>
    <s v="нет"/>
    <m/>
    <x v="1271"/>
    <x v="29"/>
  </r>
  <r>
    <n v="42"/>
    <s v="42:30:0302071"/>
    <s v="42:30:0302071:1525"/>
    <s v="42:30:0302071:139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18, кв 48"/>
    <m/>
    <s v="Кемеровская область, г. Новокузнецк, ул. Тольятти, д. 18, кв. 48"/>
    <m/>
    <s v="48"/>
    <n v="5"/>
    <s v="Этаж"/>
    <m/>
    <m/>
    <m/>
    <m/>
    <m/>
    <m/>
    <m/>
    <m/>
    <m/>
    <s v="нет"/>
    <s v="нет"/>
    <m/>
    <x v="1271"/>
    <x v="29"/>
  </r>
  <r>
    <n v="42"/>
    <s v="42:30:0302071"/>
    <s v="42:30:0302071:1570"/>
    <s v="42:30:0302071:139"/>
    <m/>
    <n v="196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ольятти, д 18, кв 4"/>
    <m/>
    <s v="Кемеровская область, г. Новокузнецк, ул. Тольятти, д. 18, кв. 4"/>
    <m/>
    <s v="4"/>
    <n v="1"/>
    <s v="Этаж"/>
    <m/>
    <m/>
    <m/>
    <m/>
    <m/>
    <m/>
    <m/>
    <m/>
    <m/>
    <s v="нет"/>
    <s v="нет"/>
    <m/>
    <x v="1271"/>
    <x v="29"/>
  </r>
  <r>
    <n v="42"/>
    <s v="42:30:0302071"/>
    <s v="42:30:0302071:1579"/>
    <s v="42:30:0302071:139"/>
    <m/>
    <n v="196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льятти, д 18, кв 5"/>
    <m/>
    <s v="Кемеровская область, г. Новокузнецк, ул. Тольятти, д. 18, кв. 5"/>
    <m/>
    <s v="5"/>
    <n v="2"/>
    <s v="Этаж"/>
    <m/>
    <m/>
    <m/>
    <m/>
    <m/>
    <m/>
    <m/>
    <m/>
    <m/>
    <s v="нет"/>
    <s v="нет"/>
    <m/>
    <x v="1271"/>
    <x v="29"/>
  </r>
  <r>
    <n v="42"/>
    <s v="42:30:0302071"/>
    <s v="42:30:0302071:1595"/>
    <s v="42:30:0302071:139"/>
    <m/>
    <n v="196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18, кв 74"/>
    <m/>
    <s v="Кемеровская область, г. Новокузнецк, ул. Тольятти, д. 18, кв. 74"/>
    <m/>
    <s v="74"/>
    <n v="3"/>
    <s v="Этаж"/>
    <m/>
    <m/>
    <m/>
    <m/>
    <m/>
    <m/>
    <m/>
    <m/>
    <m/>
    <s v="нет"/>
    <s v="нет"/>
    <m/>
    <x v="1271"/>
    <x v="29"/>
  </r>
  <r>
    <n v="42"/>
    <s v="42:30:0302071"/>
    <s v="42:30:0302071:1602"/>
    <s v="42:30:0302071:118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61, кв 15"/>
    <m/>
    <s v="Кемеровская область, г. Новокузнецк, пр-кт. Дружбы, д. 61, кв. 15"/>
    <m/>
    <s v="15"/>
    <n v="5"/>
    <s v="Этаж"/>
    <m/>
    <m/>
    <m/>
    <m/>
    <m/>
    <m/>
    <m/>
    <m/>
    <m/>
    <s v="нет"/>
    <s v="нет"/>
    <m/>
    <x v="1272"/>
    <x v="9"/>
  </r>
  <r>
    <n v="42"/>
    <s v="42:30:0302071"/>
    <s v="42:30:0302071:1607"/>
    <s v="42:30:0302071:118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61, кв 26"/>
    <m/>
    <s v="Кемеровская область, г. Новокузнецк, пр-кт. Дружбы, д. 61, кв. 26"/>
    <m/>
    <s v="26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08"/>
    <s v="42:30:0302071:118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61, кв 27"/>
    <m/>
    <s v="Кемеровская область, г. Новокузнецк, пр-кт. Дружбы, д. 61, кв. 27"/>
    <m/>
    <s v="2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2"/>
    <s v="42:30:0302071:109"/>
    <m/>
    <n v="1968"/>
    <s v="Помещение"/>
    <s v="04.06.2010"/>
    <s v="Жилое помещение"/>
    <s v="квартира"/>
    <s v="Квартира"/>
    <n v="61.9"/>
    <m/>
    <s v="Ранее учтённый"/>
    <s v="Кемеровская область, г Новокузнецк, пр-кт Дружбы, д 51, кв 75"/>
    <m/>
    <s v="Кемеровская область, г. Новокузнецк, пр-кт. Дружбы, д. 51, кв. 75"/>
    <m/>
    <s v="75"/>
    <n v="5"/>
    <s v="Этаж"/>
    <m/>
    <m/>
    <m/>
    <m/>
    <m/>
    <m/>
    <m/>
    <m/>
    <m/>
    <s v="нет"/>
    <s v="нет"/>
    <m/>
    <x v="1269"/>
    <x v="29"/>
  </r>
  <r>
    <n v="42"/>
    <s v="42:30:0302071"/>
    <s v="42:30:0302071:1622"/>
    <s v="42:30:0302071:118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61, кв 78"/>
    <m/>
    <s v="Кемеровская область, г. Новокузнецк, пр-кт. Дружбы, д. 61, кв. 78"/>
    <m/>
    <s v="78"/>
    <n v="2"/>
    <s v="Этаж"/>
    <m/>
    <m/>
    <m/>
    <m/>
    <m/>
    <m/>
    <m/>
    <m/>
    <m/>
    <s v="нет"/>
    <s v="нет"/>
    <m/>
    <x v="1272"/>
    <x v="9"/>
  </r>
  <r>
    <n v="42"/>
    <s v="42:30:0302071"/>
    <s v="42:30:0302071:1629"/>
    <s v="42:30:0302071:118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1, кв 99"/>
    <m/>
    <s v="Кемеровская область, г. Новокузнецк, пр-кт. Дружбы, д. 61, кв. 99"/>
    <m/>
    <s v="99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36"/>
    <s v="42:30:0302071:118"/>
    <m/>
    <n v="196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Дружбы, д 61, кв 114"/>
    <m/>
    <s v="Кемеровская область, г. Новокузнецк, пр-кт. Дружбы, д. 61, кв. 114"/>
    <m/>
    <s v="114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67"/>
    <s v="42:30:0302071:118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Дружбы, д 61, кв 57"/>
    <m/>
    <s v="Кемеровская область, г. Новокузнецк, пр-кт. Дружбы, д. 61, кв. 57"/>
    <m/>
    <s v="57"/>
    <n v="4"/>
    <s v="Этаж"/>
    <m/>
    <m/>
    <m/>
    <m/>
    <m/>
    <m/>
    <m/>
    <m/>
    <m/>
    <s v="нет"/>
    <s v="нет"/>
    <m/>
    <x v="1272"/>
    <x v="9"/>
  </r>
  <r>
    <n v="42"/>
    <s v="42:30:0302071"/>
    <s v="42:30:0302071:1689"/>
    <s v="42:30:0302071:118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1, кв 48"/>
    <m/>
    <s v="Кемеровская область, г. Новокузнецк, пр-кт. Дружбы, д. 61, кв. 48"/>
    <m/>
    <s v="48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4"/>
    <s v="42:30:0302071:118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Дружбы, д 61, кв 3"/>
    <m/>
    <s v="Кемеровская область, г. Новокузнецк, пр-кт. Дружбы, д. 61, кв. 3"/>
    <m/>
    <s v="3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5"/>
    <s v="42:30:0302071:118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61, кв 7"/>
    <m/>
    <s v="Кемеровская область, г. Новокузнецк, пр-кт. Дружбы, д. 61, кв. 7"/>
    <m/>
    <s v="7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696"/>
    <s v="42:30:0302071:118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пр-кт Дружбы, д 61, кв 16"/>
    <m/>
    <s v="Кемеровская область, г. Новокузнецк, пр-кт. Дружбы, д. 61, кв. 16"/>
    <m/>
    <s v="16"/>
    <n v="1"/>
    <s v="Этаж"/>
    <m/>
    <m/>
    <m/>
    <m/>
    <m/>
    <m/>
    <m/>
    <m/>
    <m/>
    <s v="нет"/>
    <s v="нет"/>
    <m/>
    <x v="1272"/>
    <x v="9"/>
  </r>
  <r>
    <n v="42"/>
    <s v="42:30:0302071"/>
    <s v="42:30:0302071:1698"/>
    <s v="42:30:0302071:118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пр-кт Дружбы, д 61, кв 53"/>
    <m/>
    <s v="Кемеровская область, г. Новокузнецк, пр-кт. Дружбы, д. 61, кв. 53"/>
    <m/>
    <s v="53"/>
    <n v="3"/>
    <s v="Этаж"/>
    <m/>
    <m/>
    <m/>
    <m/>
    <m/>
    <m/>
    <m/>
    <m/>
    <m/>
    <s v="нет"/>
    <s v="нет"/>
    <m/>
    <x v="1272"/>
    <x v="9"/>
  </r>
  <r>
    <n v="42"/>
    <s v="42:30:0302071"/>
    <s v="42:30:0302071:1708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39"/>
    <m/>
    <s v="Кемеровская область, г. Новокузнецк, пр-кт. Дружбы, д. 69, кв. 39"/>
    <m/>
    <s v="39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2"/>
    <s v="42:30:0302071:138"/>
    <m/>
    <n v="1975"/>
    <s v="Помещение"/>
    <s v="02.07.2011"/>
    <s v="Жилое помещение"/>
    <m/>
    <s v="Нежилое"/>
    <n v="60.2"/>
    <m/>
    <s v="Ранее учтённый"/>
    <s v="Кемеровская область, г Новокузнецк, пр-кт Дружбы, д 69, кв 37"/>
    <m/>
    <s v="Кемеровская область, г. Новокузнецк, пр-кт. Дружбы, д. 69, кв. 37"/>
    <m/>
    <s v="37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33"/>
    <s v="42:30:0302071:138"/>
    <m/>
    <n v="1975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пр-кт Дружбы, д 69, кв 40"/>
    <m/>
    <s v="Кемеровская область, г. Новокузнецк, пр-кт. Дружбы, д. 69, кв. 40"/>
    <m/>
    <s v="40"/>
    <n v="1"/>
    <s v="Этаж"/>
    <m/>
    <m/>
    <m/>
    <m/>
    <m/>
    <m/>
    <m/>
    <m/>
    <m/>
    <s v="нет"/>
    <s v="нет"/>
    <m/>
    <x v="1273"/>
    <x v="29"/>
  </r>
  <r>
    <n v="42"/>
    <s v="42:30:0302071"/>
    <s v="42:30:0302071:1741"/>
    <s v="42:30:0302071:138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Дружбы, д 69, кв 6"/>
    <m/>
    <s v="Кемеровская область, г. Новокузнецк, пр-кт. Дружбы, д. 69, кв. 6"/>
    <m/>
    <s v="6"/>
    <n v="2"/>
    <s v="Этаж"/>
    <m/>
    <m/>
    <m/>
    <m/>
    <m/>
    <m/>
    <m/>
    <m/>
    <m/>
    <s v="нет"/>
    <s v="42:30:0302071:1741"/>
    <m/>
    <x v="1273"/>
    <x v="29"/>
  </r>
  <r>
    <n v="42"/>
    <s v="42:30:0302071"/>
    <s v="42:30:0302071:1746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15"/>
    <m/>
    <s v="Кемеровская область, г. Новокузнецк, пр-кт. Дружбы, д. 69, кв. 15"/>
    <m/>
    <s v="15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47"/>
    <s v="42:30:0302071:138"/>
    <m/>
    <n v="197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69, кв 16"/>
    <m/>
    <s v="Кемеровская область, г. Новокузнецк, пр-кт. Дружбы, д. 69, кв. 16"/>
    <m/>
    <s v="16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1750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23"/>
    <m/>
    <s v="Кемеровская область, г. Новокузнецк, пр-кт. Дружбы, д. 69, кв. 23"/>
    <m/>
    <s v="23"/>
    <n v="6"/>
    <s v="Этаж"/>
    <m/>
    <m/>
    <m/>
    <m/>
    <m/>
    <m/>
    <m/>
    <m/>
    <m/>
    <s v="нет"/>
    <s v="нет"/>
    <m/>
    <x v="1273"/>
    <x v="29"/>
  </r>
  <r>
    <n v="42"/>
    <s v="42:30:0302071"/>
    <s v="42:30:0302071:1752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31"/>
    <m/>
    <s v="Кемеровская область, г. Новокузнецк, пр-кт. Дружбы, д. 69, кв. 31"/>
    <m/>
    <s v="31"/>
    <n v="8"/>
    <s v="Этаж"/>
    <m/>
    <m/>
    <m/>
    <m/>
    <m/>
    <m/>
    <m/>
    <m/>
    <m/>
    <s v="нет"/>
    <s v="42:30:0302071:1752"/>
    <m/>
    <x v="1273"/>
    <x v="29"/>
  </r>
  <r>
    <n v="42"/>
    <s v="42:30:0302071"/>
    <s v="42:30:0302071:1757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47"/>
    <m/>
    <s v="Кемеровская область, г. Новокузнецк, пр-кт. Дружбы, д. 69, кв. 47"/>
    <m/>
    <s v="47"/>
    <n v="9"/>
    <s v="Этаж"/>
    <m/>
    <m/>
    <m/>
    <m/>
    <m/>
    <m/>
    <m/>
    <m/>
    <m/>
    <s v="нет"/>
    <s v="нет"/>
    <m/>
    <x v="1273"/>
    <x v="29"/>
  </r>
  <r>
    <n v="42"/>
    <s v="42:30:0302071"/>
    <s v="42:30:0302071:1761"/>
    <s v="42:30:0302071:138"/>
    <m/>
    <n v="1975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Дружбы, д 69, кв 53"/>
    <m/>
    <s v="Кемеровская область, г. Новокузнецк, пр-кт. Дружбы, д. 69, кв. 53"/>
    <m/>
    <s v="53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3"/>
    <s v="42:30:0302071:138"/>
    <m/>
    <n v="197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Дружбы, д 69, кв 55"/>
    <m/>
    <s v="Кемеровская область, г. Новокузнецк, пр-кт. Дружбы, д. 69, кв. 55"/>
    <m/>
    <s v="55"/>
    <n v="5"/>
    <s v="Этаж"/>
    <m/>
    <m/>
    <m/>
    <m/>
    <m/>
    <m/>
    <m/>
    <m/>
    <m/>
    <s v="нет"/>
    <s v="нет"/>
    <m/>
    <x v="1273"/>
    <x v="29"/>
  </r>
  <r>
    <n v="42"/>
    <s v="42:30:0302071"/>
    <s v="42:30:0302071:1765"/>
    <s v="42:30:0302071:138"/>
    <m/>
    <n v="197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69, кв 62"/>
    <m/>
    <s v="Кемеровская область, г. Новокузнецк, пр-кт. Дружбы, д. 69, кв. 62"/>
    <m/>
    <s v="62"/>
    <n v="7"/>
    <s v="Этаж"/>
    <m/>
    <m/>
    <m/>
    <m/>
    <m/>
    <m/>
    <m/>
    <m/>
    <m/>
    <s v="нет"/>
    <s v="42:30:0302071:1765"/>
    <m/>
    <x v="1273"/>
    <x v="29"/>
  </r>
  <r>
    <n v="42"/>
    <s v="42:30:0302071"/>
    <s v="42:30:0302071:1787"/>
    <s v="42:30:0302071:114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17, кв 109"/>
    <m/>
    <s v="Кемеровская область, г. Новокузнецк, ул. Грдины, д. 17, кв. 109"/>
    <m/>
    <s v="109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802"/>
    <s v="42:30:0302071:114"/>
    <m/>
    <n v="1972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17, кв 9"/>
    <m/>
    <s v="Кемеровская область, г. Новокузнецк, ул. Грдины, д. 17, кв. 9"/>
    <m/>
    <s v="9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03"/>
    <s v="42:30:0302071:114"/>
    <m/>
    <n v="197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7, кв 10"/>
    <m/>
    <s v="Кемеровская область, г. Новокузнецк, ул. Грдины, д. 17, кв. 10"/>
    <m/>
    <s v="10"/>
    <n v="3"/>
    <s v="Этаж"/>
    <m/>
    <m/>
    <m/>
    <m/>
    <m/>
    <m/>
    <m/>
    <m/>
    <m/>
    <s v="нет"/>
    <s v="42:30:0302071:1803"/>
    <m/>
    <x v="1274"/>
    <x v="29"/>
  </r>
  <r>
    <n v="42"/>
    <s v="42:30:0302071"/>
    <s v="42:30:0302071:1805"/>
    <s v="42:30:0302071:11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17, кв 15"/>
    <m/>
    <s v="Кемеровская область, г. Новокузнецк, ул. Грдины, д. 17, кв. 15"/>
    <m/>
    <s v="15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11"/>
    <s v="42:30:0302071:11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7, кв 47"/>
    <m/>
    <s v="Кемеровская область, г. Новокузнецк, ул. Грдины, д. 17, кв. 47"/>
    <m/>
    <s v="47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12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48"/>
    <m/>
    <s v="Кемеровская область, г. Новокузнецк, ул. Грдины, д. 17, кв. 48"/>
    <m/>
    <s v="48"/>
    <n v="3"/>
    <s v="Этаж"/>
    <m/>
    <m/>
    <m/>
    <m/>
    <m/>
    <m/>
    <m/>
    <m/>
    <m/>
    <s v="нет"/>
    <s v="нет"/>
    <m/>
    <x v="1274"/>
    <x v="29"/>
  </r>
  <r>
    <n v="42"/>
    <s v="42:30:0302071"/>
    <s v="42:30:0302071:1820"/>
    <s v="42:30:0302071:114"/>
    <m/>
    <n v="1972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Грдины, д 17, кв 69"/>
    <m/>
    <s v="Кемеровская область, г. Новокузнецк, ул. Грдины, д. 17, кв. 69"/>
    <m/>
    <s v="69"/>
    <n v="9"/>
    <s v="Этаж"/>
    <m/>
    <m/>
    <m/>
    <m/>
    <m/>
    <m/>
    <m/>
    <m/>
    <m/>
    <s v="нет"/>
    <s v="нет"/>
    <m/>
    <x v="1274"/>
    <x v="29"/>
  </r>
  <r>
    <n v="42"/>
    <s v="42:30:0302071"/>
    <s v="42:30:0302071:1826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88"/>
    <m/>
    <s v="Кемеровская область, г. Новокузнецк, ул. Грдины, д. 17, кв. 88"/>
    <m/>
    <s v="88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1828"/>
    <s v="42:30:0302071:114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7, кв 97"/>
    <m/>
    <s v="Кемеровская область, г. Новокузнецк, ул. Грдины, д. 17, кв. 97"/>
    <m/>
    <s v="97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0"/>
    <s v="42:30:0302071:114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7, кв 99"/>
    <m/>
    <s v="Кемеровская область, г. Новокузнецк, ул. Грдины, д. 17, кв. 99"/>
    <m/>
    <s v="99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37"/>
    <s v="42:30:0302071:114"/>
    <m/>
    <n v="1972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Грдины, д 17, кв 132"/>
    <m/>
    <s v="Кемеровская область, г. Новокузнецк, ул. Грдины, д. 17, кв. 132"/>
    <m/>
    <s v="132"/>
    <n v="6"/>
    <s v="Этаж"/>
    <m/>
    <m/>
    <m/>
    <m/>
    <m/>
    <m/>
    <m/>
    <m/>
    <m/>
    <s v="нет"/>
    <s v="42:30:0302071:1837"/>
    <m/>
    <x v="1274"/>
    <x v="29"/>
  </r>
  <r>
    <n v="42"/>
    <s v="42:30:0302071"/>
    <s v="42:30:0302071:1838"/>
    <s v="42:30:0302071:114"/>
    <m/>
    <n v="1972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Грдины, д 17, кв 133"/>
    <m/>
    <s v="Кемеровская область, г. Новокузнецк, ул. Грдины, д. 17, кв. 133"/>
    <m/>
    <s v="133"/>
    <n v="7"/>
    <s v="Этаж"/>
    <m/>
    <m/>
    <m/>
    <m/>
    <m/>
    <m/>
    <m/>
    <m/>
    <m/>
    <s v="нет"/>
    <s v="нет"/>
    <m/>
    <x v="1274"/>
    <x v="29"/>
  </r>
  <r>
    <n v="42"/>
    <s v="42:30:0302071"/>
    <s v="42:30:0302071:185"/>
    <s v="42:30:0302071:110"/>
    <m/>
    <n v="1969"/>
    <s v="Помещение"/>
    <s v="03.12.2008"/>
    <s v="Жилое помещение"/>
    <s v="квартира"/>
    <s v="Квартира"/>
    <n v="61.6"/>
    <m/>
    <s v="Ранее учтённый"/>
    <s v="Кемеровская область, г Новокузнецк, ул Грдины, д 8, кв 8"/>
    <m/>
    <s v="Кемеровская область, г. Новокузнецк, ул. Грдины, д. 8, кв. 8"/>
    <m/>
    <s v="8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1897"/>
    <s v="42:30:0302071:114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Грдины, д 17, кв 37"/>
    <m/>
    <s v="Кемеровская область, г. Новокузнецк, ул. Грдины, д. 17, кв. 37"/>
    <m/>
    <s v="37"/>
    <n v="1"/>
    <s v="Этаж"/>
    <m/>
    <m/>
    <m/>
    <m/>
    <m/>
    <m/>
    <m/>
    <m/>
    <m/>
    <s v="нет"/>
    <s v="нет"/>
    <m/>
    <x v="1274"/>
    <x v="29"/>
  </r>
  <r>
    <n v="42"/>
    <s v="42:30:0302071"/>
    <s v="42:30:0302071:190"/>
    <s v="42:30:0302071:110"/>
    <m/>
    <n v="1969"/>
    <s v="Помещение"/>
    <s v="07.04.2011"/>
    <s v="Жилое помещение"/>
    <s v="квартира"/>
    <s v="Квартира"/>
    <n v="60.4"/>
    <m/>
    <s v="Ранее учтённый"/>
    <s v="Кемеровская область, г Новокузнецк, ул Грдины, д 8, кв 114"/>
    <m/>
    <s v="Кемеровская область, г. Новокузнецк, ул. Грдины, д. 8, кв. 114"/>
    <m/>
    <s v="114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1927"/>
    <s v="42:30:0302071:142"/>
    <m/>
    <n v="1968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пр-кт Дружбы, д 43, кв 14"/>
    <m/>
    <s v="Кемеровская область, г. Новокузнецк, пр-кт. Дружбы, д. 43, кв. 14"/>
    <m/>
    <m/>
    <n v="3"/>
    <s v="Этаж"/>
    <m/>
    <m/>
    <m/>
    <m/>
    <m/>
    <m/>
    <m/>
    <m/>
    <m/>
    <s v="нет"/>
    <s v="нет"/>
    <m/>
    <x v="1276"/>
    <x v="22"/>
  </r>
  <r>
    <n v="42"/>
    <s v="42:30:0302071"/>
    <s v="42:30:0302071:1929"/>
    <s v="42:30:0302071:142"/>
    <m/>
    <n v="1968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пр-кт Дружбы, д 43, кв 19"/>
    <m/>
    <s v="Кемеровская область, г. Новокузнецк, пр-кт. Дружбы, д. 43, кв. 19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30"/>
    <s v="42:30:0302071:142"/>
    <m/>
    <n v="1968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пр-кт Дружбы, д 43, кв 20"/>
    <m/>
    <s v="Кемеровская область, г. Новокузнецк, пр-кт. Дружбы, д. 43, кв. 20"/>
    <m/>
    <m/>
    <n v="4"/>
    <s v="Этаж"/>
    <m/>
    <m/>
    <m/>
    <m/>
    <m/>
    <m/>
    <m/>
    <m/>
    <m/>
    <s v="нет"/>
    <s v="нет"/>
    <m/>
    <x v="1276"/>
    <x v="22"/>
  </r>
  <r>
    <n v="42"/>
    <s v="42:30:0302071"/>
    <s v="42:30:0302071:1940"/>
    <s v="42:30:0302071:142"/>
    <m/>
    <n v="1968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пр-кт Дружбы, д 43, кв 43"/>
    <m/>
    <s v="Кемеровская область, г. Новокузнецк, пр-кт. Дружбы, д. 43, кв. 43"/>
    <m/>
    <m/>
    <n v="9"/>
    <s v="Этаж"/>
    <m/>
    <m/>
    <m/>
    <m/>
    <m/>
    <m/>
    <m/>
    <m/>
    <m/>
    <s v="нет"/>
    <s v="нет"/>
    <m/>
    <x v="1276"/>
    <x v="22"/>
  </r>
  <r>
    <n v="42"/>
    <s v="42:30:0302071"/>
    <s v="42:30:0302071:196"/>
    <s v="42:30:0302071:110"/>
    <m/>
    <n v="1969"/>
    <s v="Помещение"/>
    <s v="31.03.2011"/>
    <s v="Жилое помещение"/>
    <s v="квартира"/>
    <s v="Квартира"/>
    <n v="44.2"/>
    <m/>
    <s v="Ранее учтённый"/>
    <s v="Кемеровская область, г Новокузнецк, ул Грдины, д 8, кв 154"/>
    <m/>
    <s v="Кемеровская область, г. Новокузнецк, ул. Грдины, д. 8, кв. 154"/>
    <m/>
    <s v="15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1973"/>
    <s v="42:30:0302071:14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1, кв 24"/>
    <m/>
    <s v="Кемеровская область, г. Новокузнецк, ул. Грдины, д. 11, кв. 24"/>
    <m/>
    <m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75"/>
    <s v="42:30:0302071:141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11, кв 67"/>
    <m/>
    <s v="Кемеровская область, г. Новокузнецк, ул. Грдины, д. 11, кв. 67"/>
    <m/>
    <s v="67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86"/>
    <s v="42:30:0302071:14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дины, д 11, кв 10"/>
    <m/>
    <s v="Кемеровская область, г. Новокузнецк, ул. Грдины, д. 11, кв. 10"/>
    <m/>
    <s v="1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7"/>
    <s v="42:30:0302071:14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Грдины, д 11, кв 11"/>
    <m/>
    <s v="Кемеровская область, г. Новокузнецк, ул. Грдины, д. 11, кв. 11"/>
    <m/>
    <s v="11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1989"/>
    <s v="42:30:0302071:141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рдины, д 11, кв 14"/>
    <m/>
    <s v="Кемеровская область, г. Новокузнецк, ул. Грдины, д. 11, кв. 14"/>
    <m/>
    <s v="14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0"/>
    <s v="42:30:0302071:141"/>
    <m/>
    <n v="1969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Грдины, д 11, кв 15"/>
    <m/>
    <s v="Кемеровская область, г. Новокузнецк, ул. Грдины, д. 11, кв. 15"/>
    <m/>
    <s v="15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1992"/>
    <s v="42:30:0302071:141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Грдины, д 11, кв 19"/>
    <m/>
    <s v="Кемеровская область, г. Новокузнецк, ул. Грдины, д. 11, кв. 19"/>
    <m/>
    <s v="19"/>
    <n v="2"/>
    <s v="Этаж"/>
    <m/>
    <m/>
    <m/>
    <m/>
    <m/>
    <m/>
    <m/>
    <m/>
    <m/>
    <s v="нет"/>
    <s v="42:30:0302071:1992"/>
    <m/>
    <x v="1277"/>
    <x v="9"/>
  </r>
  <r>
    <n v="42"/>
    <s v="42:30:0302071"/>
    <s v="42:30:0302071:1994"/>
    <s v="42:30:0302071:141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Грдины, д 11, кв 22"/>
    <m/>
    <s v="Кемеровская область, г. Новокузнецк, ул. Грдины, д. 11, кв. 22"/>
    <m/>
    <s v="2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1999"/>
    <s v="42:30:0302071:141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11, кв 42"/>
    <m/>
    <s v="Кемеровская область, г. Новокузнецк, ул. Грдины, д. 11, кв. 42"/>
    <m/>
    <s v="4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03"/>
    <s v="42:30:0302071:14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1, кв 52"/>
    <m/>
    <s v="Кемеровская область, г. Новокузнецк, ул. Грдины, д. 11, кв. 52"/>
    <m/>
    <s v="52"/>
    <n v="3"/>
    <s v="Этаж"/>
    <m/>
    <m/>
    <m/>
    <m/>
    <m/>
    <m/>
    <m/>
    <m/>
    <m/>
    <s v="нет"/>
    <s v="нет"/>
    <m/>
    <x v="1277"/>
    <x v="9"/>
  </r>
  <r>
    <n v="42"/>
    <s v="42:30:0302071"/>
    <s v="42:30:0302071:2006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59"/>
    <m/>
    <s v="Кемеровская область, г. Новокузнецк, ул. Грдины, д. 11, кв. 59"/>
    <m/>
    <s v="59"/>
    <n v="5"/>
    <s v="Этаж"/>
    <m/>
    <m/>
    <m/>
    <m/>
    <m/>
    <m/>
    <m/>
    <m/>
    <m/>
    <s v="нет"/>
    <s v="42:30:0302071:2006"/>
    <m/>
    <x v="1277"/>
    <x v="9"/>
  </r>
  <r>
    <n v="42"/>
    <s v="42:30:0302071"/>
    <s v="42:30:0302071:2010"/>
    <s v="42:30:0302071:141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1, кв 70"/>
    <m/>
    <s v="обл. Кемеровская, Новокузнецкий городской округ, г Новокузнецк, ул Грдины, д 11, кв 70"/>
    <m/>
    <s v="70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1"/>
    <s v="42:30:0302071:141"/>
    <m/>
    <n v="196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Грдины, д 11, кв 72"/>
    <m/>
    <s v="Кемеровская область, г. Новокузнецк, ул. Грдины, д. 11, кв. 72"/>
    <m/>
    <s v="72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6"/>
    <s v="42:30:0302071:14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Грдины, д 11, кв 85"/>
    <m/>
    <s v="Кемеровская область, г. Новокузнецк, ул. Грдины, д. 11, кв. 85"/>
    <m/>
    <s v="85"/>
    <n v="4"/>
    <s v="Этаж"/>
    <m/>
    <m/>
    <m/>
    <m/>
    <m/>
    <m/>
    <m/>
    <m/>
    <m/>
    <s v="нет"/>
    <s v="нет"/>
    <m/>
    <x v="1277"/>
    <x v="9"/>
  </r>
  <r>
    <n v="42"/>
    <s v="42:30:0302071"/>
    <s v="42:30:0302071:2017"/>
    <s v="42:30:0302071:141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11, кв 88"/>
    <m/>
    <s v="Кемеровская область, г. Новокузнецк, ул. Грдины, д. 11, кв. 88"/>
    <m/>
    <s v="88"/>
    <n v="5"/>
    <s v="Этаж"/>
    <m/>
    <m/>
    <m/>
    <m/>
    <m/>
    <m/>
    <m/>
    <m/>
    <m/>
    <s v="нет"/>
    <s v="нет"/>
    <m/>
    <x v="1277"/>
    <x v="9"/>
  </r>
  <r>
    <n v="42"/>
    <s v="42:30:0302071"/>
    <s v="42:30:0302071:2138"/>
    <s v="42:30:0302071:124"/>
    <m/>
    <n v="1976"/>
    <s v="Помещение"/>
    <s v="02.07.2011"/>
    <s v="Жилое помещение"/>
    <s v="квартира"/>
    <s v="Нежилое"/>
    <n v="44.7"/>
    <m/>
    <s v="Ранее учтённый"/>
    <s v="Кемеровская область, г Новокузнецк, пр-кт Дружбы, д 67, кв 3"/>
    <m/>
    <s v="Кемеровская область, г. Новокузнецк, пр-кт. Дружбы, д. 67, кв. 3"/>
    <m/>
    <m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46"/>
    <s v="42:30:0302071:124"/>
    <m/>
    <n v="1976"/>
    <s v="Помещение"/>
    <s v="02.07.2011"/>
    <s v="Жилое помещение"/>
    <s v="квартира"/>
    <s v="Нежилое"/>
    <n v="59.5"/>
    <m/>
    <s v="Ранее учтённый"/>
    <s v="Кемеровская область, г Новокузнецк, пр-кт Дружбы, д 67, кв 2"/>
    <m/>
    <s v="Кемеровская область, г. Новокузнецк, пр-кт. Дружбы, д. 67, кв. 2"/>
    <m/>
    <s v="2"/>
    <n v="1"/>
    <s v="Этаж"/>
    <m/>
    <m/>
    <m/>
    <m/>
    <m/>
    <m/>
    <m/>
    <m/>
    <m/>
    <s v="нет"/>
    <s v="нет"/>
    <m/>
    <x v="1278"/>
    <x v="9"/>
  </r>
  <r>
    <n v="42"/>
    <s v="42:30:0302071"/>
    <s v="42:30:0302071:2162"/>
    <s v="42:30:0302071:124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0"/>
    <m/>
    <s v="Кемеровская область, г. Новокузнецк, пр-кт. Дружбы, д. 67, кв. 20"/>
    <m/>
    <s v="20"/>
    <n v="6"/>
    <s v="Этаж"/>
    <m/>
    <m/>
    <m/>
    <m/>
    <m/>
    <m/>
    <m/>
    <m/>
    <m/>
    <s v="нет"/>
    <s v="42:30:0302071:2162"/>
    <m/>
    <x v="1278"/>
    <x v="9"/>
  </r>
  <r>
    <n v="42"/>
    <s v="42:30:0302071"/>
    <s v="42:30:0302071:2163"/>
    <s v="42:30:0302071:124"/>
    <m/>
    <n v="1976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Дружбы, д 67, кв 22"/>
    <m/>
    <s v="Кемеровская область, г. Новокузнецк, пр-кт. Дружбы, д. 67, кв. 22"/>
    <m/>
    <s v="22"/>
    <n v="6"/>
    <s v="Этаж"/>
    <m/>
    <m/>
    <m/>
    <m/>
    <m/>
    <m/>
    <m/>
    <m/>
    <m/>
    <s v="нет"/>
    <s v="нет"/>
    <m/>
    <x v="1278"/>
    <x v="9"/>
  </r>
  <r>
    <n v="42"/>
    <s v="42:30:0302071"/>
    <s v="42:30:0302071:2165"/>
    <s v="42:30:0302071:124"/>
    <m/>
    <n v="1976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пр-кт Дружбы, д 67, кв 28"/>
    <m/>
    <s v="Кемеровская область, г. Новокузнецк, пр-кт. Дружбы, д. 67, кв. 28"/>
    <m/>
    <s v="28"/>
    <n v="8"/>
    <s v="Этаж"/>
    <m/>
    <m/>
    <m/>
    <m/>
    <m/>
    <m/>
    <m/>
    <m/>
    <m/>
    <s v="нет"/>
    <s v="нет"/>
    <m/>
    <x v="1278"/>
    <x v="9"/>
  </r>
  <r>
    <n v="42"/>
    <s v="42:30:0302071"/>
    <s v="42:30:0302071:2166"/>
    <s v="42:30:0302071:124"/>
    <m/>
    <n v="197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пр-кт Дружбы, д 67, кв 29"/>
    <m/>
    <s v="Кемеровская область, г. Новокузнецк, пр-кт. Дружбы, д. 67, кв. 29"/>
    <m/>
    <s v="29"/>
    <n v="8"/>
    <s v="Этаж"/>
    <m/>
    <m/>
    <m/>
    <m/>
    <m/>
    <m/>
    <m/>
    <m/>
    <m/>
    <s v="нет"/>
    <s v="42:30:0302071:2166"/>
    <m/>
    <x v="1278"/>
    <x v="9"/>
  </r>
  <r>
    <n v="42"/>
    <s v="42:30:0302071"/>
    <s v="42:30:0302071:2186"/>
    <s v="42:30:0302071:120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Дружбы, д 47, кв 52"/>
    <m/>
    <s v="Кемеровская область, г. Новокузнецк, пр-кт. Дружбы, д. 47, кв. 52"/>
    <m/>
    <s v="52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194"/>
    <s v="42:30:0302071:120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47, кв 8"/>
    <m/>
    <s v="Кемеровская область, г. Новокузнецк, пр-кт. Дружбы, д. 47, кв. 8"/>
    <m/>
    <s v="8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01"/>
    <s v="42:30:0302071:120"/>
    <m/>
    <n v="1968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Дружбы, д 47, кв 24"/>
    <m/>
    <s v="Кемеровская область, г. Новокузнецк, пр-кт. Дружбы, д. 47, кв. 24"/>
    <m/>
    <s v="24"/>
    <n v="3"/>
    <s v="Этаж"/>
    <m/>
    <m/>
    <m/>
    <m/>
    <m/>
    <m/>
    <m/>
    <m/>
    <m/>
    <s v="42:30:0302071:2201"/>
    <s v="42:30:0302071:2201"/>
    <m/>
    <x v="1279"/>
    <x v="8"/>
  </r>
  <r>
    <n v="42"/>
    <s v="42:30:0302071"/>
    <s v="42:30:0302071:2204"/>
    <s v="42:30:0302071:120"/>
    <m/>
    <n v="196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47, кв 30"/>
    <m/>
    <s v="Кемеровская область, г. Новокузнецк, пр-кт. Дружбы, д. 47, кв. 30"/>
    <m/>
    <s v="30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2"/>
    <s v="42:30:0302071:120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47, кв 47"/>
    <m/>
    <s v="Кемеровская область, г. Новокузнецк, пр-кт. Дружбы, д. 47, кв. 47"/>
    <m/>
    <s v="47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18"/>
    <s v="42:30:0302071:120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47, кв 59"/>
    <m/>
    <s v="Кемеровская область, г. Новокузнецк, пр-кт. Дружбы, д. 47, кв. 59"/>
    <m/>
    <s v="59"/>
    <n v="5"/>
    <s v="Этаж"/>
    <m/>
    <m/>
    <m/>
    <m/>
    <m/>
    <m/>
    <m/>
    <m/>
    <m/>
    <s v="нет"/>
    <s v="нет"/>
    <m/>
    <x v="1279"/>
    <x v="8"/>
  </r>
  <r>
    <n v="42"/>
    <s v="42:30:0302071"/>
    <s v="42:30:0302071:2219"/>
    <s v="42:30:0302071:120"/>
    <m/>
    <n v="196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Дружбы, д 47, кв 63"/>
    <m/>
    <s v="Кемеровская область, г. Новокузнецк, пр-кт. Дружбы, д. 47, кв. 63"/>
    <m/>
    <s v="63"/>
    <n v="1"/>
    <s v="Этаж"/>
    <m/>
    <m/>
    <m/>
    <m/>
    <m/>
    <m/>
    <m/>
    <m/>
    <m/>
    <s v="нет"/>
    <s v="нет"/>
    <m/>
    <x v="1279"/>
    <x v="8"/>
  </r>
  <r>
    <n v="42"/>
    <s v="42:30:0302071"/>
    <s v="42:30:0302071:2225"/>
    <s v="42:30:0302071:120"/>
    <m/>
    <n v="196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Дружбы, д 47, кв 83"/>
    <m/>
    <s v="Кемеровская область, г. Новокузнецк, пр-кт. Дружбы, д. 47, кв. 83"/>
    <m/>
    <s v="83"/>
    <n v="3"/>
    <s v="Этаж"/>
    <m/>
    <m/>
    <m/>
    <m/>
    <m/>
    <m/>
    <m/>
    <m/>
    <m/>
    <s v="нет"/>
    <s v="нет"/>
    <m/>
    <x v="1279"/>
    <x v="8"/>
  </r>
  <r>
    <n v="42"/>
    <s v="42:30:0302071"/>
    <s v="42:30:0302071:226"/>
    <s v="42:30:0302071:113"/>
    <m/>
    <n v="1976"/>
    <s v="Помещение"/>
    <s v="10.06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5, кв 23"/>
    <m/>
    <s v="Кемеровская область, г. Новокузнецк, пр-кт. Дружбы, д. 65, кв. 23"/>
    <m/>
    <s v="23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00"/>
    <s v="42:30:0302071:145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Дружбы, д 57, кв 28"/>
    <m/>
    <s v="Кемеровская область, г. Новокузнецк, пр-кт. Дружбы, д. 57, кв. 28"/>
    <m/>
    <s v="28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08"/>
    <s v="42:30:0302071:145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Дружбы, д 57, кв 16"/>
    <m/>
    <s v="Кемеровская область, г. Новокузнецк, пр-кт. Дружбы, д. 57, кв. 16"/>
    <m/>
    <s v="16"/>
    <n v="4"/>
    <s v="Этаж"/>
    <m/>
    <m/>
    <m/>
    <m/>
    <m/>
    <m/>
    <m/>
    <m/>
    <m/>
    <s v="нет"/>
    <s v="нет"/>
    <m/>
    <x v="1281"/>
    <x v="9"/>
  </r>
  <r>
    <n v="42"/>
    <s v="42:30:0302071"/>
    <s v="42:30:0302071:2416"/>
    <s v="42:30:0302071:14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7, кв 30"/>
    <m/>
    <s v="Кемеровская область, г. Новокузнецк, пр-кт. Дружбы, д. 57, кв. 30"/>
    <m/>
    <s v="30"/>
    <n v="6"/>
    <s v="Этаж"/>
    <m/>
    <m/>
    <m/>
    <m/>
    <m/>
    <m/>
    <m/>
    <m/>
    <m/>
    <s v="нет"/>
    <s v="нет"/>
    <m/>
    <x v="1281"/>
    <x v="9"/>
  </r>
  <r>
    <n v="42"/>
    <s v="42:30:0302071"/>
    <s v="42:30:0302071:2417"/>
    <s v="42:30:0302071:145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Дружбы, д 57, кв 35"/>
    <m/>
    <s v="Кемеровская область, г. Новокузнецк, пр-кт. Дружбы, д. 57, кв. 35"/>
    <m/>
    <s v="35"/>
    <n v="7"/>
    <s v="Этаж"/>
    <m/>
    <m/>
    <m/>
    <m/>
    <m/>
    <m/>
    <m/>
    <m/>
    <m/>
    <s v="нет"/>
    <s v="нет"/>
    <m/>
    <x v="1281"/>
    <x v="9"/>
  </r>
  <r>
    <n v="42"/>
    <s v="42:30:0302071"/>
    <s v="42:30:0302071:2418"/>
    <s v="42:30:0302071:145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Дружбы, д 57, кв 36"/>
    <m/>
    <s v="Кемеровская область, г. Новокузнецк, пр-кт. Дружбы, д. 57, кв. 36"/>
    <m/>
    <s v="36"/>
    <n v="8"/>
    <s v="Этаж"/>
    <m/>
    <m/>
    <m/>
    <m/>
    <m/>
    <m/>
    <m/>
    <m/>
    <m/>
    <s v="нет"/>
    <s v="42:30:0302071:2418"/>
    <m/>
    <x v="1281"/>
    <x v="9"/>
  </r>
  <r>
    <n v="42"/>
    <s v="42:30:0302071"/>
    <s v="42:30:0302071:2423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1"/>
    <m/>
    <s v="Кемеровская область, г. Новокузнецк, пр-кт. Дружбы, д. 65, кв. 101"/>
    <m/>
    <s v="101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29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109"/>
    <m/>
    <s v="Кемеровская область, г. Новокузнецк, пр-кт. Дружбы, д. 65, кв. 109"/>
    <m/>
    <s v="109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43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118"/>
    <m/>
    <s v="Кемеровская область, г. Новокузнецк, пр-кт. Дружбы, д. 65, кв. 118"/>
    <m/>
    <s v="118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482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7"/>
    <m/>
    <s v="Кемеровская область, г. Новокузнецк, пр-кт. Дружбы, д. 65, кв. 7"/>
    <m/>
    <s v="7"/>
    <n v="3"/>
    <s v="Этаж"/>
    <m/>
    <m/>
    <m/>
    <m/>
    <m/>
    <m/>
    <m/>
    <m/>
    <m/>
    <s v="нет"/>
    <s v="нет"/>
    <m/>
    <x v="1280"/>
    <x v="9"/>
  </r>
  <r>
    <n v="42"/>
    <s v="42:30:0302071"/>
    <s v="42:30:0302071:249"/>
    <s v="42:30:0302071:114"/>
    <m/>
    <n v="1972"/>
    <s v="Помещение"/>
    <s v="31.03.2009"/>
    <s v="Жилое помещение"/>
    <s v="квартира"/>
    <s v="Квартира"/>
    <n v="59.4"/>
    <m/>
    <s v="Ранее учтённый"/>
    <s v="Кемеровская область, г Новокузнецк, ул Грдины, д 17, кв 68"/>
    <m/>
    <s v="Кемеровская область, г. Новокузнецк, ул. Грдины, д. 17, кв. 68"/>
    <m/>
    <s v="68"/>
    <n v="8"/>
    <s v="Этаж"/>
    <m/>
    <m/>
    <m/>
    <m/>
    <m/>
    <m/>
    <m/>
    <m/>
    <m/>
    <s v="нет"/>
    <s v="нет"/>
    <m/>
    <x v="1274"/>
    <x v="29"/>
  </r>
  <r>
    <n v="42"/>
    <s v="42:30:0302071"/>
    <s v="42:30:0302071:2501"/>
    <s v="42:30:0302071:113"/>
    <m/>
    <n v="1976"/>
    <s v="Помещение"/>
    <s v="02.07.2011"/>
    <s v="Жилое помещение"/>
    <s v="квартира"/>
    <s v="Квартира"/>
    <n v="52.8"/>
    <m/>
    <s v="Ранее учтённый"/>
    <s v="Кемеровская область, г Новокузнецк, пр-кт Дружбы, д 65, кв 26"/>
    <m/>
    <s v="Кемеровская область, г. Новокузнецк, пр-кт. Дружбы, д. 65, кв. 26"/>
    <m/>
    <s v="26"/>
    <n v="8"/>
    <s v="Этаж"/>
    <m/>
    <m/>
    <m/>
    <m/>
    <m/>
    <m/>
    <m/>
    <m/>
    <m/>
    <s v="нет"/>
    <s v="нет"/>
    <m/>
    <x v="1280"/>
    <x v="9"/>
  </r>
  <r>
    <n v="42"/>
    <s v="42:30:0302071"/>
    <s v="42:30:0302071:2512"/>
    <s v="42:30:0302071:113"/>
    <m/>
    <n v="197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Дружбы, д 65, кв 10"/>
    <m/>
    <s v="Кемеровская область, г. Новокузнецк, пр-кт. Дружбы, д. 65, кв. 10"/>
    <m/>
    <s v="10"/>
    <n v="4"/>
    <s v="Этаж"/>
    <m/>
    <m/>
    <m/>
    <m/>
    <m/>
    <m/>
    <m/>
    <m/>
    <m/>
    <s v="42:30:0302071:2512"/>
    <s v="42:30:0302071:2512"/>
    <m/>
    <x v="1280"/>
    <x v="9"/>
  </r>
  <r>
    <n v="42"/>
    <s v="42:30:0302071"/>
    <s v="42:30:0302071:2513"/>
    <s v="42:30:0302071:113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65, кв 15"/>
    <m/>
    <s v="Кемеровская область, г. Новокузнецк, пр-кт. Дружбы, д. 65, кв. 15"/>
    <m/>
    <s v="15"/>
    <n v="5"/>
    <s v="Этаж"/>
    <m/>
    <m/>
    <m/>
    <m/>
    <m/>
    <m/>
    <m/>
    <m/>
    <m/>
    <s v="нет"/>
    <s v="нет"/>
    <m/>
    <x v="1280"/>
    <x v="9"/>
  </r>
  <r>
    <n v="42"/>
    <s v="42:30:0302071"/>
    <s v="42:30:0302071:2514"/>
    <s v="42:30:0302071:113"/>
    <m/>
    <n v="197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Дружбы, д 65, кв 17"/>
    <m/>
    <s v="Кемеровская область, г. Новокузнецк, пр-кт. Дружбы, д. 65, кв. 17"/>
    <m/>
    <s v="17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18"/>
    <s v="42:30:0302071:113"/>
    <m/>
    <n v="1976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Дружбы, д 65, кв 36"/>
    <m/>
    <s v="Кемеровская область, г. Новокузнецк, пр-кт. Дружбы, д. 65, кв. 36"/>
    <m/>
    <s v="36"/>
    <n v="9"/>
    <s v="Этаж"/>
    <m/>
    <m/>
    <m/>
    <m/>
    <m/>
    <m/>
    <m/>
    <m/>
    <m/>
    <s v="42:30:0302071:2518"/>
    <s v="42:30:0302071:2518"/>
    <m/>
    <x v="1280"/>
    <x v="9"/>
  </r>
  <r>
    <n v="42"/>
    <s v="42:30:0302071"/>
    <s v="42:30:0302071:2524"/>
    <s v="42:30:0302071:113"/>
    <m/>
    <n v="197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Дружбы, д 65, кв 58"/>
    <m/>
    <s v="Кемеровская область, г. Новокузнецк, пр-кт. Дружбы, д. 65, кв. 58"/>
    <m/>
    <s v="58"/>
    <n v="9"/>
    <s v="Этаж"/>
    <m/>
    <m/>
    <m/>
    <m/>
    <m/>
    <m/>
    <m/>
    <m/>
    <m/>
    <s v="нет"/>
    <s v="нет"/>
    <m/>
    <x v="1280"/>
    <x v="9"/>
  </r>
  <r>
    <n v="42"/>
    <s v="42:30:0302071"/>
    <s v="42:30:0302071:2525"/>
    <s v="42:30:0302071:113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Дружбы, д 65, кв 60"/>
    <m/>
    <s v="Кемеровская область, г. Новокузнецк, пр-кт. Дружбы, д. 65, кв. 60"/>
    <m/>
    <s v="60"/>
    <n v="9"/>
    <s v="Этаж"/>
    <m/>
    <m/>
    <m/>
    <m/>
    <m/>
    <m/>
    <m/>
    <m/>
    <m/>
    <s v="нет"/>
    <s v="42:30:0302071:2525"/>
    <m/>
    <x v="1280"/>
    <x v="9"/>
  </r>
  <r>
    <n v="42"/>
    <s v="42:30:0302071"/>
    <s v="42:30:0302071:2532"/>
    <s v="42:30:0302071:113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Дружбы, д 65, кв 83"/>
    <m/>
    <s v="Кемеровская область, г. Новокузнецк, пр-кт. Дружбы, д. 65, кв. 83"/>
    <m/>
    <s v="83"/>
    <n v="6"/>
    <s v="Этаж"/>
    <m/>
    <m/>
    <m/>
    <m/>
    <m/>
    <m/>
    <m/>
    <m/>
    <m/>
    <s v="нет"/>
    <s v="нет"/>
    <m/>
    <x v="1280"/>
    <x v="9"/>
  </r>
  <r>
    <n v="42"/>
    <s v="42:30:0302071"/>
    <s v="42:30:0302071:2534"/>
    <s v="42:30:0302071:113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Дружбы, д 65, кв 85"/>
    <m/>
    <s v="Кемеровская область, г. Новокузнецк, пр-кт. Дружбы, д. 65, кв. 85"/>
    <m/>
    <s v="85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35"/>
    <s v="42:30:0302071:113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65, кв 86"/>
    <m/>
    <s v="Кемеровская область, г. Новокузнецк, пр-кт. Дружбы, д. 65, кв. 86"/>
    <m/>
    <s v="86"/>
    <n v="7"/>
    <s v="Этаж"/>
    <m/>
    <m/>
    <m/>
    <m/>
    <m/>
    <m/>
    <m/>
    <m/>
    <m/>
    <s v="нет"/>
    <s v="нет"/>
    <m/>
    <x v="1280"/>
    <x v="9"/>
  </r>
  <r>
    <n v="42"/>
    <s v="42:30:0302071"/>
    <s v="42:30:0302071:2542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7"/>
    <m/>
    <s v="Кемеровская область, г. Новокузнецк, ул. Грдины, д. 3, кв. 27"/>
    <m/>
    <s v="27"/>
    <n v="1"/>
    <s v="Этаж"/>
    <m/>
    <m/>
    <m/>
    <m/>
    <m/>
    <m/>
    <m/>
    <m/>
    <m/>
    <s v="нет"/>
    <s v="42:30:0302071:2542"/>
    <m/>
    <x v="1282"/>
    <x v="29"/>
  </r>
  <r>
    <n v="42"/>
    <s v="42:30:0302071"/>
    <s v="42:30:0302071:2545"/>
    <s v="42:30:0302071:116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3, кв 6"/>
    <m/>
    <s v="Кемеровская область, г. Новокузнецк, ул. Грдины, д. 3, кв. 6"/>
    <m/>
    <s v="6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6"/>
    <s v="42:30:0302071:116"/>
    <m/>
    <n v="1969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Грдины, д 3, кв 9"/>
    <m/>
    <s v="Кемеровская область, г. Новокузнецк, ул. Грдины, д. 3, кв. 9"/>
    <m/>
    <s v="9"/>
    <n v="2"/>
    <s v="Этаж"/>
    <m/>
    <m/>
    <m/>
    <m/>
    <m/>
    <m/>
    <m/>
    <m/>
    <m/>
    <s v="нет"/>
    <s v="нет"/>
    <m/>
    <x v="1282"/>
    <x v="29"/>
  </r>
  <r>
    <n v="42"/>
    <s v="42:30:0302071"/>
    <s v="42:30:0302071:2549"/>
    <s v="42:30:0302071:116"/>
    <m/>
    <n v="1969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Грдины, д 3, кв 36"/>
    <m/>
    <s v="Кемеровская область, г. Новокузнецк, ул. Грдины, д. 3, кв. 36"/>
    <m/>
    <s v="36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54"/>
    <s v="42:30:0302071:116"/>
    <m/>
    <n v="1969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3, кв 2"/>
    <m/>
    <s v="Кемеровская область, г. Новокузнецк, ул. Грдины, д. 3, кв. 2"/>
    <m/>
    <s v="2"/>
    <n v="1"/>
    <s v="Этаж"/>
    <m/>
    <m/>
    <m/>
    <m/>
    <m/>
    <m/>
    <m/>
    <m/>
    <m/>
    <s v="нет"/>
    <s v="нет"/>
    <m/>
    <x v="1282"/>
    <x v="29"/>
  </r>
  <r>
    <n v="42"/>
    <s v="42:30:0302071"/>
    <s v="42:30:0302071:2581"/>
    <s v="42:30:0302071:111"/>
    <m/>
    <n v="1969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Грдины, д 7, кв 99"/>
    <m/>
    <s v="Кемеровская область, г. Новокузнецк, ул. Грдины, д. 7, кв. 99"/>
    <m/>
    <s v="99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3"/>
    <s v="42:30:0302071:111"/>
    <m/>
    <n v="196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7, кв 108"/>
    <m/>
    <s v="Кемеровская область, г. Новокузнецк, ул. Грдины, д. 7, кв. 108"/>
    <m/>
    <s v="10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85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114"/>
    <m/>
    <s v="Кемеровская область, г. Новокузнецк, ул. Грдины, д. 7, кв. 114"/>
    <m/>
    <s v="11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587"/>
    <s v="42:30:0302071:111"/>
    <m/>
    <n v="196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рдины, д 7, кв 119"/>
    <m/>
    <s v="Кемеровская область, г. Новокузнецк, ул. Грдины, д. 7, кв. 119"/>
    <m/>
    <s v="119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8"/>
    <s v="42:30:0302071:111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20"/>
    <m/>
    <s v="Кемеровская область, г. Новокузнецк, ул. Грдины, д. 7, кв. 120"/>
    <m/>
    <s v="120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589"/>
    <s v="42:30:0302071:111"/>
    <m/>
    <n v="1969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7, кв 121"/>
    <m/>
    <s v="Кемеровская область, г. Новокузнецк, ул. Грдины, д. 7, кв. 121"/>
    <m/>
    <s v="12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0"/>
    <s v="42:30:0302071:111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рдины, д 7, кв 122"/>
    <m/>
    <s v="Кемеровская область, г. Новокузнецк, ул. Грдины, д. 7, кв. 122"/>
    <m/>
    <s v="122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591"/>
    <s v="42:30:0302071:111"/>
    <m/>
    <n v="1969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Грдины, д 7, кв 125"/>
    <m/>
    <s v="Кемеровская область, г. Новокузнецк, ул. Грдины, д. 7, кв. 125"/>
    <m/>
    <s v="125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17"/>
    <s v="42:30:0302071:11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7, кв 72"/>
    <m/>
    <s v="Кемеровская область, г. Новокузнецк, ул. Грдины, д. 7, кв. 72"/>
    <m/>
    <s v="72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35"/>
    <s v="42:30:0302071:11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7, кв 37"/>
    <m/>
    <s v="Кемеровская область, г. Новокузнецк, ул. Грдины, д. 7, кв. 37"/>
    <m/>
    <s v="3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3"/>
    <s v="42:30:0302071:111"/>
    <m/>
    <n v="1969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Грдины, д 7, кв 87"/>
    <m/>
    <s v="Кемеровская область, г. Новокузнецк, ул. Грдины, д. 7, кв. 87"/>
    <m/>
    <s v="87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46"/>
    <s v="42:30:0302071:111"/>
    <m/>
    <n v="1969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ул Грдины, д 7, кв 107"/>
    <m/>
    <s v="Кемеровская область, г. Новокузнецк, ул. Грдины, д. 7, кв. 107"/>
    <m/>
    <s v="107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58"/>
    <s v="42:30:0302071:111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рдины, д 7, кв 1"/>
    <m/>
    <s v="Кемеровская область, г. Новокузнецк, ул. Грдины, д. 7, кв. 1"/>
    <m/>
    <s v="1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59"/>
    <s v="42:30:0302071:111"/>
    <m/>
    <n v="1969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рдины, д 7, кв 2"/>
    <m/>
    <s v="Кемеровская область, г. Новокузнецк, ул. Грдины, д. 7, кв. 2"/>
    <m/>
    <s v="2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0"/>
    <s v="42:30:0302071:111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7, кв 4"/>
    <m/>
    <s v="Кемеровская область, г. Новокузнецк, ул. Грдины, д. 7, кв. 4"/>
    <m/>
    <s v="4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62"/>
    <s v="42:30:0302071:111"/>
    <m/>
    <n v="196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рдины, д 7, кв 6"/>
    <m/>
    <s v="Кемеровская область, г. Новокузнецк, ул. Грдины, д. 7, кв. 6"/>
    <m/>
    <s v="6"/>
    <n v="3"/>
    <s v="Этаж"/>
    <m/>
    <m/>
    <m/>
    <m/>
    <m/>
    <m/>
    <m/>
    <m/>
    <m/>
    <s v="нет"/>
    <s v="нет"/>
    <m/>
    <x v="1283"/>
    <x v="29"/>
  </r>
  <r>
    <n v="42"/>
    <s v="42:30:0302071"/>
    <s v="42:30:0302071:2663"/>
    <s v="42:30:0302071:111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рдины, д 7, кв 11"/>
    <m/>
    <s v="Кемеровская область, г. Новокузнецк, ул. Грдины, д. 7, кв. 11"/>
    <m/>
    <s v="11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65"/>
    <s v="42:30:0302071:111"/>
    <m/>
    <n v="196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Грдины, д 7, кв 13"/>
    <m/>
    <s v="Кемеровская область, г. Новокузнецк, ул. Грдины, д. 7, кв. 13"/>
    <m/>
    <s v="13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68"/>
    <s v="42:30:0302071:111"/>
    <m/>
    <n v="1969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Грдины, д 7, кв 26"/>
    <m/>
    <s v="Кемеровская область, г. Новокузнецк, ул. Грдины, д. 7, кв. 26"/>
    <m/>
    <s v="26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0"/>
    <s v="42:30:0302071:111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7, кв 54"/>
    <m/>
    <s v="Кемеровская область, г. Новокузнецк, ул. Грдины, д. 7, кв. 54"/>
    <m/>
    <s v="54"/>
    <n v="3"/>
    <s v="Этаж"/>
    <m/>
    <m/>
    <m/>
    <m/>
    <m/>
    <m/>
    <m/>
    <m/>
    <m/>
    <s v="нет"/>
    <s v="42:30:0302071:2680"/>
    <m/>
    <x v="1283"/>
    <x v="29"/>
  </r>
  <r>
    <n v="42"/>
    <s v="42:30:0302071"/>
    <s v="42:30:0302071:2682"/>
    <s v="42:30:0302071:111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7, кв 58"/>
    <m/>
    <s v="Кемеровская область, г. Новокузнецк, ул. Грдины, д. 7, кв. 58"/>
    <m/>
    <s v="58"/>
    <n v="4"/>
    <s v="Этаж"/>
    <m/>
    <m/>
    <m/>
    <m/>
    <m/>
    <m/>
    <m/>
    <m/>
    <m/>
    <s v="нет"/>
    <s v="нет"/>
    <m/>
    <x v="1283"/>
    <x v="29"/>
  </r>
  <r>
    <n v="42"/>
    <s v="42:30:0302071"/>
    <s v="42:30:0302071:2684"/>
    <s v="42:30:0302071:111"/>
    <m/>
    <n v="1969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7, кв 66"/>
    <m/>
    <s v="Кемеровская область, г. Новокузнецк, ул. Грдины, д. 7, кв. 66"/>
    <m/>
    <s v="66"/>
    <n v="2"/>
    <s v="Этаж"/>
    <m/>
    <m/>
    <m/>
    <m/>
    <m/>
    <m/>
    <m/>
    <m/>
    <m/>
    <s v="нет"/>
    <s v="нет"/>
    <m/>
    <x v="1283"/>
    <x v="29"/>
  </r>
  <r>
    <n v="42"/>
    <s v="42:30:0302071"/>
    <s v="42:30:0302071:2687"/>
    <s v="42:30:0302071:111"/>
    <m/>
    <n v="1969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Грдины, д 7, кв 79"/>
    <m/>
    <s v="Кемеровская область, г. Новокузнецк, ул. Грдины, д. 7, кв. 79"/>
    <m/>
    <s v="79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688"/>
    <s v="42:30:0302071:11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7, кв 80"/>
    <m/>
    <s v="Кемеровская область, г. Новокузнецк, ул. Грдины, д. 7, кв. 80"/>
    <m/>
    <s v="80"/>
    <n v="5"/>
    <s v="Этаж"/>
    <m/>
    <m/>
    <m/>
    <m/>
    <m/>
    <m/>
    <m/>
    <m/>
    <m/>
    <s v="нет"/>
    <s v="нет"/>
    <m/>
    <x v="1283"/>
    <x v="29"/>
  </r>
  <r>
    <n v="42"/>
    <s v="42:30:0302071"/>
    <s v="42:30:0302071:2851"/>
    <s v="42:30:0302071:143"/>
    <m/>
    <n v="1970"/>
    <s v="Помещение"/>
    <s v="02.07.2011"/>
    <s v="Жилое помещение"/>
    <s v="квартира"/>
    <s v="Жилое"/>
    <n v="55.6"/>
    <m/>
    <s v="Ранее учтённый"/>
    <s v="Кемеровская область, г Новокузнецк, ул Грдины, д 13, кв 95"/>
    <m/>
    <s v="Кемеровская область, г. Новокузнецк, ул. Грдины, д. 13, кв. 95"/>
    <m/>
    <s v="9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74"/>
    <s v="42:30:0302071:1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13, кв 84"/>
    <m/>
    <s v="Кемеровская область, г. Новокузнецк, ул. Грдины, д. 13, кв. 84"/>
    <m/>
    <s v="84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80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125"/>
    <m/>
    <s v="Кемеровская область, г. Новокузнецк, ул. Грдины, д. 13, кв. 125"/>
    <m/>
    <s v="12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885"/>
    <s v="42:30:0302071:143"/>
    <m/>
    <n v="197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Грдины, д 13, кв 4"/>
    <m/>
    <s v="Кемеровская область, г. Новокузнецк, ул. Грдины, д. 13, кв. 4"/>
    <m/>
    <s v="4"/>
    <n v="2"/>
    <s v="Этаж"/>
    <m/>
    <m/>
    <m/>
    <m/>
    <m/>
    <m/>
    <m/>
    <m/>
    <m/>
    <s v="нет"/>
    <s v="42:30:0302071:2885"/>
    <m/>
    <x v="1284"/>
    <x v="9"/>
  </r>
  <r>
    <n v="42"/>
    <s v="42:30:0302071"/>
    <s v="42:30:0302071:2893"/>
    <s v="42:30:0302071:143"/>
    <m/>
    <n v="197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Грдины, д 13, кв 19"/>
    <m/>
    <s v="Кемеровская область, г. Новокузнецк, ул. Грдины, д. 13, кв. 19"/>
    <m/>
    <s v="19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897"/>
    <s v="42:30:0302071:143"/>
    <m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3, кв 24"/>
    <m/>
    <s v="Кемеровская область, г. Новокузнецк, ул. Грдины, д. 13, кв. 24"/>
    <m/>
    <s v="24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899"/>
    <s v="42:30:0302071:143"/>
    <m/>
    <n v="1970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Грдины, д 13, кв 31"/>
    <m/>
    <s v="Кемеровская область, г. Новокузнецк, ул. Грдины, д. 13, кв. 31"/>
    <m/>
    <s v="31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2"/>
    <s v="42:30:0302071:143"/>
    <m/>
    <n v="1970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03"/>
    <s v="42:30:0302071:143"/>
    <m/>
    <n v="197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рдины, д 13, кв 45"/>
    <m/>
    <s v="Кемеровская область, г. Новокузнецк, ул. Грдины, д. 13, кв. 45"/>
    <m/>
    <s v="45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06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51"/>
    <m/>
    <s v="Кемеровская область, г. Новокузнецк, ул. Грдины, д. 13, кв. 51"/>
    <m/>
    <s v="51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09"/>
    <s v="42:30:0302071:1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13, кв 56"/>
    <m/>
    <s v="Кемеровская область, г. Новокузнецк, ул. Грдины, д. 13, кв. 56"/>
    <m/>
    <s v="5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0"/>
    <s v="42:30:0302071:143"/>
    <m/>
    <n v="197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Грдины, д 13, кв 57"/>
    <m/>
    <s v="Кемеровская область, г. Новокузнецк, ул. Грдины, д. 13, кв. 57"/>
    <m/>
    <s v="57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3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0"/>
    <m/>
    <s v="Кемеровская область, г. Новокузнецк, ул. Грдины, д. 13, кв. 70"/>
    <m/>
    <s v="70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4"/>
    <s v="42:30:0302071:143"/>
    <m/>
    <n v="197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3, кв 71"/>
    <m/>
    <s v="Кемеровская область, г. Новокузнецк, ул. Грдины, д. 13, кв. 71"/>
    <m/>
    <s v="7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15"/>
    <s v="42:30:0302071:143"/>
    <m/>
    <n v="197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Грдины, д 13, кв 74"/>
    <m/>
    <s v="Кемеровская область, г. Новокузнецк, ул. Грдины, д. 13, кв. 74"/>
    <m/>
    <s v="74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2918"/>
    <s v="42:30:0302071:14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рдины, д 13, кв 80"/>
    <m/>
    <s v="Кемеровская область, г. Новокузнецк, ул. Грдины, д. 13, кв. 80"/>
    <m/>
    <s v="80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20"/>
    <s v="42:30:0302071:143"/>
    <m/>
    <n v="1970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Грдины, д 13, кв 86"/>
    <m/>
    <s v="Кемеровская область, г. Новокузнецк, ул. Грдины, д. 13, кв. 86"/>
    <m/>
    <s v="86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1"/>
    <s v="42:30:0302071:143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13, кв 88"/>
    <m/>
    <s v="Кемеровская область, г. Новокузнецк, ул. Грдины, д. 13, кв. 88"/>
    <m/>
    <s v="88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26"/>
    <s v="42:30:0302071:14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13, кв 101"/>
    <m/>
    <s v="Кемеровская область, г. Новокузнецк, ул. Грдины, д. 13, кв. 101"/>
    <m/>
    <s v="101"/>
    <n v="3"/>
    <s v="Этаж"/>
    <m/>
    <m/>
    <m/>
    <m/>
    <m/>
    <m/>
    <m/>
    <m/>
    <m/>
    <s v="нет"/>
    <s v="нет"/>
    <m/>
    <x v="1284"/>
    <x v="9"/>
  </r>
  <r>
    <n v="42"/>
    <s v="42:30:0302071"/>
    <s v="42:30:0302071:2931"/>
    <s v="42:30:0302071:143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Грдины, д 13, кв 112"/>
    <m/>
    <s v="Кемеровская область, г. Новокузнецк, ул. Грдины, д. 13, кв. 112"/>
    <m/>
    <s v="112"/>
    <n v="5"/>
    <s v="Этаж"/>
    <m/>
    <m/>
    <m/>
    <m/>
    <m/>
    <m/>
    <m/>
    <m/>
    <m/>
    <s v="нет"/>
    <s v="нет"/>
    <m/>
    <x v="1284"/>
    <x v="9"/>
  </r>
  <r>
    <n v="42"/>
    <s v="42:30:0302071"/>
    <s v="42:30:0302071:2932"/>
    <s v="42:30:0302071:143"/>
    <m/>
    <n v="197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рдины, д 13, кв 115"/>
    <m/>
    <s v="Кемеровская область, г. Новокузнецк, ул. Грдины, д. 13, кв. 115"/>
    <m/>
    <s v="115"/>
    <n v="2"/>
    <s v="Этаж"/>
    <m/>
    <m/>
    <m/>
    <m/>
    <m/>
    <m/>
    <m/>
    <m/>
    <m/>
    <s v="нет"/>
    <s v="нет"/>
    <m/>
    <x v="1284"/>
    <x v="9"/>
  </r>
  <r>
    <n v="42"/>
    <s v="42:30:0302071"/>
    <s v="42:30:0302071:2945"/>
    <s v="42:30:0302071:129"/>
    <m/>
    <n v="1970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Грдины, д 9, кв 37"/>
    <m/>
    <s v="Кемеровская область, г. Новокузнецк, ул. Грдины, д. 9, кв. 37"/>
    <m/>
    <s v="37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52"/>
    <s v="42:30:0302071:129"/>
    <m/>
    <n v="1970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Грдины, д 9, кв 6"/>
    <m/>
    <s v="Кемеровская область, г. Новокузнецк, ул. Грдины, д. 9, кв. 6"/>
    <m/>
    <s v="6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69"/>
    <s v="42:30:0302071:129"/>
    <m/>
    <n v="1970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9, кв 29"/>
    <m/>
    <s v="Кемеровская область, г. Новокузнецк, ул. Грдины, д. 9, кв. 29"/>
    <m/>
    <s v="29"/>
    <n v="9"/>
    <s v="Этаж"/>
    <m/>
    <m/>
    <m/>
    <m/>
    <m/>
    <m/>
    <m/>
    <m/>
    <m/>
    <s v="нет"/>
    <s v="нет"/>
    <m/>
    <x v="1285"/>
    <x v="29"/>
  </r>
  <r>
    <n v="42"/>
    <s v="42:30:0302071"/>
    <s v="42:30:0302071:298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24"/>
    <m/>
    <s v="Кемеровская область, г. Новокузнецк, ул. Грдины, д. 8, кв. 24"/>
    <m/>
    <s v="24"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2996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84"/>
    <m/>
    <s v="Кемеровская область, г. Новокузнецк, ул. Грдины, д. 8, кв. 184"/>
    <m/>
    <s v="184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2997"/>
    <s v="42:30:0302071:110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8, кв 190"/>
    <m/>
    <s v="Кемеровская область, г. Новокузнецк, ул. Грдины, д. 8, кв. 190"/>
    <m/>
    <s v="190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18"/>
    <s v="42:30:0302071:110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8, кв 16"/>
    <m/>
    <s v="Кемеровская область, г. Новокузнецк, ул. Грдины, д. 8, кв. 16"/>
    <m/>
    <s v="16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1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1"/>
    <m/>
    <s v="Кемеровская область, г. Новокузнецк, ул. Грдины, д. 8, кв. 21"/>
    <m/>
    <s v="2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24"/>
    <s v="42:30:0302071:110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8, кв 26"/>
    <m/>
    <s v="Кемеровская область, г. Новокузнецк, ул. Грдины, д. 8, кв. 26"/>
    <m/>
    <s v="2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25"/>
    <s v="42:30:0302071:110"/>
    <m/>
    <n v="1969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рдины, д 8, кв 32"/>
    <m/>
    <s v="Кемеровская область, г. Новокузнецк, ул. Грдины, д. 8, кв. 32"/>
    <m/>
    <s v="3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28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40"/>
    <m/>
    <s v="Кемеровская область, г. Новокузнецк, ул. Грдины, д. 8, кв. 40"/>
    <m/>
    <s v="40"/>
    <n v="4"/>
    <s v="Этаж"/>
    <m/>
    <m/>
    <m/>
    <m/>
    <m/>
    <m/>
    <m/>
    <m/>
    <m/>
    <s v="нет"/>
    <s v="42:30:0302071:3028"/>
    <m/>
    <x v="1275"/>
    <x v="29"/>
  </r>
  <r>
    <n v="42"/>
    <s v="42:30:0302071"/>
    <s v="42:30:0302071:3034"/>
    <s v="42:30:0302071:110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рдины, д 8, кв 51"/>
    <m/>
    <s v="Кемеровская область, г. Новокузнецк, ул. Грдины, д. 8, кв. 51"/>
    <m/>
    <s v="51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46"/>
    <s v="42:30:0302071:110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рдины, д 8, кв 91"/>
    <m/>
    <s v="Кемеровская область, г. Новокузнецк, ул. Грдины, д. 8, кв. 91"/>
    <m/>
    <m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4"/>
    <s v="42:30:0302071:110"/>
    <m/>
    <n v="1969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Грдины, д 8, кв 105"/>
    <m/>
    <s v="Кемеровская область, г. Новокузнецк, ул. Грдины, д. 8, кв. 105"/>
    <m/>
    <s v="105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055"/>
    <s v="42:30:0302071:110"/>
    <m/>
    <n v="1969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Грдины, д 8, кв 109"/>
    <m/>
    <s v="Кемеровская область, г. Новокузнецк, ул. Грдины, д. 8, кв. 109"/>
    <m/>
    <s v="109"/>
    <n v="2"/>
    <s v="Этаж"/>
    <m/>
    <m/>
    <m/>
    <m/>
    <m/>
    <m/>
    <m/>
    <m/>
    <m/>
    <s v="нет"/>
    <s v="нет"/>
    <m/>
    <x v="1275"/>
    <x v="29"/>
  </r>
  <r>
    <n v="42"/>
    <s v="42:30:0302071"/>
    <s v="42:30:0302071:3059"/>
    <s v="42:30:0302071:110"/>
    <m/>
    <n v="196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Грдины, д 8, кв 116"/>
    <m/>
    <s v="Кемеровская область, г. Новокузнецк, ул. Грдины, д. 8, кв. 116"/>
    <m/>
    <s v="116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4"/>
    <s v="42:30:0302071:110"/>
    <m/>
    <n v="1969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Грдины, д 8, кв 145"/>
    <m/>
    <s v="Кемеровская область, г. Новокузнецк, ул. Грдины, д. 8, кв. 145"/>
    <m/>
    <s v="145"/>
    <n v="4"/>
    <s v="Этаж"/>
    <m/>
    <m/>
    <m/>
    <m/>
    <m/>
    <m/>
    <m/>
    <m/>
    <m/>
    <s v="нет"/>
    <s v="42:30:0302071:3064"/>
    <m/>
    <x v="1275"/>
    <x v="29"/>
  </r>
  <r>
    <n v="42"/>
    <s v="42:30:0302071"/>
    <s v="42:30:0302071:3066"/>
    <s v="42:30:0302071:110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рдины, д 8, кв 161"/>
    <m/>
    <s v="Кемеровская область, г. Новокузнецк, ул. Грдины, д. 8, кв. 161"/>
    <m/>
    <s v="161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068"/>
    <s v="42:30:0302071:110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рдины, д 8, кв 163"/>
    <m/>
    <s v="Кемеровская область, г. Новокузнецк, ул. Грдины, д. 8, кв. 163"/>
    <m/>
    <s v="16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69"/>
    <s v="42:30:0302071:110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8, кв 164"/>
    <m/>
    <s v="Кемеровская область, г. Новокузнецк, ул. Грдины, д. 8, кв. 164"/>
    <m/>
    <s v="164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084"/>
    <s v="42:30:0302071:110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рдины, д 8, кв 201"/>
    <m/>
    <s v="Кемеровская область, г. Новокузнецк, ул. Грдины, д. 8, кв. 201"/>
    <m/>
    <m/>
    <n v="3"/>
    <s v="Этаж"/>
    <m/>
    <m/>
    <m/>
    <m/>
    <m/>
    <m/>
    <m/>
    <m/>
    <m/>
    <s v="нет"/>
    <s v="нет"/>
    <m/>
    <x v="1275"/>
    <x v="29"/>
  </r>
  <r>
    <n v="42"/>
    <s v="42:30:0302071"/>
    <s v="42:30:0302071:3092"/>
    <s v="42:30:0302071:110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8, кв 2"/>
    <m/>
    <s v="Кемеровская область, г. Новокузнецк, ул. Грдины, д. 8, кв. 2"/>
    <m/>
    <s v="2"/>
    <n v="1"/>
    <s v="Этаж"/>
    <m/>
    <m/>
    <m/>
    <m/>
    <m/>
    <m/>
    <m/>
    <m/>
    <m/>
    <s v="нет"/>
    <s v="нет"/>
    <m/>
    <x v="1275"/>
    <x v="29"/>
  </r>
  <r>
    <n v="42"/>
    <s v="42:30:0302071"/>
    <s v="42:30:0302071:3100"/>
    <s v="42:30:0302071:110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рдины, д 8, кв 175"/>
    <m/>
    <s v="Кемеровская область, г. Новокузнецк, ул. Грдины, д. 8, кв. 175"/>
    <m/>
    <s v="175"/>
    <n v="4"/>
    <s v="Этаж"/>
    <m/>
    <m/>
    <m/>
    <m/>
    <m/>
    <m/>
    <m/>
    <m/>
    <m/>
    <s v="нет"/>
    <s v="нет"/>
    <m/>
    <x v="1275"/>
    <x v="29"/>
  </r>
  <r>
    <n v="42"/>
    <s v="42:30:0302071"/>
    <s v="42:30:0302071:3145"/>
    <s v="42:30:0302071:110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8, кв 133"/>
    <m/>
    <s v="Кемеровская область, г. Новокузнецк, ул. Грдины, д. 8, кв. 133"/>
    <m/>
    <s v="133"/>
    <n v="5"/>
    <s v="Этаж"/>
    <m/>
    <m/>
    <m/>
    <m/>
    <m/>
    <m/>
    <m/>
    <m/>
    <m/>
    <s v="нет"/>
    <s v="нет"/>
    <m/>
    <x v="1275"/>
    <x v="29"/>
  </r>
  <r>
    <n v="42"/>
    <s v="42:30:0302071"/>
    <s v="42:30:0302071:3167"/>
    <s v="42:30:0302071:115"/>
    <m/>
    <n v="1973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Грдины, д 15, кв 2"/>
    <m/>
    <s v="обл. Кемеровская, Новокузнецкий городской округ, г Новокузнецк, ул Грдины, д 15, кв 2"/>
    <m/>
    <s v="2"/>
    <n v="1"/>
    <s v="Этаж"/>
    <m/>
    <m/>
    <m/>
    <m/>
    <m/>
    <m/>
    <m/>
    <m/>
    <m/>
    <s v="нет"/>
    <s v="нет"/>
    <m/>
    <x v="1286"/>
    <x v="9"/>
  </r>
  <r>
    <n v="42"/>
    <s v="42:30:0302071"/>
    <s v="42:30:0302071:3169"/>
    <s v="42:30:0302071:115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Грдины, д 15, кв 11"/>
    <m/>
    <s v="Кемеровская область, г. Новокузнецк, ул. Грдины, д. 15, кв. 11"/>
    <m/>
    <s v="11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1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2"/>
    <m/>
    <s v="Кемеровская область, г. Новокузнецк, ул. Грдины, д. 15, кв. 22"/>
    <m/>
    <s v="22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75"/>
    <s v="42:30:0302071:115"/>
    <m/>
    <n v="1973"/>
    <s v="Помещение"/>
    <s v="03.07.2011"/>
    <s v="Жилое помещение"/>
    <s v="квартира"/>
    <s v="Жилое"/>
    <n v="62.1"/>
    <m/>
    <s v="Ранее учтённый"/>
    <s v="Кемеровская область, г Новокузнецк, ул Грдины, д 15, кв 26"/>
    <m/>
    <s v="Кемеровская область, г. Новокузнецк, ул. Грдины, д. 15, кв. 26"/>
    <m/>
    <s v="26"/>
    <n v="9"/>
    <s v="Этаж"/>
    <m/>
    <m/>
    <m/>
    <m/>
    <m/>
    <m/>
    <m/>
    <m/>
    <m/>
    <s v="нет"/>
    <s v="нет"/>
    <m/>
    <x v="1286"/>
    <x v="9"/>
  </r>
  <r>
    <n v="42"/>
    <s v="42:30:0302071"/>
    <s v="42:30:0302071:3198"/>
    <s v="42:30:0302071:134"/>
    <m/>
    <n v="196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Грдины, д 5, кв 44"/>
    <m/>
    <s v="Кемеровская область, г. Новокузнецк, ул. Грдины, д. 5, кв. 44"/>
    <m/>
    <s v="44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01"/>
    <s v="42:30:0302071:134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Грдины, д 5, кв 51"/>
    <m/>
    <s v="Кемеровская область, г. Новокузнецк, ул. Грдины, д. 5, кв. 51"/>
    <m/>
    <s v="51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03"/>
    <s v="42:30:0302071:134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5, кв 53"/>
    <m/>
    <s v="Кемеровская область, г. Новокузнецк, ул. Грдины, д. 5, кв. 53"/>
    <m/>
    <s v="53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05"/>
    <s v="42:30:0302071:134"/>
    <m/>
    <n v="1968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Грдины, д 5, кв 55"/>
    <m/>
    <s v="Кемеровская область, г. Новокузнецк, ул. Грдины, д. 5, кв. 55"/>
    <m/>
    <s v="55"/>
    <n v="4"/>
    <s v="Этаж"/>
    <m/>
    <m/>
    <m/>
    <m/>
    <m/>
    <m/>
    <m/>
    <m/>
    <m/>
    <s v="нет"/>
    <s v="нет"/>
    <m/>
    <x v="1287"/>
    <x v="29"/>
  </r>
  <r>
    <n v="42"/>
    <s v="42:30:0302071"/>
    <s v="42:30:0302071:3209"/>
    <s v="42:30:0302071:134"/>
    <m/>
    <n v="196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рдины, д 5, кв 63"/>
    <m/>
    <s v="Кемеровская область, г. Новокузнецк, ул. Грдины, д. 5, кв. 63"/>
    <m/>
    <s v="63"/>
    <n v="5"/>
    <s v="Этаж"/>
    <m/>
    <m/>
    <m/>
    <m/>
    <m/>
    <m/>
    <m/>
    <m/>
    <m/>
    <s v="нет"/>
    <s v="нет"/>
    <m/>
    <x v="1287"/>
    <x v="29"/>
  </r>
  <r>
    <n v="42"/>
    <s v="42:30:0302071"/>
    <s v="42:30:0302071:3211"/>
    <s v="42:30:0302071:134"/>
    <m/>
    <n v="196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рдины, д 5, кв 68"/>
    <m/>
    <s v="Кемеровская область, г. Новокузнецк, ул. Грдины, д. 5, кв. 68"/>
    <m/>
    <s v="68"/>
    <n v="3"/>
    <s v="Этаж"/>
    <m/>
    <m/>
    <m/>
    <m/>
    <m/>
    <m/>
    <m/>
    <m/>
    <m/>
    <s v="нет"/>
    <s v="нет"/>
    <m/>
    <x v="1287"/>
    <x v="29"/>
  </r>
  <r>
    <n v="42"/>
    <s v="42:30:0302071"/>
    <s v="42:30:0302071:3216"/>
    <s v="42:30:0302071:134"/>
    <m/>
    <n v="1968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рдины, д 5, кв 79"/>
    <m/>
    <s v="Кемеровская область, г. Новокузнецк, ул. Грдины, д. 5, кв. 79"/>
    <m/>
    <s v="79"/>
    <n v="2"/>
    <s v="Этаж"/>
    <m/>
    <m/>
    <m/>
    <m/>
    <m/>
    <m/>
    <m/>
    <m/>
    <m/>
    <s v="нет"/>
    <s v="нет"/>
    <m/>
    <x v="1287"/>
    <x v="29"/>
  </r>
  <r>
    <n v="42"/>
    <s v="42:30:0302071"/>
    <s v="42:30:0302071:3273"/>
    <s v="42:30:0302071:134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Грдины, д 5, кв 26"/>
    <m/>
    <s v="Кемеровская область, г. Новокузнецк, ул. Грдины, д. 5, кв. 26"/>
    <m/>
    <s v="26"/>
    <n v="4"/>
    <s v="Этаж"/>
    <m/>
    <m/>
    <m/>
    <m/>
    <m/>
    <m/>
    <m/>
    <m/>
    <m/>
    <s v="нет"/>
    <s v="42:30:0302071:3273"/>
    <m/>
    <x v="1287"/>
    <x v="29"/>
  </r>
  <r>
    <n v="42"/>
    <s v="42:30:0302071"/>
    <s v="42:30:0302071:3396"/>
    <s v="42:30:0302071:718"/>
    <m/>
    <n v="1945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Водная, д 17, кв 4"/>
    <m/>
    <s v="Кемеровская область, г. Новокузнецк, ул. Водная, д. 17, кв. 4"/>
    <m/>
    <s v="4"/>
    <n v="1"/>
    <s v="Этаж"/>
    <m/>
    <m/>
    <m/>
    <m/>
    <m/>
    <m/>
    <m/>
    <m/>
    <m/>
    <s v="нет"/>
    <s v="нет"/>
    <m/>
    <x v="1288"/>
    <x v="0"/>
  </r>
  <r>
    <n v="42"/>
    <s v="42:30:0302071"/>
    <s v="42:30:0302071:3397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1"/>
    <m/>
    <s v="Кемеровская область, г. Новокузнецк, ул. Водная, д. 1, кв. 1"/>
    <m/>
    <s v="1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8"/>
    <s v="42:30:0302071:721"/>
    <m/>
    <n v="1940"/>
    <s v="Помещение"/>
    <s v="03.07.2011"/>
    <s v="Жилое помещение"/>
    <m/>
    <s v="Жилое"/>
    <n v="61.7"/>
    <m/>
    <s v="Ранее учтённый"/>
    <s v="Кемеровская область, г Новокузнецк, ул Водная, д 1, кв 2"/>
    <m/>
    <s v="Кемеровская область, г. Новокузнецк, ул. Водная, д. 1, кв. 2"/>
    <m/>
    <s v="2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399"/>
    <s v="42:30:0302071:721"/>
    <m/>
    <n v="1940"/>
    <s v="Помещение"/>
    <s v="03.07.2011"/>
    <s v="Жилое помещение"/>
    <m/>
    <s v="Жилое"/>
    <n v="62.6"/>
    <m/>
    <s v="Ранее учтённый"/>
    <s v="Кемеровская область, г Новокузнецк, ул Водная, д 1, кв 3"/>
    <m/>
    <s v="Кемеровская область, г. Новокузнецк, ул. Водная, д. 1, кв. 3"/>
    <m/>
    <s v="3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0"/>
    <s v="42:30:0302071:721"/>
    <m/>
    <n v="1940"/>
    <s v="Помещение"/>
    <s v="03.07.2011"/>
    <s v="Жилое помещение"/>
    <m/>
    <s v="Жилое"/>
    <n v="62.3"/>
    <m/>
    <s v="Ранее учтённый"/>
    <s v="Кемеровская область, г Новокузнецк, ул Водная, д 1, кв 4"/>
    <m/>
    <s v="Кемеровская область, г. Новокузнецк, ул. Водная, д. 1, кв. 4"/>
    <m/>
    <s v="4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1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5"/>
    <m/>
    <s v="Кемеровская область, г. Новокузнецк, ул. Водная, д. 1, кв. 5"/>
    <m/>
    <s v="5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2"/>
    <s v="42:30:0302071:721"/>
    <m/>
    <n v="1940"/>
    <s v="Помещение"/>
    <s v="03.07.2011"/>
    <s v="Жилое помещение"/>
    <m/>
    <s v="Жилое"/>
    <n v="60.9"/>
    <m/>
    <s v="Ранее учтённый"/>
    <s v="Кемеровская область, г Новокузнецк, ул Водная, д 1, кв 6"/>
    <m/>
    <s v="Кемеровская область, г. Новокузнецк, ул. Водная, д. 1, кв. 6"/>
    <m/>
    <s v="6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3"/>
    <s v="42:30:0302071:721"/>
    <m/>
    <n v="1940"/>
    <s v="Помещение"/>
    <s v="03.07.2011"/>
    <s v="Жилое помещение"/>
    <m/>
    <s v="Жилое"/>
    <n v="62.4"/>
    <m/>
    <s v="Ранее учтённый"/>
    <s v="Кемеровская область, г Новокузнецк, ул Водная, д 1, кв 7"/>
    <m/>
    <s v="Кемеровская область, г. Новокузнецк, ул. Водная, д. 1, кв. 7"/>
    <m/>
    <s v="7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404"/>
    <s v="42:30:0302071:721"/>
    <m/>
    <n v="1940"/>
    <s v="Помещение"/>
    <s v="03.07.2011"/>
    <s v="Жилое помещение"/>
    <m/>
    <s v="Жилое"/>
    <n v="61.5"/>
    <m/>
    <s v="Ранее учтённый"/>
    <s v="Кемеровская область, г Новокузнецк, ул Водная, д 1, кв 8"/>
    <m/>
    <s v="Кемеровская область, г. Новокузнецк, ул. Водная, д. 1, кв. 8"/>
    <m/>
    <s v="8"/>
    <n v="2"/>
    <s v="Этаж"/>
    <m/>
    <m/>
    <m/>
    <m/>
    <m/>
    <m/>
    <m/>
    <m/>
    <m/>
    <s v="нет"/>
    <s v="нет"/>
    <m/>
    <x v="1289"/>
    <x v="0"/>
  </r>
  <r>
    <n v="42"/>
    <s v="42:30:0302071"/>
    <s v="42:30:0302071:3609"/>
    <s v="42:30:0302071:143"/>
    <m/>
    <n v="1970"/>
    <s v="Помещение"/>
    <s v="13.09.2011"/>
    <s v="Жилое помещение"/>
    <s v="квартира"/>
    <s v="Квартира"/>
    <n v="56"/>
    <m/>
    <s v="Ранее учтённый"/>
    <s v="Кемеровская область, г Новокузнецк, ул Грдины, д 13, кв 43"/>
    <m/>
    <s v="Кемеровская область, г. Новокузнецк, ул. Грдины, д. 13, кв. 43"/>
    <m/>
    <s v="43"/>
    <n v="4"/>
    <s v="Этаж"/>
    <m/>
    <m/>
    <m/>
    <m/>
    <m/>
    <m/>
    <m/>
    <m/>
    <m/>
    <s v="нет"/>
    <s v="нет"/>
    <m/>
    <x v="1284"/>
    <x v="9"/>
  </r>
  <r>
    <n v="42"/>
    <s v="42:30:0302071"/>
    <s v="42:30:0302071:3625"/>
    <s v="42:30:0302071:114"/>
    <m/>
    <n v="1972"/>
    <s v="Помещение"/>
    <s v="14.07.2011"/>
    <s v="Жилое помещение"/>
    <s v="квартира"/>
    <s v="Квартира"/>
    <n v="57.4"/>
    <m/>
    <s v="Ранее учтённый"/>
    <s v="Кемеровская область, г Новокузнецк, ул Грдины, д 17, кв 13"/>
    <m/>
    <s v="Кемеровская область, г. Новокузнецк, ул. Грдины, д. 17, кв. 13"/>
    <m/>
    <s v="13"/>
    <n v="4"/>
    <s v="Этаж"/>
    <m/>
    <m/>
    <m/>
    <m/>
    <m/>
    <m/>
    <m/>
    <m/>
    <m/>
    <s v="нет"/>
    <s v="нет"/>
    <m/>
    <x v="1274"/>
    <x v="29"/>
  </r>
  <r>
    <n v="42"/>
    <s v="42:30:0302071"/>
    <s v="42:30:0302071:3940"/>
    <s v="42:30:0302071:119"/>
    <m/>
    <n v="1969"/>
    <s v="Помещение"/>
    <s v="16.12.2014"/>
    <s v="Жилое помещение"/>
    <s v="квартира"/>
    <s v="Квартира"/>
    <n v="61.2"/>
    <m/>
    <s v="Ранее учтённый"/>
    <s v="Кемеровская область, г Новокузнецк, пр-кт Дружбы, д 59, кв 140"/>
    <m/>
    <s v="Кемеровская область, г Новокузнецк, пр-кт Дружбы, д 59, кв 140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439"/>
    <s v="42:30:0302071:138"/>
    <m/>
    <n v="1975"/>
    <s v="Помещение"/>
    <s v="07.05.2008"/>
    <s v="Жилое помещение"/>
    <s v="квартира"/>
    <s v="Квартира"/>
    <n v="43.4"/>
    <m/>
    <s v="Ранее учтённый"/>
    <s v="Кемеровская область, г Новокузнецк, пр-кт Дружбы, д 69, кв 14"/>
    <m/>
    <s v="Кемеровская область, г. Новокузнецк, пр-кт. Дружбы, д. 69, кв. 14"/>
    <m/>
    <s v="14"/>
    <n v="4"/>
    <s v="Этаж"/>
    <m/>
    <m/>
    <m/>
    <m/>
    <m/>
    <m/>
    <m/>
    <m/>
    <m/>
    <s v="нет"/>
    <s v="нет"/>
    <m/>
    <x v="1273"/>
    <x v="29"/>
  </r>
  <r>
    <n v="42"/>
    <s v="42:30:0302071"/>
    <s v="42:30:0302071:732"/>
    <s v="42:30:0302071:119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Дружбы, д 59, кв 65"/>
    <m/>
    <s v="Кемеровская область, г. Новокузнецк, пр-кт. Дружбы, д. 59, кв. 65"/>
    <m/>
    <m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36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37"/>
    <m/>
    <s v="Кемеровская область, г. Новокузнецк, пр-кт. Дружбы, д. 59, кв. 137"/>
    <m/>
    <s v="13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44"/>
    <s v="42:30:0302071:119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Дружбы, д 59, кв 26"/>
    <m/>
    <s v="Кемеровская область, г. Новокузнецк, пр-кт. Дружбы, д. 59, кв. 26"/>
    <m/>
    <s v="2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47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37"/>
    <m/>
    <s v="Кемеровская область, г. Новокузнецк, пр-кт. Дружбы, д. 59, кв. 37"/>
    <m/>
    <s v="3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0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42"/>
    <m/>
    <s v="Кемеровская область, г. Новокузнецк, пр-кт. Дружбы, д. 59, кв. 42"/>
    <m/>
    <m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52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46"/>
    <m/>
    <s v="Кемеровская область, г. Новокузнецк, пр-кт. Дружбы, д. 59, кв. 46"/>
    <m/>
    <s v="4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54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50"/>
    <m/>
    <s v="Кемеровская область, г. Новокузнецк, пр-кт. Дружбы, д. 59, кв. 50"/>
    <m/>
    <s v="50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756"/>
    <s v="42:30:0302071:119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Дружбы, д 59, кв 52"/>
    <m/>
    <s v="Кемеровская область, г. Новокузнецк, пр-кт. Дружбы, д. 59, кв. 52"/>
    <m/>
    <s v="52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7"/>
    <s v="42:30:0302071:119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59, кв 53"/>
    <m/>
    <s v="Кемеровская область, г. Новокузнецк, пр-кт. Дружбы, д. 59, кв. 53"/>
    <m/>
    <s v="53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58"/>
    <s v="42:30:0302071:119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Дружбы, д 59, кв 54"/>
    <m/>
    <s v="Кемеровская область, г. Новокузнецк, пр-кт. Дружбы, д. 59, кв. 54"/>
    <m/>
    <s v="54"/>
    <n v="3"/>
    <s v="Этаж"/>
    <m/>
    <m/>
    <m/>
    <m/>
    <m/>
    <m/>
    <m/>
    <m/>
    <m/>
    <s v="нет"/>
    <s v="42:30:0302071:758"/>
    <m/>
    <x v="1290"/>
    <x v="8"/>
  </r>
  <r>
    <n v="42"/>
    <s v="42:30:0302071"/>
    <s v="42:30:0302071:760"/>
    <s v="42:30:0302071:119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Дружбы, д 59, кв 61"/>
    <m/>
    <s v="Кемеровская область, г. Новокузнецк, пр-кт. Дружбы, д. 59, кв. 61"/>
    <m/>
    <s v="6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768"/>
    <s v="42:30:0302071:119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пр-кт Дружбы, д 59, кв 86"/>
    <m/>
    <s v="Кемеровская область, г. Новокузнецк, пр-кт. Дружбы, д. 59, кв. 86"/>
    <m/>
    <s v="86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0"/>
    <s v="42:30:0302071:119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Дружбы, д 59, кв 97"/>
    <m/>
    <s v="Кемеровская область, г. Новокузнецк, пр-кт. Дружбы, д. 59, кв. 97"/>
    <m/>
    <s v="97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1"/>
    <s v="42:30:0302071:11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59, кв 99"/>
    <m/>
    <s v="Кемеровская область, г. Новокузнецк, пр-кт. Дружбы, д. 59, кв. 99"/>
    <m/>
    <s v="99"/>
    <n v="3"/>
    <s v="Этаж"/>
    <m/>
    <m/>
    <m/>
    <m/>
    <m/>
    <m/>
    <m/>
    <m/>
    <m/>
    <s v="нет"/>
    <s v="нет"/>
    <m/>
    <x v="1290"/>
    <x v="8"/>
  </r>
  <r>
    <n v="42"/>
    <s v="42:30:0302071"/>
    <s v="42:30:0302071:772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00"/>
    <m/>
    <s v="Кемеровская область, г. Новокузнецк, пр-кт. Дружбы, д. 59, кв. 100"/>
    <m/>
    <s v="100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7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01"/>
    <m/>
    <s v="Кемеровская область, г. Новокузнецк, пр-кт. Дружбы, д. 59, кв. 101"/>
    <m/>
    <s v="101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3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3"/>
    <m/>
    <s v="Кемеровская область, г. Новокузнецк, пр-кт. Дружбы, д. 59, кв. 133"/>
    <m/>
    <s v="133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4"/>
    <s v="42:30:0302071:119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Дружбы, д 59, кв 134"/>
    <m/>
    <s v="Кемеровская область, г. Новокузнецк, пр-кт. Дружбы, д. 59, кв. 134"/>
    <m/>
    <s v="134"/>
    <n v="5"/>
    <s v="Этаж"/>
    <m/>
    <m/>
    <m/>
    <m/>
    <m/>
    <m/>
    <m/>
    <m/>
    <m/>
    <s v="нет"/>
    <s v="нет"/>
    <m/>
    <x v="1290"/>
    <x v="8"/>
  </r>
  <r>
    <n v="42"/>
    <s v="42:30:0302071"/>
    <s v="42:30:0302071:787"/>
    <s v="42:30:0302071:119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пр-кт Дружбы, д 59, кв 145"/>
    <m/>
    <s v="Кемеровская область, г. Новокузнецк, пр-кт. Дружбы, д. 59, кв. 145"/>
    <m/>
    <s v="145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88"/>
    <s v="42:30:0302071:11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Дружбы, д 59, кв 147"/>
    <m/>
    <s v="Кемеровская область, г. Новокузнецк, пр-кт. Дружбы, д. 59, кв. 147"/>
    <m/>
    <s v="147"/>
    <n v="4"/>
    <s v="Этаж"/>
    <m/>
    <m/>
    <m/>
    <m/>
    <m/>
    <m/>
    <m/>
    <m/>
    <m/>
    <s v="нет"/>
    <s v="нет"/>
    <m/>
    <x v="1290"/>
    <x v="8"/>
  </r>
  <r>
    <n v="42"/>
    <s v="42:30:0302071"/>
    <s v="42:30:0302071:795"/>
    <s v="42:30:0302071:119"/>
    <m/>
    <n v="1969"/>
    <s v="Помещение"/>
    <s v="02.07.2011"/>
    <s v="Жилое помещение"/>
    <m/>
    <s v="Нежилое"/>
    <n v="43"/>
    <m/>
    <s v="Ранее учтённый"/>
    <s v="Кемеровская область, г Новокузнецк, пр-кт Дружбы, д 59, кв 106"/>
    <m/>
    <s v="Кемеровская область, г. Новокузнецк, пр-кт. Дружбы, д. 59, кв. 106"/>
    <m/>
    <s v="10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2"/>
    <s v="42:30:0302071:119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Дружбы, д 59, кв 91"/>
    <m/>
    <s v="Кемеровская область, г. Новокузнецк, пр-кт. Дружбы, д. 59, кв. 91"/>
    <m/>
    <s v="91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04"/>
    <s v="42:30:0302071:119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Дружбы, д 59, кв 126"/>
    <m/>
    <s v="Кемеровская область, г. Новокузнецк, пр-кт. Дружбы, д. 59, кв. 126"/>
    <m/>
    <s v="126"/>
    <n v="2"/>
    <s v="Этаж"/>
    <m/>
    <m/>
    <m/>
    <m/>
    <m/>
    <m/>
    <m/>
    <m/>
    <m/>
    <s v="нет"/>
    <s v="нет"/>
    <m/>
    <x v="1290"/>
    <x v="8"/>
  </r>
  <r>
    <n v="42"/>
    <s v="42:30:0302071"/>
    <s v="42:30:0302071:817"/>
    <s v="42:30:0302071:119"/>
    <m/>
    <n v="1969"/>
    <s v="Помещение"/>
    <s v="02.07.2011"/>
    <s v="Жилое помещение"/>
    <m/>
    <s v="Нежилое"/>
    <n v="29.8"/>
    <m/>
    <s v="Ранее учтённый"/>
    <s v="Кемеровская область, г Новокузнецк, пр-кт Дружбы, д 59, кв 47"/>
    <m/>
    <s v="Кемеровская область, г. Новокузнецк, пр-кт. Дружбы, д. 59, кв. 47"/>
    <m/>
    <s v="47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21"/>
    <s v="42:30:0302071:119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Дружбы, д 59, кв 108"/>
    <m/>
    <s v="Кемеровская область, г. Новокузнецк, пр-кт. Дружбы, д. 59, кв. 108"/>
    <m/>
    <s v="10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39"/>
    <s v="42:30:0302071:119"/>
    <m/>
    <n v="1969"/>
    <s v="Помещение"/>
    <s v="02.07.2011"/>
    <s v="Жилое помещение"/>
    <s v="квартира"/>
    <s v="Нежилое"/>
    <n v="47.2"/>
    <m/>
    <s v="Ранее учтённый"/>
    <s v="Кемеровская область, г Новокузнецк, пр-кт Дружбы, д 59, кв 33"/>
    <m/>
    <s v="Кемеровская область, г. Новокузнецк, пр-кт. Дружбы, д. 59, кв. 33"/>
    <m/>
    <s v="3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7"/>
    <s v="42:30:0302071:119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пр-кт Дружбы, д 59, кв 76"/>
    <m/>
    <s v="Кемеровская область, г. Новокузнецк, пр-кт. Дружбы, д. 59, кв. 76"/>
    <m/>
    <s v="76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48"/>
    <s v="42:30:0302071:119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Дружбы, д 59, кв 3"/>
    <m/>
    <s v="Кемеровская область, г. Новокузнецк, пр-кт. Дружбы, д. 59, кв. 3"/>
    <m/>
    <s v="3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53"/>
    <s v="42:30:0302071:119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Дружбы, д 59, кв 48"/>
    <m/>
    <s v="Кемеровская область, г. Новокузнецк, пр-кт. Дружбы, д. 59, кв. 48"/>
    <m/>
    <s v="48"/>
    <n v="1"/>
    <s v="Этаж"/>
    <m/>
    <m/>
    <m/>
    <m/>
    <m/>
    <m/>
    <m/>
    <m/>
    <m/>
    <s v="нет"/>
    <s v="нет"/>
    <m/>
    <x v="1290"/>
    <x v="8"/>
  </r>
  <r>
    <n v="42"/>
    <s v="42:30:0302071"/>
    <s v="42:30:0302071:874"/>
    <s v="42:30:0302071:117"/>
    <m/>
    <n v="1968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льятти, д 16, кв 31"/>
    <m/>
    <s v="Кемеровская область, г. Новокузнецк, ул. Тольятти, д. 16, кв. 31"/>
    <m/>
    <s v="3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893"/>
    <s v="42:30:0302071:117"/>
    <m/>
    <n v="1968"/>
    <s v="Помещение"/>
    <s v="02.07.2011"/>
    <s v="Жилое помещение"/>
    <s v="квартира"/>
    <s v="Нежилое"/>
    <n v="30.5"/>
    <m/>
    <s v="Ранее учтённый"/>
    <s v="Кемеровская область, г Новокузнецк, ул Тольятти, д 16, кв 17"/>
    <m/>
    <s v="Кемеровская область, г. Новокузнецк, ул. Тольятти, д. 16, кв. 17"/>
    <m/>
    <s v="17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1"/>
    <s v="42:30:0302071:117"/>
    <m/>
    <n v="196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16, кв 136"/>
    <m/>
    <s v="Кемеровская область, г. Новокузнецк, ул. Тольятти, д. 16, кв. 136"/>
    <m/>
    <s v="13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3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1"/>
    <m/>
    <s v="Кемеровская область, г. Новокузнецк, ул. Тольятти, д. 16, кв. 1"/>
    <m/>
    <s v="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16"/>
    <s v="42:30:0302071:117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16, кв 46"/>
    <m/>
    <s v="Кемеровская область, г. Новокузнецк, ул. Тольятти, д. 16, кв. 46"/>
    <m/>
    <s v="46"/>
    <n v="1"/>
    <s v="Этаж"/>
    <m/>
    <m/>
    <m/>
    <m/>
    <m/>
    <m/>
    <m/>
    <m/>
    <m/>
    <s v="42:30:0302071:916"/>
    <s v="42:30:0302071:916"/>
    <m/>
    <x v="1266"/>
    <x v="29"/>
  </r>
  <r>
    <n v="42"/>
    <s v="42:30:0302071"/>
    <s v="42:30:0302071:920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91"/>
    <m/>
    <s v="Кемеровская область, г. Новокузнецк, ул. Тольятти, д. 16, кв. 91"/>
    <m/>
    <s v="9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21"/>
    <s v="42:30:0302071:117"/>
    <m/>
    <n v="1968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льятти, д 16, кв 92"/>
    <m/>
    <s v="Кемеровская область, г. Новокузнецк, ул. Тольятти, д. 16, кв. 92"/>
    <m/>
    <s v="92"/>
    <n v="1"/>
    <s v="Этаж"/>
    <m/>
    <m/>
    <m/>
    <m/>
    <m/>
    <m/>
    <m/>
    <m/>
    <m/>
    <s v="42:30:0302071:921"/>
    <s v="42:30:0302071:921"/>
    <m/>
    <x v="1266"/>
    <x v="29"/>
  </r>
  <r>
    <n v="42"/>
    <s v="42:30:0302071"/>
    <s v="42:30:0302071:922"/>
    <s v="42:30:0302071:117"/>
    <m/>
    <n v="196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16, кв 106"/>
    <m/>
    <s v="Кемеровская область, г. Новокузнецк, ул. Тольятти, д. 16, кв. 106"/>
    <m/>
    <s v="106"/>
    <n v="1"/>
    <s v="Этаж"/>
    <m/>
    <m/>
    <m/>
    <m/>
    <m/>
    <m/>
    <m/>
    <m/>
    <m/>
    <s v="нет"/>
    <s v="42:30:0302071:922"/>
    <m/>
    <x v="1266"/>
    <x v="29"/>
  </r>
  <r>
    <n v="42"/>
    <s v="42:30:0302071"/>
    <s v="42:30:0302071:923"/>
    <s v="42:30:0302071:117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льятти, д 16, кв 122"/>
    <m/>
    <s v="Кемеровская область, г. Новокузнецк, ул. Тольятти, д. 16, кв. 122"/>
    <m/>
    <s v="122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36"/>
    <s v="42:30:0302071:117"/>
    <m/>
    <n v="1968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льятти, д 16, кв 70"/>
    <m/>
    <s v="Кемеровская область, г. Новокузнецк, ул. Тольятти, д. 16, кв. 70"/>
    <m/>
    <s v="70"/>
    <n v="4"/>
    <s v="Этаж"/>
    <m/>
    <m/>
    <m/>
    <m/>
    <m/>
    <m/>
    <m/>
    <m/>
    <m/>
    <s v="нет"/>
    <s v="нет"/>
    <m/>
    <x v="1266"/>
    <x v="29"/>
  </r>
  <r>
    <n v="42"/>
    <s v="42:30:0302071"/>
    <s v="42:30:0302071:952"/>
    <s v="42:30:0302071:117"/>
    <m/>
    <n v="196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льятти, д 16, кв 121"/>
    <m/>
    <s v="Кемеровская область, г. Новокузнецк, ул. Тольятти, д. 16, кв. 121"/>
    <m/>
    <s v="121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55"/>
    <s v="42:30:0302071:117"/>
    <m/>
    <n v="196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6, кв 166"/>
    <m/>
    <s v="Кемеровская область, г. Новокузнецк, ул. Тольятти, д. 16, кв. 166"/>
    <m/>
    <s v="166"/>
    <n v="1"/>
    <s v="Этаж"/>
    <m/>
    <m/>
    <m/>
    <m/>
    <m/>
    <m/>
    <m/>
    <m/>
    <m/>
    <s v="нет"/>
    <s v="нет"/>
    <m/>
    <x v="1266"/>
    <x v="29"/>
  </r>
  <r>
    <n v="42"/>
    <s v="42:30:0302071"/>
    <s v="42:30:0302071:972"/>
    <s v="42:30:0302071:117"/>
    <m/>
    <n v="196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льятти, д 16, кв 60"/>
    <m/>
    <s v="Кемеровская область, г. Новокузнецк, ул. Тольятти, д. 16, кв. 60"/>
    <m/>
    <s v="60"/>
    <n v="5"/>
    <s v="Этаж"/>
    <m/>
    <m/>
    <m/>
    <m/>
    <m/>
    <m/>
    <m/>
    <m/>
    <m/>
    <s v="нет"/>
    <s v="нет"/>
    <m/>
    <x v="1266"/>
    <x v="29"/>
  </r>
  <r>
    <n v="42"/>
    <s v="42:30:0302071"/>
    <s v="42:30:0302071:982"/>
    <s v="42:30:0302071:117"/>
    <m/>
    <n v="196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16, кв 79"/>
    <m/>
    <s v="Кемеровская область, г. Новокузнецк, ул. Тольятти, д. 16, кв. 79"/>
    <m/>
    <s v="79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2"/>
    <s v="42:30:0302071:117"/>
    <m/>
    <n v="196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ольятти, д 16, кв 141"/>
    <m/>
    <s v="Кемеровская область, г. Новокузнецк, ул. Тольятти, д. 16, кв. 141"/>
    <m/>
    <s v="141"/>
    <n v="2"/>
    <s v="Этаж"/>
    <m/>
    <m/>
    <m/>
    <m/>
    <m/>
    <m/>
    <m/>
    <m/>
    <m/>
    <s v="нет"/>
    <s v="нет"/>
    <m/>
    <x v="1266"/>
    <x v="29"/>
  </r>
  <r>
    <n v="42"/>
    <s v="42:30:0302071"/>
    <s v="42:30:0302071:995"/>
    <s v="42:30:0302071:117"/>
    <m/>
    <n v="1968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льятти, д 16, кв 22"/>
    <m/>
    <s v="Кемеровская область, г. Новокузнецк, ул. Тольятти, д. 16, кв. 22"/>
    <m/>
    <s v="22"/>
    <n v="3"/>
    <s v="Этаж"/>
    <m/>
    <m/>
    <m/>
    <m/>
    <m/>
    <m/>
    <m/>
    <m/>
    <m/>
    <s v="нет"/>
    <s v="нет"/>
    <m/>
    <x v="1266"/>
    <x v="29"/>
  </r>
  <r>
    <n v="42"/>
    <s v="42:30:0302072"/>
    <s v="42:30:0302072:1000"/>
    <s v="42:30:0302072:177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1, кв 3"/>
    <m/>
    <s v="Кемеровская область, г. Новокузнецк, ул. Транспортная, д. 121, кв. 3"/>
    <m/>
    <s v="3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1006"/>
    <s v="42:30:0302072:177"/>
    <m/>
    <n v="1974"/>
    <s v="Помещение"/>
    <s v="03.07.2011"/>
    <s v="Жилое помещение"/>
    <s v="квартира"/>
    <s v="Квартира"/>
    <n v="43.2"/>
    <m/>
    <s v="Ранее учтённый"/>
    <s v="Кемеровская область, г Новокузнецк, ул Транспортная, д 121, кв 65"/>
    <m/>
    <s v="Кемеровская область, г. Новокузнецк, ул. Транспортная, д. 121, кв. 65"/>
    <m/>
    <s v="65"/>
    <n v="2"/>
    <s v="Этаж"/>
    <m/>
    <m/>
    <m/>
    <m/>
    <m/>
    <m/>
    <m/>
    <m/>
    <m/>
    <s v="нет"/>
    <s v="нет"/>
    <m/>
    <x v="1291"/>
    <x v="29"/>
  </r>
  <r>
    <n v="42"/>
    <s v="42:30:0302072"/>
    <s v="42:30:0302072:1010"/>
    <s v="42:30:0302072:177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21, кв 52"/>
    <m/>
    <s v="Кемеровская область, г. Новокузнецк, ул. Транспортная, д. 121, кв. 52"/>
    <m/>
    <s v="52"/>
    <n v="3"/>
    <s v="Этаж"/>
    <m/>
    <m/>
    <m/>
    <m/>
    <m/>
    <m/>
    <m/>
    <m/>
    <m/>
    <s v="нет"/>
    <s v="42:30:0302072:1010"/>
    <m/>
    <x v="1291"/>
    <x v="29"/>
  </r>
  <r>
    <n v="42"/>
    <s v="42:30:0302072"/>
    <s v="42:30:0302072:1016"/>
    <s v="42:30:0302072:177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21, кв 88"/>
    <m/>
    <s v="Кемеровская область, г. Новокузнецк, ул. Транспортная, д. 121, кв. 88"/>
    <m/>
    <s v="88"/>
    <n v="5"/>
    <s v="Этаж"/>
    <m/>
    <m/>
    <m/>
    <m/>
    <m/>
    <m/>
    <m/>
    <m/>
    <m/>
    <s v="нет"/>
    <s v="нет"/>
    <m/>
    <x v="1291"/>
    <x v="29"/>
  </r>
  <r>
    <n v="42"/>
    <s v="42:30:0302072"/>
    <s v="42:30:0302072:1023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69"/>
    <m/>
    <s v="Кемеровская область, г. Новокузнецк, ул. Транспортная, д. 121, кв. 69"/>
    <m/>
    <s v="69"/>
    <n v="3"/>
    <s v="Этаж"/>
    <m/>
    <m/>
    <m/>
    <m/>
    <m/>
    <m/>
    <m/>
    <m/>
    <m/>
    <s v="нет"/>
    <s v="нет"/>
    <m/>
    <x v="1291"/>
    <x v="29"/>
  </r>
  <r>
    <n v="42"/>
    <s v="42:30:0302072"/>
    <s v="42:30:0302072:1030"/>
    <s v="42:30:0302072:177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1, кв 72"/>
    <m/>
    <s v="Кемеровская область, г. Новокузнецк, ул. Транспортная, д. 121, кв. 72"/>
    <m/>
    <s v="72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1051"/>
    <s v="42:30:0302072:181"/>
    <m/>
    <n v="1969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льятти, д 10, кв 9"/>
    <m/>
    <s v="Кемеровская область, г. Новокузнецк, ул. Тольятти, д. 10, кв. 9"/>
    <m/>
    <s v="9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81"/>
    <s v="42:30:0302072:181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льятти, д 10, кв 46"/>
    <m/>
    <s v="Кемеровская область, г. Новокузнецк, ул. Тольятти, д. 10, кв. 46"/>
    <m/>
    <m/>
    <n v="1"/>
    <s v="Этаж"/>
    <m/>
    <m/>
    <m/>
    <m/>
    <m/>
    <m/>
    <m/>
    <m/>
    <m/>
    <s v="нет"/>
    <s v="нет"/>
    <m/>
    <x v="1292"/>
    <x v="21"/>
  </r>
  <r>
    <n v="42"/>
    <s v="42:30:0302072"/>
    <s v="42:30:0302072:1086"/>
    <s v="42:30:0302072:181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10, кв 35"/>
    <m/>
    <s v="обл. Кемеровская, Новокузнецкий городской округ, г Новокузнецк, ул Тольятти, д 10, кв 35"/>
    <m/>
    <s v="35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0"/>
    <s v="42:30:0302072:18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льятти, д 10, кв 66"/>
    <m/>
    <s v="Кемеровская область, г. Новокузнецк, ул. Тольятти, д. 10, кв. 66"/>
    <m/>
    <s v="66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1"/>
    <s v="42:30:0302072:181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10, кв 79"/>
    <m/>
    <s v="Кемеровская область, г. Новокузнецк, ул. Тольятти, д. 10, кв. 79"/>
    <m/>
    <s v="79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2"/>
    <s v="42:30:0302072:18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льятти, д 10, кв 80"/>
    <m/>
    <s v="Кемеровская область, г. Новокузнецк, ул. Тольятти, д. 10, кв. 80"/>
    <m/>
    <s v="80"/>
    <n v="2"/>
    <s v="Этаж"/>
    <m/>
    <m/>
    <m/>
    <m/>
    <m/>
    <m/>
    <m/>
    <m/>
    <m/>
    <s v="нет"/>
    <s v="нет"/>
    <m/>
    <x v="1292"/>
    <x v="21"/>
  </r>
  <r>
    <n v="42"/>
    <s v="42:30:0302072"/>
    <s v="42:30:0302072:1094"/>
    <s v="42:30:0302072:18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10, кв 38"/>
    <m/>
    <s v="Кемеровская область, г. Новокузнецк, ул. Тольятти, д. 10, кв. 38"/>
    <m/>
    <s v="3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6"/>
    <s v="42:30:0302072:181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льятти, д 10, кв 52"/>
    <m/>
    <s v="Кемеровская область, г. Новокузнецк, ул. Тольятти, д. 10, кв. 52"/>
    <m/>
    <s v="52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1099"/>
    <s v="42:30:0302072:181"/>
    <m/>
    <n v="196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льятти, д 10, кв 11"/>
    <m/>
    <s v="Кемеровская область, г. Новокузнецк, ул. Тольятти, д. 10, кв. 11"/>
    <m/>
    <s v="11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3"/>
    <s v="42:30:0302072:18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56"/>
    <m/>
    <s v="Кемеровская область, г. Новокузнецк, ул. Тольятти, д. 10, кв. 56"/>
    <m/>
    <s v="56"/>
    <n v="4"/>
    <s v="Этаж"/>
    <m/>
    <m/>
    <m/>
    <m/>
    <m/>
    <m/>
    <m/>
    <m/>
    <m/>
    <s v="нет"/>
    <s v="нет"/>
    <m/>
    <x v="1292"/>
    <x v="21"/>
  </r>
  <r>
    <n v="42"/>
    <s v="42:30:0302072"/>
    <s v="42:30:0302072:1105"/>
    <s v="42:30:0302072:181"/>
    <m/>
    <n v="196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льятти, д 10, кв 87"/>
    <m/>
    <s v="Кемеровская область, г. Новокузнецк, ул. Тольятти, д. 10, кв. 87"/>
    <m/>
    <s v="87"/>
    <n v="4"/>
    <s v="Этаж"/>
    <m/>
    <m/>
    <m/>
    <m/>
    <m/>
    <m/>
    <m/>
    <m/>
    <m/>
    <s v="нет"/>
    <s v="42:30:0302072:1105"/>
    <m/>
    <x v="1292"/>
    <x v="21"/>
  </r>
  <r>
    <n v="42"/>
    <s v="42:30:0302072"/>
    <s v="42:30:0302072:1108"/>
    <s v="42:30:0302072:181"/>
    <m/>
    <n v="196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Тольятти, д 10, кв 30"/>
    <m/>
    <s v="Кемеровская область, г. Новокузнецк, ул. Тольятти, д. 10, кв. 30"/>
    <m/>
    <s v="30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09"/>
    <s v="42:30:0302072:181"/>
    <m/>
    <n v="196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льятти, д 10, кв 44"/>
    <m/>
    <s v="Кемеровская область, г. Новокузнецк, ул. Тольятти, д. 10, кв. 44"/>
    <m/>
    <s v="44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0"/>
    <s v="42:30:0302072:181"/>
    <m/>
    <n v="1969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льятти, д 10, кв 73"/>
    <m/>
    <s v="Кемеровская область, г. Новокузнецк, ул. Тольятти, д. 10, кв. 73"/>
    <m/>
    <s v="73"/>
    <n v="5"/>
    <s v="Этаж"/>
    <m/>
    <m/>
    <m/>
    <m/>
    <m/>
    <m/>
    <m/>
    <m/>
    <m/>
    <s v="нет"/>
    <s v="нет"/>
    <m/>
    <x v="1292"/>
    <x v="21"/>
  </r>
  <r>
    <n v="42"/>
    <s v="42:30:0302072"/>
    <s v="42:30:0302072:1116"/>
    <s v="42:30:0302072:178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29, кв 76"/>
    <m/>
    <s v="Кемеровская область, г. Новокузнецк, ул. Транспортная, д. 129, кв. 76"/>
    <m/>
    <s v="76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21"/>
    <s v="42:30:0302072:178"/>
    <m/>
    <n v="197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9, кв 73"/>
    <m/>
    <s v="Кемеровская область, г. Новокузнецк, ул. Транспортная, д. 129, кв. 73"/>
    <m/>
    <s v="73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56"/>
    <s v="42:30:0302072:178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129, кв 12"/>
    <m/>
    <s v="Кемеровская область, г. Новокузнецк, ул. Транспортная, д. 129, кв. 12"/>
    <m/>
    <s v="12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62"/>
    <s v="42:30:0302072:178"/>
    <m/>
    <n v="1973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ранспортная, д 129, кв 63"/>
    <m/>
    <s v="Кемеровская область, г. Новокузнецк, ул. Транспортная, д. 129, кв. 63"/>
    <m/>
    <s v="63"/>
    <n v="1"/>
    <s v="Этаж"/>
    <m/>
    <m/>
    <m/>
    <m/>
    <m/>
    <m/>
    <m/>
    <m/>
    <m/>
    <s v="нет"/>
    <s v="нет"/>
    <m/>
    <x v="1293"/>
    <x v="27"/>
  </r>
  <r>
    <n v="42"/>
    <s v="42:30:0302072"/>
    <s v="42:30:0302072:1168"/>
    <s v="42:30:0302072:178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129, кв 81"/>
    <m/>
    <s v="Кемеровская область, г. Новокузнецк, ул. Транспортная, д. 129, кв. 81"/>
    <m/>
    <s v="81"/>
    <n v="2"/>
    <s v="Этаж"/>
    <m/>
    <m/>
    <m/>
    <m/>
    <m/>
    <m/>
    <m/>
    <m/>
    <m/>
    <s v="нет"/>
    <s v="нет"/>
    <m/>
    <x v="1293"/>
    <x v="27"/>
  </r>
  <r>
    <n v="42"/>
    <s v="42:30:0302072"/>
    <s v="42:30:0302072:1169"/>
    <s v="42:30:0302072:178"/>
    <m/>
    <n v="1973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29, кв 37"/>
    <m/>
    <s v="Кемеровская область, г. Новокузнецк, ул. Транспортная, д. 129, кв. 37"/>
    <m/>
    <s v="37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1"/>
    <s v="42:30:0302072:178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39"/>
    <m/>
    <s v="Кемеровская область, г. Новокузнецк, ул. Транспортная, д. 129, кв. 39"/>
    <m/>
    <s v="39"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1175"/>
    <s v="42:30:0302072:178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29, кв 25"/>
    <m/>
    <s v="Кемеровская область, г. Новокузнецк, ул. Транспортная, д. 129, кв. 25"/>
    <m/>
    <s v="25"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1181"/>
    <s v="42:30:0302072:178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29, кв 72"/>
    <m/>
    <s v="Кемеровская область, г. Новокузнецк, ул. Транспортная, д. 129, кв. 72"/>
    <m/>
    <s v="72"/>
    <n v="4"/>
    <s v="Этаж"/>
    <m/>
    <m/>
    <m/>
    <m/>
    <m/>
    <m/>
    <m/>
    <m/>
    <m/>
    <s v="42:30:0302072:1181"/>
    <s v="42:30:0302072:1181"/>
    <m/>
    <x v="1293"/>
    <x v="27"/>
  </r>
  <r>
    <n v="42"/>
    <s v="42:30:0302072"/>
    <s v="42:30:0302072:1183"/>
    <s v="42:30:0302072:178"/>
    <m/>
    <n v="197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9, кв 45"/>
    <m/>
    <s v="Кемеровская область, г. Новокузнецк, ул. Транспортная, д. 129, кв. 45"/>
    <m/>
    <s v="45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1185"/>
    <s v="42:30:0302072:178"/>
    <m/>
    <n v="1973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Транспортная, д 129, кв 89"/>
    <m/>
    <s v="Кемеровская область, г. Новокузнецк, ул. Транспортная, д. 129, кв. 89"/>
    <m/>
    <s v="89"/>
    <n v="5"/>
    <s v="Этаж"/>
    <m/>
    <m/>
    <m/>
    <m/>
    <m/>
    <m/>
    <m/>
    <m/>
    <m/>
    <s v="нет"/>
    <s v="42:30:0302072:1185"/>
    <m/>
    <x v="1293"/>
    <x v="27"/>
  </r>
  <r>
    <n v="42"/>
    <s v="42:30:0302072"/>
    <s v="42:30:0302072:1199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110"/>
    <m/>
    <s v="Кемеровская область, г. Новокузнецк, ул. Транспортная, д. 125, кв. 110"/>
    <m/>
    <m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0"/>
    <s v="42:30:0302072:176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25, кв 111"/>
    <m/>
    <s v="Кемеровская область, г. Новокузнецк, ул. Транспортная, д. 125, кв. 111"/>
    <m/>
    <s v="111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206"/>
    <s v="42:30:0302072:176"/>
    <m/>
    <n v="1974"/>
    <s v="Помещение"/>
    <s v="02.07.2011"/>
    <s v="Жилое помещение"/>
    <s v="квартира"/>
    <m/>
    <n v="70.900000000000006"/>
    <m/>
    <s v="Ранее учтённый"/>
    <s v="Кемеровская область, г Новокузнецк, ул Транспортная, д 125, кв 9"/>
    <m/>
    <s v="Кемеровская область, г. Новокузнецк, ул. Транспортная, д. 125, кв. 9"/>
    <m/>
    <s v="9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08"/>
    <s v="42:30:0302072:176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ранспортная, д 125, кв 12"/>
    <m/>
    <s v="Кемеровская область, г. Новокузнецк, ул. Транспортная, д. 125, кв. 12"/>
    <m/>
    <s v="12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1"/>
    <s v="42:30:0302072:176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ранспортная, д 125, кв 82"/>
    <m/>
    <s v="Кемеровская область, г. Новокузнецк, ул. Транспортная, д. 125, кв. 82"/>
    <m/>
    <m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213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19"/>
    <m/>
    <s v="Кемеровская область, г. Новокузнецк, ул. Транспортная, д. 125, кв. 119"/>
    <m/>
    <m/>
    <n v="3"/>
    <s v="Этаж"/>
    <m/>
    <m/>
    <m/>
    <m/>
    <m/>
    <m/>
    <m/>
    <m/>
    <m/>
    <s v="нет"/>
    <s v="42:30:0302072:1213"/>
    <s v="отправлено ранее"/>
    <x v="1294"/>
    <x v="38"/>
  </r>
  <r>
    <n v="42"/>
    <s v="42:30:0302072"/>
    <s v="42:30:0302072:1215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51"/>
    <m/>
    <s v="Кемеровская область, г. Новокузнецк, ул. Транспортная, д. 125, кв. 51"/>
    <m/>
    <m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6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85"/>
    <m/>
    <s v="Кемеровская область, г. Новокузнецк, ул. Транспортная, д. 125, кв. 85"/>
    <m/>
    <s v="85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19"/>
    <s v="42:30:0302072:176"/>
    <m/>
    <n v="1974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Транспортная, д 125, кв 124"/>
    <m/>
    <s v="Кемеровская область, г. Новокузнецк, ул. Транспортная, д. 125, кв. 124"/>
    <m/>
    <m/>
    <n v="4"/>
    <s v="Этаж"/>
    <m/>
    <m/>
    <m/>
    <m/>
    <m/>
    <m/>
    <m/>
    <m/>
    <m/>
    <s v="нет"/>
    <s v="42:30:0302072:1219"/>
    <m/>
    <x v="1294"/>
    <x v="38"/>
  </r>
  <r>
    <n v="42"/>
    <s v="42:30:0302072"/>
    <s v="42:30:0302072:1220"/>
    <s v="42:30:0302072:176"/>
    <m/>
    <n v="197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Транспортная, д 125, кв 161"/>
    <m/>
    <s v="Кемеровская область, г. Новокузнецк, ул. Транспортная, д. 125, кв. 161"/>
    <m/>
    <s v="161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21"/>
    <s v="42:30:0302072:176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25, кв 162"/>
    <m/>
    <s v="Кемеровская область, г. Новокузнецк, ул. Транспортная, д. 125, кв. 162"/>
    <m/>
    <s v="162"/>
    <n v="5"/>
    <s v="Этаж"/>
    <m/>
    <m/>
    <m/>
    <m/>
    <m/>
    <m/>
    <m/>
    <m/>
    <m/>
    <s v="нет"/>
    <s v="нет"/>
    <m/>
    <x v="1294"/>
    <x v="38"/>
  </r>
  <r>
    <n v="42"/>
    <s v="42:30:0302072"/>
    <s v="42:30:0302072:123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66"/>
    <m/>
    <s v="Кемеровская область, г. Новокузнецк, ул. Транспортная, д. 125, кв. 166"/>
    <m/>
    <s v="16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3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37"/>
    <m/>
    <s v="Кемеровская область, г. Новокузнецк, ул. Транспортная, д. 125, кв. 237"/>
    <m/>
    <s v="237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243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8"/>
    <m/>
    <s v="Кемеровская область, г. Новокузнецк, ул. Транспортная, д. 125, кв. 288"/>
    <m/>
    <s v="288"/>
    <n v="9"/>
    <s v="Этаж"/>
    <m/>
    <m/>
    <m/>
    <m/>
    <m/>
    <m/>
    <m/>
    <m/>
    <m/>
    <s v="нет"/>
    <s v="42:30:0302072:1243"/>
    <m/>
    <x v="1294"/>
    <x v="38"/>
  </r>
  <r>
    <n v="42"/>
    <s v="42:30:0302072"/>
    <s v="42:30:0302072:1244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69"/>
    <m/>
    <s v="Кемеровская область, г. Новокузнецк, ул. Транспортная, д. 125, кв. 169"/>
    <m/>
    <s v="169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46"/>
    <s v="42:30:0302072:176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ранспортная, д 125, кв 205"/>
    <m/>
    <s v="Кемеровская область, г. Новокузнецк, ул. Транспортная, д. 125, кв. 205"/>
    <m/>
    <s v="205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256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212"/>
    <m/>
    <s v="Кемеровская область, г. Новокузнецк, ул. Транспортная, д. 125, кв. 212"/>
    <m/>
    <s v="212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57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45"/>
    <m/>
    <s v="Кемеровская область, г. Новокузнецк, ул. Транспортная, д. 125, кв. 245"/>
    <m/>
    <s v="24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266"/>
    <s v="42:30:0302072:176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5, кв 266"/>
    <m/>
    <s v="Кемеровская область, г. Новокузнецк, ул. Транспортная, д. 125, кв. 266"/>
    <m/>
    <s v="26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292"/>
    <s v="42:30:0302072:176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ранспортная, д 125, кв 150"/>
    <m/>
    <s v="Кемеровская область, г. Новокузнецк, ул. Транспортная, д. 125, кв. 150"/>
    <m/>
    <s v="15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317"/>
    <s v="42:30:0302072:176"/>
    <m/>
    <n v="1974"/>
    <s v="Помещение"/>
    <s v="02.07.2011"/>
    <s v="Жилое помещение"/>
    <s v="квартира"/>
    <m/>
    <n v="45.3"/>
    <m/>
    <s v="Ранее учтённый"/>
    <s v="Кемеровская область, г Новокузнецк, ул Транспортная, д 125, кв 75"/>
    <m/>
    <s v="Кемеровская область, г. Новокузнецк, ул. Транспортная, д. 125, кв. 75"/>
    <m/>
    <s v="7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341"/>
    <s v="42:30:0302072:176"/>
    <m/>
    <n v="1974"/>
    <s v="Помещение"/>
    <s v="02.07.2011"/>
    <s v="Жилое помещение"/>
    <s v="квартира"/>
    <m/>
    <n v="73"/>
    <m/>
    <s v="Ранее учтённый"/>
    <s v="Кемеровская область, г Новокузнецк, ул Транспортная, д 125, кв 134"/>
    <m/>
    <s v="Кемеровская область, г. Новокузнецк, ул. Транспортная, д. 125, кв. 134"/>
    <m/>
    <s v="134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4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80"/>
    <m/>
    <s v="Кемеровская область, г. Новокузнецк, ул. Транспортная, д. 125, кв. 280"/>
    <m/>
    <s v="280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1392"/>
    <s v="42:30:0302072:176"/>
    <m/>
    <n v="1974"/>
    <s v="Помещение"/>
    <s v="02.07.2011"/>
    <s v="Жилое помещение"/>
    <s v="квартира"/>
    <m/>
    <n v="60.7"/>
    <m/>
    <s v="Ранее учтённый"/>
    <s v="Кемеровская область, г Новокузнецк, ул Транспортная, д 125, кв 96"/>
    <m/>
    <s v="Кемеровская область, г. Новокузнецк, ул. Транспортная, д. 125, кв. 96"/>
    <m/>
    <s v="96"/>
    <n v="6"/>
    <s v="Этаж"/>
    <m/>
    <m/>
    <m/>
    <m/>
    <m/>
    <m/>
    <m/>
    <m/>
    <m/>
    <s v="нет"/>
    <s v="нет"/>
    <m/>
    <x v="1294"/>
    <x v="38"/>
  </r>
  <r>
    <n v="42"/>
    <s v="42:30:0302072"/>
    <s v="42:30:0302072:1403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65"/>
    <m/>
    <s v="Кемеровская область, г. Новокузнецк, ул. Транспортная, д. 125, кв. 65"/>
    <m/>
    <s v="65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4"/>
    <s v="42:30:0302072:176"/>
    <m/>
    <n v="1974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ранспортная, д 125, кв 68"/>
    <m/>
    <s v="обл. Кемеровская, Новокузнецкий городской округ, г Новокузнецк, ул Транспортная, д 125, кв 68"/>
    <m/>
    <s v="68"/>
    <n v="8"/>
    <s v="Этаж"/>
    <m/>
    <m/>
    <m/>
    <m/>
    <m/>
    <m/>
    <m/>
    <m/>
    <m/>
    <s v="нет"/>
    <s v="нет"/>
    <m/>
    <x v="1294"/>
    <x v="38"/>
  </r>
  <r>
    <n v="42"/>
    <s v="42:30:0302072"/>
    <s v="42:30:0302072:1408"/>
    <s v="42:30:0302072:176"/>
    <m/>
    <n v="1974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Транспортная, д 125, кв 34"/>
    <m/>
    <s v="Кемеровская область, г. Новокузнецк, ул. Транспортная, д. 125, кв. 34"/>
    <m/>
    <s v="34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09"/>
    <s v="42:30:0302072:176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25, кв 35"/>
    <m/>
    <s v="Кемеровская область, г. Новокузнецк, ул. Транспортная, д. 125, кв. 35"/>
    <m/>
    <s v="35"/>
    <n v="9"/>
    <s v="Этаж"/>
    <m/>
    <m/>
    <m/>
    <m/>
    <m/>
    <m/>
    <m/>
    <m/>
    <m/>
    <s v="нет"/>
    <s v="нет"/>
    <m/>
    <x v="1294"/>
    <x v="38"/>
  </r>
  <r>
    <n v="42"/>
    <s v="42:30:0302072"/>
    <s v="42:30:0302072:1419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5"/>
    <m/>
    <s v="Кемеровская область, г. Новокузнецк, ул. Транспортная, д. 125, кв. 255"/>
    <m/>
    <s v="255"/>
    <n v="1"/>
    <s v="Этаж"/>
    <m/>
    <m/>
    <m/>
    <m/>
    <m/>
    <m/>
    <m/>
    <m/>
    <m/>
    <s v="нет"/>
    <s v="нет"/>
    <m/>
    <x v="1294"/>
    <x v="38"/>
  </r>
  <r>
    <n v="42"/>
    <s v="42:30:0302072"/>
    <s v="42:30:0302072:1420"/>
    <s v="42:30:0302072:176"/>
    <m/>
    <n v="1974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Транспортная, д 125, кв 149"/>
    <m/>
    <s v="Кемеровская область, г. Новокузнецк, ул. Транспортная, д. 125, кв. 149"/>
    <m/>
    <s v="14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5"/>
    <s v="42:30:0302072:176"/>
    <m/>
    <n v="1974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Транспортная, д 125, кв 259"/>
    <m/>
    <s v="Кемеровская область, г. Новокузнецк, ул. Транспортная, д. 125, кв. 259"/>
    <m/>
    <s v="259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6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0"/>
    <m/>
    <s v="Кемеровская область, г. Новокузнецк, ул. Транспортная, д. 125, кв. 260"/>
    <m/>
    <s v="260"/>
    <n v="2"/>
    <s v="Этаж"/>
    <m/>
    <m/>
    <m/>
    <m/>
    <m/>
    <m/>
    <m/>
    <m/>
    <m/>
    <s v="нет"/>
    <s v="нет"/>
    <m/>
    <x v="1294"/>
    <x v="38"/>
  </r>
  <r>
    <n v="42"/>
    <s v="42:30:0302072"/>
    <s v="42:30:0302072:1427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56"/>
    <m/>
    <s v="Кемеровская область, г. Новокузнецк, ул. Транспортная, д. 125, кв. 156"/>
    <m/>
    <s v="156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29"/>
    <s v="42:30:0302072:176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ранспортная, д 125, кв 191"/>
    <m/>
    <s v="Кемеровская область, г. Новокузнецк, ул. Транспортная, д. 125, кв. 191"/>
    <m/>
    <s v="191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6"/>
    <s v="42:30:0302072:176"/>
    <m/>
    <n v="1974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Транспортная, д 125, кв 160"/>
    <m/>
    <s v="Кемеровская область, г. Новокузнецк, ул. Транспортная, д. 125, кв. 160"/>
    <m/>
    <s v="160"/>
    <n v="3"/>
    <s v="Этаж"/>
    <m/>
    <m/>
    <m/>
    <m/>
    <m/>
    <m/>
    <m/>
    <m/>
    <m/>
    <s v="нет"/>
    <s v="нет"/>
    <m/>
    <x v="1294"/>
    <x v="38"/>
  </r>
  <r>
    <n v="42"/>
    <s v="42:30:0302072"/>
    <s v="42:30:0302072:1437"/>
    <s v="42:30:0302072:176"/>
    <m/>
    <n v="1974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Транспортная, д 125, кв 196"/>
    <m/>
    <s v="Кемеровская область, г. Новокузнецк, ул. Транспортная, д. 125, кв. 196"/>
    <m/>
    <s v="196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38"/>
    <s v="42:30:0302072:176"/>
    <m/>
    <n v="1974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Транспортная, д 125, кв 229"/>
    <m/>
    <s v="Кемеровская область, г. Новокузнецк, ул. Транспортная, д. 125, кв. 229"/>
    <m/>
    <s v="229"/>
    <n v="4"/>
    <s v="Этаж"/>
    <m/>
    <m/>
    <m/>
    <m/>
    <m/>
    <m/>
    <m/>
    <m/>
    <m/>
    <s v="42:30:0302072:1438"/>
    <s v="42:30:0302072:1438"/>
    <m/>
    <x v="1294"/>
    <x v="38"/>
  </r>
  <r>
    <n v="42"/>
    <s v="42:30:0302072"/>
    <s v="42:30:0302072:1439"/>
    <s v="42:30:0302072:176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5, кв 232"/>
    <m/>
    <s v="Кемеровская область, г. Новокузнецк, ул. Транспортная, д. 125, кв. 232"/>
    <m/>
    <s v="232"/>
    <n v="4"/>
    <s v="Этаж"/>
    <m/>
    <m/>
    <m/>
    <m/>
    <m/>
    <m/>
    <m/>
    <m/>
    <m/>
    <s v="нет"/>
    <s v="нет"/>
    <m/>
    <x v="1294"/>
    <x v="38"/>
  </r>
  <r>
    <n v="42"/>
    <s v="42:30:0302072"/>
    <s v="42:30:0302072:1441"/>
    <s v="42:30:0302072:176"/>
    <m/>
    <n v="1974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ул Транспортная, д 125, кв 268"/>
    <m/>
    <s v="Кемеровская область, г. Новокузнецк, ул. Транспортная, д. 125, кв. 268"/>
    <m/>
    <s v="268"/>
    <n v="4"/>
    <s v="Этаж"/>
    <m/>
    <m/>
    <m/>
    <m/>
    <m/>
    <m/>
    <m/>
    <m/>
    <m/>
    <s v="нет"/>
    <s v="42:30:0302072:1441"/>
    <m/>
    <x v="1294"/>
    <x v="38"/>
  </r>
  <r>
    <n v="42"/>
    <s v="42:30:0302072"/>
    <s v="42:30:0302072:1617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38"/>
    <m/>
    <s v="Кемеровская область, г. Новокузнецк, ул. Транспортная, д. 127, кв. 38"/>
    <m/>
    <s v="38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662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12"/>
    <m/>
    <s v="Кемеровская область, г. Новокузнецк, ул. Транспортная, д. 127, кв. 12"/>
    <m/>
    <s v="12"/>
    <n v="3"/>
    <s v="Этаж"/>
    <m/>
    <m/>
    <m/>
    <m/>
    <m/>
    <m/>
    <m/>
    <m/>
    <m/>
    <s v="нет"/>
    <s v="42:30:0302072:1662"/>
    <m/>
    <x v="1295"/>
    <x v="8"/>
  </r>
  <r>
    <n v="42"/>
    <s v="42:30:0302072"/>
    <s v="42:30:0302072:1663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45"/>
    <m/>
    <s v="Кемеровская область, г. Новокузнецк, ул. Транспортная, д. 127, кв. 45"/>
    <m/>
    <s v="45"/>
    <n v="3"/>
    <s v="Этаж"/>
    <m/>
    <m/>
    <m/>
    <m/>
    <m/>
    <m/>
    <m/>
    <m/>
    <m/>
    <s v="нет"/>
    <s v="нет"/>
    <m/>
    <x v="1295"/>
    <x v="8"/>
  </r>
  <r>
    <n v="42"/>
    <s v="42:30:0302072"/>
    <s v="42:30:0302072:1667"/>
    <s v="42:30:0302072:165"/>
    <m/>
    <n v="1974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Транспортная, д 127, кв 52"/>
    <m/>
    <s v="Кемеровская область, г. Новокузнецк, ул. Транспортная, д. 127, кв. 52"/>
    <m/>
    <s v="52"/>
    <n v="4"/>
    <s v="Этаж"/>
    <m/>
    <m/>
    <m/>
    <m/>
    <m/>
    <m/>
    <m/>
    <m/>
    <m/>
    <s v="нет"/>
    <s v="нет"/>
    <m/>
    <x v="1295"/>
    <x v="8"/>
  </r>
  <r>
    <n v="42"/>
    <s v="42:30:0302072"/>
    <s v="42:30:0302072:1669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"/>
    <m/>
    <s v="Кемеровская область, г. Новокузнецк, ул. Транспортная, д. 127, кв. 18"/>
    <m/>
    <s v="18"/>
    <n v="5"/>
    <s v="Этаж"/>
    <m/>
    <m/>
    <m/>
    <m/>
    <m/>
    <m/>
    <m/>
    <m/>
    <m/>
    <s v="42:30:0302072:1669"/>
    <s v="42:30:0302072:1669"/>
    <m/>
    <x v="1295"/>
    <x v="8"/>
  </r>
  <r>
    <n v="42"/>
    <s v="42:30:0302072"/>
    <s v="42:30:0302072:1670"/>
    <s v="42:30:0302072:165"/>
    <m/>
    <n v="1974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ранспортная, д 127, кв 19"/>
    <m/>
    <s v="Кемеровская область, г. Новокузнецк, ул. Транспортная, д. 127, кв. 19"/>
    <m/>
    <s v="19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3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5"/>
    <m/>
    <s v="Кемеровская область, г. Новокузнецк, ул. Транспортная, д. 127, кв. 55"/>
    <m/>
    <s v="55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676"/>
    <s v="42:30:0302072:165"/>
    <m/>
    <n v="1974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Транспортная, д 127, кв 24"/>
    <m/>
    <s v="Кемеровская область, г. Новокузнецк, ул. Транспортная, д. 127, кв. 24"/>
    <m/>
    <s v="24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78"/>
    <s v="42:30:0302072:16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ранспортная, д 127, кв 59"/>
    <m/>
    <s v="Кемеровская область, г. Новокузнецк, ул. Транспортная, д. 127, кв. 59"/>
    <m/>
    <s v="5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0"/>
    <s v="42:30:0302072:165"/>
    <m/>
    <n v="1974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ранспортная, д 127, кв 129"/>
    <m/>
    <s v="Кемеровская область, г. Новокузнецк, ул. Транспортная, д. 127, кв. 129"/>
    <m/>
    <s v="129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168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61"/>
    <m/>
    <s v="Кемеровская область, г. Новокузнецк, ул. Транспортная, д. 127, кв. 61"/>
    <m/>
    <s v="61"/>
    <n v="9"/>
    <s v="Этаж"/>
    <m/>
    <m/>
    <m/>
    <m/>
    <m/>
    <m/>
    <m/>
    <m/>
    <m/>
    <s v="нет"/>
    <s v="нет"/>
    <m/>
    <x v="1295"/>
    <x v="8"/>
  </r>
  <r>
    <n v="42"/>
    <s v="42:30:0302072"/>
    <s v="42:30:0302072:1690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103"/>
    <m/>
    <s v="обл. Кемеровская, Новокузнецкий городской округ, г Новокузнецк, ул Транспортная, д 127, кв 103"/>
    <m/>
    <s v="103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1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04"/>
    <m/>
    <s v="Кемеровская область, г. Новокузнецк, ул. Транспортная, д. 127, кв. 104"/>
    <m/>
    <s v="10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699"/>
    <s v="42:30:0302072:165"/>
    <m/>
    <n v="1974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Транспортная, д 127, кв 145"/>
    <m/>
    <s v="Кемеровская область, г. Новокузнецк, ул. Транспортная, д. 127, кв. 145"/>
    <m/>
    <s v="145"/>
    <n v="1"/>
    <s v="Этаж"/>
    <m/>
    <m/>
    <m/>
    <m/>
    <m/>
    <m/>
    <m/>
    <m/>
    <m/>
    <s v="нет"/>
    <s v="нет"/>
    <m/>
    <x v="1295"/>
    <x v="8"/>
  </r>
  <r>
    <n v="42"/>
    <s v="42:30:0302072"/>
    <s v="42:30:0302072:1700"/>
    <s v="42:30:0302072:165"/>
    <m/>
    <n v="1974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Транспортная, д 127, кв 187"/>
    <m/>
    <s v="Кемеровская область, г. Новокузнецк, ул. Транспортная, д. 127, кв. 187"/>
    <m/>
    <s v="18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03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63"/>
    <m/>
    <s v="Кемеровская область, г. Новокузнецк, ул. Транспортная, д. 127, кв. 163"/>
    <m/>
    <s v="163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1707"/>
    <s v="42:30:0302072:165"/>
    <m/>
    <n v="1974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Транспортная, д 127, кв 174"/>
    <m/>
    <s v="Кемеровская область, г. Новокузнецк, ул. Транспортная, д. 127, кв. 174"/>
    <m/>
    <s v="174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09"/>
    <s v="42:30:0302072:165"/>
    <m/>
    <n v="1974"/>
    <s v="Помещение"/>
    <s v="02.07.2011"/>
    <s v="Жилое помещение"/>
    <s v="квартира"/>
    <m/>
    <n v="68.900000000000006"/>
    <m/>
    <s v="Ранее учтённый"/>
    <s v="Кемеровская область, г Новокузнецк, ул Транспортная, д 127, кв 212"/>
    <m/>
    <s v="Кемеровская область, г. Новокузнецк, ул. Транспортная, д. 127, кв. 212"/>
    <m/>
    <s v="212"/>
    <n v="8"/>
    <s v="Этаж"/>
    <m/>
    <m/>
    <m/>
    <m/>
    <m/>
    <m/>
    <m/>
    <m/>
    <m/>
    <s v="нет"/>
    <s v="нет"/>
    <m/>
    <x v="1295"/>
    <x v="8"/>
  </r>
  <r>
    <n v="42"/>
    <s v="42:30:0302072"/>
    <s v="42:30:0302072:1722"/>
    <s v="42:30:0302072:165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127, кв 7"/>
    <m/>
    <s v="обл. Кемеровская, Новокузнецкий городской округ, г Новокузнецк, ул Транспортная, д 127, кв 7"/>
    <m/>
    <s v="7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28"/>
    <s v="42:30:0302072:165"/>
    <m/>
    <n v="197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Транспортная, д 127, кв 186"/>
    <m/>
    <s v="Кемеровская область, г. Новокузнецк, ул. Транспортная, д. 127, кв. 186"/>
    <m/>
    <s v="186"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1764"/>
    <s v="42:30:0302072:179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ранспортная, д 113, кв 1"/>
    <m/>
    <s v="Кемеровская область, г. Новокузнецк, ул. Транспортная, д. 113, кв. 1"/>
    <m/>
    <s v="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7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31"/>
    <m/>
    <s v="Кемеровская область, г. Новокузнецк, ул. Транспортная, д. 113, кв. 31"/>
    <m/>
    <s v="31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68"/>
    <s v="42:30:0302072:179"/>
    <m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3, кв 33"/>
    <m/>
    <s v="Кемеровская область, г. Новокузнецк, ул. Транспортная, д. 113, кв. 33"/>
    <m/>
    <s v="33"/>
    <n v="1"/>
    <s v="Этаж"/>
    <m/>
    <m/>
    <m/>
    <m/>
    <m/>
    <m/>
    <m/>
    <m/>
    <m/>
    <s v="нет"/>
    <s v="нет"/>
    <m/>
    <x v="1296"/>
    <x v="29"/>
  </r>
  <r>
    <n v="42"/>
    <s v="42:30:0302072"/>
    <s v="42:30:0302072:1773"/>
    <s v="42:30:0302072:179"/>
    <m/>
    <n v="197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ранспортная, д 113, кв 84"/>
    <m/>
    <s v="Кемеровская область, г. Новокузнецк, ул. Транспортная, д. 113, кв. 84"/>
    <m/>
    <s v="84"/>
    <n v="3"/>
    <s v="Этаж"/>
    <m/>
    <m/>
    <m/>
    <m/>
    <m/>
    <m/>
    <m/>
    <m/>
    <m/>
    <s v="нет"/>
    <s v="нет"/>
    <m/>
    <x v="1296"/>
    <x v="29"/>
  </r>
  <r>
    <n v="42"/>
    <s v="42:30:0302072"/>
    <s v="42:30:0302072:1774"/>
    <s v="42:30:0302072:179"/>
    <m/>
    <n v="197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113, кв 11"/>
    <m/>
    <s v="Кемеровская область, г. Новокузнецк, ул. Транспортная, д. 113, кв. 11"/>
    <m/>
    <s v="11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8"/>
    <s v="42:30:0302072:179"/>
    <m/>
    <n v="1970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3, кв 57"/>
    <m/>
    <s v="Кемеровская область, г. Новокузнецк, ул. Транспортная, д. 113, кв. 57"/>
    <m/>
    <s v="57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79"/>
    <s v="42:30:0302072:179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, кв 86"/>
    <m/>
    <s v="Кемеровская область, г. Новокузнецк, ул. Транспортная, д. 113, кв. 86"/>
    <m/>
    <s v="86"/>
    <n v="4"/>
    <s v="Этаж"/>
    <m/>
    <m/>
    <m/>
    <m/>
    <m/>
    <m/>
    <m/>
    <m/>
    <m/>
    <s v="нет"/>
    <s v="нет"/>
    <m/>
    <x v="1296"/>
    <x v="29"/>
  </r>
  <r>
    <n v="42"/>
    <s v="42:30:0302072"/>
    <s v="42:30:0302072:1784"/>
    <s v="42:30:0302072:179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13, кв 30"/>
    <m/>
    <s v="Кемеровская область, г. Новокузнецк, ул. Транспортная, д. 113, кв. 30"/>
    <m/>
    <s v="30"/>
    <n v="5"/>
    <s v="Этаж"/>
    <m/>
    <m/>
    <m/>
    <m/>
    <m/>
    <m/>
    <m/>
    <m/>
    <m/>
    <s v="42:30:0302072:1784"/>
    <s v="42:30:0302072:1784"/>
    <m/>
    <x v="1296"/>
    <x v="29"/>
  </r>
  <r>
    <n v="42"/>
    <s v="42:30:0302072"/>
    <s v="42:30:0302072:1788"/>
    <s v="42:30:0302072:179"/>
    <m/>
    <n v="1970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ранспортная, д 113, кв 34"/>
    <m/>
    <s v="Кемеровская область, г. Новокузнецк, ул. Транспортная, д. 113, кв. 34"/>
    <m/>
    <s v="34"/>
    <n v="2"/>
    <s v="Этаж"/>
    <m/>
    <m/>
    <m/>
    <m/>
    <m/>
    <m/>
    <m/>
    <m/>
    <m/>
    <s v="нет"/>
    <s v="нет"/>
    <m/>
    <x v="1296"/>
    <x v="29"/>
  </r>
  <r>
    <n v="42"/>
    <s v="42:30:0302072"/>
    <s v="42:30:0302072:1793"/>
    <s v="42:30:0302072:211"/>
    <m/>
    <n v="1972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ранспортная, д 103а, кв 29"/>
    <m/>
    <s v="Кемеровская область, г. Новокузнецк, ул. Транспортная, д. 103а, кв. 29"/>
    <m/>
    <s v="29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01"/>
    <s v="42:30:0302072:211"/>
    <m/>
    <n v="1972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03а, кв 37"/>
    <m/>
    <s v="Кемеровская область, г. Новокузнецк, ул. Транспортная, д. 103а, кв. 37"/>
    <m/>
    <s v="37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8"/>
    <s v="42:30:0302072:211"/>
    <m/>
    <n v="1972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Транспортная, д 103а, кв 4"/>
    <m/>
    <s v="Кемеровская область, г. Новокузнецк, ул. Транспортная, д. 103а, кв. 4"/>
    <m/>
    <s v="4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19"/>
    <s v="42:30:0302072:211"/>
    <m/>
    <n v="1972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Транспортная, д 103а, кв 8"/>
    <m/>
    <s v="Кемеровская область, г. Новокузнецк, ул. Транспортная, д. 103а, кв. 8"/>
    <m/>
    <s v="8"/>
    <n v="12"/>
    <s v="Этаж"/>
    <m/>
    <m/>
    <m/>
    <m/>
    <m/>
    <m/>
    <m/>
    <m/>
    <m/>
    <s v="42:30:0302072:1819"/>
    <s v="42:30:0302072:1819"/>
    <m/>
    <x v="1297"/>
    <x v="24"/>
  </r>
  <r>
    <n v="42"/>
    <s v="42:30:0302072"/>
    <s v="42:30:0302072:1820"/>
    <s v="42:30:0302072:211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9"/>
    <m/>
    <s v="Кемеровская область, г. Новокузнецк, ул. Транспортная, д. 103а, кв. 9"/>
    <m/>
    <s v="9"/>
    <n v="3"/>
    <s v="Этаж"/>
    <m/>
    <m/>
    <m/>
    <m/>
    <m/>
    <m/>
    <m/>
    <m/>
    <m/>
    <s v="нет"/>
    <s v="нет"/>
    <m/>
    <x v="1297"/>
    <x v="24"/>
  </r>
  <r>
    <n v="42"/>
    <s v="42:30:0302072"/>
    <s v="42:30:0302072:1829"/>
    <s v="42:30:0302072:211"/>
    <m/>
    <n v="1972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103а, кв 33"/>
    <m/>
    <s v="Кемеровская область, г. Новокузнецк, ул. Транспортная, д. 103а, кв. 33"/>
    <m/>
    <s v="33"/>
    <n v="12"/>
    <s v="Этаж"/>
    <m/>
    <m/>
    <m/>
    <m/>
    <m/>
    <m/>
    <m/>
    <m/>
    <m/>
    <s v="нет"/>
    <s v="нет"/>
    <m/>
    <x v="1297"/>
    <x v="24"/>
  </r>
  <r>
    <n v="42"/>
    <s v="42:30:0302072"/>
    <s v="42:30:0302072:1846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38"/>
    <m/>
    <s v="Кемеровская область, г. Новокузнецк, ул. Тольятти, д. 8, кв. 38"/>
    <m/>
    <s v="38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61"/>
    <s v="42:30:0302072:185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льятти, д 8, кв 11"/>
    <m/>
    <s v="Кемеровская область, г. Новокузнецк, ул. Тольятти, д. 8, кв. 11"/>
    <m/>
    <s v="11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879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76"/>
    <m/>
    <s v="Кемеровская область, г. Новокузнецк, ул. Тольятти, д. 8, кв. 76"/>
    <m/>
    <s v="76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80"/>
    <s v="42:30:0302072:185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8, кв 77"/>
    <m/>
    <s v="Кемеровская область, г. Новокузнецк, ул. Тольятти, д. 8, кв. 77"/>
    <m/>
    <s v="77"/>
    <n v="1"/>
    <s v="Этаж"/>
    <m/>
    <m/>
    <m/>
    <m/>
    <m/>
    <m/>
    <m/>
    <m/>
    <m/>
    <s v="нет"/>
    <s v="нет"/>
    <m/>
    <x v="1298"/>
    <x v="29"/>
  </r>
  <r>
    <n v="42"/>
    <s v="42:30:0302072"/>
    <s v="42:30:0302072:1893"/>
    <s v="42:30:0302072:185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льятти, д 8, кв 24"/>
    <m/>
    <s v="Кемеровская область, г. Новокузнецк, ул. Тольятти, д. 8, кв. 24"/>
    <m/>
    <s v="24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894"/>
    <s v="42:30:0302072:185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8, кв 52"/>
    <m/>
    <s v="Кемеровская область, г. Новокузнецк, ул. Тольятти, д. 8, кв. 52"/>
    <m/>
    <s v="52"/>
    <n v="3"/>
    <s v="Этаж"/>
    <m/>
    <m/>
    <m/>
    <m/>
    <m/>
    <m/>
    <m/>
    <m/>
    <m/>
    <s v="нет"/>
    <s v="нет"/>
    <m/>
    <x v="1298"/>
    <x v="29"/>
  </r>
  <r>
    <n v="42"/>
    <s v="42:30:0302072"/>
    <s v="42:30:0302072:1900"/>
    <s v="42:30:0302072:185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льятти, д 8, кв 25"/>
    <m/>
    <s v="обл. Кемеровская, Новокузнецкий городской округ, г Новокузнецк, ул Тольятти, д 8, кв 25"/>
    <m/>
    <s v="25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5"/>
    <s v="42:30:0302072:185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льятти, д 8, кв 57"/>
    <m/>
    <s v="Кемеровская область, г. Новокузнецк, ул. Тольятти, д. 8, кв. 57"/>
    <m/>
    <s v="57"/>
    <n v="4"/>
    <s v="Этаж"/>
    <m/>
    <m/>
    <m/>
    <m/>
    <m/>
    <m/>
    <m/>
    <m/>
    <m/>
    <s v="нет"/>
    <s v="нет"/>
    <m/>
    <x v="1298"/>
    <x v="29"/>
  </r>
  <r>
    <n v="42"/>
    <s v="42:30:0302072"/>
    <s v="42:30:0302072:1909"/>
    <s v="42:30:0302072:185"/>
    <m/>
    <n v="196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Тольятти, д 8, кв 29"/>
    <m/>
    <s v="Кемеровская область, г. Новокузнецк, ул. Тольятти, д. 8, кв. 29"/>
    <m/>
    <s v="29"/>
    <n v="5"/>
    <s v="Этаж"/>
    <m/>
    <m/>
    <m/>
    <m/>
    <m/>
    <m/>
    <m/>
    <m/>
    <m/>
    <s v="нет"/>
    <s v="нет"/>
    <m/>
    <x v="1298"/>
    <x v="29"/>
  </r>
  <r>
    <n v="42"/>
    <s v="42:30:0302072"/>
    <s v="42:30:0302072:1917"/>
    <s v="42:30:0302072:184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55"/>
    <m/>
    <s v="Кемеровская область, г. Новокузнецк, ул. Грдины, д. 24, кв. 55"/>
    <m/>
    <s v="55"/>
    <n v="4"/>
    <s v="Этаж"/>
    <m/>
    <m/>
    <m/>
    <m/>
    <m/>
    <m/>
    <m/>
    <m/>
    <m/>
    <s v="нет"/>
    <s v="нет"/>
    <m/>
    <x v="1299"/>
    <x v="27"/>
  </r>
  <r>
    <n v="42"/>
    <s v="42:30:0302072"/>
    <s v="42:30:0302072:1921"/>
    <s v="42:30:0302072:184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рдины, д 24, кв 21"/>
    <m/>
    <s v="Кемеровская область, г. Новокузнецк, ул. Грдины, д. 24, кв. 21"/>
    <m/>
    <s v="21"/>
    <n v="2"/>
    <s v="Этаж"/>
    <m/>
    <m/>
    <m/>
    <m/>
    <m/>
    <m/>
    <m/>
    <m/>
    <m/>
    <s v="нет"/>
    <s v="нет"/>
    <m/>
    <x v="1299"/>
    <x v="27"/>
  </r>
  <r>
    <n v="42"/>
    <s v="42:30:0302072"/>
    <s v="42:30:0302072:1939"/>
    <s v="42:30:0302072:184"/>
    <m/>
    <n v="1973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Грдины, д 24, кв 20"/>
    <m/>
    <s v="Кемеровская область, г. Новокузнецк, ул. Грдины, д. 24, кв. 20"/>
    <m/>
    <s v="20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45"/>
    <s v="42:30:0302072:184"/>
    <m/>
    <n v="197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Грдины, д 24, кв 35"/>
    <m/>
    <s v="Кемеровская область, г. Новокузнецк, ул. Грдины, д. 24, кв. 35"/>
    <m/>
    <s v="35"/>
    <n v="5"/>
    <s v="Этаж"/>
    <m/>
    <m/>
    <m/>
    <m/>
    <m/>
    <m/>
    <m/>
    <m/>
    <m/>
    <s v="нет"/>
    <s v="нет"/>
    <m/>
    <x v="1299"/>
    <x v="27"/>
  </r>
  <r>
    <n v="42"/>
    <s v="42:30:0302072"/>
    <s v="42:30:0302072:1953"/>
    <s v="42:30:0302072:184"/>
    <m/>
    <n v="1973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Грдины, д 24, кв 60"/>
    <m/>
    <s v="Кемеровская область, г. Новокузнецк, ул. Грдины, д. 24, кв. 60"/>
    <m/>
    <s v="60"/>
    <n v="5"/>
    <s v="Этаж"/>
    <m/>
    <m/>
    <m/>
    <m/>
    <m/>
    <m/>
    <m/>
    <m/>
    <m/>
    <s v="нет"/>
    <s v="42:30:0302072:1953"/>
    <m/>
    <x v="1299"/>
    <x v="27"/>
  </r>
  <r>
    <n v="42"/>
    <s v="42:30:0302072"/>
    <s v="42:30:0302072:1967"/>
    <s v="42:30:0302072:175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ранспортная, д 119, кв 71"/>
    <m/>
    <s v="Кемеровская область, г. Новокузнецк, ул. Транспортная, д. 119, кв. 71"/>
    <m/>
    <s v="71"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1997"/>
    <s v="42:30:0302072:175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9, кв 47"/>
    <m/>
    <s v="Кемеровская область, г. Новокузнецк, ул. Транспортная, д. 119, кв. 47"/>
    <m/>
    <m/>
    <n v="1"/>
    <s v="Этаж"/>
    <m/>
    <m/>
    <m/>
    <m/>
    <m/>
    <m/>
    <m/>
    <m/>
    <m/>
    <s v="нет"/>
    <s v="42:30:0302072:1997"/>
    <m/>
    <x v="1300"/>
    <x v="21"/>
  </r>
  <r>
    <n v="42"/>
    <s v="42:30:0302072"/>
    <s v="42:30:0302072:2021"/>
    <s v="42:30:0302072:175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19, кв 50"/>
    <m/>
    <s v="Кемеровская область, г. Новокузнецк, ул. Транспортная, д. 119, кв. 50"/>
    <m/>
    <s v="50"/>
    <n v="2"/>
    <s v="Этаж"/>
    <m/>
    <m/>
    <m/>
    <m/>
    <m/>
    <m/>
    <m/>
    <m/>
    <m/>
    <s v="нет"/>
    <s v="нет"/>
    <m/>
    <x v="1300"/>
    <x v="21"/>
  </r>
  <r>
    <n v="42"/>
    <s v="42:30:0302072"/>
    <s v="42:30:0302072:2028"/>
    <s v="42:30:0302072:175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9, кв 54"/>
    <m/>
    <s v="Кемеровская область, г. Новокузнецк, ул. Транспортная, д. 119, кв. 54"/>
    <m/>
    <s v="54"/>
    <n v="3"/>
    <s v="Этаж"/>
    <m/>
    <m/>
    <m/>
    <m/>
    <m/>
    <m/>
    <m/>
    <m/>
    <m/>
    <s v="нет"/>
    <s v="нет"/>
    <m/>
    <x v="1300"/>
    <x v="21"/>
  </r>
  <r>
    <n v="42"/>
    <s v="42:30:0302072"/>
    <s v="42:30:0302072:2030"/>
    <s v="42:30:0302072:175"/>
    <m/>
    <n v="1974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19, кв 25"/>
    <m/>
    <s v="Кемеровская область, г. Новокузнецк, ул. Транспортная, д. 119, кв. 25"/>
    <m/>
    <m/>
    <n v="4"/>
    <s v="Этаж"/>
    <m/>
    <m/>
    <m/>
    <m/>
    <m/>
    <m/>
    <m/>
    <m/>
    <m/>
    <s v="нет"/>
    <s v="нет"/>
    <m/>
    <x v="1300"/>
    <x v="21"/>
  </r>
  <r>
    <n v="42"/>
    <s v="42:30:0302072"/>
    <s v="42:30:0302072:2039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96"/>
    <m/>
    <s v="Кемеровская область, г. Новокузнецк, ул. Транспортная, д. 93, кв. 96"/>
    <m/>
    <s v="96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42"/>
    <s v="42:30:0302072:209"/>
    <m/>
    <n v="196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д. 93, кв. 106"/>
    <m/>
    <s v="10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61"/>
    <s v="42:30:0302072:209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3, кв 110"/>
    <m/>
    <s v="Кемеровская область, г. Новокузнецк, ул. Транспортная, д. 93, кв. 110"/>
    <m/>
    <s v="11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63"/>
    <s v="42:30:0302072:209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ранспортная, д 93, кв 111"/>
    <m/>
    <s v="Кемеровская область, г. Новокузнецк, ул. Транспортная, д. 93, кв. 111"/>
    <m/>
    <s v="111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68"/>
    <s v="42:30:0302072:209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3, кв 1"/>
    <m/>
    <s v="Кемеровская область, г. Новокузнецк, ул. Транспортная, д. 93, кв. 1"/>
    <m/>
    <s v="1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0"/>
    <s v="42:30:0302072:209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3, кв 18"/>
    <m/>
    <s v="Кемеровская область, г. Новокузнецк, ул. Транспортная, д. 93, кв. 18"/>
    <m/>
    <s v="18"/>
    <n v="1"/>
    <s v="Этаж"/>
    <m/>
    <m/>
    <m/>
    <m/>
    <m/>
    <m/>
    <m/>
    <m/>
    <m/>
    <s v="нет"/>
    <s v="42:30:0302072:2070"/>
    <m/>
    <x v="1301"/>
    <x v="29"/>
  </r>
  <r>
    <n v="42"/>
    <s v="42:30:0302072"/>
    <s v="42:30:0302072:2073"/>
    <s v="42:30:0302072:209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3, кв 46"/>
    <m/>
    <s v="Кемеровская область, г. Новокузнецк, ул. Транспортная, д. 93, кв. 46"/>
    <m/>
    <s v="46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4"/>
    <s v="42:30:0302072:209"/>
    <m/>
    <n v="196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ранспортная, д 93, кв 47"/>
    <m/>
    <s v="Кемеровская область, г. Новокузнецк, ул. Транспортная, д. 93, кв. 47"/>
    <m/>
    <s v="4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5"/>
    <s v="42:30:0302072:209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93, кв 75"/>
    <m/>
    <s v="Кемеровская область, г. Новокузнецк, ул. Транспортная, д. 93, кв. 75"/>
    <m/>
    <s v="75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078"/>
    <s v="42:30:0302072:209"/>
    <m/>
    <n v="196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ранспортная, д 93, кв 5"/>
    <m/>
    <s v="Кемеровская область, г. Новокузнецк, ул. Транспортная, д. 93, кв. 5"/>
    <m/>
    <s v="5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79"/>
    <s v="42:30:0302072:209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ранспортная, д 93, кв 20"/>
    <m/>
    <s v="Кемеровская область, г. Новокузнецк, ул. Транспортная, д. 93, кв. 20"/>
    <m/>
    <s v="20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0"/>
    <s v="42:30:0302072:209"/>
    <m/>
    <n v="196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ранспортная, д 93, кв 36"/>
    <m/>
    <s v="Кемеровская область, г. Новокузнецк, ул. Транспортная, д. 93, кв. 36"/>
    <m/>
    <s v="36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1"/>
    <s v="42:30:0302072:209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93, кв 49"/>
    <m/>
    <s v="Кемеровская область, г. Новокузнецк, ул. Транспортная, д. 93, кв. 49"/>
    <m/>
    <s v="4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84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79"/>
    <m/>
    <s v="Кемеровская область, г. Новокузнецк, ул. Транспортная, д. 93, кв. 79"/>
    <m/>
    <s v="79"/>
    <n v="2"/>
    <s v="Этаж"/>
    <m/>
    <m/>
    <m/>
    <m/>
    <m/>
    <m/>
    <m/>
    <m/>
    <m/>
    <s v="нет"/>
    <s v="нет"/>
    <m/>
    <x v="1301"/>
    <x v="29"/>
  </r>
  <r>
    <n v="42"/>
    <s v="42:30:0302072"/>
    <s v="42:30:0302072:2091"/>
    <s v="42:30:0302072:209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ранспортная, д 93, кв 23"/>
    <m/>
    <s v="Кемеровская область, г. Новокузнецк, ул. Транспортная, д. 93, кв. 23"/>
    <m/>
    <s v="2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093"/>
    <s v="42:30:0302072:209"/>
    <m/>
    <n v="196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Транспортная, д 93, кв 53"/>
    <m/>
    <s v="Кемеровская область, г. Новокузнецк, ул. Транспортная, д. 93, кв. 53"/>
    <m/>
    <s v="53"/>
    <n v="3"/>
    <s v="Этаж"/>
    <m/>
    <m/>
    <m/>
    <m/>
    <m/>
    <m/>
    <m/>
    <m/>
    <m/>
    <s v="нет"/>
    <s v="нет"/>
    <m/>
    <x v="1301"/>
    <x v="29"/>
  </r>
  <r>
    <n v="42"/>
    <s v="42:30:0302072"/>
    <s v="42:30:0302072:2103"/>
    <s v="42:30:0302072:209"/>
    <m/>
    <n v="1969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ранспортная, д 93, кв 25"/>
    <m/>
    <s v="Кемеровская область, г. Новокузнецк, ул. Транспортная, д. 93, кв. 25"/>
    <m/>
    <s v="25"/>
    <n v="4"/>
    <s v="Этаж"/>
    <m/>
    <m/>
    <m/>
    <m/>
    <m/>
    <m/>
    <m/>
    <m/>
    <m/>
    <s v="нет"/>
    <s v="42:30:0302072:2103"/>
    <m/>
    <x v="1301"/>
    <x v="29"/>
  </r>
  <r>
    <n v="42"/>
    <s v="42:30:0302072"/>
    <s v="42:30:0302072:2106"/>
    <s v="42:30:0302072:209"/>
    <m/>
    <n v="196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ранспортная, д 93, кв 55"/>
    <m/>
    <s v="Кемеровская область, г. Новокузнецк, ул. Транспортная, д. 93, кв. 55"/>
    <m/>
    <s v="55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07"/>
    <s v="42:30:0302072:209"/>
    <m/>
    <n v="1969"/>
    <s v="Помещение"/>
    <s v="02.07.2011"/>
    <s v="Жилое помещение"/>
    <s v="квартира"/>
    <s v="Квартира"/>
    <n v="42.9"/>
    <m/>
    <s v="Ранее учтённый"/>
    <s v="Кемеровская область, г Новокузнецк, ул Транспортная, д 93, кв 57"/>
    <m/>
    <s v="Кемеровская область, г. Новокузнецк, ул. Транспортная, д. 93, кв. 57"/>
    <m/>
    <s v="57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0"/>
    <s v="42:30:0302072:209"/>
    <m/>
    <n v="1969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ранспортная, д 93, кв 116"/>
    <m/>
    <s v="Кемеровская область, г. Новокузнецк, ул. Транспортная, д. 93, кв. 116"/>
    <m/>
    <s v="116"/>
    <n v="4"/>
    <s v="Этаж"/>
    <m/>
    <m/>
    <m/>
    <m/>
    <m/>
    <m/>
    <m/>
    <m/>
    <m/>
    <s v="нет"/>
    <s v="нет"/>
    <m/>
    <x v="1301"/>
    <x v="29"/>
  </r>
  <r>
    <n v="42"/>
    <s v="42:30:0302072"/>
    <s v="42:30:0302072:2112"/>
    <s v="42:30:0302072:209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93, кв 44"/>
    <m/>
    <s v="Кемеровская область, г. Новокузнецк, ул. Транспортная, д. 93, кв. 44"/>
    <m/>
    <s v="44"/>
    <n v="5"/>
    <s v="Этаж"/>
    <m/>
    <m/>
    <m/>
    <m/>
    <m/>
    <m/>
    <m/>
    <m/>
    <m/>
    <s v="нет"/>
    <s v="42:30:0302072:2112"/>
    <m/>
    <x v="1301"/>
    <x v="29"/>
  </r>
  <r>
    <n v="42"/>
    <s v="42:30:0302072"/>
    <s v="42:30:0302072:2114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89"/>
    <m/>
    <s v="Кемеровская область, г. Новокузнецк, ул. Транспортная, д. 93, кв. 89"/>
    <m/>
    <s v="89"/>
    <n v="5"/>
    <s v="Этаж"/>
    <m/>
    <m/>
    <m/>
    <m/>
    <m/>
    <m/>
    <m/>
    <m/>
    <m/>
    <s v="нет"/>
    <s v="нет"/>
    <m/>
    <x v="1301"/>
    <x v="29"/>
  </r>
  <r>
    <n v="42"/>
    <s v="42:30:0302072"/>
    <s v="42:30:0302072:2135"/>
    <s v="42:30:0302072:209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93, кв 17"/>
    <m/>
    <s v="Кемеровская область, г. Новокузнецк, ул. Транспортная, д. 93, кв. 17"/>
    <m/>
    <s v="17"/>
    <n v="1"/>
    <s v="Этаж"/>
    <m/>
    <m/>
    <m/>
    <m/>
    <m/>
    <m/>
    <m/>
    <m/>
    <m/>
    <s v="нет"/>
    <s v="нет"/>
    <m/>
    <x v="1301"/>
    <x v="29"/>
  </r>
  <r>
    <n v="42"/>
    <s v="42:30:0302072"/>
    <s v="42:30:0302072:2146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6"/>
    <m/>
    <s v="Кемеровская область, г. Новокузнецк, ул. Грдины, д. 22, кв. 6"/>
    <m/>
    <s v="6"/>
    <n v="2"/>
    <s v="Этаж"/>
    <m/>
    <m/>
    <m/>
    <m/>
    <m/>
    <m/>
    <m/>
    <m/>
    <m/>
    <s v="нет"/>
    <s v="нет"/>
    <m/>
    <x v="1302"/>
    <x v="15"/>
  </r>
  <r>
    <n v="42"/>
    <s v="42:30:0302072"/>
    <s v="42:30:0302072:2147"/>
    <s v="42:30:0302072:205"/>
    <m/>
    <n v="1997"/>
    <s v="Помещение"/>
    <s v="02.07.2011"/>
    <s v="Жилое помещение"/>
    <m/>
    <s v="Жилое"/>
    <n v="110.7"/>
    <m/>
    <s v="Ранее учтённый"/>
    <s v="Кемеровская область, г Новокузнецк, ул Грдины, д 22, кв 7"/>
    <m/>
    <s v="Кемеровская область, г. Новокузнецк, ул. Грдины, д. 22, кв. 7"/>
    <m/>
    <s v="7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51"/>
    <s v="42:30:0302072:205"/>
    <m/>
    <n v="1997"/>
    <s v="Помещение"/>
    <s v="02.07.2011"/>
    <s v="Жилое помещение"/>
    <m/>
    <s v="Жилое"/>
    <n v="57.3"/>
    <m/>
    <s v="Ранее учтённый"/>
    <s v="Кемеровская область, г Новокузнецк, ул Грдины, д 22, кв 14"/>
    <m/>
    <s v="Кемеровская область, г. Новокузнецк, ул. Грдины, д. 22, кв. 14"/>
    <m/>
    <s v="14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2"/>
    <s v="42:30:0302072:205"/>
    <m/>
    <n v="1997"/>
    <s v="Помещение"/>
    <s v="02.07.2011"/>
    <s v="Жилое помещение"/>
    <m/>
    <s v="Жилое"/>
    <n v="85.2"/>
    <m/>
    <s v="Ранее учтённый"/>
    <s v="Кемеровская область, г Новокузнецк, ул Грдины, д 22, кв 15"/>
    <m/>
    <s v="Кемеровская область, г. Новокузнецк, ул. Грдины, д. 22, кв. 15"/>
    <m/>
    <s v="15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156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4"/>
    <m/>
    <s v="Кемеровская область, г. Новокузнецк, ул. Грдины, д. 22, кв. 34"/>
    <m/>
    <s v="34"/>
    <n v="4"/>
    <s v="Этаж"/>
    <m/>
    <m/>
    <m/>
    <m/>
    <m/>
    <m/>
    <m/>
    <m/>
    <m/>
    <s v="нет"/>
    <s v="нет"/>
    <m/>
    <x v="1302"/>
    <x v="15"/>
  </r>
  <r>
    <n v="42"/>
    <s v="42:30:0302072"/>
    <s v="42:30:0302072:2165"/>
    <s v="42:30:0302072:205"/>
    <m/>
    <n v="1997"/>
    <s v="Помещение"/>
    <s v="02.07.2011"/>
    <s v="Жилое помещение"/>
    <m/>
    <s v="Жилое"/>
    <n v="125.9"/>
    <m/>
    <s v="Ранее учтённый"/>
    <s v="Кемеровская область, г Новокузнецк, ул Грдины, д 22, кв 32"/>
    <m/>
    <s v="Кемеровская область, г. Новокузнецк, ул. Грдины, д. 22, кв. 32"/>
    <m/>
    <s v="32"/>
    <n v="3"/>
    <s v="Этаж"/>
    <m/>
    <m/>
    <m/>
    <m/>
    <m/>
    <m/>
    <m/>
    <m/>
    <m/>
    <s v="нет"/>
    <s v="нет"/>
    <m/>
    <x v="1302"/>
    <x v="15"/>
  </r>
  <r>
    <n v="42"/>
    <s v="42:30:0302072"/>
    <s v="42:30:0302072:2166"/>
    <s v="42:30:0302072:205"/>
    <m/>
    <n v="1997"/>
    <s v="Помещение"/>
    <s v="02.07.2011"/>
    <s v="Жилое помещение"/>
    <m/>
    <s v="Нежилое"/>
    <n v="109"/>
    <m/>
    <s v="Ранее учтённый"/>
    <s v="Кемеровская область, г Новокузнецк, ул Грдины, д 22, кв 1"/>
    <m/>
    <s v="Кемеровская область, г. Новокузнецк, ул. Грдины, д. 22, кв. 1"/>
    <m/>
    <s v="1"/>
    <n v="1"/>
    <s v="Этаж"/>
    <m/>
    <m/>
    <m/>
    <m/>
    <m/>
    <m/>
    <m/>
    <m/>
    <m/>
    <s v="нет"/>
    <s v="нет"/>
    <m/>
    <x v="1302"/>
    <x v="15"/>
  </r>
  <r>
    <n v="42"/>
    <s v="42:30:0302072"/>
    <s v="42:30:0302072:2172"/>
    <s v="42:30:0302072:205"/>
    <m/>
    <n v="1997"/>
    <s v="Помещение"/>
    <s v="02.07.2011"/>
    <s v="Жилое помещение"/>
    <m/>
    <s v="Жилое"/>
    <n v="126.7"/>
    <m/>
    <s v="Ранее учтённый"/>
    <s v="Кемеровская область, г Новокузнецк, ул Грдины, д 22, кв 37"/>
    <m/>
    <s v="Кемеровская область, г. Новокузнецк, ул. Грдины, д. 22, кв. 37"/>
    <m/>
    <s v="37"/>
    <n v="5"/>
    <s v="Этаж"/>
    <m/>
    <m/>
    <m/>
    <m/>
    <m/>
    <m/>
    <m/>
    <m/>
    <m/>
    <s v="нет"/>
    <s v="нет"/>
    <m/>
    <x v="1302"/>
    <x v="15"/>
  </r>
  <r>
    <n v="42"/>
    <s v="42:30:0302072"/>
    <s v="42:30:0302072:2209"/>
    <s v="42:30:0302072:16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льятти, д 2, кв 112"/>
    <m/>
    <s v="Кемеровская область, г. Новокузнецк, ул. Тольятти, д. 2, кв. 112"/>
    <m/>
    <s v="112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221"/>
    <s v="42:30:0302072:167"/>
    <m/>
    <n v="1969"/>
    <s v="Помещение"/>
    <s v="02.07.2011"/>
    <s v="Жилое помещение"/>
    <s v="квартира"/>
    <s v="Нежилое"/>
    <n v="47.1"/>
    <m/>
    <s v="Ранее учтённый"/>
    <s v="Кемеровская область, г Новокузнецк, ул Тольятти, д 2, кв 168"/>
    <m/>
    <s v="Кемеровская область, г. Новокузнецк, ул. Тольятти, д. 2, кв. 168"/>
    <m/>
    <s v="168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5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33"/>
    <m/>
    <s v="Кемеровская область, г. Новокузнецк, ул. Тольятти, д. 2, кв. 33"/>
    <m/>
    <s v="33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76"/>
    <s v="42:30:0302072:167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льятти, д 2, кв 46"/>
    <m/>
    <s v="Кемеровская область, г. Новокузнецк, ул. Тольятти, д. 2, кв. 46"/>
    <m/>
    <s v="4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80"/>
    <s v="42:30:0302072:16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ольятти, д 2, кв 106"/>
    <m/>
    <s v="Кемеровская область, г. Новокузнецк, ул. Тольятти, д. 2, кв. 106"/>
    <m/>
    <s v="106"/>
    <n v="1"/>
    <s v="Этаж"/>
    <m/>
    <m/>
    <m/>
    <m/>
    <m/>
    <m/>
    <m/>
    <m/>
    <m/>
    <s v="нет"/>
    <s v="нет"/>
    <m/>
    <x v="1303"/>
    <x v="29"/>
  </r>
  <r>
    <n v="42"/>
    <s v="42:30:0302072"/>
    <s v="42:30:0302072:2295"/>
    <s v="42:30:0302072:167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льятти, д 2, кв 155"/>
    <m/>
    <s v="Кемеровская область, г. Новокузнецк, ул. Тольятти, д. 2, кв. 155"/>
    <m/>
    <s v="15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298"/>
    <s v="42:30:0302072:167"/>
    <m/>
    <n v="1969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льятти, д 2, кв 7"/>
    <m/>
    <s v="Кемеровская область, г. Новокузнецк, ул. Тольятти, д. 2, кв. 7"/>
    <m/>
    <s v="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0"/>
    <s v="42:30:0302072:167"/>
    <m/>
    <n v="196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льятти, д 2, кв 37"/>
    <m/>
    <s v="Кемеровская область, г. Новокузнецк, ул. Тольятти, д. 2, кв. 37"/>
    <m/>
    <s v="37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1"/>
    <s v="42:30:0302072:16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льятти, д 2, кв 68"/>
    <m/>
    <s v="Кемеровская область, г. Новокузнецк, ул. Тольятти, д. 2, кв. 68"/>
    <m/>
    <s v="68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5"/>
    <s v="42:30:0302072:167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2, кв 114"/>
    <m/>
    <s v="Кемеровская область, г. Новокузнецк, ул. Тольятти, д. 2, кв. 114"/>
    <m/>
    <s v="114"/>
    <n v="3"/>
    <s v="Этаж"/>
    <m/>
    <m/>
    <m/>
    <m/>
    <m/>
    <m/>
    <m/>
    <m/>
    <m/>
    <s v="нет"/>
    <s v="нет"/>
    <m/>
    <x v="1303"/>
    <x v="29"/>
  </r>
  <r>
    <n v="42"/>
    <s v="42:30:0302072"/>
    <s v="42:30:0302072:2307"/>
    <s v="42:30:0302072:167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льятти, д 2, кв 143"/>
    <m/>
    <s v="Кемеровская область, г. Новокузнецк, ул. Тольятти, д. 2, кв. 143"/>
    <m/>
    <s v="143"/>
    <n v="3"/>
    <s v="Этаж"/>
    <m/>
    <m/>
    <m/>
    <m/>
    <m/>
    <m/>
    <m/>
    <m/>
    <m/>
    <s v="нет"/>
    <s v="42:30:0302072:2307"/>
    <m/>
    <x v="1303"/>
    <x v="29"/>
  </r>
  <r>
    <n v="42"/>
    <s v="42:30:0302072"/>
    <s v="42:30:0302072:2316"/>
    <s v="42:30:0302072:167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льятти, д 2, кв 85"/>
    <m/>
    <s v="Кемеровская область, г. Новокузнецк, ул. Тольятти, д. 2, кв. 85"/>
    <m/>
    <s v="85"/>
    <n v="4"/>
    <s v="Этаж"/>
    <m/>
    <m/>
    <m/>
    <m/>
    <m/>
    <m/>
    <m/>
    <m/>
    <m/>
    <s v="42:30:0302072:2316"/>
    <s v="42:30:0302072:2316"/>
    <m/>
    <x v="1303"/>
    <x v="29"/>
  </r>
  <r>
    <n v="42"/>
    <s v="42:30:0302072"/>
    <s v="42:30:0302072:2329"/>
    <s v="42:30:0302072:167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льятти, д 2, кв 45"/>
    <m/>
    <s v="Кемеровская область, г. Новокузнецк, ул. Тольятти, д. 2, кв. 45"/>
    <m/>
    <s v="45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33"/>
    <s v="42:30:0302072:167"/>
    <m/>
    <n v="1969"/>
    <s v="Помещение"/>
    <s v="02.07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118"/>
    <m/>
    <s v="Кемеровская область, г. Новокузнецк, ул. Тольятти, д. 2, кв. 118"/>
    <m/>
    <s v="118"/>
    <n v="5"/>
    <s v="Этаж"/>
    <m/>
    <m/>
    <m/>
    <m/>
    <m/>
    <m/>
    <m/>
    <m/>
    <m/>
    <s v="нет"/>
    <s v="42:30:0302072:2333"/>
    <m/>
    <x v="1303"/>
    <x v="29"/>
  </r>
  <r>
    <n v="42"/>
    <s v="42:30:0302072"/>
    <s v="42:30:0302072:2336"/>
    <s v="42:30:0302072:167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2, кв 134"/>
    <m/>
    <s v="Кемеровская область, г. Новокузнецк, ул. Тольятти, д. 2, кв. 134"/>
    <m/>
    <s v="134"/>
    <n v="5"/>
    <s v="Этаж"/>
    <m/>
    <m/>
    <m/>
    <m/>
    <m/>
    <m/>
    <m/>
    <m/>
    <m/>
    <s v="нет"/>
    <s v="нет"/>
    <m/>
    <x v="1303"/>
    <x v="29"/>
  </r>
  <r>
    <n v="42"/>
    <s v="42:30:0302072"/>
    <s v="42:30:0302072:235"/>
    <s v="42:30:0302072:165"/>
    <m/>
    <n v="1974"/>
    <s v="Помещение"/>
    <s v="20.04.2010"/>
    <s v="Жилое помещение"/>
    <s v="квартира"/>
    <s v="Квартира"/>
    <n v="43.3"/>
    <m/>
    <s v="Ранее учтённый"/>
    <s v="Кемеровская область, г Новокузнецк, ул Транспортная, д 127, кв 23"/>
    <m/>
    <s v="Кемеровская область, г. Новокузнецк, ул. Транспортная, д. 127, кв. 23"/>
    <m/>
    <s v="23"/>
    <n v="6"/>
    <s v="Этаж"/>
    <m/>
    <m/>
    <m/>
    <m/>
    <m/>
    <m/>
    <m/>
    <m/>
    <m/>
    <s v="нет"/>
    <s v="нет"/>
    <m/>
    <x v="1295"/>
    <x v="8"/>
  </r>
  <r>
    <n v="42"/>
    <s v="42:30:0302072"/>
    <s v="42:30:0302072:2362"/>
    <s v="42:30:0302072:166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3, кв 22"/>
    <m/>
    <s v="Кемеровская область, г. Новокузнецк, ул. Транспортная, д. 123, кв. 22"/>
    <m/>
    <s v="22"/>
    <n v="1"/>
    <s v="Этаж"/>
    <m/>
    <m/>
    <m/>
    <m/>
    <m/>
    <m/>
    <m/>
    <m/>
    <m/>
    <s v="нет"/>
    <s v="нет"/>
    <m/>
    <x v="1304"/>
    <x v="29"/>
  </r>
  <r>
    <n v="42"/>
    <s v="42:30:0302072"/>
    <s v="42:30:0302072:2367"/>
    <s v="42:30:0302072:166"/>
    <m/>
    <n v="1977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ранспортная, д 123, кв 57"/>
    <m/>
    <s v="Кемеровская область, г. Новокузнецк, ул. Транспортная, д. 123, кв. 57"/>
    <m/>
    <s v="57"/>
    <n v="2"/>
    <s v="Этаж"/>
    <m/>
    <m/>
    <m/>
    <m/>
    <m/>
    <m/>
    <m/>
    <m/>
    <m/>
    <s v="нет"/>
    <s v="нет"/>
    <m/>
    <x v="1304"/>
    <x v="29"/>
  </r>
  <r>
    <n v="42"/>
    <s v="42:30:0302072"/>
    <s v="42:30:0302072:2369"/>
    <s v="42:30:0302072:166"/>
    <m/>
    <n v="197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23, кв 28"/>
    <m/>
    <s v="Кемеровская область, г. Новокузнецк, ул. Транспортная, д. 123, кв. 28"/>
    <m/>
    <s v="28"/>
    <n v="3"/>
    <s v="Этаж"/>
    <m/>
    <m/>
    <m/>
    <m/>
    <m/>
    <m/>
    <m/>
    <m/>
    <m/>
    <s v="нет"/>
    <s v="нет"/>
    <m/>
    <x v="1304"/>
    <x v="29"/>
  </r>
  <r>
    <n v="42"/>
    <s v="42:30:0302072"/>
    <s v="42:30:0302072:2377"/>
    <s v="42:30:0302072:166"/>
    <m/>
    <n v="197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ранспортная, д 123, кв 45"/>
    <m/>
    <s v="Кемеровская область, г. Новокузнецк, ул. Транспортная, д. 123, кв. 45"/>
    <m/>
    <s v="45"/>
    <n v="4"/>
    <s v="Этаж"/>
    <m/>
    <m/>
    <m/>
    <m/>
    <m/>
    <m/>
    <m/>
    <m/>
    <m/>
    <s v="42:30:0302072:2377"/>
    <s v="42:30:0302072:2377"/>
    <m/>
    <x v="1304"/>
    <x v="29"/>
  </r>
  <r>
    <n v="42"/>
    <s v="42:30:0302072"/>
    <s v="42:30:0302072:2380"/>
    <s v="42:30:0302072:166"/>
    <m/>
    <n v="1977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ранспортная, д 123, кв 17"/>
    <m/>
    <s v="Кемеровская область, г. Новокузнецк, ул. Транспортная, д. 123, кв. 17"/>
    <m/>
    <s v="17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383"/>
    <s v="42:30:0302072:166"/>
    <m/>
    <n v="1977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ранспортная, д 123, кв 70"/>
    <m/>
    <s v="Кемеровская область, г. Новокузнецк, ул. Транспортная, д. 123, кв. 70"/>
    <m/>
    <s v="70"/>
    <n v="5"/>
    <s v="Этаж"/>
    <m/>
    <m/>
    <m/>
    <m/>
    <m/>
    <m/>
    <m/>
    <m/>
    <m/>
    <s v="нет"/>
    <s v="нет"/>
    <m/>
    <x v="1304"/>
    <x v="29"/>
  </r>
  <r>
    <n v="42"/>
    <s v="42:30:0302072"/>
    <s v="42:30:0302072:243"/>
    <s v="42:30:0302072:165"/>
    <m/>
    <n v="1974"/>
    <s v="Помещение"/>
    <s v="04.04.2011"/>
    <s v="Жилое помещение"/>
    <s v="квартира"/>
    <s v="Квартира"/>
    <n v="61.8"/>
    <m/>
    <s v="Ранее учтённый"/>
    <s v="Кемеровская область, г Новокузнецк, ул Транспортная, д 127, кв 20"/>
    <m/>
    <s v="Кемеровская область, г. Новокузнецк, ул. Транспортная, д. 127, кв. 20"/>
    <m/>
    <s v="20"/>
    <n v="5"/>
    <s v="Этаж"/>
    <m/>
    <m/>
    <m/>
    <m/>
    <m/>
    <m/>
    <m/>
    <m/>
    <m/>
    <s v="нет"/>
    <s v="нет"/>
    <m/>
    <x v="1295"/>
    <x v="8"/>
  </r>
  <r>
    <n v="42"/>
    <s v="42:30:0302072"/>
    <s v="42:30:0302072:2611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89"/>
    <m/>
    <s v="Кемеровская область, г. Новокузнецк, ул. Грдины, д. 28, кв. 89"/>
    <m/>
    <s v="8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16"/>
    <s v="42:30:0302072:215"/>
    <m/>
    <n v="197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Грдины, д 28, кв 44"/>
    <m/>
    <s v="Кемеровская область, г. Новокузнецк, ул. Грдины, д. 28, кв. 44"/>
    <m/>
    <s v="44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29"/>
    <s v="42:30:0302072:215"/>
    <m/>
    <n v="1974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Грдины, д 28, кв 29"/>
    <m/>
    <s v="Кемеровская область, г. Новокузнецк, ул. Грдины, д. 28, кв. 29"/>
    <m/>
    <s v="29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63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79"/>
    <m/>
    <s v="Кемеровская область, г. Новокузнецк, ул. Грдины, д. 28, кв. 79"/>
    <m/>
    <s v="79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57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1"/>
    <m/>
    <s v="Кемеровская область, г. Новокузнецк, ул. Грдины, д. 28, кв. 11"/>
    <m/>
    <s v="11"/>
    <n v="3"/>
    <s v="Этаж"/>
    <m/>
    <m/>
    <m/>
    <m/>
    <m/>
    <m/>
    <m/>
    <m/>
    <m/>
    <s v="нет"/>
    <s v="42:30:0302072:2657"/>
    <m/>
    <x v="1305"/>
    <x v="27"/>
  </r>
  <r>
    <n v="42"/>
    <s v="42:30:0302072"/>
    <s v="42:30:0302072:2659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19"/>
    <m/>
    <s v="Кемеровская область, г. Новокузнецк, ул. Грдины, д. 28, кв. 19"/>
    <m/>
    <s v="19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669"/>
    <s v="42:30:0302072:215"/>
    <m/>
    <n v="197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Грдины, д 28, кв 41"/>
    <m/>
    <s v="Кемеровская область, г. Новокузнецк, ул. Грдины, д. 28, кв. 41"/>
    <m/>
    <s v="41"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673"/>
    <s v="42:30:0302072:215"/>
    <m/>
    <n v="197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Грдины, д 28, кв 48"/>
    <m/>
    <s v="Кемеровская область, г. Новокузнецк, ул. Грдины, д. 28, кв. 48"/>
    <m/>
    <s v="48"/>
    <n v="3"/>
    <s v="Этаж"/>
    <m/>
    <m/>
    <m/>
    <m/>
    <m/>
    <m/>
    <m/>
    <m/>
    <m/>
    <s v="нет"/>
    <s v="нет"/>
    <m/>
    <x v="1305"/>
    <x v="27"/>
  </r>
  <r>
    <n v="42"/>
    <s v="42:30:0302072"/>
    <s v="42:30:0302072:2680"/>
    <s v="42:30:0302072:215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рдины, д 28, кв 71"/>
    <m/>
    <s v="Кемеровская область, г. Новокузнецк, ул. Грдины, д. 28, кв. 71"/>
    <m/>
    <s v="71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2"/>
    <s v="42:30:0302072:215"/>
    <m/>
    <n v="1974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Грдины, д 28, кв 107"/>
    <m/>
    <s v="Кемеровская область, г. Новокузнецк, ул. Грдины, д. 28, кв. 107"/>
    <m/>
    <s v="107"/>
    <n v="9"/>
    <s v="Этаж"/>
    <m/>
    <m/>
    <m/>
    <m/>
    <m/>
    <m/>
    <m/>
    <m/>
    <m/>
    <s v="нет"/>
    <s v="нет"/>
    <m/>
    <x v="1305"/>
    <x v="27"/>
  </r>
  <r>
    <n v="42"/>
    <s v="42:30:0302072"/>
    <s v="42:30:0302072:2695"/>
    <s v="42:30:0302072:215"/>
    <m/>
    <n v="197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Грдины, д 28, кв 115"/>
    <m/>
    <s v="Кемеровская область, г. Новокузнецк, ул. Грдины, д. 28, кв. 115"/>
    <m/>
    <m/>
    <n v="2"/>
    <s v="Этаж"/>
    <m/>
    <m/>
    <m/>
    <m/>
    <m/>
    <m/>
    <m/>
    <m/>
    <m/>
    <s v="нет"/>
    <s v="нет"/>
    <m/>
    <x v="1305"/>
    <x v="27"/>
  </r>
  <r>
    <n v="42"/>
    <s v="42:30:0302072"/>
    <s v="42:30:0302072:2701"/>
    <s v="42:30:0302072:215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Грдины, д 28, кв 130"/>
    <m/>
    <s v="Кемеровская область, г. Новокузнецк, ул. Грдины, д. 28, кв. 130"/>
    <m/>
    <s v="130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06"/>
    <s v="42:30:0302072:215"/>
    <m/>
    <n v="197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рдины, д 28, кв 140"/>
    <m/>
    <s v="Кемеровская область, г. Новокузнецк, ул. Грдины, д. 28, кв. 140"/>
    <m/>
    <s v="140"/>
    <n v="8"/>
    <s v="Этаж"/>
    <m/>
    <m/>
    <m/>
    <m/>
    <m/>
    <m/>
    <m/>
    <m/>
    <m/>
    <s v="нет"/>
    <s v="нет"/>
    <m/>
    <x v="1305"/>
    <x v="27"/>
  </r>
  <r>
    <n v="42"/>
    <s v="42:30:0302072"/>
    <s v="42:30:0302072:2715"/>
    <s v="42:30:0302072:215"/>
    <m/>
    <n v="1974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Грдины, д 28, кв 163"/>
    <m/>
    <s v="Кемеровская область, г. Новокузнецк, ул. Грдины, д. 28, кв. 163"/>
    <m/>
    <s v="163"/>
    <n v="5"/>
    <s v="Этаж"/>
    <m/>
    <m/>
    <m/>
    <m/>
    <m/>
    <m/>
    <m/>
    <m/>
    <m/>
    <s v="нет"/>
    <s v="нет"/>
    <m/>
    <x v="1305"/>
    <x v="27"/>
  </r>
  <r>
    <n v="42"/>
    <s v="42:30:0302072"/>
    <s v="42:30:0302072:2717"/>
    <s v="42:30:0302072:215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рдины, д 28, кв 166"/>
    <m/>
    <s v="Кемеровская область, г. Новокузнецк, ул. Грдины, д. 28, кв. 166"/>
    <m/>
    <s v="166"/>
    <n v="6"/>
    <s v="Этаж"/>
    <m/>
    <m/>
    <m/>
    <m/>
    <m/>
    <m/>
    <m/>
    <m/>
    <m/>
    <s v="нет"/>
    <s v="нет"/>
    <m/>
    <x v="1305"/>
    <x v="27"/>
  </r>
  <r>
    <n v="42"/>
    <s v="42:30:0302072"/>
    <s v="42:30:0302072:275"/>
    <s v="42:30:0302072:167"/>
    <m/>
    <n v="1969"/>
    <s v="Помещение"/>
    <s v="22.03.2009"/>
    <s v="Жилое помещение"/>
    <s v="квартира"/>
    <s v="Квартира"/>
    <n v="60.8"/>
    <m/>
    <s v="Ранее учтённый"/>
    <s v="Кемеровская область, г Новокузнецк, ул Тольятти, д 2, кв 95"/>
    <m/>
    <s v="Кемеровская область, г. Новокузнецк, ул. Тольятти, д. 2, кв. 95"/>
    <m/>
    <s v="95"/>
    <n v="2"/>
    <s v="Этаж"/>
    <m/>
    <m/>
    <m/>
    <m/>
    <m/>
    <m/>
    <m/>
    <m/>
    <m/>
    <s v="нет"/>
    <s v="нет"/>
    <m/>
    <x v="1303"/>
    <x v="29"/>
  </r>
  <r>
    <n v="42"/>
    <s v="42:30:0302072"/>
    <s v="42:30:0302072:2768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02"/>
    <m/>
    <s v="обл. Кемеровская, Новокузнецкий городской округ, г Новокузнецк, ул Грдины, д 4, кв 102"/>
    <m/>
    <s v="102"/>
    <n v="8"/>
    <s v="Этаж"/>
    <m/>
    <m/>
    <m/>
    <m/>
    <m/>
    <m/>
    <m/>
    <m/>
    <m/>
    <s v="нет"/>
    <s v="нет"/>
    <m/>
    <x v="1306"/>
    <x v="8"/>
  </r>
  <r>
    <n v="42"/>
    <s v="42:30:0302072"/>
    <s v="42:30:0302072:2773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12"/>
    <m/>
    <s v="обл. Кемеровская, Новокузнецкий городской округ, г Новокузнецк, ул Грдины, д 4, кв 112"/>
    <m/>
    <s v="112"/>
    <n v="1"/>
    <s v="Этаж"/>
    <m/>
    <m/>
    <m/>
    <m/>
    <m/>
    <m/>
    <m/>
    <m/>
    <m/>
    <s v="нет"/>
    <s v="нет"/>
    <m/>
    <x v="1306"/>
    <x v="8"/>
  </r>
  <r>
    <n v="42"/>
    <s v="42:30:0302072"/>
    <s v="42:30:0302072:2775"/>
    <s v="42:30:0302072:210"/>
    <m/>
    <n v="1970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Грдины, д 4, кв 116"/>
    <m/>
    <s v="Кемеровская область, г. Новокузнецк, ул. Грдины, д. 4, кв. 116"/>
    <m/>
    <s v="116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776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117"/>
    <m/>
    <s v="Кемеровская область, г. Новокузнецк, ул. Грдины, д. 4, кв. 117"/>
    <m/>
    <s v="117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779"/>
    <s v="42:30:0302072:21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Грдины, д 4, кв 130"/>
    <m/>
    <s v="Кемеровская область, г. Новокузнецк, ул. Грдины, д. 4, кв. 130"/>
    <m/>
    <m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792"/>
    <s v="42:30:0302072:210"/>
    <m/>
    <n v="197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Грдины, д 4, кв 132"/>
    <m/>
    <s v="Кемеровская область, г. Новокузнецк, ул. Грдины, д. 4, кв. 132"/>
    <m/>
    <s v="132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28"/>
    <s v="42:30:0302072:210"/>
    <m/>
    <n v="1970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Грдины, д 4, кв 13"/>
    <m/>
    <s v="Кемеровская область, г. Новокузнецк, ул. Грдины, д. 4, кв. 13"/>
    <m/>
    <s v="13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36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89"/>
    <m/>
    <s v="Кемеровская область, г. Новокузнецк, ул. Грдины, д. 4, кв. 89"/>
    <m/>
    <s v="89"/>
    <n v="5"/>
    <s v="Этаж"/>
    <m/>
    <m/>
    <m/>
    <m/>
    <m/>
    <m/>
    <m/>
    <m/>
    <m/>
    <s v="нет"/>
    <s v="нет"/>
    <m/>
    <x v="1306"/>
    <x v="8"/>
  </r>
  <r>
    <n v="42"/>
    <s v="42:30:0302072"/>
    <s v="42:30:0302072:2843"/>
    <s v="42:30:0302072:21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4, кв 15"/>
    <m/>
    <s v="Кемеровская область, г. Новокузнецк, ул. Грдины, д. 4, кв. 15"/>
    <m/>
    <s v="15"/>
    <n v="4"/>
    <s v="Этаж"/>
    <m/>
    <m/>
    <m/>
    <m/>
    <m/>
    <m/>
    <m/>
    <m/>
    <m/>
    <s v="нет"/>
    <s v="42:30:0302072:2843"/>
    <m/>
    <x v="1306"/>
    <x v="8"/>
  </r>
  <r>
    <n v="42"/>
    <s v="42:30:0302072"/>
    <s v="42:30:0302072:2860"/>
    <s v="42:30:0302072:210"/>
    <m/>
    <n v="197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рдины, д 4, кв 12"/>
    <m/>
    <s v="Кемеровская область, г. Новокузнецк, ул. Грдины, д. 4, кв. 12"/>
    <m/>
    <s v="12"/>
    <n v="3"/>
    <s v="Этаж"/>
    <m/>
    <m/>
    <m/>
    <m/>
    <m/>
    <m/>
    <m/>
    <m/>
    <m/>
    <s v="нет"/>
    <s v="нет"/>
    <m/>
    <x v="1306"/>
    <x v="8"/>
  </r>
  <r>
    <n v="42"/>
    <s v="42:30:0302072"/>
    <s v="42:30:0302072:2861"/>
    <s v="42:30:0302072:210"/>
    <m/>
    <n v="197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Грдины, д 4, кв 14"/>
    <m/>
    <s v="Кемеровская область, г. Новокузнецк, ул. Грдины, д. 4, кв. 14"/>
    <m/>
    <s v="14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68"/>
    <s v="42:30:0302072:210"/>
    <m/>
    <n v="197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Грдины, д 4, кв 26"/>
    <m/>
    <s v="Кемеровская область, г. Новокузнецк, ул. Грдины, д. 4, кв. 26"/>
    <m/>
    <s v="26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71"/>
    <s v="42:30:0302072:210"/>
    <m/>
    <n v="197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Грдины, д 4, кв 34"/>
    <m/>
    <s v="Кемеровская область, г. Новокузнецк, ул. Грдины, д. 4, кв. 34"/>
    <m/>
    <s v="34"/>
    <n v="9"/>
    <s v="Этаж"/>
    <m/>
    <m/>
    <m/>
    <m/>
    <m/>
    <m/>
    <m/>
    <m/>
    <m/>
    <s v="нет"/>
    <s v="нет"/>
    <m/>
    <x v="1306"/>
    <x v="8"/>
  </r>
  <r>
    <n v="42"/>
    <s v="42:30:0302072"/>
    <s v="42:30:0302072:2875"/>
    <s v="42:30:0302072:210"/>
    <m/>
    <n v="197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рдины, д 4, кв 44"/>
    <m/>
    <s v="Кемеровская область, г. Новокузнецк, ул. Грдины, д. 4, кв. 44"/>
    <m/>
    <s v="44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78"/>
    <s v="42:30:0302072:210"/>
    <m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4, кв 49"/>
    <m/>
    <s v="Кемеровская область, г. Новокузнецк, ул. Грдины, д. 4, кв. 49"/>
    <m/>
    <s v="49"/>
    <n v="4"/>
    <s v="Этаж"/>
    <m/>
    <m/>
    <m/>
    <m/>
    <m/>
    <m/>
    <m/>
    <m/>
    <m/>
    <s v="нет"/>
    <s v="нет"/>
    <m/>
    <x v="1306"/>
    <x v="8"/>
  </r>
  <r>
    <n v="42"/>
    <s v="42:30:0302072"/>
    <s v="42:30:0302072:2883"/>
    <s v="42:30:0302072:21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Грдины, д 4, кв 60"/>
    <m/>
    <s v="Кемеровская область, г. Новокузнецк, ул. Грдины, д. 4, кв. 60"/>
    <m/>
    <s v="60"/>
    <n v="6"/>
    <s v="Этаж"/>
    <m/>
    <m/>
    <m/>
    <m/>
    <m/>
    <m/>
    <m/>
    <m/>
    <m/>
    <s v="нет"/>
    <s v="нет"/>
    <m/>
    <x v="1306"/>
    <x v="8"/>
  </r>
  <r>
    <n v="42"/>
    <s v="42:30:0302072"/>
    <s v="42:30:0302072:2884"/>
    <s v="42:30:0302072:210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рдины, д 4, кв 61"/>
    <m/>
    <s v="Кемеровская область, г. Новокузнецк, ул. Грдины, д. 4, кв. 61"/>
    <m/>
    <s v="61"/>
    <n v="7"/>
    <s v="Этаж"/>
    <m/>
    <m/>
    <m/>
    <m/>
    <m/>
    <m/>
    <m/>
    <m/>
    <m/>
    <s v="нет"/>
    <s v="нет"/>
    <m/>
    <x v="1306"/>
    <x v="8"/>
  </r>
  <r>
    <n v="42"/>
    <s v="42:30:0302072"/>
    <s v="42:30:0302072:2890"/>
    <s v="42:30:0302072:210"/>
    <m/>
    <n v="197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Грдины, д 4, кв 80"/>
    <m/>
    <s v="Кемеровская область, г. Новокузнецк, ул. Грдины, д. 4, кв. 80"/>
    <m/>
    <s v="80"/>
    <n v="2"/>
    <s v="Этаж"/>
    <m/>
    <m/>
    <m/>
    <m/>
    <m/>
    <m/>
    <m/>
    <m/>
    <m/>
    <s v="нет"/>
    <s v="нет"/>
    <m/>
    <x v="1306"/>
    <x v="8"/>
  </r>
  <r>
    <n v="42"/>
    <s v="42:30:0302072"/>
    <s v="42:30:0302072:2897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47"/>
    <m/>
    <s v="Кемеровская область, г. Новокузнецк, ул. Транспортная, д. 117, кв. 47"/>
    <m/>
    <s v="4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7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5"/>
    <m/>
    <s v="Кемеровская область, г. Новокузнецк, ул. Транспортная, д. 117, кв. 5"/>
    <m/>
    <s v="5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18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6"/>
    <m/>
    <s v="Кемеровская область, г. Новокузнецк, ул. Транспортная, д. 117, кв. 6"/>
    <m/>
    <s v="6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2"/>
    <s v="42:30:0302072:195"/>
    <m/>
    <n v="1974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ранспортная, д 117, кв 17"/>
    <m/>
    <s v="Кемеровская область, г. Новокузнецк, ул. Транспортная, д. 117, кв. 17"/>
    <m/>
    <s v="17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4"/>
    <s v="42:30:0302072:195"/>
    <m/>
    <n v="1974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17, кв 19"/>
    <m/>
    <s v="Кемеровская область, г. Новокузнецк, ул. Транспортная, д. 117, кв. 19"/>
    <m/>
    <s v="19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25"/>
    <s v="42:30:0302072:195"/>
    <m/>
    <n v="1974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Транспортная, д 117, кв 20"/>
    <m/>
    <s v="Кемеровская область, г. Новокузнецк, ул. Транспортная, д. 117, кв. 20"/>
    <m/>
    <s v="20"/>
    <n v="12"/>
    <s v="Этаж"/>
    <m/>
    <m/>
    <m/>
    <m/>
    <m/>
    <m/>
    <m/>
    <m/>
    <m/>
    <s v="нет"/>
    <s v="42:30:0302072:2925"/>
    <m/>
    <x v="1307"/>
    <x v="29"/>
  </r>
  <r>
    <n v="42"/>
    <s v="42:30:0302072"/>
    <s v="42:30:0302072:2930"/>
    <s v="42:30:0302072:195"/>
    <m/>
    <n v="1974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117, кв 34"/>
    <m/>
    <s v="Кемеровская область, г. Новокузнецк, ул. Транспортная, д. 117, кв. 34"/>
    <m/>
    <s v="34"/>
    <n v="12"/>
    <s v="Этаж"/>
    <m/>
    <m/>
    <m/>
    <m/>
    <m/>
    <m/>
    <m/>
    <m/>
    <m/>
    <s v="нет"/>
    <s v="нет"/>
    <m/>
    <x v="1307"/>
    <x v="29"/>
  </r>
  <r>
    <n v="42"/>
    <s v="42:30:0302072"/>
    <s v="42:30:0302072:2964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1"/>
    <m/>
    <s v="Кемеровская область, г. Новокузнецк, ул. Тольятти, д. 4, кв. 1"/>
    <m/>
    <s v="1"/>
    <n v="1"/>
    <s v="Этаж"/>
    <m/>
    <m/>
    <m/>
    <m/>
    <m/>
    <m/>
    <m/>
    <m/>
    <m/>
    <s v="нет"/>
    <s v="нет"/>
    <m/>
    <x v="1308"/>
    <x v="9"/>
  </r>
  <r>
    <n v="42"/>
    <s v="42:30:0302072"/>
    <s v="42:30:0302072:2967"/>
    <s v="42:30:0302072:191"/>
    <m/>
    <n v="197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льятти, д 4, кв 6"/>
    <m/>
    <s v="Кемеровская область, г. Новокузнецк, ул. Тольятти, д. 4, кв. 6"/>
    <m/>
    <s v="6"/>
    <n v="2"/>
    <s v="Этаж"/>
    <m/>
    <m/>
    <m/>
    <m/>
    <m/>
    <m/>
    <m/>
    <m/>
    <m/>
    <s v="нет"/>
    <s v="42:30:0302072:2967"/>
    <m/>
    <x v="1308"/>
    <x v="9"/>
  </r>
  <r>
    <n v="42"/>
    <s v="42:30:0302072"/>
    <s v="42:30:0302072:2970"/>
    <s v="42:30:0302072:191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льятти, д 4, кв 7"/>
    <m/>
    <s v="Кемеровская область, г. Новокузнецк, ул. Тольятти, д. 4, кв. 7"/>
    <m/>
    <s v="7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1"/>
    <s v="42:30:0302072:191"/>
    <m/>
    <n v="197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льятти, д 4, кв 9"/>
    <m/>
    <s v="Кемеровская область, г. Новокузнецк, ул. Тольятти, д. 4, кв. 9"/>
    <m/>
    <s v="9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2"/>
    <s v="42:30:0302072:191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льятти, д 4, кв 23"/>
    <m/>
    <s v="Кемеровская область, г. Новокузнецк, ул. Тольятти, д. 4, кв. 23"/>
    <m/>
    <s v="23"/>
    <n v="3"/>
    <s v="Этаж"/>
    <m/>
    <m/>
    <m/>
    <m/>
    <m/>
    <m/>
    <m/>
    <m/>
    <m/>
    <s v="нет"/>
    <s v="нет"/>
    <m/>
    <x v="1308"/>
    <x v="9"/>
  </r>
  <r>
    <n v="42"/>
    <s v="42:30:0302072"/>
    <s v="42:30:0302072:2977"/>
    <s v="42:30:0302072:191"/>
    <m/>
    <n v="197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ольятти, д 4, кв 25"/>
    <m/>
    <s v="Кемеровская область, г. Новокузнецк, ул. Тольятти, д. 4, кв. 25"/>
    <m/>
    <s v="25"/>
    <n v="5"/>
    <s v="Этаж"/>
    <m/>
    <m/>
    <m/>
    <m/>
    <m/>
    <m/>
    <m/>
    <m/>
    <m/>
    <s v="нет"/>
    <s v="42:30:0302072:2977"/>
    <m/>
    <x v="1308"/>
    <x v="9"/>
  </r>
  <r>
    <n v="42"/>
    <s v="42:30:0302072"/>
    <s v="42:30:0302072:298"/>
    <s v="42:30:0302072:172"/>
    <m/>
    <n v="1968"/>
    <s v="Помещение"/>
    <s v="07.04.2009"/>
    <s v="Жилое помещение"/>
    <s v="квартира"/>
    <s v="Квартира"/>
    <n v="30.8"/>
    <m/>
    <s v="Ранее учтённый"/>
    <s v="Кемеровская область, г Новокузнецк, ул Грдины, д 14, кв 3"/>
    <m/>
    <s v="Кемеровская область, г. Новокузнецк, ул. Грдины, д. 14, кв. 3"/>
    <m/>
    <s v="3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2981"/>
    <s v="42:30:0302072:191"/>
    <m/>
    <n v="1970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Тольятти, д 4, кв 42"/>
    <m/>
    <s v="Кемеровская область, г. Новокузнецк, ул. Тольятти, д. 4, кв. 42"/>
    <m/>
    <s v="42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2"/>
    <s v="42:30:0302072:191"/>
    <m/>
    <n v="197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льятти, д 4, кв 56"/>
    <m/>
    <s v="Кемеровская область, г. Новокузнецк, ул. Тольятти, д. 4, кв. 56"/>
    <m/>
    <s v="56"/>
    <n v="5"/>
    <s v="Этаж"/>
    <m/>
    <m/>
    <m/>
    <m/>
    <m/>
    <m/>
    <m/>
    <m/>
    <m/>
    <s v="нет"/>
    <s v="нет"/>
    <m/>
    <x v="1308"/>
    <x v="9"/>
  </r>
  <r>
    <n v="42"/>
    <s v="42:30:0302072"/>
    <s v="42:30:0302072:2988"/>
    <s v="42:30:0302072:191"/>
    <m/>
    <n v="1970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льятти, д 4, кв 45"/>
    <m/>
    <s v="Кемеровская область, г. Новокузнецк, ул. Тольятти, д. 4, кв. 45"/>
    <m/>
    <s v="45"/>
    <n v="5"/>
    <s v="Этаж"/>
    <m/>
    <m/>
    <m/>
    <m/>
    <m/>
    <m/>
    <m/>
    <m/>
    <m/>
    <s v="нет"/>
    <s v="42:30:0302072:2988"/>
    <m/>
    <x v="1308"/>
    <x v="9"/>
  </r>
  <r>
    <n v="42"/>
    <s v="42:30:0302072"/>
    <s v="42:30:0302072:2996"/>
    <s v="42:30:0302072:174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ранспортная, д 111, кв 48"/>
    <m/>
    <s v="Кемеровская область, г. Новокузнецк, ул. Транспортная, д. 111, кв. 48"/>
    <m/>
    <s v="48"/>
    <n v="1"/>
    <s v="Этаж"/>
    <m/>
    <m/>
    <m/>
    <m/>
    <m/>
    <m/>
    <m/>
    <m/>
    <m/>
    <s v="нет"/>
    <s v="нет"/>
    <m/>
    <x v="1310"/>
    <x v="29"/>
  </r>
  <r>
    <n v="42"/>
    <s v="42:30:0302072"/>
    <s v="42:30:0302072:2998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77"/>
    <m/>
    <s v="Кемеровская область, г. Новокузнецк, ул. Транспортная, д. 111, кв. 77"/>
    <m/>
    <s v="77"/>
    <n v="1"/>
    <s v="Этаж"/>
    <m/>
    <m/>
    <m/>
    <m/>
    <m/>
    <m/>
    <m/>
    <m/>
    <m/>
    <s v="нет"/>
    <s v="42:30:0302072:2998"/>
    <m/>
    <x v="1310"/>
    <x v="29"/>
  </r>
  <r>
    <n v="42"/>
    <s v="42:30:0302072"/>
    <s v="42:30:0302072:3002"/>
    <s v="42:30:0302072:174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11, кв 50"/>
    <m/>
    <s v="Кемеровская область, г. Новокузнецк, ул. Транспортная, д. 111, кв. 50"/>
    <m/>
    <s v="50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05"/>
    <s v="42:30:0302072:17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111, кв 94"/>
    <m/>
    <s v="Кемеровская область, г. Новокузнецк, ул. Транспортная, д. 111, кв. 94"/>
    <m/>
    <s v="94"/>
    <n v="2"/>
    <s v="Этаж"/>
    <m/>
    <m/>
    <m/>
    <m/>
    <m/>
    <m/>
    <m/>
    <m/>
    <m/>
    <s v="нет"/>
    <s v="нет"/>
    <m/>
    <x v="1310"/>
    <x v="29"/>
  </r>
  <r>
    <n v="42"/>
    <s v="42:30:0302072"/>
    <s v="42:30:0302072:3019"/>
    <s v="42:30:0302072:174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11, кв 99"/>
    <m/>
    <s v="Кемеровская область, г. Новокузнецк, ул. Транспортная, д. 111, кв. 99"/>
    <m/>
    <s v="99"/>
    <n v="4"/>
    <s v="Этаж"/>
    <m/>
    <m/>
    <m/>
    <m/>
    <m/>
    <m/>
    <m/>
    <m/>
    <m/>
    <s v="42:30:0302072:3019"/>
    <s v="42:30:0302072:3019"/>
    <m/>
    <x v="1310"/>
    <x v="29"/>
  </r>
  <r>
    <n v="42"/>
    <s v="42:30:0302072"/>
    <s v="42:30:0302072:3023"/>
    <s v="42:30:0302072:174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111, кв 116"/>
    <m/>
    <s v="Кемеровская область, г. Новокузнецк, ул. Транспортная, д. 111, кв. 116"/>
    <m/>
    <s v="116"/>
    <n v="4"/>
    <s v="Этаж"/>
    <m/>
    <m/>
    <m/>
    <m/>
    <m/>
    <m/>
    <m/>
    <m/>
    <m/>
    <s v="42:30:0302072:3023"/>
    <s v="42:30:0302072:3023"/>
    <m/>
    <x v="1310"/>
    <x v="29"/>
  </r>
  <r>
    <n v="42"/>
    <s v="42:30:0302072"/>
    <s v="42:30:0302072:3025"/>
    <s v="42:30:0302072:174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111, кв 15"/>
    <m/>
    <s v="Кемеровская область, г. Новокузнецк, ул. Транспортная, д. 111, кв. 15"/>
    <m/>
    <s v="15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6"/>
    <s v="42:30:0302072:17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ранспортная, д 111, кв 29"/>
    <m/>
    <s v="Кемеровская область, г. Новокузнецк, ул. Транспортная, д. 111, кв. 29"/>
    <m/>
    <s v="2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8"/>
    <s v="42:30:0302072:174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11, кв 59"/>
    <m/>
    <s v="Кемеровская область, г. Новокузнецк, ул. Транспортная, д. 111, кв. 59"/>
    <m/>
    <s v="5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29"/>
    <s v="42:30:0302072:17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11, кв 60"/>
    <m/>
    <s v="Кемеровская область, г. Новокузнецк, ул. Транспортная, д. 111, кв. 60"/>
    <m/>
    <s v="60"/>
    <n v="5"/>
    <s v="Этаж"/>
    <m/>
    <m/>
    <m/>
    <m/>
    <m/>
    <m/>
    <m/>
    <m/>
    <m/>
    <s v="42:30:0302072:3029"/>
    <s v="42:30:0302072:3029"/>
    <m/>
    <x v="1310"/>
    <x v="29"/>
  </r>
  <r>
    <n v="42"/>
    <s v="42:30:0302072"/>
    <s v="42:30:0302072:3030"/>
    <s v="42:30:0302072:174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ранспортная, д 111, кв 73"/>
    <m/>
    <s v="Кемеровская область, г. Новокузнецк, ул. Транспортная, д. 111, кв. 73"/>
    <m/>
    <s v="73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31"/>
    <s v="42:30:0302072:174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11, кв 89"/>
    <m/>
    <s v="Кемеровская область, г. Новокузнецк, ул. Транспортная, д. 111, кв. 89"/>
    <m/>
    <s v="89"/>
    <n v="5"/>
    <s v="Этаж"/>
    <m/>
    <m/>
    <m/>
    <m/>
    <m/>
    <m/>
    <m/>
    <m/>
    <m/>
    <s v="нет"/>
    <s v="нет"/>
    <m/>
    <x v="1310"/>
    <x v="29"/>
  </r>
  <r>
    <n v="42"/>
    <s v="42:30:0302072"/>
    <s v="42:30:0302072:3051"/>
    <s v="42:30:0302072:174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ранспортная, д 111, кв 68"/>
    <m/>
    <s v="Кемеровская область, г. Новокузнецк, ул. Транспортная, д. 111, кв. 68"/>
    <m/>
    <s v="68"/>
    <n v="3"/>
    <s v="Этаж"/>
    <m/>
    <m/>
    <m/>
    <m/>
    <m/>
    <m/>
    <m/>
    <m/>
    <m/>
    <s v="нет"/>
    <s v="нет"/>
    <m/>
    <x v="1310"/>
    <x v="29"/>
  </r>
  <r>
    <n v="42"/>
    <s v="42:30:0302072"/>
    <s v="42:30:0302072:3055"/>
    <s v="42:30:0302072:174"/>
    <m/>
    <n v="1969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ранспортная, д 111, кв 32"/>
    <m/>
    <s v="Кемеровская область, г. Новокузнецк, ул. Транспортная, д. 111, кв. 32"/>
    <m/>
    <s v="32"/>
    <n v="1"/>
    <s v="Этаж"/>
    <m/>
    <m/>
    <m/>
    <m/>
    <m/>
    <m/>
    <m/>
    <m/>
    <m/>
    <s v="нет"/>
    <s v="42:30:0302072:3055"/>
    <m/>
    <x v="1310"/>
    <x v="29"/>
  </r>
  <r>
    <n v="42"/>
    <s v="42:30:0302072"/>
    <s v="42:30:0302072:3080"/>
    <s v="42:30:0302072:17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ранспортная, д 111, кв 11"/>
    <m/>
    <s v="Кемеровская область, г. Новокузнецк, ул. Транспортная, д. 111, кв. 11"/>
    <m/>
    <s v="11"/>
    <n v="4"/>
    <s v="Этаж"/>
    <m/>
    <m/>
    <m/>
    <m/>
    <m/>
    <m/>
    <m/>
    <m/>
    <m/>
    <s v="нет"/>
    <s v="нет"/>
    <m/>
    <x v="1310"/>
    <x v="29"/>
  </r>
  <r>
    <n v="42"/>
    <s v="42:30:0302072"/>
    <s v="42:30:0302072:3102"/>
    <s v="42:30:0302072:187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ранспортная, д 105, кв 75"/>
    <m/>
    <s v="Кемеровская область, г. Новокузнецк, ул. Транспортная, д. 105, кв. 75"/>
    <m/>
    <s v="75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03"/>
    <s v="42:30:0302072:187"/>
    <m/>
    <n v="1969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ранспортная, д 105, кв 91"/>
    <m/>
    <s v="Кемеровская область, г. Новокузнецк, ул. Транспортная, д. 105, кв. 91"/>
    <m/>
    <s v="9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12"/>
    <s v="42:30:0302072:187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Транспортная, д 105, кв 78"/>
    <m/>
    <s v="Кемеровская область, г. Новокузнецк, ул. Транспортная, д. 105, кв. 78"/>
    <m/>
    <s v="78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3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93"/>
    <m/>
    <s v="Кемеровская область, г. Новокузнецк, ул. Транспортная, д. 105, кв. 93"/>
    <m/>
    <s v="93"/>
    <n v="2"/>
    <s v="Этаж"/>
    <m/>
    <m/>
    <m/>
    <m/>
    <m/>
    <m/>
    <m/>
    <m/>
    <m/>
    <s v="нет"/>
    <s v="нет"/>
    <m/>
    <x v="1311"/>
    <x v="9"/>
  </r>
  <r>
    <n v="42"/>
    <s v="42:30:0302072"/>
    <s v="42:30:0302072:3119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2"/>
    <m/>
    <s v="Кемеровская область, г. Новокузнецк, ул. Транспортная, д. 105, кв. 22"/>
    <m/>
    <s v="2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0"/>
    <s v="42:30:0302072:187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105, кв 24"/>
    <m/>
    <s v="Кемеровская область, г. Новокузнецк, ул. Транспортная, д. 105, кв. 24"/>
    <m/>
    <s v="24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24"/>
    <s v="42:30:0302072:187"/>
    <m/>
    <n v="1969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ранспортная, д 105, кв 82"/>
    <m/>
    <s v="Кемеровская область, г. Новокузнецк, ул. Транспортная, д. 105, кв. 82"/>
    <m/>
    <s v="82"/>
    <n v="3"/>
    <s v="Этаж"/>
    <m/>
    <m/>
    <m/>
    <m/>
    <m/>
    <m/>
    <m/>
    <m/>
    <m/>
    <s v="нет"/>
    <s v="нет"/>
    <m/>
    <x v="1311"/>
    <x v="9"/>
  </r>
  <r>
    <n v="42"/>
    <s v="42:30:0302072"/>
    <s v="42:30:0302072:3130"/>
    <s v="42:30:0302072:187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105, кв 25"/>
    <m/>
    <s v="Кемеровская область, г. Новокузнецк, ул. Транспортная, д. 105, кв. 25"/>
    <m/>
    <s v="2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3"/>
    <s v="42:30:0302072:187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105, кв 55"/>
    <m/>
    <s v="обл. Кемеровская, Новокузнецкий городской округ, г Новокузнецк, ул Транспортная, д 105, кв 55"/>
    <m/>
    <s v="55"/>
    <n v="4"/>
    <s v="Этаж"/>
    <m/>
    <m/>
    <m/>
    <m/>
    <m/>
    <m/>
    <m/>
    <m/>
    <m/>
    <s v="нет"/>
    <s v="нет"/>
    <m/>
    <x v="1311"/>
    <x v="9"/>
  </r>
  <r>
    <n v="42"/>
    <s v="42:30:0302072"/>
    <s v="42:30:0302072:3139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30"/>
    <m/>
    <s v="Кемеровская область, г. Новокузнецк, ул. Транспортная, д. 105, кв. 30"/>
    <m/>
    <s v="30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2"/>
    <s v="42:30:0302072:187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ранспортная, д 105, кв 73"/>
    <m/>
    <s v="Кемеровская область, г. Новокузнецк, ул. Транспортная, д. 105, кв. 73"/>
    <m/>
    <s v="73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45"/>
    <s v="42:30:0302072:18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105, кв 102"/>
    <m/>
    <s v="Кемеровская область, г. Новокузнецк, ул. Транспортная, д. 105, кв. 102"/>
    <m/>
    <s v="102"/>
    <n v="5"/>
    <s v="Этаж"/>
    <m/>
    <m/>
    <m/>
    <m/>
    <m/>
    <m/>
    <m/>
    <m/>
    <m/>
    <s v="нет"/>
    <s v="нет"/>
    <m/>
    <x v="1311"/>
    <x v="9"/>
  </r>
  <r>
    <n v="42"/>
    <s v="42:30:0302072"/>
    <s v="42:30:0302072:3158"/>
    <s v="42:30:0302072:18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ранспортная, д 105, кв 61"/>
    <m/>
    <s v="Кемеровская область, г. Новокузнецк, ул. Транспортная, д. 105, кв. 61"/>
    <m/>
    <s v="61"/>
    <n v="1"/>
    <s v="Этаж"/>
    <m/>
    <m/>
    <m/>
    <m/>
    <m/>
    <m/>
    <m/>
    <m/>
    <m/>
    <s v="нет"/>
    <s v="нет"/>
    <m/>
    <x v="1311"/>
    <x v="9"/>
  </r>
  <r>
    <n v="42"/>
    <s v="42:30:0302072"/>
    <s v="42:30:0302072:3197"/>
    <s v="42:30:0302072:183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109, кв 90"/>
    <m/>
    <s v="Кемеровская область, г. Новокузнецк, ул. Транспортная, д. 109, кв. 90"/>
    <m/>
    <s v="90"/>
    <n v="5"/>
    <s v="Этаж"/>
    <m/>
    <m/>
    <m/>
    <m/>
    <m/>
    <m/>
    <m/>
    <m/>
    <m/>
    <s v="нет"/>
    <s v="нет"/>
    <m/>
    <x v="1312"/>
    <x v="29"/>
  </r>
  <r>
    <n v="42"/>
    <s v="42:30:0302072"/>
    <s v="42:30:0302072:3236"/>
    <s v="42:30:0302072:183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109, кв 18"/>
    <m/>
    <s v="Кемеровская область, г. Новокузнецк, ул. Транспортная, д. 109, кв. 18"/>
    <m/>
    <s v="18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37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2"/>
    <m/>
    <s v="Кемеровская область, г. Новокузнецк, ул. Транспортная, д. 109, кв. 32"/>
    <m/>
    <s v="32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3249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66"/>
    <m/>
    <s v="Кемеровская область, г. Новокузнецк, ул. Транспортная, д. 109, кв. 66"/>
    <m/>
    <s v="66"/>
    <n v="2"/>
    <s v="Этаж"/>
    <m/>
    <m/>
    <m/>
    <m/>
    <m/>
    <m/>
    <m/>
    <m/>
    <m/>
    <s v="42:30:0302072:3249"/>
    <s v="42:30:0302072:3249"/>
    <m/>
    <x v="1312"/>
    <x v="29"/>
  </r>
  <r>
    <n v="42"/>
    <s v="42:30:0302072"/>
    <s v="42:30:0302072:3250"/>
    <s v="42:30:0302072:183"/>
    <m/>
    <n v="1969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ранспортная, д 109, кв 8"/>
    <m/>
    <s v="Кемеровская область, г. Новокузнецк, ул. Транспортная, д. 109, кв. 8"/>
    <m/>
    <s v="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1"/>
    <s v="42:30:0302072:183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109, кв 38"/>
    <m/>
    <s v="Кемеровская область, г. Новокузнецк, ул. Транспортная, д. 109, кв. 38"/>
    <m/>
    <s v="38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5"/>
    <s v="42:30:0302072:183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ранспортная, д 109, кв 69"/>
    <m/>
    <s v="Кемеровская область, г. Новокузнецк, ул. Транспортная, д. 109, кв. 69"/>
    <m/>
    <s v="69"/>
    <n v="3"/>
    <s v="Этаж"/>
    <m/>
    <m/>
    <m/>
    <m/>
    <m/>
    <m/>
    <m/>
    <m/>
    <m/>
    <s v="нет"/>
    <s v="нет"/>
    <m/>
    <x v="1312"/>
    <x v="29"/>
  </r>
  <r>
    <n v="42"/>
    <s v="42:30:0302072"/>
    <s v="42:30:0302072:3257"/>
    <s v="42:30:0302072:183"/>
    <m/>
    <n v="1969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109, кв 84"/>
    <m/>
    <s v="Кемеровская область, г. Новокузнецк, ул. Транспортная, д. 109, кв. 84"/>
    <m/>
    <s v="84"/>
    <n v="3"/>
    <s v="Этаж"/>
    <m/>
    <m/>
    <m/>
    <m/>
    <m/>
    <m/>
    <m/>
    <m/>
    <m/>
    <s v="42:30:0302072:3257"/>
    <s v="42:30:0302072:3257"/>
    <m/>
    <x v="1312"/>
    <x v="29"/>
  </r>
  <r>
    <n v="42"/>
    <s v="42:30:0302072"/>
    <s v="42:30:0302072:3261"/>
    <s v="42:30:0302072:183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ранспортная, д 109, кв 55"/>
    <m/>
    <s v="Кемеровская область, г. Новокузнецк, ул. Транспортная, д. 109, кв. 55"/>
    <m/>
    <s v="55"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64"/>
    <s v="42:30:0302072:183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109, кв 85"/>
    <m/>
    <s v="Кемеровская область, г. Новокузнецк, ул. Транспортная, д. 109, кв. 85"/>
    <m/>
    <m/>
    <n v="4"/>
    <s v="Этаж"/>
    <m/>
    <m/>
    <m/>
    <m/>
    <m/>
    <m/>
    <m/>
    <m/>
    <m/>
    <s v="нет"/>
    <s v="нет"/>
    <m/>
    <x v="1312"/>
    <x v="29"/>
  </r>
  <r>
    <n v="42"/>
    <s v="42:30:0302072"/>
    <s v="42:30:0302072:3276"/>
    <s v="42:30:0302072:182"/>
    <m/>
    <n v="1969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Транспортная, д 95, кв 13"/>
    <m/>
    <s v="Кемеровская область, г. Новокузнецк, ул. Транспортная, д. 95, кв. 13"/>
    <m/>
    <s v="13"/>
    <n v="5"/>
    <s v="Этаж"/>
    <m/>
    <m/>
    <m/>
    <m/>
    <m/>
    <m/>
    <m/>
    <m/>
    <m/>
    <s v="нет"/>
    <s v="нет"/>
    <m/>
    <x v="1313"/>
    <x v="29"/>
  </r>
  <r>
    <n v="42"/>
    <s v="42:30:0302072"/>
    <s v="42:30:0302072:332"/>
    <s v="42:30:0302072:175"/>
    <m/>
    <n v="1974"/>
    <s v="Помещение"/>
    <s v="07.04.2011"/>
    <s v="Жилое помещение"/>
    <s v="квартира"/>
    <s v="Квартира"/>
    <n v="47.2"/>
    <m/>
    <s v="Ранее учтённый"/>
    <s v="Кемеровская область, г Новокузнецк, ул Транспортная, д 119, кв 48"/>
    <m/>
    <s v="Кемеровская область, г. Новокузнецк, ул. Транспортная, д. 119, кв. 48"/>
    <m/>
    <s v="48"/>
    <n v="1"/>
    <s v="Этаж"/>
    <m/>
    <m/>
    <m/>
    <m/>
    <m/>
    <m/>
    <m/>
    <m/>
    <m/>
    <s v="нет"/>
    <s v="нет"/>
    <m/>
    <x v="1300"/>
    <x v="21"/>
  </r>
  <r>
    <n v="42"/>
    <s v="42:30:0302072"/>
    <s v="42:30:0302072:3323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17"/>
    <m/>
    <s v="Кемеровская область, г. Новокузнецк, ул. Транспортная, д. 95, кв. 17"/>
    <m/>
    <s v="1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4"/>
    <s v="42:30:0302072:18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ранспортная, д 95, кв 31"/>
    <m/>
    <s v="Кемеровская область, г. Новокузнецк, ул. Транспортная, д. 95, кв. 31"/>
    <m/>
    <s v="3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5"/>
    <s v="42:30:0302072:182"/>
    <m/>
    <n v="196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ранспортная, д 95, кв 61"/>
    <m/>
    <s v="Кемеровская область, г. Новокузнецк, ул. Транспортная, д. 95, кв. 61"/>
    <m/>
    <s v="61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7"/>
    <s v="42:30:0302072:182"/>
    <m/>
    <n v="1969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ранспортная, д 95, кв 76"/>
    <m/>
    <s v="Кемеровская область, г. Новокузнецк, ул. Транспортная, д. 95, кв. 76"/>
    <m/>
    <s v="76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28"/>
    <s v="42:30:0302072:182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ранспортная, д 95, кв 77"/>
    <m/>
    <s v="Кемеровская область, г. Новокузнецк, ул. Транспортная, д. 95, кв. 77"/>
    <m/>
    <s v="77"/>
    <n v="1"/>
    <s v="Этаж"/>
    <m/>
    <m/>
    <m/>
    <m/>
    <m/>
    <m/>
    <m/>
    <m/>
    <m/>
    <s v="нет"/>
    <s v="нет"/>
    <m/>
    <x v="1313"/>
    <x v="29"/>
  </r>
  <r>
    <n v="42"/>
    <s v="42:30:0302072"/>
    <s v="42:30:0302072:3336"/>
    <s v="42:30:0302072:182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95, кв 80"/>
    <m/>
    <s v="Кемеровская область, г. Новокузнецк, ул. Транспортная, д. 95, кв. 80"/>
    <m/>
    <s v="8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39"/>
    <s v="42:30:0302072:182"/>
    <m/>
    <n v="1969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ранспортная, д 95, кв 95"/>
    <m/>
    <s v="Кемеровская область, г. Новокузнецк, ул. Транспортная, д. 95, кв. 95"/>
    <m/>
    <s v="95"/>
    <n v="2"/>
    <s v="Этаж"/>
    <m/>
    <m/>
    <m/>
    <m/>
    <m/>
    <m/>
    <m/>
    <m/>
    <m/>
    <s v="нет"/>
    <s v="42:30:0302072:3339"/>
    <m/>
    <x v="1313"/>
    <x v="29"/>
  </r>
  <r>
    <n v="42"/>
    <s v="42:30:0302072"/>
    <s v="42:30:0302072:3340"/>
    <s v="42:30:0302072:182"/>
    <m/>
    <n v="1969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ранспортная, д 95, кв 110"/>
    <m/>
    <s v="Кемеровская область, г. Новокузнецк, ул. Транспортная, д. 95, кв. 110"/>
    <m/>
    <s v="110"/>
    <n v="2"/>
    <s v="Этаж"/>
    <m/>
    <m/>
    <m/>
    <m/>
    <m/>
    <m/>
    <m/>
    <m/>
    <m/>
    <s v="нет"/>
    <s v="нет"/>
    <m/>
    <x v="1313"/>
    <x v="29"/>
  </r>
  <r>
    <n v="42"/>
    <s v="42:30:0302072"/>
    <s v="42:30:0302072:3342"/>
    <s v="42:30:0302072:182"/>
    <m/>
    <n v="1969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ранспортная, д 95, кв 9"/>
    <m/>
    <s v="Кемеровская область, г. Новокузнецк, ул. Транспортная, д. 95, кв. 9"/>
    <m/>
    <s v="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5"/>
    <s v="42:30:0302072:18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95, кв 39"/>
    <m/>
    <s v="Кемеровская область, г. Новокузнецк, ул. Транспортная, д. 95, кв. 39"/>
    <m/>
    <s v="39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48"/>
    <s v="42:30:0302072:182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5, кв 83"/>
    <m/>
    <s v="Кемеровская область, г. Новокузнецк, ул. Транспортная, д. 95, кв. 83"/>
    <m/>
    <s v="83"/>
    <n v="3"/>
    <s v="Этаж"/>
    <m/>
    <m/>
    <m/>
    <m/>
    <m/>
    <m/>
    <m/>
    <m/>
    <m/>
    <s v="нет"/>
    <s v="нет"/>
    <m/>
    <x v="1313"/>
    <x v="29"/>
  </r>
  <r>
    <n v="42"/>
    <s v="42:30:0302072"/>
    <s v="42:30:0302072:3353"/>
    <s v="42:30:0302072:182"/>
    <m/>
    <n v="196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ранспортная, д 95, кв 10"/>
    <m/>
    <s v="Кемеровская область, г. Новокузнецк, ул. Транспортная, д. 95, кв. 10"/>
    <m/>
    <s v="10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59"/>
    <s v="42:30:0302072:182"/>
    <m/>
    <n v="196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95, кв 56"/>
    <m/>
    <s v="Кемеровская область, г. Новокузнецк, ул. Транспортная, д. 95, кв. 56"/>
    <m/>
    <s v="56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0"/>
    <s v="42:30:0302072:18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95, кв 57"/>
    <m/>
    <s v="Кемеровская область, г. Новокузнецк, ул. Транспортная, д. 95, кв. 57"/>
    <m/>
    <s v="57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361"/>
    <s v="42:30:0302072:182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ранспортная, д 95, кв 84"/>
    <m/>
    <s v="Кемеровская область, г. Новокузнецк, ул. Транспортная, д. 95, кв. 84"/>
    <m/>
    <s v="84"/>
    <n v="4"/>
    <s v="Этаж"/>
    <m/>
    <m/>
    <m/>
    <m/>
    <m/>
    <m/>
    <m/>
    <m/>
    <m/>
    <s v="нет"/>
    <s v="нет"/>
    <m/>
    <x v="1313"/>
    <x v="29"/>
  </r>
  <r>
    <n v="42"/>
    <s v="42:30:0302072"/>
    <s v="42:30:0302072:3407"/>
    <s v="42:30:0302072:186"/>
    <m/>
    <n v="1969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ранспортная, д 97, кв 29"/>
    <m/>
    <s v="Кемеровская область, г. Новокузнецк, ул. Транспортная, д. 97, кв. 29"/>
    <m/>
    <s v="29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12"/>
    <s v="42:30:0302072:186"/>
    <m/>
    <n v="196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97, кв 1"/>
    <m/>
    <s v="Кемеровская область, г. Новокузнецк, ул. Транспортная, д. 97, кв. 1"/>
    <m/>
    <s v="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3"/>
    <s v="42:30:0302072:186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ранспортная, д 97, кв 2"/>
    <m/>
    <s v="Кемеровская область, г. Новокузнецк, ул. Транспортная, д. 97, кв. 2"/>
    <m/>
    <s v="2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5"/>
    <s v="42:30:0302072:186"/>
    <m/>
    <n v="1969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Транспортная, д 97, кв 16"/>
    <m/>
    <s v="Кемеровская область, г. Новокузнецк, ул. Транспортная, д. 97, кв. 16"/>
    <m/>
    <s v="16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16"/>
    <s v="42:30:0302072:186"/>
    <m/>
    <n v="196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ранспортная, д 97, кв 18"/>
    <m/>
    <s v="Кемеровская область, г. Новокузнецк, ул. Транспортная, д. 97, кв. 18"/>
    <m/>
    <s v="18"/>
    <n v="1"/>
    <s v="Этаж"/>
    <m/>
    <m/>
    <m/>
    <m/>
    <m/>
    <m/>
    <m/>
    <m/>
    <m/>
    <s v="нет"/>
    <s v="42:30:0302072:3416"/>
    <m/>
    <x v="1314"/>
    <x v="9"/>
  </r>
  <r>
    <n v="42"/>
    <s v="42:30:0302072"/>
    <s v="42:30:0302072:3419"/>
    <s v="42:30:0302072:186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ранспортная, д 97, кв 61"/>
    <m/>
    <s v="Кемеровская область, г. Новокузнецк, ул. Транспортная, д. 97, кв. 61"/>
    <m/>
    <s v="61"/>
    <n v="1"/>
    <s v="Этаж"/>
    <m/>
    <m/>
    <m/>
    <m/>
    <m/>
    <m/>
    <m/>
    <m/>
    <m/>
    <s v="нет"/>
    <s v="нет"/>
    <m/>
    <x v="1314"/>
    <x v="9"/>
  </r>
  <r>
    <n v="42"/>
    <s v="42:30:0302072"/>
    <s v="42:30:0302072:3432"/>
    <s v="42:30:0302072:186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ранспортная, д 97, кв 67"/>
    <m/>
    <s v="Кемеровская область, г. Новокузнецк, ул. Транспортная, д. 97, кв. 67"/>
    <m/>
    <s v="67"/>
    <n v="3"/>
    <s v="Этаж"/>
    <m/>
    <m/>
    <m/>
    <m/>
    <m/>
    <m/>
    <m/>
    <m/>
    <m/>
    <s v="нет"/>
    <s v="нет"/>
    <m/>
    <x v="1314"/>
    <x v="9"/>
  </r>
  <r>
    <n v="42"/>
    <s v="42:30:0302072"/>
    <s v="42:30:0302072:3435"/>
    <s v="42:30:0302072:186"/>
    <m/>
    <n v="1969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Транспортная, д 97, кв 25"/>
    <m/>
    <s v="Кемеровская область, г. Новокузнецк, ул. Транспортная, д. 97, кв. 25"/>
    <m/>
    <s v="25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37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42"/>
    <m/>
    <s v="Кемеровская область, г. Новокузнецк, ул. Транспортная, д. 97, кв. 42"/>
    <m/>
    <s v="4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0"/>
    <s v="42:30:0302072:186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ранспортная, д 97, кв 71"/>
    <m/>
    <s v="Кемеровская область, г. Новокузнецк, ул. Транспортная, д. 97, кв. 71"/>
    <m/>
    <s v="71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1"/>
    <s v="42:30:0302072:186"/>
    <m/>
    <n v="196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ранспортная, д 97, кв 72"/>
    <m/>
    <s v="Кемеровская область, г. Новокузнецк, ул. Транспортная, д. 97, кв. 72"/>
    <m/>
    <s v="72"/>
    <n v="4"/>
    <s v="Этаж"/>
    <m/>
    <m/>
    <m/>
    <m/>
    <m/>
    <m/>
    <m/>
    <m/>
    <m/>
    <s v="нет"/>
    <s v="нет"/>
    <m/>
    <x v="1314"/>
    <x v="9"/>
  </r>
  <r>
    <n v="42"/>
    <s v="42:30:0302072"/>
    <s v="42:30:0302072:3444"/>
    <s v="42:30:0302072:186"/>
    <m/>
    <n v="1969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97, кв 45"/>
    <m/>
    <s v="Кемеровская область, г. Новокузнецк, ул. Транспортная, д. 97, кв. 45"/>
    <m/>
    <s v="45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446"/>
    <s v="42:30:0302072:186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97, кв 73"/>
    <m/>
    <s v="Кемеровская область, г. Новокузнецк, ул. Транспортная, д. 97, кв. 73"/>
    <m/>
    <s v="73"/>
    <n v="5"/>
    <s v="Этаж"/>
    <m/>
    <m/>
    <m/>
    <m/>
    <m/>
    <m/>
    <m/>
    <m/>
    <m/>
    <s v="нет"/>
    <s v="нет"/>
    <m/>
    <x v="1314"/>
    <x v="9"/>
  </r>
  <r>
    <n v="42"/>
    <s v="42:30:0302072"/>
    <s v="42:30:0302072:3500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5"/>
    <m/>
    <s v="Кемеровская область, г. Новокузнецк, ул. Грдины, д. 14, кв. 5"/>
    <m/>
    <s v="5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01"/>
    <s v="42:30:0302072:172"/>
    <m/>
    <n v="1968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рдины, д 14, кв 9"/>
    <m/>
    <s v="Кемеровская область, г. Новокузнецк, ул. Грдины, д. 14, кв. 9"/>
    <m/>
    <s v="9"/>
    <n v="3"/>
    <s v="Этаж"/>
    <m/>
    <m/>
    <m/>
    <m/>
    <m/>
    <m/>
    <m/>
    <m/>
    <m/>
    <s v="нет"/>
    <s v="нет"/>
    <m/>
    <x v="1309"/>
    <x v="29"/>
  </r>
  <r>
    <n v="42"/>
    <s v="42:30:0302072"/>
    <s v="42:30:0302072:3506"/>
    <s v="42:30:0302072:172"/>
    <m/>
    <n v="1968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рдины, д 14, кв 21"/>
    <m/>
    <s v="Кемеровская область, г. Новокузнецк, ул. Грдины, д. 14, кв. 21"/>
    <m/>
    <s v="21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07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22"/>
    <m/>
    <s v="Кемеровская область, г. Новокузнецк, ул. Грдины, д. 14, кв. 22"/>
    <m/>
    <s v="22"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1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33"/>
    <m/>
    <s v="Кемеровская область, г. Новокузнецк, ул. Грдины, д. 14, кв. 33"/>
    <m/>
    <s v="33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5"/>
    <s v="42:30:0302072:172"/>
    <m/>
    <n v="1968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рдины, д 14, кв 34"/>
    <m/>
    <s v="Кемеровская область, г. Новокузнецк, ул. Грдины, д. 14, кв. 34"/>
    <m/>
    <s v="34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17"/>
    <s v="42:30:0302072:172"/>
    <m/>
    <n v="1968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4, кв 41"/>
    <m/>
    <s v="Кемеровская область, г. Новокузнецк, ул. Грдины, д. 14, кв. 41"/>
    <m/>
    <s v="41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19"/>
    <s v="42:30:0302072:172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рдины, д 14, кв 51"/>
    <m/>
    <s v="Кемеровская область, г. Новокузнецк, ул. Грдины, д. 14, кв. 51"/>
    <m/>
    <m/>
    <n v="1"/>
    <s v="Этаж"/>
    <m/>
    <m/>
    <m/>
    <m/>
    <m/>
    <m/>
    <m/>
    <m/>
    <m/>
    <s v="нет"/>
    <s v="нет"/>
    <m/>
    <x v="1309"/>
    <x v="29"/>
  </r>
  <r>
    <n v="42"/>
    <s v="42:30:0302072"/>
    <s v="42:30:0302072:3522"/>
    <s v="42:30:0302072:172"/>
    <m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Грдины, д 14, кв 61"/>
    <m/>
    <s v="Кемеровская область, г. Новокузнецк, ул. Грдины, д. 14, кв. 61"/>
    <m/>
    <s v="61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24"/>
    <s v="42:30:0302072:172"/>
    <m/>
    <n v="196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рдины, д 14, кв 67"/>
    <m/>
    <s v="Кемеровская область, г. Новокузнецк, ул. Грдины, д. 14, кв. 67"/>
    <m/>
    <s v="67"/>
    <n v="1"/>
    <s v="Этаж"/>
    <m/>
    <m/>
    <m/>
    <m/>
    <m/>
    <m/>
    <m/>
    <m/>
    <m/>
    <s v="нет"/>
    <s v="42:30:0302072:3524"/>
    <m/>
    <x v="1309"/>
    <x v="29"/>
  </r>
  <r>
    <n v="42"/>
    <s v="42:30:0302072"/>
    <s v="42:30:0302072:3525"/>
    <s v="42:30:0302072:172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4, кв 70"/>
    <m/>
    <s v="Кемеровская область, г. Новокузнецк, ул. Грдины, д. 14, кв. 70"/>
    <m/>
    <s v="70"/>
    <n v="2"/>
    <s v="Этаж"/>
    <m/>
    <m/>
    <m/>
    <m/>
    <m/>
    <m/>
    <m/>
    <m/>
    <m/>
    <s v="нет"/>
    <s v="нет"/>
    <m/>
    <x v="1309"/>
    <x v="29"/>
  </r>
  <r>
    <n v="42"/>
    <s v="42:30:0302072"/>
    <s v="42:30:0302072:3530"/>
    <s v="42:30:0302072:172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Грдины, д 14, кв 85"/>
    <m/>
    <s v="Кемеровская область, г. Новокузнецк, ул. Грдины, д. 14, кв. 85"/>
    <m/>
    <s v="85"/>
    <n v="2"/>
    <s v="Этаж"/>
    <m/>
    <m/>
    <m/>
    <m/>
    <m/>
    <m/>
    <m/>
    <m/>
    <m/>
    <s v="нет"/>
    <s v="42:30:0302072:3530"/>
    <m/>
    <x v="1309"/>
    <x v="29"/>
  </r>
  <r>
    <n v="42"/>
    <s v="42:30:0302072"/>
    <s v="42:30:0302072:3537"/>
    <s v="42:30:0302072:172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рдины, д 14, кв 95"/>
    <m/>
    <s v="Кемеровская область, г. Новокузнецк, ул. Грдины, д. 14, кв. 95"/>
    <m/>
    <s v="95"/>
    <n v="4"/>
    <s v="Этаж"/>
    <m/>
    <m/>
    <m/>
    <m/>
    <m/>
    <m/>
    <m/>
    <m/>
    <m/>
    <s v="нет"/>
    <s v="нет"/>
    <m/>
    <x v="1309"/>
    <x v="29"/>
  </r>
  <r>
    <n v="42"/>
    <s v="42:30:0302072"/>
    <s v="42:30:0302072:3539"/>
    <s v="42:30:0302072:172"/>
    <m/>
    <n v="1968"/>
    <s v="Помещение"/>
    <s v="02.07.2011"/>
    <s v="Жилое помещение"/>
    <s v="квартира"/>
    <s v="Жилое"/>
    <n v="41"/>
    <m/>
    <s v="Ранее учтённый"/>
    <s v="Кемеровская область, г Новокузнецк, ул Грдины, д 14, кв 99"/>
    <m/>
    <s v="Кемеровская область, г. Новокузнецк, ул. Грдины, д. 14, кв. 99"/>
    <m/>
    <s v="99"/>
    <n v="5"/>
    <s v="Этаж"/>
    <m/>
    <m/>
    <m/>
    <m/>
    <m/>
    <m/>
    <m/>
    <m/>
    <m/>
    <s v="нет"/>
    <s v="нет"/>
    <m/>
    <x v="1309"/>
    <x v="29"/>
  </r>
  <r>
    <n v="42"/>
    <s v="42:30:0302072"/>
    <s v="42:30:0302072:3564"/>
    <s v="42:30:0302072:17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07, кв 49"/>
    <m/>
    <s v="Кемеровская область, г. Новокузнецк, ул. Транспортная, д. 107, кв. 49"/>
    <m/>
    <s v="49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66"/>
    <s v="42:30:0302072:173"/>
    <m/>
    <n v="197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ранспортная, д 107, кв 18"/>
    <m/>
    <s v="Кемеровская область, г. Новокузнецк, ул. Транспортная, д. 107, кв. 18"/>
    <m/>
    <s v="18"/>
    <n v="1"/>
    <s v="Этаж"/>
    <m/>
    <m/>
    <m/>
    <m/>
    <m/>
    <m/>
    <m/>
    <m/>
    <m/>
    <s v="нет"/>
    <s v="нет"/>
    <m/>
    <x v="1315"/>
    <x v="9"/>
  </r>
  <r>
    <n v="42"/>
    <s v="42:30:0302072"/>
    <s v="42:30:0302072:3573"/>
    <s v="42:30:0302072:173"/>
    <m/>
    <n v="197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ранспортная, д 107, кв 35"/>
    <m/>
    <s v="Кемеровская область, г. Новокузнецк, ул. Транспортная, д. 107, кв. 35"/>
    <m/>
    <s v="35"/>
    <n v="2"/>
    <s v="Этаж"/>
    <m/>
    <m/>
    <m/>
    <m/>
    <m/>
    <m/>
    <m/>
    <m/>
    <m/>
    <s v="нет"/>
    <s v="нет"/>
    <m/>
    <x v="1315"/>
    <x v="9"/>
  </r>
  <r>
    <n v="42"/>
    <s v="42:30:0302072"/>
    <s v="42:30:0302072:3578"/>
    <s v="42:30:0302072:173"/>
    <m/>
    <n v="197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ранспортная, д 107, кв 38"/>
    <m/>
    <s v="Кемеровская область, г. Новокузнецк, ул. Транспортная, д. 107, кв. 38"/>
    <m/>
    <s v="38"/>
    <n v="3"/>
    <s v="Этаж"/>
    <m/>
    <m/>
    <m/>
    <m/>
    <m/>
    <m/>
    <m/>
    <m/>
    <m/>
    <s v="нет"/>
    <s v="нет"/>
    <m/>
    <x v="1315"/>
    <x v="9"/>
  </r>
  <r>
    <n v="42"/>
    <s v="42:30:0302072"/>
    <s v="42:30:0302072:3583"/>
    <s v="42:30:0302072:173"/>
    <m/>
    <n v="1970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ранспортная, д 107, кв 56"/>
    <m/>
    <s v="Кемеровская область, г. Новокузнецк, ул. Транспортная, д. 107, кв. 56"/>
    <m/>
    <s v="56"/>
    <n v="4"/>
    <s v="Этаж"/>
    <m/>
    <m/>
    <m/>
    <m/>
    <m/>
    <m/>
    <m/>
    <m/>
    <m/>
    <s v="нет"/>
    <s v="нет"/>
    <m/>
    <x v="1315"/>
    <x v="9"/>
  </r>
  <r>
    <n v="42"/>
    <s v="42:30:0302072"/>
    <s v="42:30:0302072:3697"/>
    <s v="42:30:0302072:188"/>
    <n v="1986"/>
    <n v="1986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Грдины, д 16а, кв 9"/>
    <m/>
    <s v="Кемеровская область, г. Новокузнецк, ул. Грдины, д. 16а, кв. 9"/>
    <m/>
    <s v="9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698"/>
    <s v="42:30:0302072:188"/>
    <n v="1986"/>
    <n v="1986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Грдины, д 16а, кв 10"/>
    <m/>
    <s v="Кемеровская область, г. Новокузнецк, ул. Грдины, д. 16а, кв. 10"/>
    <m/>
    <s v="10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02"/>
    <s v="42:30:0302072:188"/>
    <n v="1986"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Грдины, д 16а, кв 26"/>
    <m/>
    <s v="Кемеровская область, г. Новокузнецк, ул. Грдины, д. 16а, кв. 26"/>
    <m/>
    <s v="26"/>
    <n v="1"/>
    <s v="Этаж"/>
    <m/>
    <m/>
    <m/>
    <m/>
    <m/>
    <m/>
    <m/>
    <m/>
    <m/>
    <s v="нет"/>
    <s v="нет"/>
    <m/>
    <x v="1316"/>
    <x v="8"/>
  </r>
  <r>
    <n v="42"/>
    <s v="42:30:0302072"/>
    <s v="42:30:0302072:3705"/>
    <s v="42:30:0302072:188"/>
    <n v="1986"/>
    <n v="198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Грдины, д 16а, кв 32"/>
    <m/>
    <s v="Кемеровская область, г. Новокузнецк, ул. Грдины, д. 16а, кв. 32"/>
    <m/>
    <s v="32"/>
    <n v="2"/>
    <s v="Этаж"/>
    <m/>
    <m/>
    <m/>
    <m/>
    <m/>
    <m/>
    <m/>
    <m/>
    <m/>
    <s v="нет"/>
    <s v="нет"/>
    <m/>
    <x v="1316"/>
    <x v="8"/>
  </r>
  <r>
    <n v="42"/>
    <s v="42:30:0302072"/>
    <s v="42:30:0302072:3706"/>
    <s v="42:30:0302072:188"/>
    <n v="1986"/>
    <n v="1986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6а, кв 35"/>
    <m/>
    <s v="Кемеровская область, г. Новокузнецк, ул. Грдины, д. 16а, кв. 35"/>
    <m/>
    <s v="35"/>
    <n v="3"/>
    <s v="Этаж"/>
    <m/>
    <m/>
    <m/>
    <m/>
    <m/>
    <m/>
    <m/>
    <m/>
    <m/>
    <s v="нет"/>
    <s v="нет"/>
    <m/>
    <x v="1316"/>
    <x v="8"/>
  </r>
  <r>
    <n v="42"/>
    <s v="42:30:0302072"/>
    <s v="42:30:0302072:3716"/>
    <s v="42:30:0302072:189"/>
    <m/>
    <n v="1969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Грдины, д 10, кв 63"/>
    <m/>
    <s v="Кемеровская область, г. Новокузнецк, ул. Грдины, д. 10, кв. 63"/>
    <m/>
    <s v="63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17"/>
    <s v="42:30:0302072:189"/>
    <m/>
    <n v="1969"/>
    <s v="Помещение"/>
    <s v="03.07.2011"/>
    <s v="Жилое помещение"/>
    <s v="квартира"/>
    <s v="Жилое"/>
    <n v="50.1"/>
    <m/>
    <s v="Ранее учтённый"/>
    <s v="Кемеровская область, г Новокузнецк, ул Грдины, д 10, кв 65"/>
    <m/>
    <s v="Кемеровская область, г. Новокузнецк, ул. Грдины, д. 10, кв. 65"/>
    <m/>
    <s v="65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35"/>
    <s v="42:30:0302072:189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рдины, д 10, кв 64"/>
    <m/>
    <s v="Кемеровская область, г. Новокузнецк, ул. Грдины, д. 10, кв. 64"/>
    <m/>
    <s v="64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68"/>
    <s v="42:30:0302072:189"/>
    <m/>
    <n v="1969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Грдины, д 10, кв 25"/>
    <m/>
    <s v="Кемеровская область, г. Новокузнецк, ул. Грдины, д. 10, кв. 25"/>
    <m/>
    <s v="25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4"/>
    <s v="42:30:0302072:189"/>
    <m/>
    <n v="1969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Грдины, д 10, кв 7"/>
    <m/>
    <s v="Кемеровская область, г. Новокузнецк, ул. Грдины, д. 10, кв. 7"/>
    <m/>
    <s v="7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88"/>
    <s v="42:30:0302072:189"/>
    <m/>
    <n v="1969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Грдины, д 10, кв 18"/>
    <m/>
    <s v="Кемеровская область, г. Новокузнецк, ул. Грдины, д. 10, кв. 18"/>
    <m/>
    <s v="18"/>
    <n v="5"/>
    <s v="Этаж"/>
    <m/>
    <m/>
    <m/>
    <m/>
    <m/>
    <m/>
    <m/>
    <m/>
    <m/>
    <s v="нет"/>
    <s v="нет"/>
    <m/>
    <x v="1317"/>
    <x v="29"/>
  </r>
  <r>
    <n v="42"/>
    <s v="42:30:0302072"/>
    <s v="42:30:0302072:3790"/>
    <s v="42:30:0302072:189"/>
    <m/>
    <n v="1969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рдины, д 10, кв 24"/>
    <m/>
    <s v="Кемеровская область, г. Новокузнецк, ул. Грдины, д. 10, кв. 24"/>
    <m/>
    <s v="24"/>
    <n v="2"/>
    <s v="Этаж"/>
    <m/>
    <m/>
    <m/>
    <m/>
    <m/>
    <m/>
    <m/>
    <m/>
    <m/>
    <s v="нет"/>
    <s v="нет"/>
    <m/>
    <x v="1317"/>
    <x v="29"/>
  </r>
  <r>
    <n v="42"/>
    <s v="42:30:0302072"/>
    <s v="42:30:0302072:3791"/>
    <s v="42:30:0302072:189"/>
    <m/>
    <n v="196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рдины, д 10, кв 27"/>
    <m/>
    <s v="Кемеровская область, г. Новокузнецк, ул. Грдины, д. 10, кв. 27"/>
    <m/>
    <s v="27"/>
    <n v="3"/>
    <s v="Этаж"/>
    <m/>
    <m/>
    <m/>
    <m/>
    <m/>
    <m/>
    <m/>
    <m/>
    <m/>
    <s v="нет"/>
    <s v="нет"/>
    <m/>
    <x v="1317"/>
    <x v="29"/>
  </r>
  <r>
    <n v="42"/>
    <s v="42:30:0302072"/>
    <s v="42:30:0302072:3948"/>
    <s v="42:30:0302072:214"/>
    <m/>
    <n v="196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Грдины, д 12, кв 9"/>
    <m/>
    <s v="Кемеровская область, г. Новокузнецк, ул. Грдины, д. 12, кв. 9"/>
    <m/>
    <s v="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6"/>
    <s v="42:30:0302072:178"/>
    <m/>
    <n v="1973"/>
    <s v="Помещение"/>
    <s v="04.08.2010"/>
    <s v="Жилое помещение"/>
    <s v="квартира"/>
    <s v="Квартира"/>
    <n v="43.7"/>
    <m/>
    <s v="Ранее учтённый"/>
    <s v="Кемеровская область, г Новокузнецк, ул Транспортная, д 129, кв 44"/>
    <m/>
    <s v="Кемеровская область, г. Новокузнецк, ул. Транспортная, д. 129, кв. 44"/>
    <m/>
    <s v="44"/>
    <n v="5"/>
    <s v="Этаж"/>
    <m/>
    <m/>
    <m/>
    <m/>
    <m/>
    <m/>
    <m/>
    <m/>
    <m/>
    <s v="нет"/>
    <s v="нет"/>
    <m/>
    <x v="1293"/>
    <x v="27"/>
  </r>
  <r>
    <n v="42"/>
    <s v="42:30:0302072"/>
    <s v="42:30:0302072:3963"/>
    <s v="42:30:0302072:214"/>
    <m/>
    <n v="196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рдины, д 12, кв 48"/>
    <m/>
    <s v="Кемеровская область, г. Новокузнецк, ул. Грдины, д. 12, кв. 48"/>
    <m/>
    <s v="48"/>
    <n v="5"/>
    <s v="Этаж"/>
    <m/>
    <m/>
    <m/>
    <m/>
    <m/>
    <m/>
    <m/>
    <m/>
    <m/>
    <s v="нет"/>
    <s v="нет"/>
    <m/>
    <x v="1318"/>
    <x v="29"/>
  </r>
  <r>
    <n v="42"/>
    <s v="42:30:0302072"/>
    <s v="42:30:0302072:3964"/>
    <s v="42:30:0302072:214"/>
    <m/>
    <n v="196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Грдины, д 12, кв 2"/>
    <m/>
    <s v="Кемеровская область, г. Новокузнецк, ул. Грдины, д. 12, кв. 2"/>
    <m/>
    <s v="2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66"/>
    <s v="42:30:0302072:214"/>
    <m/>
    <n v="1969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Грдины, д 12, кв 10"/>
    <m/>
    <s v="Кемеровская область, г. Новокузнецк, ул. Грдины, д. 12, кв. 10"/>
    <m/>
    <s v="10"/>
    <n v="3"/>
    <s v="Этаж"/>
    <m/>
    <m/>
    <m/>
    <m/>
    <m/>
    <m/>
    <m/>
    <m/>
    <m/>
    <s v="нет"/>
    <s v="42:30:0302072:3966"/>
    <s v="отправлено ранее"/>
    <x v="1318"/>
    <x v="29"/>
  </r>
  <r>
    <n v="42"/>
    <s v="42:30:0302072"/>
    <s v="42:30:0302072:3974"/>
    <s v="42:30:0302072:214"/>
    <m/>
    <n v="1969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Грдины, д 12, кв 33"/>
    <m/>
    <s v="Кемеровская область, г. Новокузнецк, ул. Грдины, д. 12, кв. 33"/>
    <m/>
    <s v="33"/>
    <n v="5"/>
    <s v="Этаж"/>
    <m/>
    <m/>
    <m/>
    <m/>
    <m/>
    <m/>
    <m/>
    <m/>
    <m/>
    <s v="нет"/>
    <s v="42:30:0302072:3974"/>
    <m/>
    <x v="1318"/>
    <x v="29"/>
  </r>
  <r>
    <n v="42"/>
    <s v="42:30:0302072"/>
    <s v="42:30:0302072:3980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1"/>
    <m/>
    <s v="Кемеровская область, г. Новокузнецк, ул. Грдины, д. 12, кв. 41"/>
    <m/>
    <s v="41"/>
    <n v="2"/>
    <s v="Этаж"/>
    <m/>
    <m/>
    <m/>
    <m/>
    <m/>
    <m/>
    <m/>
    <m/>
    <m/>
    <s v="нет"/>
    <s v="нет"/>
    <m/>
    <x v="1318"/>
    <x v="29"/>
  </r>
  <r>
    <n v="42"/>
    <s v="42:30:0302072"/>
    <s v="42:30:0302072:3983"/>
    <s v="42:30:0302072:214"/>
    <m/>
    <n v="1969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Грдины, д 12, кв 47"/>
    <m/>
    <s v="Кемеровская область, г. Новокузнецк, ул. Грдины, д. 12, кв. 47"/>
    <m/>
    <s v="47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87"/>
    <s v="42:30:0302072:214"/>
    <m/>
    <n v="196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Грдины, д 12, кв 59"/>
    <m/>
    <s v="Кемеровская область, г. Новокузнецк, ул. Грдины, д. 12, кв. 59"/>
    <m/>
    <s v="59"/>
    <n v="3"/>
    <s v="Этаж"/>
    <m/>
    <m/>
    <m/>
    <m/>
    <m/>
    <m/>
    <m/>
    <m/>
    <m/>
    <s v="нет"/>
    <s v="нет"/>
    <m/>
    <x v="1318"/>
    <x v="29"/>
  </r>
  <r>
    <n v="42"/>
    <s v="42:30:0302072"/>
    <s v="42:30:0302072:3989"/>
    <s v="42:30:0302072:214"/>
    <m/>
    <n v="196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рдины, д 12, кв 68"/>
    <m/>
    <s v="Кемеровская область, г. Новокузнецк, ул. Грдины, д. 12, кв. 68"/>
    <m/>
    <s v="68"/>
    <n v="1"/>
    <s v="Этаж"/>
    <m/>
    <m/>
    <m/>
    <m/>
    <m/>
    <m/>
    <m/>
    <m/>
    <m/>
    <s v="нет"/>
    <s v="нет"/>
    <m/>
    <x v="1318"/>
    <x v="29"/>
  </r>
  <r>
    <n v="42"/>
    <s v="42:30:0302072"/>
    <s v="42:30:0302072:3996"/>
    <s v="42:30:0302072:214"/>
    <m/>
    <n v="196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рдины, д 12, кв 93"/>
    <m/>
    <s v="Кемеровская область, г. Новокузнецк, ул. Грдины, д. 12, кв. 93"/>
    <m/>
    <s v="93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3997"/>
    <s v="42:30:0302072:214"/>
    <m/>
    <n v="1969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Грдины, д 12, кв 95"/>
    <m/>
    <s v="Кемеровская область, г. Новокузнецк, ул. Грдины, д. 12, кв. 95"/>
    <m/>
    <s v="95"/>
    <n v="4"/>
    <s v="Этаж"/>
    <m/>
    <m/>
    <m/>
    <m/>
    <m/>
    <m/>
    <m/>
    <m/>
    <m/>
    <s v="нет"/>
    <s v="нет"/>
    <m/>
    <x v="1318"/>
    <x v="29"/>
  </r>
  <r>
    <n v="42"/>
    <s v="42:30:0302072"/>
    <s v="42:30:0302072:4018"/>
    <s v="42:30:0302072:190"/>
    <m/>
    <n v="1989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ранспортная, д 113б, кв 45"/>
    <m/>
    <s v="Кемеровская область, г. Новокузнецк, ул. Транспортная, д. 113б, кв. 45"/>
    <m/>
    <s v="45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19"/>
    <s v="42:30:0302072:190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Транспортная, д 113б, кв 47"/>
    <m/>
    <s v="Кемеровская область, г. Новокузнецк, ул. Транспортная, д. 113б, кв. 47"/>
    <m/>
    <s v="47"/>
    <n v="1"/>
    <s v="Этаж"/>
    <m/>
    <m/>
    <m/>
    <m/>
    <m/>
    <m/>
    <m/>
    <m/>
    <m/>
    <s v="нет"/>
    <s v="нет"/>
    <m/>
    <x v="1319"/>
    <x v="29"/>
  </r>
  <r>
    <n v="42"/>
    <s v="42:30:0302072"/>
    <s v="42:30:0302072:4025"/>
    <s v="42:30:0302072:190"/>
    <m/>
    <n v="1989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Транспортная, д 113б, кв 33"/>
    <m/>
    <s v="Кемеровская область, г. Новокузнецк, ул. Транспортная, д. 113б, кв. 33"/>
    <m/>
    <s v="3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6"/>
    <s v="42:30:0302072:190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ранспортная, д 113б, кв 53"/>
    <m/>
    <s v="Кемеровская область, г. Новокузнецк, ул. Транспортная, д. 113б, кв. 53"/>
    <m/>
    <s v="53"/>
    <n v="3"/>
    <s v="Этаж"/>
    <m/>
    <m/>
    <m/>
    <m/>
    <m/>
    <m/>
    <m/>
    <m/>
    <m/>
    <s v="нет"/>
    <s v="нет"/>
    <m/>
    <x v="1319"/>
    <x v="29"/>
  </r>
  <r>
    <n v="42"/>
    <s v="42:30:0302072"/>
    <s v="42:30:0302072:4027"/>
    <s v="42:30:0302072:190"/>
    <m/>
    <n v="1989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ранспортная, д 113б, кв 55"/>
    <m/>
    <s v="Кемеровская область, г. Новокузнецк, ул. Транспортная, д. 113б, кв. 55"/>
    <m/>
    <s v="55"/>
    <n v="3"/>
    <s v="Этаж"/>
    <m/>
    <m/>
    <m/>
    <m/>
    <m/>
    <m/>
    <m/>
    <m/>
    <m/>
    <s v="нет"/>
    <s v="42:30:0302072:4027"/>
    <m/>
    <x v="1319"/>
    <x v="29"/>
  </r>
  <r>
    <n v="42"/>
    <s v="42:30:0302072"/>
    <s v="42:30:0302072:4029"/>
    <s v="42:30:0302072:190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Транспортная, д 113б, кв 14"/>
    <m/>
    <s v="Кемеровская область, г. Новокузнецк, ул. Транспортная, д. 113б, кв. 14"/>
    <m/>
    <s v="14"/>
    <n v="4"/>
    <s v="Этаж"/>
    <m/>
    <m/>
    <m/>
    <m/>
    <m/>
    <m/>
    <m/>
    <m/>
    <m/>
    <s v="нет"/>
    <s v="42:30:0302072:4029"/>
    <m/>
    <x v="1319"/>
    <x v="29"/>
  </r>
  <r>
    <n v="42"/>
    <s v="42:30:0302072"/>
    <s v="42:30:0302072:4030"/>
    <s v="42:30:0302072:190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ранспортная, д 113б, кв 16"/>
    <m/>
    <s v="Кемеровская область, г. Новокузнецк, ул. Транспортная, д. 113б, кв. 16"/>
    <m/>
    <s v="16"/>
    <n v="4"/>
    <s v="Этаж"/>
    <m/>
    <m/>
    <m/>
    <m/>
    <m/>
    <m/>
    <m/>
    <m/>
    <m/>
    <s v="нет"/>
    <s v="42:30:0302072:4030"/>
    <m/>
    <x v="1319"/>
    <x v="29"/>
  </r>
  <r>
    <n v="42"/>
    <s v="42:30:0302072"/>
    <s v="42:30:0302072:4031"/>
    <s v="42:30:0302072:190"/>
    <m/>
    <n v="1989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Транспортная, д 113б, кв 36"/>
    <m/>
    <s v="Кемеровская область, г. Новокузнецк, ул. Транспортная, д. 113б, кв. 36"/>
    <m/>
    <s v="36"/>
    <n v="4"/>
    <s v="Этаж"/>
    <m/>
    <m/>
    <m/>
    <m/>
    <m/>
    <m/>
    <m/>
    <m/>
    <m/>
    <s v="нет"/>
    <s v="нет"/>
    <m/>
    <x v="1319"/>
    <x v="29"/>
  </r>
  <r>
    <n v="42"/>
    <s v="42:30:0302072"/>
    <s v="42:30:0302072:4092"/>
    <s v="42:30:0302072:176"/>
    <m/>
    <n v="1974"/>
    <s v="Помещение"/>
    <s v="29.11.2011"/>
    <s v="Жилое помещение"/>
    <s v="квартира"/>
    <s v="Квартира"/>
    <n v="60.7"/>
    <m/>
    <s v="Ранее учтённый"/>
    <s v="Кемеровская область, г Новокузнецк, ул Транспортная, д 125, кв 133"/>
    <m/>
    <s v="Кемеровская область, г. Новокузнецк, ул. Транспортная, д. 125, кв. 133"/>
    <m/>
    <s v="133"/>
    <n v="7"/>
    <s v="Этаж"/>
    <m/>
    <m/>
    <m/>
    <m/>
    <m/>
    <m/>
    <m/>
    <m/>
    <m/>
    <s v="нет"/>
    <s v="нет"/>
    <m/>
    <x v="1294"/>
    <x v="38"/>
  </r>
  <r>
    <n v="42"/>
    <s v="42:30:0302072"/>
    <s v="42:30:0302072:4102"/>
    <s v="42:30:0302072:184"/>
    <m/>
    <n v="1973"/>
    <s v="Помещение"/>
    <s v="06.10.2011"/>
    <s v="Жилое помещение"/>
    <s v="квартира"/>
    <s v="Квартира"/>
    <n v="44.2"/>
    <m/>
    <s v="Ранее учтённый"/>
    <s v="Кемеровская область, г Новокузнецк, ул Грдины, д 24, кв 31"/>
    <m/>
    <s v="Кемеровская область, г. Новокузнецк, ул. Грдины, д. 24, кв. 31"/>
    <m/>
    <s v="31"/>
    <n v="1"/>
    <s v="Этаж"/>
    <m/>
    <m/>
    <m/>
    <m/>
    <m/>
    <m/>
    <m/>
    <m/>
    <m/>
    <s v="нет"/>
    <s v="нет"/>
    <m/>
    <x v="1299"/>
    <x v="27"/>
  </r>
  <r>
    <n v="42"/>
    <s v="42:30:0302072"/>
    <s v="42:30:0302072:4393"/>
    <s v="42:30:0302072:178"/>
    <m/>
    <n v="1973"/>
    <s v="Помещение"/>
    <s v="24.06.2016"/>
    <s v="Жилое помещение"/>
    <s v="квартира"/>
    <m/>
    <n v="60.4"/>
    <m/>
    <s v="Ранее учтённый"/>
    <s v="Кемеровская область, г Новокузнецк, ул Транспортная, д 129, кв 9"/>
    <m/>
    <s v="Кемеровская область, Новокузнецкий городской округ, г Новокузнецк, ул Транспортная, д 129, кв 9"/>
    <m/>
    <m/>
    <n v="3"/>
    <s v="Этаж"/>
    <m/>
    <m/>
    <m/>
    <m/>
    <m/>
    <m/>
    <m/>
    <m/>
    <m/>
    <s v="нет"/>
    <s v="нет"/>
    <m/>
    <x v="1293"/>
    <x v="27"/>
  </r>
  <r>
    <n v="42"/>
    <s v="42:30:0302072"/>
    <s v="42:30:0302072:4398"/>
    <s v="42:30:0302072:165"/>
    <m/>
    <n v="1974"/>
    <s v="Помещение"/>
    <s v="10.01.2017"/>
    <s v="Жилое помещение"/>
    <s v="квартира"/>
    <m/>
    <n v="43.3"/>
    <m/>
    <s v="Ранее учтённый"/>
    <s v="Кемеровская область, г Новокузнецк, ул Транспортная, д 127, кв 79"/>
    <m/>
    <s v="Кемеровская область, Новокузнецкий городской округ, г Новокузнецк, ул Транспортная, д 127, кв 79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440"/>
    <s v="42:30:0302072:181"/>
    <m/>
    <n v="1969"/>
    <s v="Помещение"/>
    <s v="28.02.2011"/>
    <s v="Жилое помещение"/>
    <s v="квартира"/>
    <s v="Квартира"/>
    <n v="60.8"/>
    <m/>
    <s v="Ранее учтённый"/>
    <s v="Кемеровская область, г Новокузнецк, ул Тольятти, д 10, кв 8"/>
    <m/>
    <s v="Кемеровская область, г. Новокузнецк, ул. Тольятти, д. 10, кв. 8"/>
    <m/>
    <s v="8"/>
    <n v="3"/>
    <s v="Этаж"/>
    <m/>
    <m/>
    <m/>
    <m/>
    <m/>
    <m/>
    <m/>
    <m/>
    <m/>
    <s v="нет"/>
    <s v="нет"/>
    <m/>
    <x v="1292"/>
    <x v="21"/>
  </r>
  <r>
    <n v="42"/>
    <s v="42:30:0302072"/>
    <s v="42:30:0302072:4405"/>
    <s v="42:30:0302072:178"/>
    <m/>
    <n v="1973"/>
    <s v="Помещение"/>
    <s v="20.11.2018"/>
    <s v="Жилое помещение"/>
    <s v="комната"/>
    <s v="Комната"/>
    <n v="24.6"/>
    <m/>
    <s v="Ранее учтённый"/>
    <s v="Кемеровская область, г Новокузнецк, ул Транспортная, д 129, к 57 / 1"/>
    <m/>
    <s v="Кемеровская область, г Новокузнецк, ул Транспортная, д 129, кв 57, комната 1"/>
    <s v="ЛОЖЬ"/>
    <m/>
    <n v="4"/>
    <s v="Этаж"/>
    <m/>
    <m/>
    <m/>
    <m/>
    <m/>
    <m/>
    <m/>
    <m/>
    <m/>
    <s v="нет"/>
    <s v="нет"/>
    <m/>
    <x v="1293"/>
    <x v="27"/>
  </r>
  <r>
    <n v="42"/>
    <s v="42:30:0302072"/>
    <s v="42:30:0302072:4416"/>
    <s v="42:30:0302072:209"/>
    <m/>
    <n v="1969"/>
    <s v="Помещение"/>
    <s v="15.06.2020"/>
    <s v="Жилое помещение"/>
    <s v="комната"/>
    <m/>
    <n v="18.2"/>
    <m/>
    <s v="Ранее учтённый"/>
    <s v="Кемеровская область, г Новокузнецк, ул Транспортная, д 93, кв 106"/>
    <m/>
    <s v="Кемеровская область, г. Новокузнецк, ул. Транспортная, 93-106"/>
    <m/>
    <m/>
    <n v="1"/>
    <s v="Этаж"/>
    <m/>
    <m/>
    <m/>
    <m/>
    <m/>
    <m/>
    <m/>
    <m/>
    <m/>
    <s v="нет"/>
    <s v="42:30:0302072:4416"/>
    <m/>
    <x v="1301"/>
    <x v="29"/>
  </r>
  <r>
    <n v="42"/>
    <s v="42:30:0302072"/>
    <s v="42:30:0302072:459"/>
    <s v="42:30:0302072:183"/>
    <m/>
    <n v="1969"/>
    <s v="Помещение"/>
    <s v="02.09.2010"/>
    <s v="Жилое помещение"/>
    <s v="квартира"/>
    <s v="Квартира"/>
    <n v="60.2"/>
    <m/>
    <s v="Ранее учтённый"/>
    <s v="Кемеровская область, г Новокузнецк, ул Транспортная, д 109, кв 77"/>
    <m/>
    <s v="Кемеровская область, г. Новокузнецк, ул. Транспортная, д. 109, кв. 77"/>
    <m/>
    <s v="77"/>
    <n v="1"/>
    <s v="Этаж"/>
    <m/>
    <m/>
    <m/>
    <m/>
    <m/>
    <m/>
    <m/>
    <m/>
    <m/>
    <s v="нет"/>
    <s v="нет"/>
    <m/>
    <x v="1312"/>
    <x v="29"/>
  </r>
  <r>
    <n v="42"/>
    <s v="42:30:0302072"/>
    <s v="42:30:0302072:4616"/>
    <s v="42:30:0302072:165"/>
    <m/>
    <n v="1974"/>
    <s v="Помещение"/>
    <s v="27.01.2021"/>
    <s v="Жилое помещение"/>
    <s v="квартира"/>
    <m/>
    <n v="43.1"/>
    <m/>
    <s v="Ранее учтённый"/>
    <s v="Кемеровская область, г Новокузнецк, ул Транспортная, д 127, кв 150"/>
    <m/>
    <s v="Кемеровская область - Кузбасс, г. Новокузнецк, ул. Транспортная, д.127, кв.150"/>
    <m/>
    <m/>
    <n v="2"/>
    <s v="Этаж"/>
    <m/>
    <m/>
    <m/>
    <m/>
    <m/>
    <m/>
    <m/>
    <m/>
    <m/>
    <s v="нет"/>
    <s v="нет"/>
    <m/>
    <x v="1295"/>
    <x v="8"/>
  </r>
  <r>
    <n v="42"/>
    <s v="42:30:0302072"/>
    <s v="42:30:0302072:538"/>
    <s v="42:30:0302072:189"/>
    <m/>
    <n v="1969"/>
    <s v="Помещение"/>
    <s v="03.05.2011"/>
    <s v="Жилое помещение"/>
    <s v="квартира"/>
    <s v="Квартира"/>
    <n v="41.5"/>
    <m/>
    <s v="Ранее учтённый"/>
    <s v="Кемеровская область, г Новокузнецк, ул Грдины, д 10, кв 82"/>
    <m/>
    <s v="Кемеровская область, г. Новокузнецк, ул. Грдины, д. 10, кв. 82"/>
    <m/>
    <s v="82"/>
    <n v="1"/>
    <s v="Этаж"/>
    <m/>
    <m/>
    <m/>
    <m/>
    <m/>
    <m/>
    <m/>
    <m/>
    <m/>
    <s v="нет"/>
    <s v="нет"/>
    <m/>
    <x v="1317"/>
    <x v="29"/>
  </r>
  <r>
    <n v="42"/>
    <s v="42:30:0302072"/>
    <s v="42:30:0302072:824"/>
    <s v="42:30:0302072:180"/>
    <n v="1970"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рдины, д 16, кв 50"/>
    <m/>
    <s v="Кемеровская область, г. Новокузнецк, ул. Грдины, д. 16, кв. 50"/>
    <m/>
    <s v="50"/>
    <n v="9"/>
    <s v="Этаж"/>
    <m/>
    <m/>
    <m/>
    <m/>
    <m/>
    <m/>
    <m/>
    <m/>
    <m/>
    <s v="нет"/>
    <s v="42:30:0302072:824"/>
    <m/>
    <x v="1320"/>
    <x v="29"/>
  </r>
  <r>
    <n v="42"/>
    <s v="42:30:0302072"/>
    <s v="42:30:0302072:830"/>
    <s v="42:30:0302072:180"/>
    <n v="1970"/>
    <n v="197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Грдины, д 16, кв 65"/>
    <m/>
    <s v="Кемеровская область, г. Новокузнецк, ул. Грдины, д. 16, кв. 65"/>
    <m/>
    <m/>
    <n v="8"/>
    <s v="Этаж"/>
    <m/>
    <m/>
    <m/>
    <m/>
    <m/>
    <m/>
    <m/>
    <m/>
    <m/>
    <s v="нет"/>
    <s v="42:30:0302072:830"/>
    <m/>
    <x v="1320"/>
    <x v="29"/>
  </r>
  <r>
    <n v="42"/>
    <s v="42:30:0302072"/>
    <s v="42:30:0302072:831"/>
    <s v="42:30:0302072:180"/>
    <n v="1970"/>
    <n v="197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рдины, д 16, кв 66"/>
    <m/>
    <s v="Кемеровская область, г. Новокузнецк, ул. Грдины, д. 16, кв. 66"/>
    <m/>
    <s v="66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34"/>
    <s v="42:30:0302072:180"/>
    <n v="1970"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Грдины, д 16, кв 73"/>
    <m/>
    <s v="Кемеровская область, г. Новокузнецк, ул. Грдины, д. 16, кв. 73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5"/>
    <s v="42:30:0302072:180"/>
    <n v="1970"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рдины, д 16, кв 74"/>
    <m/>
    <s v="Кемеровская область, г. Новокузнецк, ул. Грдины, д. 16, кв. 7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36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83"/>
    <m/>
    <s v="Кемеровская область, г. Новокузнецк, ул. Грдины, д. 16, кв. 83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84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93"/>
    <m/>
    <s v="Кемеровская область, г. Новокузнецк, ул. Грдины, д. 16, кв. 93"/>
    <m/>
    <s v="93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2"/>
    <s v="42:30:0302072:180"/>
    <n v="1970"/>
    <n v="1970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Грдины, д 16, кв 95"/>
    <m/>
    <s v="Кемеровская область, г. Новокузнецк, ул. Грдины, д. 16, кв. 95"/>
    <m/>
    <s v="95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47"/>
    <s v="42:30:0302072:180"/>
    <n v="1970"/>
    <n v="197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Грдины, д 16, кв 103"/>
    <m/>
    <s v="Кемеровская область, г. Новокузнецк, ул. Грдины, д. 16, кв. 103"/>
    <m/>
    <s v="103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851"/>
    <s v="42:30:0302072:180"/>
    <n v="1970"/>
    <n v="197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рдины, д 16, кв 109"/>
    <m/>
    <s v="Кемеровская область, г. Новокузнецк, ул. Грдины, д. 16, кв. 109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855"/>
    <s v="42:30:0302072:180"/>
    <n v="1970"/>
    <n v="1970"/>
    <s v="Помещение"/>
    <s v="02.07.2011"/>
    <s v="Жилое помещение"/>
    <s v="квартира"/>
    <m/>
    <n v="52.2"/>
    <m/>
    <s v="Ранее учтённый"/>
    <s v="Кемеровская область, г Новокузнецк, ул Грдины, д 16, кв 119"/>
    <m/>
    <s v="Кемеровская область, г. Новокузнецк, ул. Грдины, д. 16, кв. 119"/>
    <m/>
    <m/>
    <n v="9"/>
    <s v="Этаж"/>
    <m/>
    <m/>
    <m/>
    <m/>
    <m/>
    <m/>
    <m/>
    <m/>
    <m/>
    <s v="нет"/>
    <s v="42:30:0302072:855"/>
    <m/>
    <x v="1320"/>
    <x v="29"/>
  </r>
  <r>
    <n v="42"/>
    <s v="42:30:0302072"/>
    <s v="42:30:0302072:857"/>
    <s v="42:30:0302072:180"/>
    <n v="1970"/>
    <n v="1970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Грдины, д 16, кв 129"/>
    <m/>
    <s v="Кемеровская область, г. Новокузнецк, ул. Грдины, д. 16, кв. 129"/>
    <m/>
    <s v="129"/>
    <n v="6"/>
    <s v="Этаж"/>
    <m/>
    <m/>
    <m/>
    <m/>
    <m/>
    <m/>
    <m/>
    <m/>
    <m/>
    <s v="нет"/>
    <s v="нет"/>
    <m/>
    <x v="1320"/>
    <x v="29"/>
  </r>
  <r>
    <n v="42"/>
    <s v="42:30:0302072"/>
    <s v="42:30:0302072:893"/>
    <s v="42:30:0302072:180"/>
    <n v="1970"/>
    <n v="1970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Грдины, д 16, кв 49"/>
    <m/>
    <s v="Кемеровская область, г. Новокузнецк, ул. Грдины, д. 16, кв. 49"/>
    <m/>
    <s v="49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08"/>
    <s v="42:30:0302072:180"/>
    <n v="1970"/>
    <n v="1970"/>
    <s v="Помещение"/>
    <s v="02.07.2011"/>
    <s v="Жилое помещение"/>
    <s v="квартира"/>
    <m/>
    <n v="57"/>
    <m/>
    <s v="Ранее учтённый"/>
    <s v="Кемеровская область, г Новокузнецк, ул Грдины, д 16, кв 33"/>
    <m/>
    <s v="Кемеровская область, г. Новокузнецк, ул. Грдины, д. 16, кв. 33"/>
    <m/>
    <s v="33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7"/>
    <s v="42:30:0302072:180"/>
    <n v="1970"/>
    <n v="1970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Грдины, д 16, кв 9"/>
    <m/>
    <s v="Кемеровская область, г. Новокузнецк, ул. Грдины, д. 16, кв. 9"/>
    <m/>
    <m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19"/>
    <s v="42:30:0302072:180"/>
    <n v="1970"/>
    <n v="1970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Грдины, д 16, кв 32"/>
    <m/>
    <s v="Кемеровская область, г. Новокузнецк, ул. Грдины, д. 16, кв. 32"/>
    <m/>
    <s v="32"/>
    <n v="8"/>
    <s v="Этаж"/>
    <m/>
    <m/>
    <m/>
    <m/>
    <m/>
    <m/>
    <m/>
    <m/>
    <m/>
    <s v="нет"/>
    <s v="нет"/>
    <m/>
    <x v="1320"/>
    <x v="29"/>
  </r>
  <r>
    <n v="42"/>
    <s v="42:30:0302072"/>
    <s v="42:30:0302072:920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53"/>
    <m/>
    <s v="Кемеровская область, г. Новокузнецк, ул. Грдины, д. 16, кв. 53"/>
    <m/>
    <s v="53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21"/>
    <s v="42:30:0302072:180"/>
    <n v="1970"/>
    <n v="1970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Грдины, д 16, кв 85"/>
    <m/>
    <s v="Кемеровская область, г. Новокузнецк, ул. Грдины, д. 16, кв. 85"/>
    <m/>
    <s v="85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22"/>
    <s v="42:30:0302072:180"/>
    <n v="1970"/>
    <n v="197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Грдины, д 16, кв 90"/>
    <m/>
    <s v="Кемеровская область, г. Новокузнецк, ул. Грдины, д. 16, кв. 90"/>
    <m/>
    <s v="90"/>
    <n v="5"/>
    <s v="Этаж"/>
    <m/>
    <m/>
    <m/>
    <m/>
    <m/>
    <m/>
    <m/>
    <m/>
    <m/>
    <s v="нет"/>
    <s v="нет"/>
    <m/>
    <x v="1320"/>
    <x v="29"/>
  </r>
  <r>
    <n v="42"/>
    <s v="42:30:0302072"/>
    <s v="42:30:0302072:942"/>
    <s v="42:30:0302072:180"/>
    <n v="1970"/>
    <n v="1970"/>
    <s v="Помещение"/>
    <s v="02.07.2011"/>
    <s v="Жилое помещение"/>
    <s v="квартира"/>
    <m/>
    <n v="56.9"/>
    <m/>
    <s v="Ранее учтённый"/>
    <s v="Кемеровская область, г Новокузнецк, ул Грдины, д 16, кв 1"/>
    <m/>
    <s v="Кемеровская область, г. Новокузнецк, ул. Грдины, д. 16, кв. 1"/>
    <m/>
    <s v="1"/>
    <n v="1"/>
    <s v="Этаж"/>
    <m/>
    <m/>
    <m/>
    <m/>
    <m/>
    <m/>
    <m/>
    <m/>
    <m/>
    <s v="нет"/>
    <s v="42:30:0302072:942"/>
    <m/>
    <x v="1320"/>
    <x v="29"/>
  </r>
  <r>
    <n v="42"/>
    <s v="42:30:0302072"/>
    <s v="42:30:0302072:943"/>
    <s v="42:30:0302072:180"/>
    <n v="1970"/>
    <n v="197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Грдины, д 16, кв 2"/>
    <m/>
    <s v="Кемеровская область, г. Новокузнецк, ул. Грдины, д. 16, кв. 2"/>
    <m/>
    <s v="2"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4"/>
    <s v="42:30:0302072:180"/>
    <n v="1970"/>
    <n v="197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Грдины, д 16, кв 4"/>
    <m/>
    <s v="Кемеровская область, г. Новокузнецк, ул. Грдины, д. 16, кв. 4"/>
    <m/>
    <m/>
    <n v="1"/>
    <s v="Этаж"/>
    <m/>
    <m/>
    <m/>
    <m/>
    <m/>
    <m/>
    <m/>
    <m/>
    <m/>
    <s v="нет"/>
    <s v="нет"/>
    <m/>
    <x v="1320"/>
    <x v="29"/>
  </r>
  <r>
    <n v="42"/>
    <s v="42:30:0302072"/>
    <s v="42:30:0302072:946"/>
    <s v="42:30:0302072:180"/>
    <n v="1970"/>
    <n v="197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Грдины, д 16, кв 8"/>
    <m/>
    <s v="Кемеровская область, г. Новокузнецк, ул. Грдины, д. 16, кв. 8"/>
    <m/>
    <s v="8"/>
    <n v="2"/>
    <s v="Этаж"/>
    <m/>
    <m/>
    <m/>
    <m/>
    <m/>
    <m/>
    <m/>
    <m/>
    <m/>
    <s v="нет"/>
    <s v="нет"/>
    <m/>
    <x v="1320"/>
    <x v="29"/>
  </r>
  <r>
    <n v="42"/>
    <s v="42:30:0302072"/>
    <s v="42:30:0302072:952"/>
    <s v="42:30:0302072:180"/>
    <n v="1970"/>
    <n v="1970"/>
    <s v="Помещение"/>
    <s v="02.07.2011"/>
    <s v="Жилое помещение"/>
    <s v="квартира"/>
    <m/>
    <n v="51.9"/>
    <m/>
    <s v="Ранее учтённый"/>
    <s v="Кемеровская область, г Новокузнецк, ул Грдины, д 16, кв 34"/>
    <m/>
    <s v="Кемеровская область, г. Новокузнецк, ул. Грдины, д. 16, кв. 34"/>
    <m/>
    <s v="34"/>
    <n v="9"/>
    <s v="Этаж"/>
    <m/>
    <m/>
    <m/>
    <m/>
    <m/>
    <m/>
    <m/>
    <m/>
    <m/>
    <s v="нет"/>
    <s v="нет"/>
    <m/>
    <x v="1320"/>
    <x v="29"/>
  </r>
  <r>
    <n v="42"/>
    <s v="42:30:0302072"/>
    <s v="42:30:0302072:957"/>
    <s v="42:30:0302072:177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ранспортная, д 121, кв 32"/>
    <m/>
    <s v="Кемеровская область, г. Новокузнецк, ул. Транспортная, д. 121, кв. 32"/>
    <m/>
    <s v="32"/>
    <n v="1"/>
    <s v="Этаж"/>
    <m/>
    <m/>
    <m/>
    <m/>
    <m/>
    <m/>
    <m/>
    <m/>
    <m/>
    <s v="нет"/>
    <s v="нет"/>
    <m/>
    <x v="1291"/>
    <x v="29"/>
  </r>
  <r>
    <n v="42"/>
    <s v="42:30:0302072"/>
    <s v="42:30:0302072:973"/>
    <s v="42:30:0302072:177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ранспортная, д 121, кв 86"/>
    <m/>
    <s v="Кемеровская область, г. Новокузнецк, ул. Транспортная, д. 121, кв. 86"/>
    <m/>
    <s v="86"/>
    <n v="4"/>
    <s v="Этаж"/>
    <m/>
    <m/>
    <m/>
    <m/>
    <m/>
    <m/>
    <m/>
    <m/>
    <m/>
    <s v="нет"/>
    <s v="нет"/>
    <m/>
    <x v="1291"/>
    <x v="29"/>
  </r>
  <r>
    <n v="42"/>
    <s v="42:30:0302072"/>
    <s v="42:30:0302072:999"/>
    <s v="42:30:0302072:177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ранспортная, д 121, кв 2"/>
    <m/>
    <s v="Кемеровская область, г. Новокузнецк, ул. Транспортная, д. 121, кв. 2"/>
    <m/>
    <s v="2"/>
    <n v="1"/>
    <s v="Этаж"/>
    <m/>
    <m/>
    <m/>
    <m/>
    <m/>
    <m/>
    <m/>
    <m/>
    <m/>
    <s v="нет"/>
    <s v="42:30:0302072:999"/>
    <m/>
    <x v="1291"/>
    <x v="29"/>
  </r>
  <r>
    <n v="42"/>
    <s v="42:30:0302073"/>
    <s v="42:30:0302073:1252"/>
    <s v="42:30:0302073:460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Октябрьский, д 57, кв 61"/>
    <m/>
    <s v="обл. Кемеровская, Новокузнецкий городской округ, г Новокузнецк, пр-кт Октябрьский, д 57, кв 61"/>
    <m/>
    <s v="61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254"/>
    <s v="42:30:0302073:460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67"/>
    <m/>
    <s v="Кемеровская область, г. Новокузнецк, пр-кт. Октябрьский, д. 57, кв. 67"/>
    <m/>
    <s v="6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255"/>
    <s v="42:30:0302073:460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Октябрьский, д 57, кв 69"/>
    <m/>
    <s v="Кемеровская область, г. Новокузнецк, пр-кт. Октябрьский, д. 57, кв. 69"/>
    <m/>
    <s v="69"/>
    <n v="3"/>
    <s v="Этаж"/>
    <m/>
    <m/>
    <m/>
    <m/>
    <m/>
    <m/>
    <m/>
    <m/>
    <m/>
    <s v="нет"/>
    <s v="42:30:0302073:1255"/>
    <m/>
    <x v="1321"/>
    <x v="29"/>
  </r>
  <r>
    <n v="42"/>
    <s v="42:30:0302073"/>
    <s v="42:30:0302073:1260"/>
    <s v="42:30:0302073:460"/>
    <m/>
    <n v="1965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пр-кт Октябрьский, д 57, кв 79"/>
    <m/>
    <s v="Кемеровская область, г. Новокузнецк, пр-кт. Октябрьский, д. 57, кв. 79"/>
    <m/>
    <s v="79"/>
    <n v="5"/>
    <s v="Этаж"/>
    <m/>
    <m/>
    <m/>
    <m/>
    <m/>
    <m/>
    <m/>
    <m/>
    <m/>
    <s v="нет"/>
    <s v="нет"/>
    <m/>
    <x v="1321"/>
    <x v="29"/>
  </r>
  <r>
    <n v="42"/>
    <s v="42:30:0302073"/>
    <s v="42:30:0302073:1274"/>
    <s v="42:30:0302073:460"/>
    <m/>
    <n v="1965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Октябрьский, д 57, кв 107"/>
    <m/>
    <s v="Кемеровская область, г. Новокузнецк, пр-кт. Октябрьский, д. 57, кв. 107"/>
    <m/>
    <s v="107"/>
    <n v="2"/>
    <s v="Этаж"/>
    <m/>
    <m/>
    <m/>
    <m/>
    <m/>
    <m/>
    <m/>
    <m/>
    <m/>
    <s v="нет"/>
    <s v="нет"/>
    <m/>
    <x v="1321"/>
    <x v="29"/>
  </r>
  <r>
    <n v="42"/>
    <s v="42:30:0302073"/>
    <s v="42:30:0302073:1345"/>
    <s v="42:30:0302073:460"/>
    <m/>
    <n v="1965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Октябрьский, д 57, кв 9"/>
    <m/>
    <s v="Кемеровская область, г. Новокузнецк, пр-кт. Октябрьский, д. 57, кв. 9"/>
    <m/>
    <s v="9"/>
    <n v="3"/>
    <s v="Этаж"/>
    <m/>
    <m/>
    <m/>
    <m/>
    <m/>
    <m/>
    <m/>
    <m/>
    <m/>
    <s v="нет"/>
    <s v="нет"/>
    <m/>
    <x v="1321"/>
    <x v="29"/>
  </r>
  <r>
    <n v="42"/>
    <s v="42:30:0302073"/>
    <s v="42:30:0302073:1347"/>
    <s v="42:30:0302073:460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Октябрьский, д 57, кв 12"/>
    <m/>
    <s v="Кемеровская область, г. Новокузнецк, пр-кт. Октябрьский, д. 57, кв. 12"/>
    <m/>
    <s v="12"/>
    <n v="3"/>
    <s v="Этаж"/>
    <m/>
    <m/>
    <m/>
    <m/>
    <m/>
    <m/>
    <m/>
    <m/>
    <m/>
    <s v="42:30:0302073:1347"/>
    <s v="42:30:0302073:1347"/>
    <m/>
    <x v="1321"/>
    <x v="29"/>
  </r>
  <r>
    <n v="42"/>
    <s v="42:30:0302073"/>
    <s v="42:30:0302073:1349"/>
    <s v="42:30:0302073:460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Октябрьский, д 57, кв 16"/>
    <m/>
    <s v="Кемеровская область, г. Новокузнецк, пр-кт. Октябрьский, д. 57, кв. 16"/>
    <m/>
    <s v="16"/>
    <n v="4"/>
    <s v="Этаж"/>
    <m/>
    <m/>
    <m/>
    <m/>
    <m/>
    <m/>
    <m/>
    <m/>
    <m/>
    <s v="нет"/>
    <s v="нет"/>
    <m/>
    <x v="1321"/>
    <x v="29"/>
  </r>
  <r>
    <n v="42"/>
    <s v="42:30:0302073"/>
    <s v="42:30:0302073:1350"/>
    <s v="42:30:0302073:460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Октябрьский, д 57, кв 22"/>
    <m/>
    <s v="Кемеровская область, г. Новокузнецк, пр-кт. Октябрьский, д. 57, кв. 22"/>
    <m/>
    <s v="22"/>
    <n v="1"/>
    <s v="Этаж"/>
    <m/>
    <m/>
    <m/>
    <m/>
    <m/>
    <m/>
    <m/>
    <m/>
    <m/>
    <s v="нет"/>
    <s v="нет"/>
    <m/>
    <x v="1321"/>
    <x v="29"/>
  </r>
  <r>
    <n v="42"/>
    <s v="42:30:0302073"/>
    <s v="42:30:0302073:1355"/>
    <s v="42:30:0302073:460"/>
    <m/>
    <n v="1965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Октябрьский, д 57, кв 29"/>
    <m/>
    <s v="Кемеровская область, г. Новокузнецк, пр-кт. Октябрьский, д. 57, кв. 29"/>
    <m/>
    <s v="29"/>
    <n v="3"/>
    <s v="Этаж"/>
    <m/>
    <m/>
    <m/>
    <m/>
    <m/>
    <m/>
    <m/>
    <m/>
    <m/>
    <s v="нет"/>
    <s v="42:30:0302073:1355"/>
    <m/>
    <x v="1321"/>
    <x v="29"/>
  </r>
  <r>
    <n v="42"/>
    <s v="42:30:0604057"/>
    <s v="42:30:0302073:1445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302073"/>
    <s v="42:30:0302073:1538"/>
    <s v="42:30:0302073:453"/>
    <m/>
    <n v="1965"/>
    <s v="Помещение"/>
    <s v="02.07.2011"/>
    <s v="Жилое помещение"/>
    <m/>
    <s v="Нежилое"/>
    <n v="31.7"/>
    <m/>
    <s v="Ранее учтённый"/>
    <s v="Кемеровская область, г Новокузнецк, пр-кт Октябрьский, д 51, кв 1"/>
    <m/>
    <s v="Кемеровская область, г. Новокузнецк, пр-кт. Октябрьский, д. 51, кв. 1"/>
    <m/>
    <s v="1"/>
    <n v="2"/>
    <s v="Этаж"/>
    <m/>
    <m/>
    <m/>
    <m/>
    <m/>
    <m/>
    <m/>
    <m/>
    <m/>
    <s v="нет"/>
    <s v="нет"/>
    <m/>
    <x v="1323"/>
    <x v="27"/>
  </r>
  <r>
    <n v="42"/>
    <s v="42:30:0302073"/>
    <s v="42:30:0302073:1616"/>
    <s v="42:30:0302073:453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Октябрьский, д 51, кв 11"/>
    <m/>
    <s v="Кемеровская область, г. Новокузнецк, пр-кт. Октябрьский, д. 51, кв. 11"/>
    <m/>
    <s v="11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22"/>
    <s v="42:30:0302073:453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Октябрьский, д 51, кв 36"/>
    <m/>
    <s v="Кемеровская область, г. Новокузнецк, пр-кт. Октябрьский, д. 51, кв. 36"/>
    <m/>
    <s v="36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2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37"/>
    <m/>
    <s v="Кемеровская область, г. Новокузнецк, пр-кт. Октябрьский, д. 51, кв. 37"/>
    <m/>
    <s v="37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626"/>
    <s v="42:30:0302073:453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1, кв 40"/>
    <m/>
    <s v="Кемеровская область, г. Новокузнецк, пр-кт. Октябрьский, д. 51, кв. 40"/>
    <m/>
    <s v="40"/>
    <n v="5"/>
    <s v="Этаж"/>
    <m/>
    <m/>
    <m/>
    <m/>
    <m/>
    <m/>
    <m/>
    <m/>
    <m/>
    <s v="нет"/>
    <s v="42:30:0302073:1626"/>
    <m/>
    <x v="1323"/>
    <x v="27"/>
  </r>
  <r>
    <n v="42"/>
    <s v="42:30:0302073"/>
    <s v="42:30:0302073:1628"/>
    <s v="42:30:0302073:453"/>
    <m/>
    <n v="1965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пр-кт Октябрьский, д 51, кв 43"/>
    <m/>
    <s v="Кемеровская область, г. Новокузнецк, пр-кт. Октябрьский, д. 51, кв. 43"/>
    <m/>
    <s v="43"/>
    <n v="1"/>
    <s v="Этаж"/>
    <m/>
    <m/>
    <m/>
    <m/>
    <m/>
    <m/>
    <m/>
    <m/>
    <m/>
    <s v="нет"/>
    <s v="42:30:0302073:1628"/>
    <m/>
    <x v="1323"/>
    <x v="27"/>
  </r>
  <r>
    <n v="42"/>
    <s v="42:30:0302073"/>
    <s v="42:30:0302073:1632"/>
    <s v="42:30:0302073:453"/>
    <m/>
    <n v="1965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Октябрьский, д 51, кв 50"/>
    <m/>
    <s v="Кемеровская область, г. Новокузнецк, пр-кт. Октябрьский, д. 51, кв. 50"/>
    <m/>
    <s v="50"/>
    <n v="3"/>
    <s v="Этаж"/>
    <m/>
    <m/>
    <m/>
    <m/>
    <m/>
    <m/>
    <m/>
    <m/>
    <m/>
    <s v="нет"/>
    <s v="нет"/>
    <m/>
    <x v="1323"/>
    <x v="27"/>
  </r>
  <r>
    <n v="42"/>
    <s v="42:30:0302073"/>
    <s v="42:30:0302073:1634"/>
    <s v="42:30:0302073:453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1, кв 54"/>
    <m/>
    <s v="Кемеровская область, г. Новокузнецк, пр-кт. Октябрьский, д. 51, кв. 54"/>
    <m/>
    <s v="54"/>
    <n v="4"/>
    <s v="Этаж"/>
    <m/>
    <m/>
    <m/>
    <m/>
    <m/>
    <m/>
    <m/>
    <m/>
    <m/>
    <s v="нет"/>
    <s v="нет"/>
    <m/>
    <x v="1323"/>
    <x v="27"/>
  </r>
  <r>
    <n v="42"/>
    <s v="42:30:0302073"/>
    <s v="42:30:0302073:1640"/>
    <s v="42:30:0302073:453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Октябрьский, д 51, кв 83"/>
    <m/>
    <s v="Кемеровская область, г. Новокузнецк, пр-кт. Октябрьский, д. 51, кв. 83"/>
    <m/>
    <s v="83"/>
    <n v="1"/>
    <s v="Этаж"/>
    <m/>
    <m/>
    <m/>
    <m/>
    <m/>
    <m/>
    <m/>
    <m/>
    <m/>
    <s v="нет"/>
    <s v="нет"/>
    <m/>
    <x v="1323"/>
    <x v="27"/>
  </r>
  <r>
    <n v="42"/>
    <s v="42:30:0302073"/>
    <s v="42:30:0302073:1642"/>
    <s v="42:30:0302073:453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1, кв 86"/>
    <m/>
    <s v="Кемеровская область, г. Новокузнецк, пр-кт. Октябрьский, д. 51, кв. 86"/>
    <m/>
    <s v="86"/>
    <n v="2"/>
    <s v="Этаж"/>
    <m/>
    <m/>
    <m/>
    <m/>
    <m/>
    <m/>
    <m/>
    <m/>
    <m/>
    <s v="нет"/>
    <s v="42:30:0302073:1642"/>
    <m/>
    <x v="1323"/>
    <x v="27"/>
  </r>
  <r>
    <n v="42"/>
    <s v="42:30:0302073"/>
    <s v="42:30:0302073:1653"/>
    <s v="42:30:0302073:453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Октябрьский, д 51, кв 113"/>
    <m/>
    <s v="Кемеровская область, г. Новокузнецк, пр-кт. Октябрьский, д. 51, кв. 113"/>
    <m/>
    <s v="113"/>
    <n v="4"/>
    <s v="Этаж"/>
    <m/>
    <m/>
    <m/>
    <m/>
    <m/>
    <m/>
    <m/>
    <m/>
    <m/>
    <s v="42:30:0302073:1653"/>
    <s v="42:30:0302073:1653"/>
    <m/>
    <x v="1323"/>
    <x v="27"/>
  </r>
  <r>
    <n v="42"/>
    <s v="42:30:0302073"/>
    <s v="42:30:0302073:1660"/>
    <s v="42:30:0302073:453"/>
    <m/>
    <n v="1965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Октябрьский, д 51, кв 140"/>
    <m/>
    <s v="Кемеровская область, г. Новокузнецк, пр-кт. Октябрьский, д. 51, кв. 140"/>
    <m/>
    <s v="140"/>
    <n v="5"/>
    <s v="Этаж"/>
    <m/>
    <m/>
    <m/>
    <m/>
    <m/>
    <m/>
    <m/>
    <m/>
    <m/>
    <s v="нет"/>
    <s v="нет"/>
    <m/>
    <x v="1323"/>
    <x v="27"/>
  </r>
  <r>
    <n v="42"/>
    <s v="42:30:0302073"/>
    <s v="42:30:0302073:1828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4"/>
    <m/>
    <s v="Кемеровская область, г. Новокузнецк, пр-кт. Дружбы, д. 31, кв. 4"/>
    <m/>
    <s v="4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1829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5"/>
    <m/>
    <s v="Кемеровская область, г. Новокузнецк, пр-кт. Дружбы, д. 31, кв. 5"/>
    <m/>
    <s v="5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44"/>
    <s v="42:30:0302073:467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Дружбы, д 31, кв 156"/>
    <m/>
    <s v="Кемеровская область, г. Новокузнецк, пр-кт. Дружбы, д. 31, кв. 156"/>
    <m/>
    <s v="156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45"/>
    <s v="42:30:0302073:467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Дружбы, д 31, кв 158"/>
    <m/>
    <s v="Кемеровская область, г. Новокузнецк, пр-кт. Дружбы, д. 31, кв. 158"/>
    <m/>
    <s v="158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53"/>
    <s v="42:30:0302073:467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Дружбы, д 31, кв 10"/>
    <m/>
    <s v="Кемеровская область, г. Новокузнецк, пр-кт. Дружбы, д. 31, кв. 10"/>
    <m/>
    <s v="10"/>
    <n v="3"/>
    <s v="Этаж"/>
    <m/>
    <m/>
    <m/>
    <m/>
    <m/>
    <m/>
    <m/>
    <m/>
    <m/>
    <s v="нет"/>
    <s v="нет"/>
    <m/>
    <x v="1324"/>
    <x v="22"/>
  </r>
  <r>
    <n v="42"/>
    <s v="42:30:0302073"/>
    <s v="42:30:0302073:1854"/>
    <s v="42:30:0302073:467"/>
    <m/>
    <n v="1965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31, кв 13"/>
    <m/>
    <s v="Кемеровская область, г. Новокузнецк, пр-кт. Дружбы, д. 31, кв. 13"/>
    <m/>
    <s v="13"/>
    <n v="4"/>
    <s v="Этаж"/>
    <m/>
    <m/>
    <m/>
    <m/>
    <m/>
    <m/>
    <m/>
    <m/>
    <m/>
    <s v="нет"/>
    <s v="нет"/>
    <m/>
    <x v="1324"/>
    <x v="22"/>
  </r>
  <r>
    <n v="42"/>
    <s v="42:30:0302073"/>
    <s v="42:30:0302073:1861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39"/>
    <m/>
    <s v="Кемеровская область, г. Новокузнецк, пр-кт. Дружбы, д. 31, кв. 39"/>
    <m/>
    <s v="3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68"/>
    <s v="42:30:0302073:467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31, кв 79"/>
    <m/>
    <s v="Кемеровская область, г. Новокузнецк, пр-кт. Дружбы, д. 31, кв. 79"/>
    <m/>
    <s v="79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875"/>
    <s v="42:30:0302073:467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1, кв 107"/>
    <m/>
    <s v="Кемеровская область, г. Новокузнецк, пр-кт. Дружбы, д. 31, кв. 107"/>
    <m/>
    <s v="107"/>
    <n v="2"/>
    <s v="Этаж"/>
    <m/>
    <m/>
    <m/>
    <m/>
    <m/>
    <m/>
    <m/>
    <m/>
    <m/>
    <s v="нет"/>
    <s v="нет"/>
    <m/>
    <x v="1324"/>
    <x v="22"/>
  </r>
  <r>
    <n v="42"/>
    <s v="42:30:0302073"/>
    <s v="42:30:0302073:1887"/>
    <s v="42:30:0302073:467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1, кв 137"/>
    <m/>
    <s v="Кемеровская область, г. Новокузнецк, пр-кт. Дружбы, д. 31, кв. 137"/>
    <m/>
    <s v="137"/>
    <n v="5"/>
    <s v="Этаж"/>
    <m/>
    <m/>
    <m/>
    <m/>
    <m/>
    <m/>
    <m/>
    <m/>
    <m/>
    <s v="нет"/>
    <s v="нет"/>
    <m/>
    <x v="1324"/>
    <x v="22"/>
  </r>
  <r>
    <n v="42"/>
    <s v="42:30:0302073"/>
    <s v="42:30:0302073:1912"/>
    <s v="42:30:0302073:466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Дружбы, д 37, кв 84"/>
    <m/>
    <s v="Кемеровская область, г. Новокузнецк, пр-кт. Дружбы, д. 37, кв. 84"/>
    <m/>
    <s v="84"/>
    <n v="1"/>
    <s v="Этаж"/>
    <m/>
    <m/>
    <m/>
    <m/>
    <m/>
    <m/>
    <m/>
    <m/>
    <m/>
    <s v="нет"/>
    <s v="нет"/>
    <m/>
    <x v="1325"/>
    <x v="29"/>
  </r>
  <r>
    <n v="42"/>
    <s v="42:30:0302073"/>
    <s v="42:30:0302073:1976"/>
    <s v="42:30:0302073:466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37, кв 10"/>
    <m/>
    <s v="Кемеровская область, г. Новокузнецк, пр-кт. Дружбы, д. 37, кв. 10"/>
    <m/>
    <s v="10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7"/>
    <s v="42:30:0302073:466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пр-кт Дружбы, д 37, кв 12"/>
    <m/>
    <s v="Кемеровская область, г. Новокузнецк, пр-кт. Дружбы, д. 37, кв. 12"/>
    <m/>
    <s v="1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78"/>
    <s v="42:30:0302073:466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37, кв 15"/>
    <m/>
    <s v="Кемеровская область, г. Новокузнецк, пр-кт. Дружбы, д. 37, кв. 15"/>
    <m/>
    <s v="15"/>
    <n v="4"/>
    <s v="Этаж"/>
    <m/>
    <m/>
    <m/>
    <m/>
    <m/>
    <m/>
    <m/>
    <m/>
    <m/>
    <s v="42:30:0302073:1978"/>
    <s v="42:30:0302073:1978"/>
    <m/>
    <x v="1325"/>
    <x v="29"/>
  </r>
  <r>
    <n v="42"/>
    <s v="42:30:0302073"/>
    <s v="42:30:0302073:1990"/>
    <s v="42:30:0302073:466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Дружбы, д 37, кв 51"/>
    <m/>
    <s v="Кемеровская область, г. Новокузнецк, пр-кт. Дружбы, д. 37, кв. 51"/>
    <m/>
    <s v="51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2"/>
    <s v="42:30:0302073:466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Дружбы, д 37, кв 53"/>
    <m/>
    <s v="Кемеровская область, г. Новокузнецк, пр-кт. Дружбы, д. 37, кв. 53"/>
    <m/>
    <s v="53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1994"/>
    <s v="42:30:0302073:466"/>
    <m/>
    <n v="1965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Дружбы, д 37, кв 57"/>
    <m/>
    <s v="Кемеровская область, г. Новокузнецк, пр-кт. Дружбы, д. 37, кв. 57"/>
    <m/>
    <s v="57"/>
    <n v="5"/>
    <s v="Этаж"/>
    <m/>
    <m/>
    <m/>
    <m/>
    <m/>
    <m/>
    <m/>
    <m/>
    <m/>
    <s v="42:30:0302073:1994"/>
    <s v="42:30:0302073:1994"/>
    <m/>
    <x v="1325"/>
    <x v="29"/>
  </r>
  <r>
    <n v="42"/>
    <s v="42:30:0302073"/>
    <s v="42:30:0302073:1998"/>
    <s v="42:30:0302073:466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Дружбы, д 37, кв 69"/>
    <m/>
    <s v="Кемеровская область, г. Новокузнецк, пр-кт. Дружбы, д. 37, кв. 69"/>
    <m/>
    <s v="6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1999"/>
    <s v="42:30:0302073:466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Дружбы, д 37, кв 72"/>
    <m/>
    <s v="Кемеровская область, г. Новокузнецк, пр-кт. Дружбы, д. 37, кв. 72"/>
    <m/>
    <s v="7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09"/>
    <s v="42:30:0302073:466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2010"/>
    <s v="42:30:0302073:466"/>
    <m/>
    <n v="1965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Дружбы, д 37, кв 116"/>
    <m/>
    <s v="Кемеровская область, г. Новокузнецк, пр-кт. Дружбы, д. 37, кв. 116"/>
    <m/>
    <s v="116"/>
    <n v="4"/>
    <s v="Этаж"/>
    <m/>
    <m/>
    <m/>
    <m/>
    <m/>
    <m/>
    <m/>
    <m/>
    <m/>
    <s v="нет"/>
    <s v="нет"/>
    <m/>
    <x v="1325"/>
    <x v="29"/>
  </r>
  <r>
    <n v="42"/>
    <s v="42:30:0302073"/>
    <s v="42:30:0302073:2022"/>
    <s v="42:30:0302073:479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Октябрьский, д 55, кв 8"/>
    <m/>
    <s v="Кемеровская область, г. Новокузнецк, пр-кт. Октябрьский, д. 55, кв. 8"/>
    <m/>
    <s v="8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24"/>
    <s v="42:30:0302073:479"/>
    <m/>
    <n v="196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Октябрьский, д 55, кв 20"/>
    <m/>
    <s v="Кемеровская область, г. Новокузнецк, пр-кт. Октябрьский, д. 55, кв. 20"/>
    <m/>
    <s v="2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26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22"/>
    <m/>
    <s v="Кемеровская область, г. Новокузнецк, пр-кт. Октябрьский, д. 55, кв. 22"/>
    <m/>
    <s v="22"/>
    <n v="1"/>
    <s v="Этаж"/>
    <m/>
    <m/>
    <m/>
    <m/>
    <m/>
    <m/>
    <m/>
    <m/>
    <m/>
    <s v="нет"/>
    <s v="42:30:0302073:2026"/>
    <m/>
    <x v="1326"/>
    <x v="29"/>
  </r>
  <r>
    <n v="42"/>
    <s v="42:30:0302073"/>
    <s v="42:30:0302073:2028"/>
    <s v="42:30:0302073:479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Октябрьский, д 55, кв 29"/>
    <m/>
    <s v="Кемеровская область, г. Новокузнецк, пр-кт. Октябрьский, д. 55, кв. 29"/>
    <m/>
    <s v="29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29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30"/>
    <m/>
    <s v="Кемеровская область, г. Новокузнецк, пр-кт. Октябрьский, д. 55, кв. 30"/>
    <m/>
    <s v="3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0"/>
    <s v="42:30:0302073:479"/>
    <m/>
    <n v="1965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Октябрьский, д 55, кв 31"/>
    <m/>
    <s v="Кемеровская область, г. Новокузнецк, пр-кт. Октябрьский, д. 55, кв. 31"/>
    <m/>
    <s v="3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1"/>
    <s v="42:30:0302073:479"/>
    <m/>
    <n v="1965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Октябрьский, д 55, кв 32"/>
    <m/>
    <s v="Кемеровская область, г. Новокузнецк, пр-кт. Октябрьский, д. 55, кв. 32"/>
    <m/>
    <s v="32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34"/>
    <s v="42:30:0302073:479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-кт Октябрьский, д 55, кв 39"/>
    <m/>
    <s v="Кемеровская область, г. Новокузнецк, пр-кт. Октябрьский, д. 55, кв. 39"/>
    <m/>
    <s v="3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38"/>
    <s v="42:30:0302073:479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Октябрьский, д 55, кв 46"/>
    <m/>
    <s v="Кемеровская область, г. Новокузнецк, пр-кт. Октябрьский, д. 55, кв. 46"/>
    <m/>
    <s v="46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42"/>
    <s v="42:30:0302073:479"/>
    <m/>
    <n v="1965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пр-кт Октябрьский, д 55, кв 51"/>
    <m/>
    <s v="Кемеровская область, г. Новокузнецк, пр-кт. Октябрьский, д. 55, кв. 51"/>
    <m/>
    <s v="51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047"/>
    <s v="42:30:0302073:479"/>
    <m/>
    <n v="1965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-кт Октябрьский, д 55, кв 57"/>
    <m/>
    <s v="Кемеровская область, г. Новокузнецк, пр-кт. Октябрьский, д. 55, кв. 57"/>
    <m/>
    <s v="57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49"/>
    <s v="42:30:0302073:479"/>
    <m/>
    <n v="1965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Октябрьский, д 55, кв 59"/>
    <m/>
    <s v="Кемеровская область, г. Новокузнецк, пр-кт. Октябрьский, д. 55, кв. 59"/>
    <m/>
    <s v="59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0"/>
    <s v="42:30:0302073:47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Октябрьский, д 55, кв 60"/>
    <m/>
    <s v="Кемеровская область, г. Новокузнецк, пр-кт. Октябрьский, д. 55, кв. 60"/>
    <m/>
    <s v="60"/>
    <n v="5"/>
    <s v="Этаж"/>
    <m/>
    <m/>
    <m/>
    <m/>
    <m/>
    <m/>
    <m/>
    <m/>
    <m/>
    <s v="нет"/>
    <s v="нет"/>
    <m/>
    <x v="1326"/>
    <x v="29"/>
  </r>
  <r>
    <n v="42"/>
    <s v="42:30:0302073"/>
    <s v="42:30:0302073:2055"/>
    <s v="42:30:0302073:479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-кт Октябрьский, д 55, кв 85"/>
    <m/>
    <s v="Кемеровская область, г. Новокузнецк, пр-кт. Октябрьский, д. 55, кв. 85"/>
    <m/>
    <s v="85"/>
    <n v="2"/>
    <s v="Этаж"/>
    <m/>
    <m/>
    <m/>
    <m/>
    <m/>
    <m/>
    <m/>
    <m/>
    <m/>
    <s v="нет"/>
    <s v="нет"/>
    <m/>
    <x v="1326"/>
    <x v="29"/>
  </r>
  <r>
    <n v="42"/>
    <s v="42:30:0302073"/>
    <s v="42:30:0302073:2059"/>
    <s v="42:30:0302073:479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пр-кт Октябрьский, д 55, кв 102"/>
    <m/>
    <s v="Кемеровская область, г. Новокузнецк, пр-кт. Октябрьский, д. 55, кв. 102"/>
    <m/>
    <s v="102"/>
    <n v="1"/>
    <s v="Этаж"/>
    <m/>
    <m/>
    <m/>
    <m/>
    <m/>
    <m/>
    <m/>
    <m/>
    <m/>
    <s v="нет"/>
    <s v="42:30:0302073:2059"/>
    <m/>
    <x v="1326"/>
    <x v="29"/>
  </r>
  <r>
    <n v="42"/>
    <s v="42:30:0302073"/>
    <s v="42:30:0302073:2065"/>
    <s v="42:30:0302073:479"/>
    <m/>
    <n v="1965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Октябрьский, д 55, кв 110"/>
    <m/>
    <s v="Кемеровская область, г. Новокузнецк, пр-кт. Октябрьский, д. 55, кв. 110"/>
    <m/>
    <s v="110"/>
    <n v="3"/>
    <s v="Этаж"/>
    <m/>
    <m/>
    <m/>
    <m/>
    <m/>
    <m/>
    <m/>
    <m/>
    <m/>
    <s v="нет"/>
    <s v="нет"/>
    <m/>
    <x v="1326"/>
    <x v="29"/>
  </r>
  <r>
    <n v="42"/>
    <s v="42:30:0302073"/>
    <s v="42:30:0302073:2216"/>
    <s v="42:30:0302073:48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пр-кт Дружбы, д 33, кв 18"/>
    <m/>
    <s v="Кемеровская область, г. Новокузнецк, пр-кт. Дружбы, д. 33, кв. 18"/>
    <m/>
    <s v="18"/>
    <n v="2"/>
    <s v="Этаж"/>
    <m/>
    <m/>
    <m/>
    <m/>
    <m/>
    <m/>
    <m/>
    <m/>
    <m/>
    <s v="нет"/>
    <s v="42:30:0302073:2216"/>
    <m/>
    <x v="1327"/>
    <x v="21"/>
  </r>
  <r>
    <n v="42"/>
    <s v="42:30:0302073"/>
    <s v="42:30:0302073:2221"/>
    <s v="42:30:0302073:481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Дружбы, д 33, кв 33"/>
    <m/>
    <s v="Кемеровская область, г. Новокузнецк, пр-кт. Дружбы, д. 33, кв. 33"/>
    <m/>
    <s v="33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27"/>
    <s v="42:30:0302073:48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Дружбы, д 33, кв 50"/>
    <m/>
    <s v="Кемеровская область, г. Новокузнецк, пр-кт. Дружбы, д. 33, кв. 50"/>
    <m/>
    <s v="50"/>
    <n v="2"/>
    <s v="Этаж"/>
    <m/>
    <m/>
    <m/>
    <m/>
    <m/>
    <m/>
    <m/>
    <m/>
    <m/>
    <s v="нет"/>
    <s v="нет"/>
    <m/>
    <x v="1327"/>
    <x v="21"/>
  </r>
  <r>
    <n v="42"/>
    <s v="42:30:0302073"/>
    <s v="42:30:0302073:2231"/>
    <s v="42:30:0302073:481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Дружбы, д 33, кв 56"/>
    <m/>
    <s v="Кемеровская область, г. Новокузнецк, пр-кт. Дружбы, д. 33, кв. 56"/>
    <m/>
    <s v="56"/>
    <n v="3"/>
    <s v="Этаж"/>
    <m/>
    <m/>
    <m/>
    <m/>
    <m/>
    <m/>
    <m/>
    <m/>
    <m/>
    <s v="нет"/>
    <s v="нет"/>
    <m/>
    <x v="1327"/>
    <x v="21"/>
  </r>
  <r>
    <n v="42"/>
    <s v="42:30:0302073"/>
    <s v="42:30:0302073:2232"/>
    <s v="42:30:0302073:481"/>
    <m/>
    <n v="1966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пр-кт Дружбы, д 33, кв 59"/>
    <m/>
    <s v="Кемеровская область, г. Новокузнецк, пр-кт. Дружбы, д. 33, кв. 59"/>
    <m/>
    <s v="59"/>
    <n v="4"/>
    <s v="Этаж"/>
    <m/>
    <m/>
    <m/>
    <m/>
    <m/>
    <m/>
    <m/>
    <m/>
    <m/>
    <s v="нет"/>
    <s v="нет"/>
    <m/>
    <x v="1327"/>
    <x v="21"/>
  </r>
  <r>
    <n v="42"/>
    <s v="42:30:0302073"/>
    <s v="42:30:0302073:2275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6"/>
    <m/>
    <s v="Кемеровская область, г. Новокузнецк, пр-кт. Октябрьский, д. 55а, кв. 6"/>
    <m/>
    <s v="6"/>
    <n v="2"/>
    <s v="Этаж"/>
    <m/>
    <m/>
    <m/>
    <m/>
    <m/>
    <m/>
    <m/>
    <m/>
    <m/>
    <s v="нет"/>
    <s v="нет"/>
    <m/>
    <x v="1328"/>
    <x v="24"/>
  </r>
  <r>
    <n v="42"/>
    <s v="42:30:0302073"/>
    <s v="42:30:0302073:2276"/>
    <s v="42:30:0302073:469"/>
    <m/>
    <n v="1975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пр-кт Октябрьский, д 55а, кв 7"/>
    <m/>
    <s v="Кемеровская область, г. Новокузнецк, пр-кт. Октябрьский, д. 55а, кв. 7"/>
    <m/>
    <s v="7"/>
    <n v="3"/>
    <s v="Этаж"/>
    <m/>
    <m/>
    <m/>
    <m/>
    <m/>
    <m/>
    <m/>
    <m/>
    <m/>
    <s v="нет"/>
    <s v="нет"/>
    <m/>
    <x v="1328"/>
    <x v="24"/>
  </r>
  <r>
    <n v="42"/>
    <s v="42:30:0302073"/>
    <s v="42:30:0302073:2280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12"/>
    <m/>
    <s v="Кемеровская область, г. Новокузнецк, пр-кт. Октябрьский, д. 55а, кв. 12"/>
    <m/>
    <s v="12"/>
    <n v="4"/>
    <s v="Этаж"/>
    <m/>
    <m/>
    <m/>
    <m/>
    <m/>
    <m/>
    <m/>
    <m/>
    <m/>
    <s v="нет"/>
    <s v="42:30:0302073:2280"/>
    <m/>
    <x v="1328"/>
    <x v="24"/>
  </r>
  <r>
    <n v="42"/>
    <s v="42:30:0302073"/>
    <s v="42:30:0302073:2289"/>
    <s v="42:30:0302073:469"/>
    <m/>
    <n v="197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Октябрьский, д 55а, кв 41"/>
    <m/>
    <s v="Кемеровская область, г. Новокузнецк, пр-кт. Октябрьский, д. 55а, кв. 41"/>
    <m/>
    <s v="41"/>
    <n v="4"/>
    <s v="Этаж"/>
    <m/>
    <m/>
    <m/>
    <m/>
    <m/>
    <m/>
    <m/>
    <m/>
    <m/>
    <s v="нет"/>
    <s v="нет"/>
    <m/>
    <x v="1328"/>
    <x v="24"/>
  </r>
  <r>
    <n v="42"/>
    <s v="42:30:0302073"/>
    <s v="42:30:0302073:2292"/>
    <s v="42:30:0302073:469"/>
    <m/>
    <n v="1975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пр-кт Октябрьский, д 55а, кв 45"/>
    <m/>
    <s v="Кемеровская область, г. Новокузнецк, пр-кт. Октябрьский, д. 55а, кв. 45"/>
    <m/>
    <s v="45"/>
    <n v="5"/>
    <s v="Этаж"/>
    <m/>
    <m/>
    <m/>
    <m/>
    <m/>
    <m/>
    <m/>
    <m/>
    <m/>
    <s v="нет"/>
    <s v="нет"/>
    <m/>
    <x v="1328"/>
    <x v="24"/>
  </r>
  <r>
    <n v="42"/>
    <s v="42:30:0302073"/>
    <s v="42:30:0302073:242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5"/>
    <m/>
    <s v="Кемеровская область, г. Новокузнецк, ул. Тольятти, д. 5, кв. 15"/>
    <m/>
    <s v="15"/>
    <n v="4"/>
    <s v="Этаж"/>
    <m/>
    <m/>
    <m/>
    <m/>
    <m/>
    <m/>
    <m/>
    <m/>
    <m/>
    <s v="нет"/>
    <s v="нет"/>
    <m/>
    <x v="1329"/>
    <x v="27"/>
  </r>
  <r>
    <n v="42"/>
    <s v="42:30:0302073"/>
    <s v="42:30:0302073:2431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19"/>
    <m/>
    <s v="Кемеровская область, г. Новокузнецк, ул. Тольятти, д. 5, кв. 19"/>
    <m/>
    <s v="19"/>
    <n v="5"/>
    <s v="Этаж"/>
    <m/>
    <m/>
    <m/>
    <m/>
    <m/>
    <m/>
    <m/>
    <m/>
    <m/>
    <s v="нет"/>
    <s v="нет"/>
    <m/>
    <x v="1329"/>
    <x v="27"/>
  </r>
  <r>
    <n v="42"/>
    <s v="42:30:0302073"/>
    <s v="42:30:0302073:2433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22"/>
    <m/>
    <s v="Кемеровская область, г. Новокузнецк, ул. Тольятти, д. 5, кв. 22"/>
    <m/>
    <s v="22"/>
    <n v="6"/>
    <s v="Этаж"/>
    <m/>
    <m/>
    <m/>
    <m/>
    <m/>
    <m/>
    <m/>
    <m/>
    <m/>
    <s v="нет"/>
    <s v="нет"/>
    <m/>
    <x v="1329"/>
    <x v="27"/>
  </r>
  <r>
    <n v="42"/>
    <s v="42:30:0302073"/>
    <s v="42:30:0302073:2437"/>
    <s v="42:30:0302073:474"/>
    <m/>
    <n v="1984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Тольятти, д 5, кв 34"/>
    <m/>
    <s v="Кемеровская область, г. Новокузнецк, ул. Тольятти, д. 5, кв. 34"/>
    <m/>
    <s v="34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38"/>
    <s v="42:30:0302073:474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Тольятти, д 5, кв 35"/>
    <m/>
    <s v="Кемеровская область, г. Новокузнецк, ул. Тольятти, д. 5, кв. 35"/>
    <m/>
    <s v="35"/>
    <n v="9"/>
    <s v="Этаж"/>
    <m/>
    <m/>
    <m/>
    <m/>
    <m/>
    <m/>
    <m/>
    <m/>
    <m/>
    <s v="нет"/>
    <s v="нет"/>
    <m/>
    <x v="1329"/>
    <x v="27"/>
  </r>
  <r>
    <n v="42"/>
    <s v="42:30:0302073"/>
    <s v="42:30:0302073:2459"/>
    <s v="42:30:0302073:459"/>
    <m/>
    <n v="1965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пр-кт Дружбы, д 29, кв 30"/>
    <m/>
    <s v="Кемеровская область, г. Новокузнецк, пр-кт. Дружбы, д. 29, кв. 30"/>
    <m/>
    <s v="30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484"/>
    <s v="42:30:0302073:459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Дружбы, д 29, кв 3"/>
    <m/>
    <s v="Кемеровская область, г. Новокузнецк, пр-кт. Дружбы, д. 29, кв. 3"/>
    <m/>
    <s v="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85"/>
    <s v="42:30:0302073:459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Дружбы, д 29, кв 35"/>
    <m/>
    <s v="Кемеровская область, г. Новокузнецк, пр-кт. Дружбы, д. 29, кв. 35"/>
    <m/>
    <s v="35"/>
    <n v="4"/>
    <s v="Этаж"/>
    <m/>
    <m/>
    <m/>
    <m/>
    <m/>
    <m/>
    <m/>
    <m/>
    <m/>
    <s v="нет"/>
    <s v="нет"/>
    <m/>
    <x v="1330"/>
    <x v="29"/>
  </r>
  <r>
    <n v="42"/>
    <s v="42:30:0302073"/>
    <s v="42:30:0302073:2496"/>
    <s v="42:30:0302073:459"/>
    <m/>
    <n v="1965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Дружбы, д 29, кв 21"/>
    <m/>
    <s v="Кемеровская область, г. Новокузнецк, пр-кт. Дружбы, д. 29, кв. 21"/>
    <m/>
    <s v="21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498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23"/>
    <m/>
    <s v="Кемеровская область, г. Новокузнецк, пр-кт. Дружбы, д. 29, кв. 23"/>
    <m/>
    <s v="23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01"/>
    <s v="42:30:0302073:459"/>
    <m/>
    <n v="1965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пр-кт Дружбы, д 29, кв 32"/>
    <m/>
    <s v="Кемеровская область, г. Новокузнецк, пр-кт. Дружбы, д. 29, кв. 32"/>
    <m/>
    <s v="32"/>
    <n v="3"/>
    <s v="Этаж"/>
    <m/>
    <m/>
    <m/>
    <m/>
    <m/>
    <m/>
    <m/>
    <m/>
    <m/>
    <s v="нет"/>
    <s v="нет"/>
    <m/>
    <x v="1330"/>
    <x v="29"/>
  </r>
  <r>
    <n v="42"/>
    <s v="42:30:0302073"/>
    <s v="42:30:0302073:2507"/>
    <s v="42:30:0302073:459"/>
    <m/>
    <n v="1965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Дружбы, д 29, кв 57"/>
    <m/>
    <s v="Кемеровская область, г. Новокузнецк, пр-кт. Дружбы, д. 29, кв. 57"/>
    <m/>
    <s v="57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511"/>
    <s v="42:30:0302073:459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пр-кт Дружбы, д 29, кв 64"/>
    <m/>
    <s v="Кемеровская область, г. Новокузнецк, пр-кт. Дружбы, д. 29, кв. 64"/>
    <m/>
    <s v="64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18"/>
    <s v="42:30:0302073:459"/>
    <m/>
    <n v="1965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Дружбы, д 29, кв 82"/>
    <m/>
    <s v="Кемеровская область, г. Новокузнецк, пр-кт. Дружбы, д. 29, кв. 82"/>
    <m/>
    <s v="82"/>
    <n v="1"/>
    <s v="Этаж"/>
    <m/>
    <m/>
    <m/>
    <m/>
    <m/>
    <m/>
    <m/>
    <m/>
    <m/>
    <s v="нет"/>
    <s v="нет"/>
    <m/>
    <x v="1330"/>
    <x v="29"/>
  </r>
  <r>
    <n v="42"/>
    <s v="42:30:0302073"/>
    <s v="42:30:0302073:2520"/>
    <s v="42:30:0302073:459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пр-кт Дружбы, д 29, кв 87"/>
    <m/>
    <s v="Кемеровская область, г. Новокузнецк, пр-кт. Дружбы, д. 29, кв. 87"/>
    <m/>
    <s v="87"/>
    <n v="2"/>
    <s v="Этаж"/>
    <m/>
    <m/>
    <m/>
    <m/>
    <m/>
    <m/>
    <m/>
    <m/>
    <m/>
    <s v="нет"/>
    <s v="нет"/>
    <m/>
    <x v="1330"/>
    <x v="29"/>
  </r>
  <r>
    <n v="42"/>
    <s v="42:30:0302073"/>
    <s v="42:30:0302073:2522"/>
    <s v="42:30:0302073:459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Дружбы, д 29, кв 98"/>
    <m/>
    <s v="Кемеровская область, г. Новокузнецк, пр-кт. Дружбы, д. 29, кв. 98"/>
    <m/>
    <s v="98"/>
    <n v="5"/>
    <s v="Этаж"/>
    <m/>
    <m/>
    <m/>
    <m/>
    <m/>
    <m/>
    <m/>
    <m/>
    <m/>
    <s v="нет"/>
    <s v="нет"/>
    <m/>
    <x v="1330"/>
    <x v="29"/>
  </r>
  <r>
    <n v="42"/>
    <s v="42:30:0302073"/>
    <s v="42:30:0302073:2623"/>
    <s v="42:30:0302073:463"/>
    <m/>
    <n v="1965"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Октябрьский, д 53, кв 84"/>
    <m/>
    <s v="Кемеровская область, г. Новокузнецк, пр-кт. Октябрьский, д. 53, кв. 84"/>
    <m/>
    <s v="84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33"/>
    <s v="42:30:0302073:463"/>
    <m/>
    <n v="1965"/>
    <s v="Помещение"/>
    <s v="02.07.2011"/>
    <s v="Жилое помещение"/>
    <s v="квартира"/>
    <m/>
    <n v="31"/>
    <m/>
    <s v="Ранее учтённый"/>
    <s v="Кемеровская область, г Новокузнецк, пр-кт Октябрьский, д 53, кв 13"/>
    <m/>
    <s v="Кемеровская область, г. Новокузнецк, пр-кт. Октябрьский, д. 53, кв. 13"/>
    <m/>
    <s v="13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37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25"/>
    <m/>
    <s v="Кемеровская область, г. Новокузнецк, пр-кт. Октябрьский, д. 53, кв. 25"/>
    <m/>
    <s v="2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38"/>
    <s v="42:30:0302073:463"/>
    <m/>
    <n v="1965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пр-кт Октябрьский, д 53, кв 26"/>
    <m/>
    <s v="Кемеровская область, г. Новокузнецк, пр-кт. Октябрьский, д. 53, кв. 26"/>
    <m/>
    <s v="26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41"/>
    <s v="42:30:0302073:463"/>
    <m/>
    <n v="1965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пр-кт Октябрьский, д 53, кв 49"/>
    <m/>
    <s v="Кемеровская область, г. Новокузнецк, пр-кт. Октябрьский, д. 53, кв. 49"/>
    <m/>
    <s v="49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45"/>
    <s v="42:30:0302073:463"/>
    <m/>
    <n v="1965"/>
    <s v="Помещение"/>
    <s v="02.07.2011"/>
    <s v="Жилое помещение"/>
    <s v="квартира"/>
    <m/>
    <n v="57.2"/>
    <m/>
    <s v="Ранее учтённый"/>
    <s v="Кемеровская область, г Новокузнецк, пр-кт Октябрьский, д 53, кв 57"/>
    <m/>
    <s v="Кемеровская область, г. Новокузнецк, пр-кт. Октябрьский, д. 53, кв. 57"/>
    <m/>
    <s v="5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0"/>
    <s v="42:30:0302073:463"/>
    <m/>
    <n v="1965"/>
    <s v="Помещение"/>
    <s v="02.07.2011"/>
    <s v="Жилое помещение"/>
    <s v="квартира"/>
    <m/>
    <n v="57.9"/>
    <m/>
    <s v="Ранее учтённый"/>
    <s v="Кемеровская область, г Новокузнецк, пр-кт Октябрьский, д 53, кв 77"/>
    <m/>
    <s v="Кемеровская область, г. Новокузнецк, пр-кт. Октябрьский, д. 53, кв. 77"/>
    <m/>
    <s v="77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52"/>
    <s v="42:30:0302073:46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пр-кт Октябрьский, д 53, кв 83"/>
    <m/>
    <s v="Кемеровская область, г. Новокузнецк, пр-кт. Октябрьский, д. 53, кв. 83"/>
    <m/>
    <s v="8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58"/>
    <s v="42:30:0302073:463"/>
    <m/>
    <n v="1965"/>
    <s v="Помещение"/>
    <s v="03.07.2011"/>
    <s v="Жилое помещение"/>
    <s v="квартира"/>
    <s v="Нежилое"/>
    <n v="31.5"/>
    <m/>
    <s v="Ранее учтённый"/>
    <s v="Кемеровская область, г Новокузнецк, пр-кт Октябрьский, д 53, кв 102"/>
    <m/>
    <s v="Кемеровская область, г. Новокузнецк, пр-кт. Октябрьский, д. 53, кв. 102"/>
    <m/>
    <s v="102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76"/>
    <s v="42:30:0302073:463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Октябрьский, д 53, кв 63"/>
    <m/>
    <s v="Кемеровская область, г. Новокузнецк, пр-кт. Октябрьский, д. 53, кв. 63"/>
    <m/>
    <s v="63"/>
    <n v="1"/>
    <s v="Этаж"/>
    <m/>
    <m/>
    <m/>
    <m/>
    <m/>
    <m/>
    <m/>
    <m/>
    <m/>
    <s v="нет"/>
    <s v="нет"/>
    <m/>
    <x v="1331"/>
    <x v="7"/>
  </r>
  <r>
    <n v="42"/>
    <s v="42:30:0302073"/>
    <s v="42:30:0302073:2685"/>
    <s v="42:30:0302073:463"/>
    <m/>
    <n v="1965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пр-кт Октябрьский, д 53, кв 98"/>
    <m/>
    <s v="Кемеровская область, г. Новокузнецк, пр-кт. Октябрьский, д. 53, кв. 98"/>
    <m/>
    <s v="98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686"/>
    <s v="42:30:0302073:463"/>
    <m/>
    <n v="1965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Октябрьский, д 53, кв 105"/>
    <m/>
    <s v="Кемеровская область, г. Новокузнецк, пр-кт. Октябрьский, д. 53, кв. 105"/>
    <m/>
    <s v="105"/>
    <n v="2"/>
    <s v="Этаж"/>
    <m/>
    <m/>
    <m/>
    <m/>
    <m/>
    <m/>
    <m/>
    <m/>
    <m/>
    <s v="нет"/>
    <s v="нет"/>
    <m/>
    <x v="1331"/>
    <x v="7"/>
  </r>
  <r>
    <n v="42"/>
    <s v="42:30:0302073"/>
    <s v="42:30:0302073:2688"/>
    <s v="42:30:0302073:463"/>
    <m/>
    <n v="1965"/>
    <s v="Помещение"/>
    <s v="02.07.2011"/>
    <s v="Жилое помещение"/>
    <s v="квартира"/>
    <m/>
    <n v="31.9"/>
    <m/>
    <s v="Ранее учтённый"/>
    <s v="Кемеровская область, г Новокузнецк, пр-кт Октябрьский, д 53, кв 110"/>
    <m/>
    <s v="Кемеровская область, г. Новокузнецк, пр-кт. Октябрьский, д. 53, кв. 110"/>
    <m/>
    <s v="110"/>
    <n v="3"/>
    <s v="Этаж"/>
    <m/>
    <m/>
    <m/>
    <m/>
    <m/>
    <m/>
    <m/>
    <m/>
    <m/>
    <s v="нет"/>
    <s v="нет"/>
    <m/>
    <x v="1331"/>
    <x v="7"/>
  </r>
  <r>
    <n v="42"/>
    <s v="42:30:0302073"/>
    <s v="42:30:0302073:2691"/>
    <s v="42:30:0302073:463"/>
    <m/>
    <n v="1965"/>
    <s v="Помещение"/>
    <s v="02.07.2011"/>
    <s v="Жилое помещение"/>
    <s v="квартира"/>
    <m/>
    <n v="58.8"/>
    <m/>
    <s v="Ранее учтённый"/>
    <s v="Кемеровская область, г Новокузнецк, пр-кт Октябрьский, д 53, кв 116"/>
    <m/>
    <s v="Кемеровская область, г. Новокузнецк, пр-кт. Октябрьский, д. 53, кв. 116"/>
    <m/>
    <s v="11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696"/>
    <s v="42:30:0302073:463"/>
    <m/>
    <n v="1965"/>
    <s v="Помещение"/>
    <s v="02.07.2011"/>
    <s v="Жилое помещение"/>
    <s v="квартира"/>
    <m/>
    <n v="57.7"/>
    <m/>
    <s v="Ранее учтённый"/>
    <s v="Кемеровская область, г Новокузнецк, пр-кт Октябрьский, д 53, кв 136"/>
    <m/>
    <s v="Кемеровская область, г. Новокузнецк, пр-кт. Октябрьский, д. 53, кв. 136"/>
    <m/>
    <s v="136"/>
    <n v="4"/>
    <s v="Этаж"/>
    <m/>
    <m/>
    <m/>
    <m/>
    <m/>
    <m/>
    <m/>
    <m/>
    <m/>
    <s v="нет"/>
    <s v="нет"/>
    <m/>
    <x v="1331"/>
    <x v="7"/>
  </r>
  <r>
    <n v="42"/>
    <s v="42:30:0302073"/>
    <s v="42:30:0302073:2702"/>
    <s v="42:30:0302073:463"/>
    <m/>
    <n v="1965"/>
    <s v="Помещение"/>
    <s v="02.07.2011"/>
    <s v="Жилое помещение"/>
    <s v="квартира"/>
    <m/>
    <n v="42.1"/>
    <m/>
    <s v="Ранее учтённый"/>
    <s v="Кемеровская область, г Новокузнецк, пр-кт Октябрьский, д 53, кв 155"/>
    <m/>
    <s v="Кемеровская область, г. Новокузнецк, пр-кт. Октябрьский, д. 53, кв. 155"/>
    <m/>
    <s v="155"/>
    <n v="4"/>
    <s v="Этаж"/>
    <m/>
    <m/>
    <m/>
    <m/>
    <m/>
    <m/>
    <m/>
    <m/>
    <m/>
    <s v="нет"/>
    <s v="нет"/>
    <m/>
    <x v="1331"/>
    <x v="7"/>
  </r>
  <r>
    <n v="42"/>
    <s v="42:30:0302065"/>
    <s v="42:30:0302073:2741"/>
    <s v="42:30:0302065:186"/>
    <m/>
    <n v="1965"/>
    <s v="Помещение"/>
    <s v="03.07.2011"/>
    <s v="Жилое помещение"/>
    <s v="квартира"/>
    <s v="Квартира"/>
    <n v="44.1"/>
    <m/>
    <s v="Ранее учтённый"/>
    <s v="Кемеровская область, г Новокузнецк, пр-кт Октябрьский, д 33, кв 88"/>
    <m/>
    <s v="Кемеровская область, г. Новокузнецк, пр-кт. Октябрьский, д. 33, кв. 88"/>
    <m/>
    <s v="88"/>
    <n v="2"/>
    <s v="Этаж"/>
    <m/>
    <m/>
    <m/>
    <m/>
    <m/>
    <m/>
    <m/>
    <m/>
    <m/>
    <s v="нет"/>
    <s v="нет"/>
    <m/>
    <x v="1212"/>
    <x v="27"/>
  </r>
  <r>
    <n v="42"/>
    <s v="42:30:0302073"/>
    <s v="42:30:0302073:2863"/>
    <s v="42:30:0302073:463"/>
    <m/>
    <n v="1965"/>
    <s v="Помещение"/>
    <s v="20.10.2011"/>
    <s v="Жилое помещение"/>
    <s v="квартира"/>
    <s v="Квартира"/>
    <n v="42.6"/>
    <m/>
    <s v="Ранее учтённый"/>
    <s v="Кемеровская область, г Новокузнецк, пр-кт Октябрьский, д 53, кв 119"/>
    <m/>
    <s v="Кемеровская область, г. Новокузнецк, пр-кт. Октябрьский, д. 53, кв. 119"/>
    <m/>
    <s v="119"/>
    <n v="5"/>
    <s v="Этаж"/>
    <m/>
    <m/>
    <m/>
    <m/>
    <m/>
    <m/>
    <m/>
    <m/>
    <m/>
    <s v="нет"/>
    <s v="нет"/>
    <m/>
    <x v="1331"/>
    <x v="7"/>
  </r>
  <r>
    <n v="42"/>
    <s v="42:30:0302073"/>
    <s v="42:30:0302073:2865"/>
    <s v="42:30:0302073:466"/>
    <m/>
    <n v="1965"/>
    <s v="Помещение"/>
    <s v="18.07.2011"/>
    <s v="Жилое помещение"/>
    <s v="квартира"/>
    <s v="Квартира"/>
    <n v="58.5"/>
    <m/>
    <s v="Ранее учтённый"/>
    <s v="Кемеровская область, г Новокузнецк, пр-кт Дружбы, д 37, кв 109"/>
    <m/>
    <s v="Кемеровская область, г. Новокузнецк, пр-кт. Дружбы, д. 37, кв. 109"/>
    <m/>
    <s v="109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3706"/>
    <s v="42:30:0302073:464"/>
    <m/>
    <n v="1965"/>
    <s v="Помещение"/>
    <s v="16.12.2014"/>
    <s v="Жилое помещение"/>
    <s v="квартира"/>
    <s v="Квартира"/>
    <n v="57.8"/>
    <m/>
    <s v="Ранее учтённый"/>
    <s v="Кемеровская область, г Новокузнецк, пр-кт Дружбы, д 19, кв 89"/>
    <m/>
    <s v="Кемеровская область, г Новокузнецк, пр-кт Дружбы, д 19, кв 89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3832"/>
    <s v="42:30:0302073:464"/>
    <m/>
    <n v="1965"/>
    <s v="Помещение"/>
    <s v="16.08.2015"/>
    <s v="Жилое помещение"/>
    <s v="квартира"/>
    <s v="Квартира"/>
    <n v="30.3"/>
    <m/>
    <s v="Ранее учтённый"/>
    <s v="Кемеровская область, г Новокузнецк, пр-кт Дружбы, д 19, кв 77"/>
    <m/>
    <s v="Кемеровская область, г Новокузнецк, пр-кт Дружбы, д 19, кв 77"/>
    <m/>
    <s v="77"/>
    <n v="5"/>
    <s v="Этаж"/>
    <m/>
    <m/>
    <m/>
    <m/>
    <m/>
    <m/>
    <m/>
    <m/>
    <m/>
    <s v="нет"/>
    <s v="нет"/>
    <m/>
    <x v="1332"/>
    <x v="29"/>
  </r>
  <r>
    <n v="42"/>
    <s v="42:30:0302073"/>
    <s v="42:30:0302073:3939"/>
    <s v="42:30:0302073:471"/>
    <m/>
    <n v="1965"/>
    <s v="Помещение"/>
    <s v="19.09.2016"/>
    <s v="Жилое помещение"/>
    <s v="квартира"/>
    <m/>
    <n v="43.8"/>
    <m/>
    <s v="Ранее учтённый"/>
    <s v="Кемеровская область, г Новокузнецк, пр-кт Дружбы, д 35, кв 108"/>
    <m/>
    <s v="Кемеровская область, Новокузнецкий городской округ, г Новокузнецк, пр-кт Дружбы, д 35, кв 108"/>
    <m/>
    <m/>
    <n v="2"/>
    <s v="Этаж"/>
    <m/>
    <m/>
    <m/>
    <m/>
    <m/>
    <m/>
    <m/>
    <m/>
    <m/>
    <s v="нет"/>
    <s v="нет"/>
    <m/>
    <x v="1333"/>
    <x v="29"/>
  </r>
  <r>
    <n v="42"/>
    <s v="42:30:0302073"/>
    <s v="42:30:0302073:3970"/>
    <s v="42:30:0302073:471"/>
    <m/>
    <n v="1965"/>
    <s v="Помещение"/>
    <s v="18.09.2017"/>
    <s v="Жилое помещение"/>
    <s v="квартира"/>
    <s v="Квартира"/>
    <n v="44.4"/>
    <m/>
    <s v="Ранее учтённый"/>
    <s v="Кемеровская область, г Новокузнецк, пр-кт Дружбы, д 35, кв 125"/>
    <m/>
    <s v="Кемеровская область, г. Новокузнецк, пр-кт. Дружбы, д. 35, кв. 125"/>
    <m/>
    <m/>
    <n v="2"/>
    <s v="Этаж"/>
    <s v="Общая совместная собственность"/>
    <s v="Росляков Анатолий Васильевич"/>
    <m/>
    <m/>
    <m/>
    <m/>
    <m/>
    <m/>
    <m/>
    <s v="нет"/>
    <s v="нет"/>
    <m/>
    <x v="1333"/>
    <x v="29"/>
  </r>
  <r>
    <n v="42"/>
    <s v="42:30:0302073"/>
    <s v="42:30:0302073:3973"/>
    <s v="42:30:0302073:471"/>
    <m/>
    <n v="1965"/>
    <s v="Помещение"/>
    <s v="02.11.2017"/>
    <s v="Жилое помещение"/>
    <s v="квартира"/>
    <s v="Квартира"/>
    <n v="43.1"/>
    <m/>
    <s v="Ранее учтённый"/>
    <s v="Кемеровская область, г Новокузнецк, пр-кт Дружбы, д 35, кв 10"/>
    <m/>
    <s v="Кемеровская область, г. Новокузнецк, пр-кт. Дружбы, д. 35, кв. 10"/>
    <m/>
    <m/>
    <n v="3"/>
    <s v="Этаж"/>
    <m/>
    <m/>
    <m/>
    <m/>
    <m/>
    <m/>
    <m/>
    <m/>
    <m/>
    <s v="нет"/>
    <s v="нет"/>
    <m/>
    <x v="1333"/>
    <x v="29"/>
  </r>
  <r>
    <n v="42"/>
    <s v="42:30:0302073"/>
    <s v="42:30:0302073:3998"/>
    <s v="42:30:0302073:464"/>
    <m/>
    <n v="1965"/>
    <s v="Помещение"/>
    <s v="28.02.2019"/>
    <s v="Жилое помещение"/>
    <s v="квартира"/>
    <s v="Квартира"/>
    <n v="31.3"/>
    <m/>
    <s v="Ранее учтённый"/>
    <s v="Кемеровская область, г Новокузнецк, пр-кт Дружбы, д 19, кв 90"/>
    <m/>
    <s v="Кемеровская область, г. Новокузнецк, пр-кт Дружбы, д. 19, кв. 90"/>
    <m/>
    <m/>
    <n v="3"/>
    <s v="Этаж"/>
    <m/>
    <m/>
    <m/>
    <m/>
    <m/>
    <m/>
    <m/>
    <m/>
    <m/>
    <s v="нет"/>
    <s v="нет"/>
    <m/>
    <x v="1332"/>
    <x v="29"/>
  </r>
  <r>
    <n v="42"/>
    <s v="42:30:0302073"/>
    <s v="42:30:0302073:624"/>
    <s v="42:30:0302073:466"/>
    <m/>
    <n v="1965"/>
    <s v="Помещение"/>
    <s v="25.02.2011"/>
    <s v="Жилое помещение"/>
    <s v="квартира"/>
    <s v="Квартира"/>
    <n v="58.6"/>
    <m/>
    <s v="Ранее учтённый"/>
    <s v="Кемеровская область, г Новокузнецк, пр-кт Дружбы, д 37, кв 92"/>
    <m/>
    <s v="Кемеровская область, г. Новокузнецк, пр-кт. Дружбы, д. 37, кв. 92"/>
    <m/>
    <s v="92"/>
    <n v="3"/>
    <s v="Этаж"/>
    <m/>
    <m/>
    <m/>
    <m/>
    <m/>
    <m/>
    <m/>
    <m/>
    <m/>
    <s v="нет"/>
    <s v="нет"/>
    <m/>
    <x v="1325"/>
    <x v="29"/>
  </r>
  <r>
    <n v="42"/>
    <s v="42:30:0302073"/>
    <s v="42:30:0302073:647"/>
    <s v="42:30:0302073:467"/>
    <m/>
    <n v="1965"/>
    <s v="Помещение"/>
    <s v="12.09.2010"/>
    <s v="Жилое помещение"/>
    <s v="квартира"/>
    <s v="Квартира"/>
    <n v="31.4"/>
    <m/>
    <s v="Ранее учтённый"/>
    <s v="Кемеровская область, г Новокузнецк, пр-кт Дружбы, д 31, кв 142"/>
    <m/>
    <s v="Кемеровская область, г. Новокузнецк, пр-кт. Дружбы, д. 31, кв. 142"/>
    <m/>
    <s v="142"/>
    <n v="1"/>
    <s v="Этаж"/>
    <m/>
    <m/>
    <m/>
    <m/>
    <m/>
    <m/>
    <m/>
    <m/>
    <m/>
    <s v="нет"/>
    <s v="нет"/>
    <m/>
    <x v="1324"/>
    <x v="22"/>
  </r>
  <r>
    <n v="42"/>
    <s v="42:30:0302073"/>
    <s v="42:30:0302073:686"/>
    <s v="42:30:0302073:471"/>
    <m/>
    <n v="1965"/>
    <s v="Помещение"/>
    <s v="23.07.2008"/>
    <s v="Жилое помещение"/>
    <s v="квартира"/>
    <s v="Квартира"/>
    <n v="42.7"/>
    <m/>
    <s v="Ранее учтённый"/>
    <s v="Кемеровская область, г Новокузнецк, пр-кт Дружбы, д 35, кв 2"/>
    <m/>
    <s v="Кемеровская область, г. Новокузнецк, пр-кт. Дружбы, д. 35, кв. 2"/>
    <m/>
    <s v="2"/>
    <n v="1"/>
    <s v="Этаж"/>
    <m/>
    <m/>
    <m/>
    <m/>
    <m/>
    <m/>
    <m/>
    <m/>
    <m/>
    <s v="нет"/>
    <s v="нет"/>
    <m/>
    <x v="1333"/>
    <x v="29"/>
  </r>
  <r>
    <n v="42"/>
    <s v="42:30:0302073"/>
    <s v="42:30:0302073:758"/>
    <s v="42:30:0302073:479"/>
    <m/>
    <n v="1965"/>
    <s v="Помещение"/>
    <s v="29.05.2008"/>
    <s v="Жилое помещение"/>
    <s v="квартира"/>
    <s v="Квартира"/>
    <n v="58.2"/>
    <m/>
    <s v="Ранее учтённый"/>
    <s v="Кемеровская область, г Новокузнецк, пр-кт Октябрьский, д 55, кв 81"/>
    <m/>
    <s v="Кемеровская область, г. Новокузнецк, пр-кт. Октябрьский, д. 55, кв. 81"/>
    <m/>
    <s v="81"/>
    <n v="1"/>
    <s v="Этаж"/>
    <m/>
    <m/>
    <m/>
    <m/>
    <m/>
    <m/>
    <m/>
    <m/>
    <m/>
    <s v="нет"/>
    <s v="нет"/>
    <m/>
    <x v="1326"/>
    <x v="29"/>
  </r>
  <r>
    <n v="42"/>
    <s v="42:30:0302073"/>
    <s v="42:30:0302073:772"/>
    <s v="42:30:0302073:481"/>
    <m/>
    <n v="1966"/>
    <s v="Помещение"/>
    <s v="22.10.2008"/>
    <s v="Жилое помещение"/>
    <s v="квартира"/>
    <s v="Квартира"/>
    <n v="44.9"/>
    <m/>
    <s v="Ранее учтённый"/>
    <s v="Кемеровская область, г Новокузнецк, пр-кт Дружбы, д 33, кв 61"/>
    <m/>
    <s v="Кемеровская область, г. Новокузнецк, пр-кт. Дружбы, д. 33, кв. 61"/>
    <m/>
    <s v="61"/>
    <n v="5"/>
    <s v="Этаж"/>
    <m/>
    <m/>
    <m/>
    <m/>
    <m/>
    <m/>
    <m/>
    <m/>
    <m/>
    <s v="нет"/>
    <s v="нет"/>
    <m/>
    <x v="1327"/>
    <x v="21"/>
  </r>
  <r>
    <n v="42"/>
    <s v="42:30:0303002"/>
    <s v="42:30:0303002:124"/>
    <s v="42:30:0303002:107"/>
    <m/>
    <n v="194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Чайкиной, д 2, кв 1"/>
    <m/>
    <s v="Кемеровская область, г. Новокузнецк, ул. Чайкиной, д. 2, кв. 1"/>
    <m/>
    <s v="1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5"/>
    <s v="42:30:0303002:107"/>
    <m/>
    <n v="1942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Чайкиной, д 2, кв 2"/>
    <m/>
    <s v="Кемеровская область, г. Новокузнецк, ул. Чайкиной, д. 2, кв. 2"/>
    <m/>
    <s v="2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6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3"/>
    <m/>
    <s v="Кемеровская область, г. Новокузнецк, ул. Чайкиной, д. 2, кв. 3"/>
    <m/>
    <s v="3"/>
    <n v="1"/>
    <s v="Этаж"/>
    <m/>
    <m/>
    <m/>
    <m/>
    <m/>
    <m/>
    <m/>
    <m/>
    <m/>
    <s v="нет"/>
    <s v="нет"/>
    <m/>
    <x v="1334"/>
    <x v="0"/>
  </r>
  <r>
    <n v="42"/>
    <s v="42:30:0303002"/>
    <s v="42:30:0303002:127"/>
    <s v="42:30:0303002:107"/>
    <m/>
    <n v="1942"/>
    <s v="Помещение"/>
    <s v="03.07.2011"/>
    <s v="Жилое помещение"/>
    <s v="квартира"/>
    <s v="Жилое"/>
    <n v="58.4"/>
    <m/>
    <s v="Ранее учтённый"/>
    <s v="Кемеровская область, г Новокузнецк, ул Чайкиной, д 2, кв 4"/>
    <m/>
    <s v="Кемеровская область, г. Новокузнецк, ул. Чайкиной, д. 2, кв. 4"/>
    <m/>
    <s v="4"/>
    <n v="1"/>
    <s v="Этаж"/>
    <m/>
    <m/>
    <m/>
    <m/>
    <m/>
    <m/>
    <m/>
    <m/>
    <m/>
    <s v="нет"/>
    <s v="нет"/>
    <m/>
    <x v="1334"/>
    <x v="0"/>
  </r>
  <r>
    <n v="42"/>
    <s v="42:30:0303090"/>
    <s v="42:30:0303090:1298"/>
    <s v="42:30:0303090:1197"/>
    <m/>
    <n v="1943"/>
    <s v="Помещение"/>
    <s v="03.07.2011"/>
    <s v="Жилое помещение"/>
    <m/>
    <s v="Жилое"/>
    <n v="36.1"/>
    <m/>
    <s v="Ранее учтённый"/>
    <s v="Кемеровская область, г Новокузнецк, ул Промплощадка, д 3, кв 1"/>
    <m/>
    <s v="Кемеровская область, г. Новокузнецк, ул. Промплощадка, д. 3, кв. 1"/>
    <m/>
    <s v="1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299"/>
    <s v="42:30:0303090:1197"/>
    <m/>
    <n v="1943"/>
    <s v="Помещение"/>
    <s v="03.07.2011"/>
    <s v="Жилое помещение"/>
    <m/>
    <s v="Жилое"/>
    <n v="34.5"/>
    <m/>
    <s v="Ранее учтённый"/>
    <s v="Кемеровская область, г Новокузнецк, ул Промплощадка, д 3, кв 2"/>
    <m/>
    <s v="Кемеровская область, г. Новокузнецк, ул. Промплощадка, д. 3, кв. 2"/>
    <m/>
    <s v="2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0"/>
    <s v="42:30:0303090:1197"/>
    <m/>
    <n v="1943"/>
    <s v="Помещение"/>
    <s v="03.07.2011"/>
    <s v="Жилое помещение"/>
    <m/>
    <s v="Жилое"/>
    <n v="35.200000000000003"/>
    <m/>
    <s v="Ранее учтённый"/>
    <s v="Кемеровская область, г Новокузнецк, ул Промплощадка, д 3, кв 3"/>
    <m/>
    <s v="Кемеровская область, г. Новокузнецк, ул. Промплощадка, д. 3, кв. 3"/>
    <m/>
    <s v="3"/>
    <n v="1"/>
    <s v="Этаж"/>
    <m/>
    <m/>
    <m/>
    <m/>
    <m/>
    <m/>
    <m/>
    <m/>
    <m/>
    <s v="нет"/>
    <s v="нет"/>
    <m/>
    <x v="2"/>
    <x v="0"/>
  </r>
  <r>
    <n v="42"/>
    <s v="42:30:0303090"/>
    <s v="42:30:0303090:1301"/>
    <s v="42:30:0303090:1197"/>
    <m/>
    <n v="1943"/>
    <s v="Помещение"/>
    <s v="03.07.2011"/>
    <s v="Жилое помещение"/>
    <m/>
    <s v="Жилое"/>
    <n v="36.5"/>
    <m/>
    <s v="Ранее учтённый"/>
    <s v="Кемеровская область, г Новокузнецк, ул Промплощадка, д 3, кв 4"/>
    <m/>
    <s v="Кемеровская область, г. Новокузнецк, ул. Промплощадка, д. 3, кв. 4"/>
    <m/>
    <s v="4"/>
    <n v="1"/>
    <s v="Этаж"/>
    <m/>
    <m/>
    <m/>
    <m/>
    <m/>
    <m/>
    <m/>
    <m/>
    <m/>
    <s v="нет"/>
    <s v="нет"/>
    <m/>
    <x v="2"/>
    <x v="0"/>
  </r>
  <r>
    <n v="42"/>
    <s v="42:30:0303096"/>
    <s v="42:30:0303096:289"/>
    <s v="42:30:0303096:235"/>
    <m/>
    <m/>
    <s v="Помещение"/>
    <s v="26.05.2008"/>
    <s v="Жилое помещение"/>
    <s v="квартира"/>
    <s v="Квартира"/>
    <n v="43.3"/>
    <m/>
    <s v="Ранее учтённый"/>
    <s v="Кемеровская область, г Новокузнецк, ул Доз, д 4, кв 11"/>
    <m/>
    <s v="Кемеровская область, г. Новокузнецк, ул. Доз, д. 4, кв. 11"/>
    <m/>
    <s v="11"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313"/>
    <s v="42:30:0303096:213"/>
    <m/>
    <n v="1958"/>
    <s v="Помещение"/>
    <s v="28.09.2009"/>
    <s v="Жилое помещение"/>
    <s v="квартира"/>
    <s v="Квартира"/>
    <n v="61.1"/>
    <m/>
    <s v="Ранее учтённый"/>
    <s v="Кемеровская область, г Новокузнецк, ул Доз, д 2, кв 12"/>
    <m/>
    <s v="Кемеровская область, г. Новокузнецк, ул. Доз, д. 2, кв. 12"/>
    <m/>
    <s v="12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16"/>
    <s v="42:30:0303096:230"/>
    <m/>
    <n v="194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16, кв 3"/>
    <m/>
    <s v="Кемеровская область, г. Новокузнецк, ул. Доз, д. 16, кв. 3"/>
    <m/>
    <s v="3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20"/>
    <s v="42:30:0303096:230"/>
    <m/>
    <n v="194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Доз, д 16, кв 13"/>
    <m/>
    <s v="Кемеровская область, г. Новокузнецк, ул. Доз, д. 16, кв. 13"/>
    <m/>
    <s v="13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25"/>
    <s v="42:30:0303096:230"/>
    <m/>
    <n v="1949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Доз, д 16, кв 1"/>
    <m/>
    <s v="Кемеровская область, г. Новокузнецк, ул. Доз, д. 16, кв. 1"/>
    <m/>
    <s v="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1"/>
    <s v="42:30:0303096:230"/>
    <m/>
    <n v="194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з, д 16, кв 11"/>
    <m/>
    <s v="Кемеровская область, г. Новокузнецк, ул. Доз, д. 16, кв. 11"/>
    <m/>
    <s v="11"/>
    <n v="1"/>
    <s v="Этаж"/>
    <m/>
    <m/>
    <m/>
    <m/>
    <m/>
    <m/>
    <m/>
    <m/>
    <m/>
    <s v="нет"/>
    <s v="нет"/>
    <m/>
    <x v="1337"/>
    <x v="0"/>
  </r>
  <r>
    <n v="42"/>
    <s v="42:30:0303096"/>
    <s v="42:30:0303096:434"/>
    <s v="42:30:0303096:230"/>
    <m/>
    <n v="194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Доз, д 16, кв 18"/>
    <m/>
    <s v="Кемеровская область, г. Новокузнецк, ул. Доз, д. 16, кв. 18"/>
    <m/>
    <s v="18"/>
    <n v="3"/>
    <s v="Этаж"/>
    <m/>
    <m/>
    <m/>
    <m/>
    <m/>
    <m/>
    <m/>
    <m/>
    <m/>
    <s v="нет"/>
    <s v="нет"/>
    <m/>
    <x v="1337"/>
    <x v="0"/>
  </r>
  <r>
    <n v="42"/>
    <s v="42:30:0303096"/>
    <s v="42:30:0303096:435"/>
    <s v="42:30:0303096:230"/>
    <m/>
    <n v="194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Доз, д 16, кв 24"/>
    <m/>
    <s v="Кемеровская область, г. Новокузнецк, ул. Доз, д. 16, кв. 24"/>
    <m/>
    <s v="24"/>
    <n v="2"/>
    <s v="Этаж"/>
    <m/>
    <m/>
    <m/>
    <m/>
    <m/>
    <m/>
    <m/>
    <m/>
    <m/>
    <s v="нет"/>
    <s v="нет"/>
    <m/>
    <x v="1337"/>
    <x v="0"/>
  </r>
  <r>
    <n v="42"/>
    <s v="42:30:0303096"/>
    <s v="42:30:0303096:473"/>
    <s v="42:30:0303096:213"/>
    <m/>
    <n v="195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Доз, д 2, кв 1"/>
    <m/>
    <s v="Кемеровская область, г. Новокузнецк, ул. Доз, д. 2, кв. 1"/>
    <m/>
    <s v="1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77"/>
    <s v="42:30:0303096:213"/>
    <m/>
    <n v="195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з, д 2, кв 13"/>
    <m/>
    <s v="Кемеровская область, г. Новокузнецк, ул. Доз, д. 2, кв. 13"/>
    <m/>
    <s v="13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3"/>
    <s v="42:30:0303096:213"/>
    <m/>
    <n v="1958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Доз, д 2, кв 3"/>
    <m/>
    <s v="Кемеровская область, г. Новокузнецк, ул. Доз, д. 2, кв. 3"/>
    <m/>
    <s v="3"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4"/>
    <s v="42:30:0303096:213"/>
    <m/>
    <n v="1958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Доз, д 2, кв 4"/>
    <m/>
    <s v="Кемеровская область, г. Новокузнецк, ул. Доз, д. 2, кв. 4"/>
    <m/>
    <m/>
    <n v="3"/>
    <s v="Этаж"/>
    <m/>
    <m/>
    <m/>
    <m/>
    <m/>
    <m/>
    <m/>
    <m/>
    <m/>
    <s v="нет"/>
    <s v="нет"/>
    <m/>
    <x v="1336"/>
    <x v="0"/>
  </r>
  <r>
    <n v="42"/>
    <s v="42:30:0303096"/>
    <s v="42:30:0303096:485"/>
    <s v="42:30:0303096:213"/>
    <m/>
    <n v="1958"/>
    <s v="Помещение"/>
    <s v="02.07.2011"/>
    <s v="Жилое помещение"/>
    <s v="квартира"/>
    <s v="Жилое"/>
    <n v="92"/>
    <m/>
    <s v="Ранее учтённый"/>
    <s v="Кемеровская область, г Новокузнецк, ул Доз, д 2, кв 6"/>
    <m/>
    <s v="Кемеровская область, г. Новокузнецк, ул. Доз, д. 2, кв. 6"/>
    <m/>
    <s v="6"/>
    <n v="4"/>
    <s v="Этаж"/>
    <m/>
    <m/>
    <m/>
    <m/>
    <m/>
    <m/>
    <m/>
    <m/>
    <m/>
    <s v="нет"/>
    <s v="нет"/>
    <m/>
    <x v="1336"/>
    <x v="0"/>
  </r>
  <r>
    <n v="42"/>
    <s v="42:30:0303096"/>
    <s v="42:30:0303096:486"/>
    <s v="42:30:0303096:213"/>
    <m/>
    <n v="1958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Доз, д 2, кв 7"/>
    <m/>
    <s v="Кемеровская область, г. Новокузнецк, ул. Доз, д. 2, кв. 7"/>
    <m/>
    <s v="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489"/>
    <s v="42:30:0303096:213"/>
    <m/>
    <n v="195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Доз, д 2, кв 17"/>
    <m/>
    <s v="Кемеровская область, г. Новокузнецк, ул. Доз, д. 2, кв. 17"/>
    <m/>
    <s v="17"/>
    <n v="1"/>
    <s v="Этаж"/>
    <m/>
    <m/>
    <m/>
    <m/>
    <m/>
    <m/>
    <m/>
    <m/>
    <m/>
    <s v="нет"/>
    <s v="нет"/>
    <m/>
    <x v="1336"/>
    <x v="0"/>
  </r>
  <r>
    <n v="42"/>
    <s v="42:30:0303096"/>
    <s v="42:30:0303096:516"/>
    <s v="42:30:0303096:234"/>
    <m/>
    <n v="1950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Доз, д 5, кв 6"/>
    <m/>
    <s v="Кемеровская область, г. Новокузнецк, ул. Доз, д. 5, кв. 6"/>
    <m/>
    <s v="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4"/>
    <s v="42:30:0303096:234"/>
    <m/>
    <n v="1950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Доз, д 5, кв 23"/>
    <m/>
    <s v="Кемеровская область, г. Новокузнецк, ул. Доз, д. 5, кв. 23"/>
    <m/>
    <s v="23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29"/>
    <s v="42:30:0303096:234"/>
    <m/>
    <n v="1950"/>
    <s v="Помещение"/>
    <s v="02.07.2011"/>
    <s v="Жилое помещение"/>
    <s v="квартира"/>
    <m/>
    <n v="45.8"/>
    <m/>
    <s v="Ранее учтённый"/>
    <s v="Кемеровская область, г Новокузнецк, ул Доз, д 5, кв 5"/>
    <m/>
    <s v="Кемеровская область, г. Новокузнецк, ул. Доз, д. 5, кв. 5"/>
    <m/>
    <s v="5"/>
    <n v="3"/>
    <s v="Этаж"/>
    <m/>
    <m/>
    <m/>
    <m/>
    <m/>
    <m/>
    <m/>
    <m/>
    <m/>
    <s v="нет"/>
    <s v="42:30:0303096:529"/>
    <m/>
    <x v="1338"/>
    <x v="0"/>
  </r>
  <r>
    <n v="42"/>
    <s v="42:30:0303096"/>
    <s v="42:30:0303096:534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16"/>
    <m/>
    <s v="Кемеровская область, г. Новокузнецк, ул. Доз, д. 5, кв. 16"/>
    <m/>
    <s v="16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8"/>
    <s v="42:30:0303096:234"/>
    <m/>
    <n v="1950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Доз, д 5, кв 27"/>
    <m/>
    <s v="Кемеровская область, г. Новокузнецк, ул. Доз, д. 5, кв. 27"/>
    <m/>
    <s v="27"/>
    <n v="3"/>
    <s v="Этаж"/>
    <m/>
    <m/>
    <m/>
    <m/>
    <m/>
    <m/>
    <m/>
    <m/>
    <m/>
    <s v="нет"/>
    <s v="нет"/>
    <m/>
    <x v="1338"/>
    <x v="0"/>
  </r>
  <r>
    <n v="42"/>
    <s v="42:30:0303096"/>
    <s v="42:30:0303096:539"/>
    <s v="42:30:0303096:223"/>
    <n v="1949"/>
    <n v="1949"/>
    <s v="Помещение"/>
    <s v="02.07.2011"/>
    <s v="Жилое помещение"/>
    <s v="квартира"/>
    <m/>
    <n v="89.2"/>
    <m/>
    <s v="Ранее учтённый"/>
    <s v="Кемеровская область, г Новокузнецк, ул Доз, д 17, кв 13"/>
    <m/>
    <s v="Кемеровская область, г. Новокузнецк, ул. Доз, д. 17, кв. 13"/>
    <m/>
    <s v="13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40"/>
    <s v="42:30:0303096:223"/>
    <n v="1949"/>
    <n v="1949"/>
    <s v="Помещение"/>
    <s v="02.07.2011"/>
    <s v="Жилое помещение"/>
    <s v="квартира"/>
    <m/>
    <n v="101.2"/>
    <m/>
    <s v="Ранее учтённый"/>
    <s v="Кемеровская область, г Новокузнецк, ул Доз, д 17, кв 7"/>
    <m/>
    <s v="Кемеровская область, г. Новокузнецк, ул. Доз, д. 17, кв. 7"/>
    <m/>
    <s v="7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1"/>
    <s v="42:30:0303096:223"/>
    <n v="1949"/>
    <n v="1949"/>
    <s v="Помещение"/>
    <s v="02.07.2011"/>
    <s v="Жилое помещение"/>
    <s v="квартира"/>
    <m/>
    <n v="98.8"/>
    <m/>
    <s v="Ранее учтённый"/>
    <s v="Кемеровская область, г Новокузнецк, ул Доз, д 17, кв 1"/>
    <m/>
    <s v="Кемеровская область, г. Новокузнецк, ул. Доз, д. 17, кв. 1"/>
    <m/>
    <s v="1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2"/>
    <s v="42:30:0303096:223"/>
    <n v="1949"/>
    <n v="1949"/>
    <s v="Помещение"/>
    <s v="02.07.2011"/>
    <s v="Жилое помещение"/>
    <s v="квартира"/>
    <m/>
    <n v="95.4"/>
    <m/>
    <s v="Ранее учтённый"/>
    <s v="Кемеровская область, г Новокузнецк, ул Доз, д 17, кв 18"/>
    <m/>
    <s v="Кемеровская область, г. Новокузнецк, ул. Доз, д. 17, кв. 18"/>
    <m/>
    <s v="18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44"/>
    <s v="42:30:0303096:223"/>
    <n v="1949"/>
    <n v="1949"/>
    <s v="Помещение"/>
    <s v="02.07.2011"/>
    <s v="Жилое помещение"/>
    <s v="квартира"/>
    <s v="Жилое"/>
    <n v="100.4"/>
    <m/>
    <s v="Ранее учтённый"/>
    <s v="Кемеровская область, г Новокузнецк, ул Доз, д 17, кв 12"/>
    <m/>
    <s v="Кемеровская область, г. Новокузнецк, ул. Доз, д. 17, кв. 12"/>
    <m/>
    <m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46"/>
    <s v="42:30:0303096:223"/>
    <n v="1949"/>
    <n v="1949"/>
    <s v="Помещение"/>
    <s v="02.07.2011"/>
    <s v="Жилое помещение"/>
    <s v="квартира"/>
    <s v="Жилое"/>
    <n v="103.9"/>
    <m/>
    <s v="Ранее учтённый"/>
    <s v="Кемеровская область, г Новокузнецк, ул Доз, д 17, кв 15"/>
    <m/>
    <s v="Кемеровская область, г. Новокузнецк, ул. Доз, д. 17, кв. 15"/>
    <m/>
    <s v="15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8"/>
    <s v="42:30:0303096:223"/>
    <n v="1949"/>
    <n v="1949"/>
    <s v="Помещение"/>
    <s v="02.07.2011"/>
    <s v="Жилое помещение"/>
    <s v="квартира"/>
    <m/>
    <n v="93.7"/>
    <m/>
    <s v="Ранее учтённый"/>
    <s v="Кемеровская область, г Новокузнецк, ул Доз, д 17, кв 2"/>
    <m/>
    <s v="Кемеровская область, г. Новокузнецк, ул. Доз, д. 17, кв. 2"/>
    <m/>
    <s v="2"/>
    <n v="1"/>
    <s v="Этаж"/>
    <m/>
    <m/>
    <m/>
    <m/>
    <m/>
    <m/>
    <m/>
    <m/>
    <m/>
    <s v="нет"/>
    <s v="нет"/>
    <m/>
    <x v="1339"/>
    <x v="0"/>
  </r>
  <r>
    <n v="42"/>
    <s v="42:30:0303096"/>
    <s v="42:30:0303096:549"/>
    <s v="42:30:0303096:223"/>
    <n v="1949"/>
    <n v="1949"/>
    <s v="Помещение"/>
    <s v="02.07.2011"/>
    <s v="Жилое помещение"/>
    <s v="квартира"/>
    <m/>
    <n v="89.6"/>
    <m/>
    <s v="Ранее учтённый"/>
    <s v="Кемеровская область, г Новокузнецк, ул Доз, д 17, кв 3"/>
    <m/>
    <s v="Кемеровская область, г. Новокузнецк, ул. Доз, д. 17, кв. 3"/>
    <m/>
    <s v="3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0"/>
    <s v="42:30:0303096:223"/>
    <n v="1949"/>
    <n v="1949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Доз, д 17, кв 4"/>
    <m/>
    <s v="Кемеровская область, г. Новокузнецк, ул. Доз, д. 17, кв. 4"/>
    <m/>
    <s v="4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1"/>
    <s v="42:30:0303096:223"/>
    <n v="1949"/>
    <n v="1949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Доз, д 17, кв 5"/>
    <m/>
    <s v="Кемеровская область, г. Новокузнецк, ул. Доз, д. 17, кв. 5"/>
    <m/>
    <s v="5"/>
    <n v="3"/>
    <s v="Этаж"/>
    <m/>
    <m/>
    <m/>
    <m/>
    <m/>
    <m/>
    <m/>
    <m/>
    <m/>
    <s v="нет"/>
    <s v="нет"/>
    <m/>
    <x v="1339"/>
    <x v="0"/>
  </r>
  <r>
    <n v="42"/>
    <s v="42:30:0303096"/>
    <s v="42:30:0303096:552"/>
    <s v="42:30:0303096:223"/>
    <n v="1949"/>
    <n v="1949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Доз, д 17, кв 9"/>
    <m/>
    <s v="Кемеровская область, г. Новокузнецк, ул. Доз, д. 17, кв. 9"/>
    <m/>
    <s v="9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3"/>
    <s v="42:30:0303096:223"/>
    <n v="1949"/>
    <n v="1949"/>
    <s v="Помещение"/>
    <s v="02.07.2011"/>
    <s v="Жилое помещение"/>
    <s v="квартира"/>
    <m/>
    <n v="89.7"/>
    <m/>
    <s v="Ранее учтённый"/>
    <s v="Кемеровская область, г Новокузнецк, ул Доз, д 17, кв 10"/>
    <m/>
    <s v="Кемеровская область, г. Новокузнецк, ул. Доз, д. 17, кв. 10"/>
    <m/>
    <s v="10"/>
    <n v="2"/>
    <s v="Этаж"/>
    <m/>
    <m/>
    <m/>
    <m/>
    <m/>
    <m/>
    <m/>
    <m/>
    <m/>
    <s v="нет"/>
    <s v="нет"/>
    <m/>
    <x v="1339"/>
    <x v="0"/>
  </r>
  <r>
    <n v="42"/>
    <s v="42:30:0303096"/>
    <s v="42:30:0303096:555"/>
    <s v="42:30:0303096:223"/>
    <n v="1949"/>
    <n v="1949"/>
    <s v="Помещение"/>
    <s v="02.07.2011"/>
    <s v="Жилое помещение"/>
    <s v="квартира"/>
    <m/>
    <n v="92.7"/>
    <m/>
    <s v="Ранее учтённый"/>
    <s v="Кемеровская область, г Новокузнецк, ул Доз, д 17, кв 16"/>
    <m/>
    <s v="Кемеровская область, г. Новокузнецк, ул. Доз, д. 17, кв. 16"/>
    <m/>
    <s v="16"/>
    <n v="4"/>
    <s v="Этаж"/>
    <m/>
    <m/>
    <m/>
    <m/>
    <m/>
    <m/>
    <m/>
    <m/>
    <m/>
    <s v="нет"/>
    <s v="нет"/>
    <m/>
    <x v="1339"/>
    <x v="0"/>
  </r>
  <r>
    <n v="42"/>
    <s v="42:30:0303096"/>
    <s v="42:30:0303096:558"/>
    <s v="42:30:0303096:235"/>
    <m/>
    <m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Доз, д 4, кв 13"/>
    <m/>
    <s v="Кемеровская область, г. Новокузнецк, ул. Доз, д. 4, кв. 13"/>
    <m/>
    <m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68"/>
    <s v="42:30:0303096:235"/>
    <m/>
    <m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Доз, д 4, кв 14"/>
    <m/>
    <s v="Кемеровская область, г. Новокузнецк, ул. Доз, д. 4, кв. 14"/>
    <m/>
    <s v="14"/>
    <n v="2"/>
    <s v="Этаж"/>
    <m/>
    <m/>
    <m/>
    <m/>
    <m/>
    <m/>
    <m/>
    <m/>
    <m/>
    <s v="нет"/>
    <s v="нет"/>
    <m/>
    <x v="1335"/>
    <x v="0"/>
  </r>
  <r>
    <n v="42"/>
    <s v="42:30:0303096"/>
    <s v="42:30:0303096:572"/>
    <s v="42:30:0303096:23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Доз, д 4, кв 20"/>
    <m/>
    <s v="Кемеровская область, г. Новокузнецк, ул. Доз, д. 4, кв. 20"/>
    <m/>
    <m/>
    <n v="1"/>
    <s v="Этаж"/>
    <m/>
    <m/>
    <m/>
    <m/>
    <m/>
    <m/>
    <m/>
    <m/>
    <m/>
    <s v="нет"/>
    <s v="нет"/>
    <m/>
    <x v="1335"/>
    <x v="0"/>
  </r>
  <r>
    <n v="42"/>
    <s v="42:30:0303096"/>
    <s v="42:30:0303096:634"/>
    <s v="42:30:0303096:207"/>
    <n v="1948"/>
    <m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оз, д 8, кв 27"/>
    <m/>
    <s v="Кемеровская область, г. Новокузнецк, ул. Доз, д. 8, кв. 27"/>
    <m/>
    <s v="27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0"/>
    <s v="42:30:0303096:207"/>
    <n v="1948"/>
    <m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оз, д 8, кв 12"/>
    <m/>
    <s v="Кемеровская область, г. Новокузнецк, ул. Доз, д. 8, кв. 12"/>
    <m/>
    <s v="12"/>
    <n v="1"/>
    <s v="Этаж"/>
    <m/>
    <m/>
    <m/>
    <m/>
    <m/>
    <m/>
    <m/>
    <m/>
    <m/>
    <s v="нет"/>
    <s v="нет"/>
    <m/>
    <x v="1340"/>
    <x v="0"/>
  </r>
  <r>
    <n v="42"/>
    <s v="42:30:0303096"/>
    <s v="42:30:0303096:642"/>
    <s v="42:30:0303096:207"/>
    <n v="1948"/>
    <m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ул Доз, д 8, кв 14"/>
    <m/>
    <s v="Кемеровская область, г. Новокузнецк, ул. Доз, д. 8, кв. 14"/>
    <m/>
    <s v="14"/>
    <n v="3"/>
    <s v="Этаж"/>
    <m/>
    <m/>
    <m/>
    <m/>
    <m/>
    <m/>
    <m/>
    <m/>
    <m/>
    <s v="нет"/>
    <s v="нет"/>
    <m/>
    <x v="1340"/>
    <x v="0"/>
  </r>
  <r>
    <n v="42"/>
    <s v="42:30:0303096"/>
    <s v="42:30:0303096:648"/>
    <s v="42:30:0303096:207"/>
    <n v="1948"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оз, д 8, кв 26"/>
    <m/>
    <s v="Кемеровская область, г. Новокузнецк, ул. Доз, д. 8, кв. 26"/>
    <m/>
    <s v="26"/>
    <n v="3"/>
    <s v="Этаж"/>
    <m/>
    <m/>
    <m/>
    <m/>
    <m/>
    <m/>
    <m/>
    <m/>
    <m/>
    <s v="нет"/>
    <s v="нет"/>
    <m/>
    <x v="1340"/>
    <x v="0"/>
  </r>
  <r>
    <n v="42"/>
    <s v="42:30:0306001"/>
    <s v="42:30:0306001:251"/>
    <s v="42:30:0306001:110"/>
    <m/>
    <n v="1951"/>
    <s v="Помещение"/>
    <s v="03.07.2011"/>
    <s v="Жилое помещение"/>
    <s v="квартира"/>
    <s v="Жилое"/>
    <n v="40.1"/>
    <m/>
    <s v="Ранее учтённый"/>
    <s v="Кемеровская область, г Новокузнецк, ул Громовой, д 3, кв 1"/>
    <m/>
    <s v="Кемеровская область, г. Новокузнецк, ул. Громовой, д. 3, кв. 1"/>
    <m/>
    <s v="1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2"/>
    <s v="42:30:0306001:110"/>
    <m/>
    <n v="1951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Громовой, д 3, кв 3"/>
    <m/>
    <s v="Кемеровская область, г. Новокузнецк, ул. Громовой, д. 3, кв. 3"/>
    <m/>
    <s v="3"/>
    <n v="1"/>
    <s v="Этаж"/>
    <m/>
    <m/>
    <m/>
    <m/>
    <m/>
    <m/>
    <m/>
    <m/>
    <m/>
    <s v="нет"/>
    <s v="нет"/>
    <m/>
    <x v="1341"/>
    <x v="0"/>
  </r>
  <r>
    <n v="42"/>
    <s v="42:30:0306001"/>
    <s v="42:30:0306001:257"/>
    <s v="42:30:0306001:215"/>
    <m/>
    <n v="1950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Громовой, д 5, кв 2"/>
    <m/>
    <s v="Кемеровская область, г. Новокузнецк, ул. Громовой, д. 5, кв. 2"/>
    <m/>
    <s v="2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8"/>
    <s v="42:30:0306001:215"/>
    <m/>
    <n v="1950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Громовой, д 5, кв 3"/>
    <m/>
    <s v="Кемеровская область, г. Новокузнецк, ул. Громовой, д. 5, кв. 3"/>
    <m/>
    <s v="3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59"/>
    <s v="42:30:0306001:215"/>
    <m/>
    <n v="1950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Громовой, д 5, кв 4"/>
    <m/>
    <s v="Кемеровская область, г. Новокузнецк, ул. Громовой, д. 5, кв. 4"/>
    <m/>
    <s v="4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0"/>
    <s v="42:30:0306001:215"/>
    <m/>
    <n v="1950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Громовой, д 5, кв 5"/>
    <m/>
    <s v="Кемеровская область, г. Новокузнецк, ул. Громовой, д. 5, кв. 5"/>
    <m/>
    <s v="5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1"/>
    <s v="42:30:0306001:215"/>
    <m/>
    <n v="1950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Громовой, д 5, кв 6"/>
    <m/>
    <s v="Кемеровская область, г. Новокузнецк, ул. Громовой, д. 5, кв. 6"/>
    <m/>
    <s v="6"/>
    <n v="1"/>
    <s v="Этаж"/>
    <m/>
    <m/>
    <m/>
    <m/>
    <m/>
    <m/>
    <m/>
    <m/>
    <m/>
    <s v="нет"/>
    <s v="нет"/>
    <m/>
    <x v="1342"/>
    <x v="0"/>
  </r>
  <r>
    <n v="42"/>
    <s v="42:30:0306001"/>
    <s v="42:30:0306001:263"/>
    <s v="42:30:0306001:215"/>
    <m/>
    <n v="1950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Громовой, д 5, кв 8"/>
    <m/>
    <s v="Кемеровская область, г. Новокузнецк, ул. Громовой, д. 5, кв. 8"/>
    <m/>
    <s v="8"/>
    <n v="1"/>
    <s v="Этаж"/>
    <m/>
    <m/>
    <m/>
    <m/>
    <m/>
    <m/>
    <m/>
    <m/>
    <m/>
    <s v="нет"/>
    <s v="нет"/>
    <m/>
    <x v="1342"/>
    <x v="0"/>
  </r>
  <r>
    <n v="42"/>
    <s v="42:30:0306004"/>
    <s v="42:30:0306004:146"/>
    <s v="42:30:0306004:113"/>
    <m/>
    <n v="1981"/>
    <s v="Помещение"/>
    <s v="03.07.2011"/>
    <s v="Жилое помещение"/>
    <s v="квартира"/>
    <s v="Жилое"/>
    <n v="75.8"/>
    <m/>
    <s v="Ранее учтённый"/>
    <s v="Кемеровская область, г Новокузнецк, ул Азотная, д 8, кв 1"/>
    <m/>
    <s v="Кемеровская область, г. Новокузнецк, ул. Азотная, д. 8, кв. 1"/>
    <m/>
    <s v="1"/>
    <n v="1"/>
    <s v="Этаж"/>
    <m/>
    <m/>
    <m/>
    <m/>
    <m/>
    <m/>
    <m/>
    <m/>
    <m/>
    <s v="нет"/>
    <s v="нет"/>
    <m/>
    <x v="1343"/>
    <x v="0"/>
  </r>
  <r>
    <n v="42"/>
    <s v="42:30:0306004"/>
    <s v="42:30:0306004:148"/>
    <s v="42:30:0306004:115"/>
    <m/>
    <n v="1990"/>
    <s v="Помещение"/>
    <s v="03.07.2011"/>
    <s v="Жилое помещение"/>
    <m/>
    <s v="Жилое"/>
    <n v="73.3"/>
    <m/>
    <s v="Ранее учтённый"/>
    <s v="Кемеровская область, г Новокузнецк, ул Камчатская, д 7, кв 2"/>
    <m/>
    <s v="Кемеровская область, г. Новокузнецк, ул. Камчатская, д. 7, кв. 2"/>
    <m/>
    <s v="2"/>
    <n v="1"/>
    <s v="Этаж"/>
    <m/>
    <m/>
    <m/>
    <m/>
    <m/>
    <m/>
    <m/>
    <m/>
    <m/>
    <s v="нет"/>
    <s v="нет"/>
    <m/>
    <x v="1344"/>
    <x v="0"/>
  </r>
  <r>
    <n v="42"/>
    <s v="42:30:0306006"/>
    <s v="42:30:0306006:168"/>
    <s v="42:30:0306006:133"/>
    <m/>
    <n v="1929"/>
    <s v="Помещение"/>
    <s v="03.07.2011"/>
    <s v="Жилое помещение"/>
    <s v="квартира"/>
    <s v="Жилое"/>
    <n v="24.1"/>
    <m/>
    <s v="Ранее учтённый"/>
    <s v="Кемеровская область, г Новокузнецк, ул Ясная, д 56, кв 1"/>
    <m/>
    <s v="Кемеровская область, г. Новокузнецк, ул. Ясная, д. 56, кв. 1"/>
    <m/>
    <s v="1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169"/>
    <s v="42:30:0306006:133"/>
    <m/>
    <n v="1929"/>
    <s v="Помещение"/>
    <s v="03.07.2011"/>
    <s v="Жилое помещение"/>
    <s v="квартира"/>
    <s v="Жилое"/>
    <n v="24.5"/>
    <m/>
    <s v="Ранее учтённый"/>
    <s v="Кемеровская область, г Новокузнецк, ул Ясная, д 56, кв 2"/>
    <m/>
    <s v="Кемеровская область, г. Новокузнецк, ул. Ясная, д. 56, кв. 2"/>
    <m/>
    <s v="2"/>
    <n v="1"/>
    <s v="Этаж"/>
    <m/>
    <m/>
    <m/>
    <m/>
    <m/>
    <m/>
    <m/>
    <m/>
    <m/>
    <s v="нет"/>
    <s v="нет"/>
    <m/>
    <x v="1345"/>
    <x v="0"/>
  </r>
  <r>
    <n v="42"/>
    <s v="42:30:0306006"/>
    <s v="42:30:0306006:201"/>
    <s v="42:30:0306006:112"/>
    <m/>
    <n v="1947"/>
    <s v="Помещение"/>
    <s v="18.02.2020"/>
    <s v="Жилое помещение"/>
    <m/>
    <m/>
    <n v="17.600000000000001"/>
    <m/>
    <s v="Ранее учтённый"/>
    <s v="Кемеровская область, г Новокузнецк, ул Шевцовой, д 14, пом 1"/>
    <m/>
    <s v="Кемеровская область, Новокузнецкий городской округ, г. Новокузнецк, ул. Шевцовой, д. 14, пом. 1"/>
    <m/>
    <m/>
    <n v="1"/>
    <s v="Этаж"/>
    <m/>
    <m/>
    <m/>
    <m/>
    <m/>
    <m/>
    <m/>
    <m/>
    <m/>
    <s v="нет"/>
    <s v="нет"/>
    <m/>
    <x v="1346"/>
    <x v="0"/>
  </r>
  <r>
    <n v="42"/>
    <s v="42:30:0306011"/>
    <s v="42:30:0306011:59"/>
    <s v="42:30:0306011:38"/>
    <m/>
    <n v="1961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Сумского, д 28, кв 3"/>
    <m/>
    <s v="Кемеровская область, г. Новокузнецк, ул. Сумского, д. 28, кв. 3"/>
    <m/>
    <s v="3"/>
    <n v="1"/>
    <s v="Этаж"/>
    <m/>
    <m/>
    <m/>
    <m/>
    <m/>
    <m/>
    <m/>
    <m/>
    <m/>
    <s v="нет"/>
    <s v="42:30:0306011:59"/>
    <s v="отправлено ранее"/>
    <x v="1347"/>
    <x v="0"/>
  </r>
  <r>
    <n v="42"/>
    <s v="42:30:0306011"/>
    <s v="42:30:0306011:60"/>
    <s v="42:30:0306011:38"/>
    <m/>
    <n v="1961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Сумского, д 28, кв 4"/>
    <m/>
    <s v="Кемеровская область, г. Новокузнецк, ул. Сумского, д. 28, кв. 4"/>
    <m/>
    <s v="4"/>
    <n v="1"/>
    <s v="Этаж"/>
    <m/>
    <m/>
    <m/>
    <m/>
    <m/>
    <m/>
    <m/>
    <m/>
    <m/>
    <s v="нет"/>
    <s v="42:30:0306011:60"/>
    <m/>
    <x v="1347"/>
    <x v="0"/>
  </r>
  <r>
    <n v="42"/>
    <s v="42:30:0306011"/>
    <s v="42:30:0306011:79"/>
    <s v="42:30:0306011:45"/>
    <m/>
    <n v="1960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Сумского, д 26а, кв 2"/>
    <m/>
    <s v="Кемеровская область, г. Новокузнецк, ул. Сумского, д. 26а, кв. 2"/>
    <m/>
    <s v="2"/>
    <n v="1"/>
    <s v="Этаж"/>
    <m/>
    <m/>
    <m/>
    <m/>
    <m/>
    <m/>
    <m/>
    <m/>
    <m/>
    <s v="нет"/>
    <s v="нет"/>
    <m/>
    <x v="1348"/>
    <x v="0"/>
  </r>
  <r>
    <n v="42"/>
    <s v="42:30:0306011"/>
    <s v="42:30:0306011:80"/>
    <s v="42:30:0306011:45"/>
    <m/>
    <n v="1960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Сумского, д 26а, кв 1"/>
    <m/>
    <s v="Кемеровская область, г. Новокузнецк, ул. Сумского, д. 26а, кв. 1"/>
    <m/>
    <s v="1"/>
    <n v="1"/>
    <s v="Этаж"/>
    <m/>
    <m/>
    <m/>
    <m/>
    <m/>
    <m/>
    <m/>
    <m/>
    <m/>
    <s v="нет"/>
    <s v="нет"/>
    <m/>
    <x v="1348"/>
    <x v="0"/>
  </r>
  <r>
    <n v="42"/>
    <s v="42:30:0306012"/>
    <s v="42:30:0306012:166"/>
    <s v="42:30:0306012:101"/>
    <m/>
    <n v="1960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Сумского, д 33, кв 2"/>
    <m/>
    <s v="Кемеровская область, г. Новокузнецк, ул. Сумского, д. 33, кв. 2"/>
    <m/>
    <s v="2"/>
    <n v="1"/>
    <s v="Этаж"/>
    <m/>
    <m/>
    <m/>
    <m/>
    <m/>
    <m/>
    <m/>
    <m/>
    <m/>
    <s v="нет"/>
    <s v="нет"/>
    <m/>
    <x v="1349"/>
    <x v="0"/>
  </r>
  <r>
    <n v="42"/>
    <s v="42:30:0306012"/>
    <s v="42:30:0306012:172"/>
    <s v="42:30:0306012:134"/>
    <m/>
    <n v="1983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ул Кузбасская, д 50, кв 1"/>
    <m/>
    <s v="Кемеровская область, г. Новокузнецк, ул. Кузбасская, д. 50, кв. 1"/>
    <m/>
    <s v="1"/>
    <n v="1"/>
    <s v="Этаж"/>
    <m/>
    <m/>
    <m/>
    <m/>
    <m/>
    <m/>
    <m/>
    <m/>
    <m/>
    <s v="нет"/>
    <s v="нет"/>
    <m/>
    <x v="1350"/>
    <x v="0"/>
  </r>
  <r>
    <n v="42"/>
    <s v="42:30:0306012"/>
    <s v="42:30:0306012:178"/>
    <s v="42:30:0306012:140"/>
    <m/>
    <n v="1939"/>
    <s v="Помещение"/>
    <s v="03.07.2011"/>
    <s v="Жилое помещение"/>
    <m/>
    <s v="Жилое"/>
    <n v="29.4"/>
    <m/>
    <s v="Ранее учтённый"/>
    <s v="Кемеровская область, г Новокузнецк, ул Осьмухина, д 28, кв 1"/>
    <m/>
    <s v="Кемеровская область, г. Новокузнецк, ул. Осьмухина, д. 28, кв. 1"/>
    <m/>
    <s v="1"/>
    <n v="1"/>
    <s v="Этаж"/>
    <m/>
    <m/>
    <m/>
    <m/>
    <m/>
    <m/>
    <m/>
    <m/>
    <m/>
    <s v="нет"/>
    <s v="нет"/>
    <m/>
    <x v="1351"/>
    <x v="0"/>
  </r>
  <r>
    <n v="42"/>
    <s v="42:30:0306012"/>
    <s v="42:30:0306012:179"/>
    <s v="42:30:0306012:140"/>
    <m/>
    <n v="1939"/>
    <s v="Помещение"/>
    <s v="03.07.2011"/>
    <s v="Жилое помещение"/>
    <m/>
    <s v="Жилое"/>
    <n v="39.200000000000003"/>
    <m/>
    <s v="Ранее учтённый"/>
    <s v="Кемеровская область, г Новокузнецк, ул Осьмухина, д 28, кв 2"/>
    <m/>
    <s v="Кемеровская область, г. Новокузнецк, ул. Осьмухина, д. 28, кв. 2"/>
    <m/>
    <s v="2"/>
    <n v="1"/>
    <s v="Этаж"/>
    <m/>
    <m/>
    <m/>
    <m/>
    <m/>
    <m/>
    <m/>
    <m/>
    <m/>
    <s v="нет"/>
    <s v="нет"/>
    <m/>
    <x v="1351"/>
    <x v="0"/>
  </r>
  <r>
    <n v="42"/>
    <s v="42:30:0306013"/>
    <s v="42:30:0306013:122"/>
    <s v="42:30:0306013:69"/>
    <m/>
    <n v="1939"/>
    <s v="Помещение"/>
    <s v="03.07.2011"/>
    <s v="Жилое помещение"/>
    <m/>
    <s v="Жилое"/>
    <n v="34.6"/>
    <m/>
    <s v="Ранее учтённый"/>
    <s v="Кемеровская область, г Новокузнецк, ул Осьмухина, д 27, кв 1"/>
    <m/>
    <s v="Кемеровская область, г. Новокузнецк, ул. Осьмухина, д. 27, кв. 1"/>
    <m/>
    <s v="1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3"/>
    <s v="42:30:0306013:69"/>
    <m/>
    <n v="1939"/>
    <s v="Помещение"/>
    <s v="03.07.2011"/>
    <s v="Жилое помещение"/>
    <m/>
    <s v="Жилое"/>
    <n v="27.6"/>
    <m/>
    <s v="Ранее учтённый"/>
    <s v="Кемеровская область, г Новокузнецк, ул Осьмухина, д 27, кв 2"/>
    <m/>
    <s v="Кемеровская область, г. Новокузнецк, ул. Осьмухина, д. 27, кв. 2"/>
    <m/>
    <s v="2"/>
    <n v="1"/>
    <s v="Этаж"/>
    <m/>
    <m/>
    <m/>
    <m/>
    <m/>
    <m/>
    <m/>
    <m/>
    <m/>
    <s v="нет"/>
    <s v="нет"/>
    <m/>
    <x v="1352"/>
    <x v="0"/>
  </r>
  <r>
    <n v="42"/>
    <s v="42:30:0306013"/>
    <s v="42:30:0306013:125"/>
    <s v="42:30:0306013:81"/>
    <m/>
    <n v="194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Осьмухина, д 25, кв 2"/>
    <m/>
    <s v="Кемеровская область, г. Новокузнецк, ул. Осьмухина, д. 25, кв. 2"/>
    <m/>
    <s v="2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6"/>
    <s v="42:30:0306013:81"/>
    <m/>
    <n v="194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Осьмухина, д 25, кв 3"/>
    <m/>
    <s v="Кемеровская область, г. Новокузнецк, ул. Осьмухина, д. 25, кв. 3"/>
    <m/>
    <s v="3"/>
    <n v="1"/>
    <s v="Этаж"/>
    <m/>
    <m/>
    <m/>
    <m/>
    <m/>
    <m/>
    <m/>
    <m/>
    <m/>
    <s v="нет"/>
    <s v="нет"/>
    <m/>
    <x v="1353"/>
    <x v="0"/>
  </r>
  <r>
    <n v="42"/>
    <s v="42:30:0306013"/>
    <s v="42:30:0306013:127"/>
    <s v="42:30:0306013:89"/>
    <m/>
    <n v="1951"/>
    <s v="Помещение"/>
    <s v="03.07.2011"/>
    <s v="Жилое помещение"/>
    <m/>
    <s v="Жилое"/>
    <n v="40"/>
    <m/>
    <s v="Ранее учтённый"/>
    <s v="Кемеровская область, г Новокузнецк, ул Орлова, д 38, кв 1"/>
    <m/>
    <s v="Кемеровская область, г. Новокузнецк, ул. Орлова, д. 38, кв. 1"/>
    <m/>
    <s v="1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29"/>
    <s v="42:30:0306013:89"/>
    <m/>
    <n v="1951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8, кв 3"/>
    <m/>
    <s v="Кемеровская область, г. Новокузнецк, ул. Орлова, д. 38, кв. 3"/>
    <m/>
    <s v="3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0"/>
    <s v="42:30:0306013:89"/>
    <m/>
    <n v="1951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Орлова, д 38, кв 4"/>
    <m/>
    <s v="Кемеровская область, г. Новокузнецк, ул. Орлова, д. 38, кв. 4"/>
    <m/>
    <s v="4"/>
    <n v="1"/>
    <s v="Этаж"/>
    <m/>
    <m/>
    <m/>
    <m/>
    <m/>
    <m/>
    <m/>
    <m/>
    <m/>
    <s v="нет"/>
    <s v="нет"/>
    <m/>
    <x v="1354"/>
    <x v="0"/>
  </r>
  <r>
    <n v="42"/>
    <s v="42:30:0306013"/>
    <s v="42:30:0306013:132"/>
    <s v="42:30:0306013:90"/>
    <m/>
    <n v="1938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Орлова, д 40, кв 1"/>
    <m/>
    <s v="Кемеровская область, г. Новокузнецк, ул. Орлова, д. 40, кв. 1"/>
    <m/>
    <s v="1"/>
    <n v="1"/>
    <s v="Этаж"/>
    <m/>
    <m/>
    <m/>
    <m/>
    <m/>
    <m/>
    <m/>
    <m/>
    <m/>
    <s v="нет"/>
    <s v="нет"/>
    <m/>
    <x v="1355"/>
    <x v="0"/>
  </r>
  <r>
    <n v="42"/>
    <s v="42:30:0306013"/>
    <s v="42:30:0306013:133"/>
    <s v="42:30:0306013:90"/>
    <m/>
    <n v="1938"/>
    <s v="Помещение"/>
    <s v="03.07.2011"/>
    <s v="Жилое помещение"/>
    <s v="квартира"/>
    <s v="Жилое"/>
    <n v="39.4"/>
    <m/>
    <s v="Ранее учтённый"/>
    <s v="Кемеровская область, г Новокузнецк, ул Орлова, д 40, кв 2"/>
    <m/>
    <s v="Кемеровская область, г. Новокузнецк, ул. Орлова, д. 40, кв. 2"/>
    <m/>
    <s v="2"/>
    <n v="1"/>
    <s v="Этаж"/>
    <m/>
    <m/>
    <m/>
    <m/>
    <m/>
    <m/>
    <m/>
    <m/>
    <m/>
    <s v="нет"/>
    <s v="нет"/>
    <m/>
    <x v="1355"/>
    <x v="0"/>
  </r>
  <r>
    <n v="42"/>
    <s v="42:30:0306014"/>
    <s v="42:30:0306014:110"/>
    <s v="42:30:0306014:62"/>
    <m/>
    <n v="193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Орлова, д 25, кв 5"/>
    <m/>
    <s v="Кемеровская область, г. Новокузнецк, ул. Орлова, д. 25, кв. 5"/>
    <m/>
    <s v="5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1"/>
    <s v="42:30:0306014:62"/>
    <m/>
    <n v="1938"/>
    <s v="Помещение"/>
    <s v="03.07.2011"/>
    <s v="Жилое помещение"/>
    <s v="квартира"/>
    <s v="Жилое"/>
    <n v="20"/>
    <m/>
    <s v="Ранее учтённый"/>
    <s v="Кемеровская область, г Новокузнецк, ул Орлова, д 25, кв 6"/>
    <m/>
    <s v="Кемеровская область, г. Новокузнецк, ул. Орлова, д. 25, кв. 6"/>
    <m/>
    <s v="6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2"/>
    <s v="42:30:0306014:62"/>
    <m/>
    <n v="193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Орлова, д 25, кв 7"/>
    <m/>
    <s v="Кемеровская область, г. Новокузнецк, ул. Орлова, д. 25, кв. 7"/>
    <m/>
    <s v="7"/>
    <n v="1"/>
    <s v="Этаж"/>
    <m/>
    <m/>
    <m/>
    <m/>
    <m/>
    <m/>
    <m/>
    <m/>
    <m/>
    <s v="нет"/>
    <s v="нет"/>
    <m/>
    <x v="1356"/>
    <x v="0"/>
  </r>
  <r>
    <n v="42"/>
    <s v="42:30:0306014"/>
    <s v="42:30:0306014:113"/>
    <s v="42:30:0306014:64"/>
    <m/>
    <n v="1949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Орлова, д 29, кв 1"/>
    <m/>
    <s v="Кемеровская область, г. Новокузнецк, ул. Орлова, д. 29, кв. 1"/>
    <m/>
    <s v="1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4"/>
    <s v="42:30:0306014:64"/>
    <m/>
    <n v="1949"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Орлова, д 29, кв 2"/>
    <m/>
    <s v="Кемеровская область, г. Новокузнецк, ул. Орлова, д. 29, кв. 2"/>
    <m/>
    <s v="2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5"/>
    <s v="42:30:0306014:64"/>
    <m/>
    <n v="1949"/>
    <s v="Помещение"/>
    <s v="03.07.2011"/>
    <s v="Жилое помещение"/>
    <s v="квартира"/>
    <s v="Жилое"/>
    <n v="33.6"/>
    <m/>
    <s v="Ранее учтённый"/>
    <s v="Кемеровская область, г Новокузнецк, ул Орлова, д 29, кв 3"/>
    <m/>
    <s v="Кемеровская область, г. Новокузнецк, ул. Орлова, д. 29, кв. 3"/>
    <m/>
    <s v="3"/>
    <n v="1"/>
    <s v="Этаж"/>
    <m/>
    <m/>
    <m/>
    <m/>
    <m/>
    <m/>
    <m/>
    <m/>
    <m/>
    <s v="нет"/>
    <s v="нет"/>
    <m/>
    <x v="1357"/>
    <x v="0"/>
  </r>
  <r>
    <n v="42"/>
    <s v="42:30:0306014"/>
    <s v="42:30:0306014:117"/>
    <s v="42:30:0306014:149"/>
    <m/>
    <n v="1948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Орлова, д 37, кв 8"/>
    <m/>
    <s v="Кемеровская область, г. Новокузнецк, ул. Орлова, д. 37, кв. 8"/>
    <m/>
    <s v="8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19"/>
    <s v="42:30:0306014:149"/>
    <m/>
    <n v="1948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Орлова, д 37, кв 2"/>
    <m/>
    <s v="Кемеровская область, г. Новокузнецк, ул. Орлова, д. 37, кв. 2"/>
    <m/>
    <s v="2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0"/>
    <s v="42:30:0306014:149"/>
    <m/>
    <n v="1948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ул Орлова, д 37, кв 3"/>
    <m/>
    <s v="Кемеровская область, г. Новокузнецк, ул. Орлова, д. 37, кв. 3"/>
    <m/>
    <s v="3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1"/>
    <s v="42:30:0306014:149"/>
    <m/>
    <n v="194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Орлова, д 37, кв 4"/>
    <m/>
    <s v="Кемеровская область, г. Новокузнецк, ул. Орлова, д. 37, кв. 4"/>
    <m/>
    <s v="4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2"/>
    <s v="42:30:0306014:149"/>
    <m/>
    <n v="1948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рлова, д 37, кв 5"/>
    <m/>
    <s v="Кемеровская область, г. Новокузнецк, ул. Орлова, д. 37, кв. 5"/>
    <m/>
    <s v="5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3"/>
    <s v="42:30:0306014:149"/>
    <m/>
    <n v="1948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рлова, д 37, кв 6"/>
    <m/>
    <s v="Кемеровская область, г. Новокузнецк, ул. Орлова, д. 37, кв. 6"/>
    <m/>
    <s v="6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4"/>
    <s v="42:30:0306014:149"/>
    <m/>
    <n v="194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Орлова, д 37, кв 7"/>
    <m/>
    <s v="Кемеровская область, г. Новокузнецк, ул. Орлова, д. 37, кв. 7"/>
    <m/>
    <s v="7"/>
    <n v="1"/>
    <s v="Этаж"/>
    <m/>
    <m/>
    <m/>
    <m/>
    <m/>
    <m/>
    <m/>
    <m/>
    <m/>
    <s v="нет"/>
    <s v="нет"/>
    <m/>
    <x v="1358"/>
    <x v="0"/>
  </r>
  <r>
    <n v="42"/>
    <s v="42:30:0306014"/>
    <s v="42:30:0306014:125"/>
    <s v="42:30:0306014:66"/>
    <m/>
    <n v="1954"/>
    <s v="Помещение"/>
    <s v="03.07.2011"/>
    <s v="Жилое помещение"/>
    <m/>
    <s v="Жилое"/>
    <n v="32.5"/>
    <m/>
    <s v="Ранее учтённый"/>
    <s v="Кемеровская область, г Новокузнецк, ул Орлова, д 39, кв 1"/>
    <m/>
    <s v="Кемеровская область, г. Новокузнецк, ул. Орлова, д. 39, кв. 1"/>
    <m/>
    <s v="1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6"/>
    <s v="42:30:0306014:66"/>
    <m/>
    <n v="1954"/>
    <s v="Помещение"/>
    <s v="03.07.2011"/>
    <s v="Жилое помещение"/>
    <m/>
    <s v="Жилое"/>
    <n v="26.7"/>
    <m/>
    <s v="Ранее учтённый"/>
    <s v="Кемеровская область, г Новокузнецк, ул Орлова, д 39, кв 2"/>
    <m/>
    <s v="Кемеровская область, г. Новокузнецк, ул. Орлова, д. 39, кв. 2"/>
    <m/>
    <s v="2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7"/>
    <s v="42:30:0306014:66"/>
    <m/>
    <n v="1954"/>
    <s v="Помещение"/>
    <s v="03.07.2011"/>
    <s v="Жилое помещение"/>
    <m/>
    <s v="Жилое"/>
    <n v="26.2"/>
    <m/>
    <s v="Ранее учтённый"/>
    <s v="Кемеровская область, г Новокузнецк, ул Орлова, д 39, кв 3"/>
    <m/>
    <s v="Кемеровская область, г. Новокузнецк, ул. Орлова, д. 39, кв. 3"/>
    <m/>
    <s v="3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8"/>
    <s v="42:30:0306014:66"/>
    <m/>
    <n v="1954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Орлова, д 39, кв 4"/>
    <m/>
    <s v="Кемеровская область, г. Новокузнецк, ул. Орлова, д. 39, кв. 4"/>
    <m/>
    <s v="4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29"/>
    <s v="42:30:0306014:66"/>
    <m/>
    <n v="1954"/>
    <s v="Помещение"/>
    <s v="03.07.2011"/>
    <s v="Жилое помещение"/>
    <m/>
    <s v="Жилое"/>
    <n v="28.8"/>
    <m/>
    <s v="Ранее учтённый"/>
    <s v="Кемеровская область, г Новокузнецк, ул Орлова, д 39, кв 5"/>
    <m/>
    <s v="Кемеровская область, г. Новокузнецк, ул. Орлова, д. 39, кв. 5"/>
    <m/>
    <s v="5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0"/>
    <s v="42:30:0306014:66"/>
    <m/>
    <n v="1954"/>
    <s v="Помещение"/>
    <s v="03.07.2011"/>
    <s v="Жилое помещение"/>
    <m/>
    <s v="Жилое"/>
    <n v="40.200000000000003"/>
    <m/>
    <s v="Ранее учтённый"/>
    <s v="Кемеровская область, г Новокузнецк, ул Орлова, д 39, кв 6"/>
    <m/>
    <s v="Кемеровская область, г. Новокузнецк, ул. Орлова, д. 39, кв. 6"/>
    <m/>
    <s v="6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1"/>
    <s v="42:30:0306014:66"/>
    <m/>
    <n v="1954"/>
    <s v="Помещение"/>
    <s v="03.07.2011"/>
    <s v="Жилое помещение"/>
    <m/>
    <s v="Жилое"/>
    <n v="26.4"/>
    <m/>
    <s v="Ранее учтённый"/>
    <s v="Кемеровская область, г Новокузнецк, ул Орлова, д 39, кв 7"/>
    <m/>
    <s v="Кемеровская область, г. Новокузнецк, ул. Орлова, д. 39, кв. 7"/>
    <m/>
    <s v="7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32"/>
    <s v="42:30:0306014:66"/>
    <m/>
    <n v="1954"/>
    <s v="Помещение"/>
    <s v="03.07.2011"/>
    <s v="Жилое помещение"/>
    <m/>
    <s v="Жилое"/>
    <n v="30.5"/>
    <m/>
    <s v="Ранее учтённый"/>
    <s v="Кемеровская область, г Новокузнецк, ул Орлова, д 39, кв 8"/>
    <m/>
    <s v="Кемеровская область, г. Новокузнецк, ул. Орлова, д. 39, кв. 8"/>
    <m/>
    <s v="8"/>
    <n v="1"/>
    <s v="Этаж"/>
    <m/>
    <m/>
    <m/>
    <m/>
    <m/>
    <m/>
    <m/>
    <m/>
    <m/>
    <s v="нет"/>
    <s v="нет"/>
    <m/>
    <x v="1359"/>
    <x v="0"/>
  </r>
  <r>
    <n v="42"/>
    <s v="42:30:0306014"/>
    <s v="42:30:0306014:144"/>
    <s v="42:30:0306014:147"/>
    <m/>
    <n v="1957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Орлова, д 45, кв 4"/>
    <m/>
    <s v="Кемеровская область, г. Новокузнецк, ул. Орлова, д. 45, кв. 4"/>
    <m/>
    <s v="4"/>
    <n v="1"/>
    <s v="Этаж"/>
    <m/>
    <m/>
    <m/>
    <m/>
    <m/>
    <m/>
    <m/>
    <m/>
    <m/>
    <s v="нет"/>
    <s v="нет"/>
    <m/>
    <x v="1360"/>
    <x v="0"/>
  </r>
  <r>
    <n v="42"/>
    <s v="42:30:0306014"/>
    <s v="42:30:0306014:77"/>
    <s v="42:30:0306014:41"/>
    <m/>
    <n v="1951"/>
    <s v="Помещение"/>
    <s v="02.07.2011"/>
    <s v="Жилое помещение"/>
    <s v="квартира"/>
    <m/>
    <n v="29.4"/>
    <m/>
    <s v="Ранее учтённый"/>
    <s v="Кемеровская область, г Новокузнецк, ул Орлова, д 33, кв 2"/>
    <m/>
    <s v="Кемеровская область, г. Новокузнецк, ул. Орлова, д. 33, кв. 2"/>
    <m/>
    <s v="2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8"/>
    <s v="42:30:0306014:41"/>
    <m/>
    <n v="1951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Орлова, д 33, кв 3"/>
    <m/>
    <s v="Кемеровская область, г. Новокузнецк, ул. Орлова, д. 33, кв. 3"/>
    <m/>
    <s v="3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79"/>
    <s v="42:30:0306014:41"/>
    <m/>
    <n v="1951"/>
    <s v="Помещение"/>
    <s v="02.07.2011"/>
    <s v="Жилое помещение"/>
    <s v="квартира"/>
    <m/>
    <n v="28.4"/>
    <m/>
    <s v="Ранее учтённый"/>
    <s v="Кемеровская область, г Новокузнецк, ул Орлова, д 33, кв 4"/>
    <m/>
    <s v="Кемеровская область, г. Новокузнецк, ул. Орлова, д. 33, кв. 4"/>
    <m/>
    <s v="4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0"/>
    <s v="42:30:0306014:41"/>
    <m/>
    <n v="1951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Орлова, д 33, кв 7"/>
    <m/>
    <s v="Кемеровская область, г Новокузнецк, ул Орлова, д 33, кв 7"/>
    <m/>
    <s v="7"/>
    <n v="1"/>
    <s v="Этаж"/>
    <m/>
    <m/>
    <m/>
    <m/>
    <m/>
    <m/>
    <m/>
    <m/>
    <m/>
    <s v="нет"/>
    <s v="нет"/>
    <m/>
    <x v="1361"/>
    <x v="0"/>
  </r>
  <r>
    <n v="42"/>
    <s v="42:30:0306014"/>
    <s v="42:30:0306014:81"/>
    <s v="42:30:0306014:41"/>
    <m/>
    <n v="1951"/>
    <s v="Помещение"/>
    <s v="02.07.2011"/>
    <s v="Жилое помещение"/>
    <s v="квартира"/>
    <m/>
    <n v="28.9"/>
    <m/>
    <s v="Ранее учтённый"/>
    <s v="Кемеровская область, г Новокузнецк, ул Орлова, д 33, кв 8"/>
    <m/>
    <s v="Кемеровская область, г. Новокузнецк, ул. Орлова, д. 33, кв. 8"/>
    <m/>
    <s v="8"/>
    <n v="1"/>
    <s v="Этаж"/>
    <m/>
    <m/>
    <m/>
    <m/>
    <m/>
    <m/>
    <m/>
    <m/>
    <m/>
    <s v="нет"/>
    <s v="нет"/>
    <m/>
    <x v="1361"/>
    <x v="0"/>
  </r>
  <r>
    <n v="42"/>
    <s v="42:30:0306015"/>
    <s v="42:30:0306015:237"/>
    <s v="42:30:0306015:125"/>
    <m/>
    <n v="199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инская, д 43, кв 3"/>
    <m/>
    <s v="Кемеровская область, г. Новокузнецк, ул. Пинская, д. 43, кв. 3"/>
    <m/>
    <s v="3"/>
    <n v="1"/>
    <s v="Этаж"/>
    <m/>
    <m/>
    <m/>
    <m/>
    <m/>
    <m/>
    <m/>
    <m/>
    <m/>
    <s v="нет"/>
    <s v="нет"/>
    <m/>
    <x v="1362"/>
    <x v="0"/>
  </r>
  <r>
    <n v="42"/>
    <s v="42:30:0306015"/>
    <s v="42:30:0306015:239"/>
    <s v="42:30:0306015:125"/>
    <m/>
    <n v="1990"/>
    <s v="Помещение"/>
    <s v="03.07.2011"/>
    <s v="Жилое помещение"/>
    <s v="квартира"/>
    <s v="Жилое"/>
    <n v="78.8"/>
    <m/>
    <s v="Ранее учтённый"/>
    <s v="Кемеровская область, г Новокузнецк, ул Пинская, д 43, кв 5"/>
    <m/>
    <s v="Кемеровская область, г. Новокузнецк, ул. Пинская, д. 43, кв. 5"/>
    <m/>
    <s v="5"/>
    <n v="2"/>
    <s v="Этаж"/>
    <m/>
    <m/>
    <m/>
    <m/>
    <m/>
    <m/>
    <m/>
    <m/>
    <m/>
    <s v="нет"/>
    <s v="нет"/>
    <m/>
    <x v="1362"/>
    <x v="0"/>
  </r>
  <r>
    <n v="42"/>
    <s v="42:30:0306015"/>
    <s v="42:30:0306015:241"/>
    <s v="42:30:0306015:181"/>
    <m/>
    <m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Пинская, д 35, кв 1"/>
    <m/>
    <s v="Кемеровская область, г. Новокузнецк, ул. Пинская, д. 35, кв. 1"/>
    <m/>
    <s v="1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2"/>
    <s v="42:30:0306015:181"/>
    <m/>
    <m/>
    <s v="Помещение"/>
    <s v="03.07.2011"/>
    <s v="Жилое помещение"/>
    <s v="квартира"/>
    <s v="Жилое"/>
    <n v="34.9"/>
    <m/>
    <s v="Ранее учтённый"/>
    <s v="Кемеровская область, г Новокузнецк, ул Пинская, д 35, кв 2"/>
    <m/>
    <s v="Кемеровская область, г. Новокузнецк, ул. Пинская, д. 35, кв. 2"/>
    <m/>
    <s v="2"/>
    <n v="1"/>
    <s v="Этаж"/>
    <m/>
    <m/>
    <m/>
    <m/>
    <m/>
    <m/>
    <m/>
    <m/>
    <m/>
    <s v="нет"/>
    <s v="нет"/>
    <m/>
    <x v="1363"/>
    <x v="0"/>
  </r>
  <r>
    <n v="42"/>
    <s v="42:30:0306015"/>
    <s v="42:30:0306015:245"/>
    <s v="42:30:0306015:184"/>
    <m/>
    <n v="1988"/>
    <s v="Помещение"/>
    <s v="03.07.2011"/>
    <s v="Жилое помещение"/>
    <s v="квартира"/>
    <s v="Жилое"/>
    <n v="85.1"/>
    <m/>
    <s v="Ранее учтённый"/>
    <s v="Кемеровская область, г Новокузнецк, ул Пинская, д 39, кв 1"/>
    <m/>
    <s v="Кемеровская область, г. Новокузнецк, ул. Пинская, д. 39, кв. 1"/>
    <m/>
    <s v="1"/>
    <n v="1"/>
    <s v="Этаж"/>
    <m/>
    <m/>
    <m/>
    <m/>
    <m/>
    <m/>
    <m/>
    <m/>
    <m/>
    <s v="нет"/>
    <s v="нет"/>
    <m/>
    <x v="1364"/>
    <x v="0"/>
  </r>
  <r>
    <n v="42"/>
    <s v="42:30:0306015"/>
    <s v="42:30:0306015:249"/>
    <s v="42:30:0306015:186"/>
    <m/>
    <n v="1990"/>
    <s v="Помещение"/>
    <s v="03.07.2011"/>
    <s v="Жилое помещение"/>
    <s v="квартира"/>
    <s v="Жилое"/>
    <n v="85.6"/>
    <m/>
    <s v="Ранее учтённый"/>
    <s v="Кемеровская область, г Новокузнецк, ул Пинская, д 41, кв 1"/>
    <m/>
    <s v="Кемеровская область, г. Новокузнецк, ул. Пинская, д. 41, кв. 1"/>
    <m/>
    <s v="1"/>
    <n v="1"/>
    <s v="Этаж"/>
    <m/>
    <m/>
    <m/>
    <m/>
    <m/>
    <m/>
    <m/>
    <m/>
    <m/>
    <s v="нет"/>
    <s v="нет"/>
    <m/>
    <x v="1365"/>
    <x v="0"/>
  </r>
  <r>
    <n v="42"/>
    <s v="42:30:0306015"/>
    <s v="42:30:0306015:250"/>
    <s v="42:30:0306015:186"/>
    <m/>
    <n v="1990"/>
    <s v="Помещение"/>
    <s v="03.07.2011"/>
    <s v="Жилое помещение"/>
    <s v="квартира"/>
    <s v="Жилое"/>
    <n v="83.5"/>
    <m/>
    <s v="Ранее учтённый"/>
    <s v="Кемеровская область, г Новокузнецк, ул Пинская, д 41, кв 2"/>
    <m/>
    <s v="Кемеровская область, г. Новокузнецк, ул. Пинская, д. 41, кв. 2"/>
    <m/>
    <s v="2"/>
    <n v="1"/>
    <s v="Этаж"/>
    <m/>
    <m/>
    <m/>
    <m/>
    <m/>
    <m/>
    <m/>
    <m/>
    <m/>
    <s v="нет"/>
    <s v="нет"/>
    <m/>
    <x v="1365"/>
    <x v="0"/>
  </r>
  <r>
    <n v="42"/>
    <s v="42:30:0306017"/>
    <s v="42:30:0306017:101"/>
    <s v="42:30:0306017:50"/>
    <m/>
    <n v="197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Земнухова, д 81, кв 1"/>
    <m/>
    <s v="Кемеровская область, г. Новокузнецк, ул. Земнухова, д. 81, кв. 1"/>
    <m/>
    <s v="1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2"/>
    <s v="42:30:0306017:50"/>
    <m/>
    <n v="1975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емнухова, д 81, кв 2"/>
    <m/>
    <s v="Кемеровская область, г. Новокузнецк, ул. Земнухова, д. 81, кв. 2"/>
    <m/>
    <s v="2"/>
    <n v="1"/>
    <s v="Этаж"/>
    <m/>
    <m/>
    <m/>
    <m/>
    <m/>
    <m/>
    <m/>
    <m/>
    <m/>
    <s v="нет"/>
    <s v="нет"/>
    <m/>
    <x v="1366"/>
    <x v="0"/>
  </r>
  <r>
    <n v="42"/>
    <s v="42:30:0306017"/>
    <s v="42:30:0306017:104"/>
    <s v="42:30:0306017:50"/>
    <m/>
    <n v="1975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емнухова, д 81, кв 4"/>
    <m/>
    <s v="Кемеровская область, г. Новокузнецк, ул. Земнухова, д. 81, кв. 4"/>
    <m/>
    <s v="4"/>
    <n v="1"/>
    <s v="Этаж"/>
    <m/>
    <m/>
    <m/>
    <m/>
    <m/>
    <m/>
    <m/>
    <m/>
    <m/>
    <s v="нет"/>
    <s v="нет"/>
    <m/>
    <x v="1366"/>
    <x v="0"/>
  </r>
  <r>
    <n v="42"/>
    <s v="42:30:0306018"/>
    <s v="42:30:0306018:176"/>
    <s v="42:30:0306018:115"/>
    <m/>
    <n v="1932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Ясная, д 61, кв 1"/>
    <m/>
    <s v="Кемеровская область, г. Новокузнецк, ул. Ясная, д. 61, кв. 1"/>
    <m/>
    <s v="1"/>
    <n v="1"/>
    <s v="Этаж"/>
    <m/>
    <m/>
    <m/>
    <m/>
    <m/>
    <m/>
    <m/>
    <m/>
    <m/>
    <s v="нет"/>
    <s v="нет"/>
    <m/>
    <x v="1367"/>
    <x v="0"/>
  </r>
  <r>
    <n v="42"/>
    <s v="42:30:0306084"/>
    <s v="42:30:0306084:152"/>
    <s v="42:30:0306084:67"/>
    <m/>
    <n v="1966"/>
    <s v="Помещение"/>
    <s v="03.07.2011"/>
    <s v="Жилое помещение"/>
    <s v="квартира"/>
    <s v="Жилое"/>
    <n v="50.8"/>
    <m/>
    <s v="Ранее учтённый"/>
    <s v="Кемеровская область, г Новокузнецк, ул Дагестанская, д 34, кв 6"/>
    <m/>
    <s v="Кемеровская область, г. Новокузнецк, ул. Дагестанская, д. 34, кв. 6"/>
    <m/>
    <s v="6"/>
    <n v="2"/>
    <s v="Этаж"/>
    <m/>
    <m/>
    <m/>
    <m/>
    <m/>
    <m/>
    <m/>
    <m/>
    <m/>
    <s v="нет"/>
    <s v="нет"/>
    <m/>
    <x v="1368"/>
    <x v="0"/>
  </r>
  <r>
    <n v="42"/>
    <s v="42:30:0306084"/>
    <s v="42:30:0306084:154"/>
    <s v="42:30:0306084:67"/>
    <m/>
    <n v="196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Дагестанская, д 34, кв 9"/>
    <m/>
    <s v="Кемеровская область, г. Новокузнецк, ул. Дагестанская, д. 34, кв. 9"/>
    <m/>
    <s v="9"/>
    <n v="1"/>
    <s v="Этаж"/>
    <m/>
    <m/>
    <m/>
    <m/>
    <m/>
    <m/>
    <m/>
    <m/>
    <m/>
    <s v="нет"/>
    <s v="нет"/>
    <m/>
    <x v="1368"/>
    <x v="0"/>
  </r>
  <r>
    <n v="42"/>
    <s v="42:30:0306084"/>
    <s v="42:30:0306084:155"/>
    <s v="42:30:0306084:67"/>
    <m/>
    <n v="1966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4, кв 10"/>
    <m/>
    <s v="Кемеровская область, г. Новокузнецк, ул. Дагестанская, д. 34, кв. 10"/>
    <m/>
    <s v="10"/>
    <n v="1"/>
    <s v="Этаж"/>
    <m/>
    <m/>
    <m/>
    <m/>
    <m/>
    <m/>
    <m/>
    <m/>
    <m/>
    <s v="нет"/>
    <s v="42:30:0306084:155"/>
    <m/>
    <x v="1368"/>
    <x v="0"/>
  </r>
  <r>
    <n v="42"/>
    <s v="42:30:0306084"/>
    <s v="42:30:0306084:170"/>
    <s v="42:30:0306084:71"/>
    <m/>
    <n v="1966"/>
    <s v="Помещение"/>
    <s v="03.07.2011"/>
    <s v="Жилое помещение"/>
    <s v="квартира"/>
    <s v="Жилое"/>
    <n v="40.700000000000003"/>
    <m/>
    <s v="Ранее учтённый"/>
    <s v="Кемеровская область, г Новокузнецк, ул Дагестанская, д 32, кв 10"/>
    <m/>
    <s v="Кемеровская область, г. Новокузнецк, ул. Дагестанская, д. 32, кв. 10"/>
    <m/>
    <s v="10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4"/>
    <s v="42:30:0306084:71"/>
    <m/>
    <n v="1966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Дагестанская, д 32, кв 2"/>
    <m/>
    <s v="Кемеровская область, г. Новокузнецк, ул. Дагестанская, д. 32, кв. 2"/>
    <m/>
    <s v="2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79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8"/>
    <m/>
    <s v="Кемеровская область, г. Новокузнецк, ул. Дагестанская, д. 32, кв. 8"/>
    <m/>
    <s v="8"/>
    <n v="2"/>
    <s v="Этаж"/>
    <m/>
    <m/>
    <m/>
    <m/>
    <m/>
    <m/>
    <m/>
    <m/>
    <m/>
    <s v="нет"/>
    <s v="42:30:0306084:179"/>
    <m/>
    <x v="1369"/>
    <x v="0"/>
  </r>
  <r>
    <n v="42"/>
    <s v="42:30:0306084"/>
    <s v="42:30:0306084:180"/>
    <s v="42:30:0306084:71"/>
    <m/>
    <n v="1966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Дагестанская, д 32, кв 9"/>
    <m/>
    <s v="Кемеровская область, г. Новокузнецк, ул. Дагестанская, д. 32, кв. 9"/>
    <m/>
    <s v="9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183"/>
    <s v="42:30:0306084:7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Дагестанская, д 32, кв 14"/>
    <m/>
    <s v="Кемеровская область, г. Новокузнецк, ул. Дагестанская, д. 32, кв. 14"/>
    <m/>
    <s v="14"/>
    <n v="2"/>
    <s v="Этаж"/>
    <m/>
    <m/>
    <m/>
    <m/>
    <m/>
    <m/>
    <m/>
    <m/>
    <m/>
    <s v="нет"/>
    <s v="нет"/>
    <m/>
    <x v="1369"/>
    <x v="0"/>
  </r>
  <r>
    <n v="42"/>
    <s v="42:30:0306084"/>
    <s v="42:30:0306084:202"/>
    <s v="42:30:0306084:57"/>
    <n v="1964"/>
    <m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Дагестанская, д 22, кв 15"/>
    <m/>
    <s v="Кемеровская область, г. Новокузнецк, ул. Дагестанская, д. 22, кв. 15"/>
    <m/>
    <s v="15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5"/>
    <s v="42:30:0306084:57"/>
    <n v="1964"/>
    <m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22, кв 6"/>
    <m/>
    <s v="Кемеровская область, г. Новокузнецк, ул. Дагестанская, д. 22, кв. 6"/>
    <m/>
    <s v="6"/>
    <n v="2"/>
    <s v="Этаж"/>
    <m/>
    <m/>
    <m/>
    <m/>
    <m/>
    <m/>
    <m/>
    <m/>
    <m/>
    <s v="нет"/>
    <s v="нет"/>
    <m/>
    <x v="1370"/>
    <x v="0"/>
  </r>
  <r>
    <n v="42"/>
    <s v="42:30:0306084"/>
    <s v="42:30:0306084:207"/>
    <s v="42:30:0306084:57"/>
    <n v="1964"/>
    <m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Дагестанская, д 22, кв 10"/>
    <m/>
    <s v="Кемеровская область, г. Новокузнецк, ул. Дагестанская, д. 22, кв. 10"/>
    <m/>
    <s v="10"/>
    <n v="1"/>
    <s v="Этаж"/>
    <m/>
    <m/>
    <m/>
    <m/>
    <m/>
    <m/>
    <m/>
    <m/>
    <m/>
    <s v="нет"/>
    <s v="нет"/>
    <m/>
    <x v="1370"/>
    <x v="0"/>
  </r>
  <r>
    <n v="42"/>
    <s v="42:30:0306084"/>
    <s v="42:30:0306084:228"/>
    <s v="42:30:0306084:63"/>
    <m/>
    <n v="1967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агестанская, д 36, кв 2"/>
    <m/>
    <s v="Кемеровская область, г. Новокузнецк, ул. Дагестанская, д. 36, кв. 2"/>
    <m/>
    <s v="2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31"/>
    <s v="42:30:0306084:63"/>
    <m/>
    <n v="1967"/>
    <s v="Помещение"/>
    <s v="02.07.2011"/>
    <s v="Жилое помещение"/>
    <s v="квартира"/>
    <s v="Жилое"/>
    <n v="41.2"/>
    <m/>
    <s v="Ранее учтённый"/>
    <s v="Кемеровская область, г Новокузнецк, ул Дагестанская, д 36, кв 10"/>
    <m/>
    <s v="Кемеровская область, г. Новокузнецк, ул. Дагестанская, д. 36, кв. 10"/>
    <m/>
    <s v="10"/>
    <n v="1"/>
    <s v="Этаж"/>
    <m/>
    <m/>
    <m/>
    <m/>
    <m/>
    <m/>
    <m/>
    <m/>
    <m/>
    <s v="нет"/>
    <s v="нет"/>
    <m/>
    <x v="1371"/>
    <x v="0"/>
  </r>
  <r>
    <n v="42"/>
    <s v="42:30:0306084"/>
    <s v="42:30:0306084:240"/>
    <s v="42:30:0306084:70"/>
    <n v="1970"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оезд Дагестанский, д 6, кв 4"/>
    <m/>
    <s v="Кемеровская область, г. Новокузнецк, проезд. Дагестанский, д. 6, кв. 4"/>
    <m/>
    <s v="4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1"/>
    <s v="42:30:0306084:70"/>
    <n v="1970"/>
    <n v="1970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проезд Дагестанский, д 6, кв 1"/>
    <m/>
    <s v="Кемеровская область, г. Новокузнецк, проезд. Дагестанский, д. 6, кв. 1"/>
    <m/>
    <s v="1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5"/>
    <s v="42:30:0306084:70"/>
    <n v="1970"/>
    <n v="1970"/>
    <s v="Помещение"/>
    <s v="02.07.2011"/>
    <s v="Жилое помещение"/>
    <s v="квартира"/>
    <s v="Жилое"/>
    <n v="39"/>
    <m/>
    <s v="Ранее учтённый"/>
    <s v="Кемеровская область, г Новокузнецк, проезд Дагестанский, д 6, кв 10"/>
    <m/>
    <s v="Кемеровская область, г. Новокузнецк, проезд. Дагестанский, д. 6, кв. 10"/>
    <m/>
    <s v="10"/>
    <n v="1"/>
    <s v="Этаж"/>
    <m/>
    <m/>
    <m/>
    <m/>
    <m/>
    <m/>
    <m/>
    <m/>
    <m/>
    <s v="нет"/>
    <s v="нет"/>
    <m/>
    <x v="1372"/>
    <x v="0"/>
  </r>
  <r>
    <n v="42"/>
    <s v="42:30:0306084"/>
    <s v="42:30:0306084:248"/>
    <s v="42:30:0306084:70"/>
    <n v="1970"/>
    <n v="1970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проезд Дагестанский, д 6, кв 14"/>
    <m/>
    <s v="Кемеровская область, г. Новокузнецк, проезд. Дагестанский, д. 6, кв. 14"/>
    <m/>
    <s v="14"/>
    <n v="2"/>
    <s v="Этаж"/>
    <m/>
    <m/>
    <m/>
    <m/>
    <m/>
    <m/>
    <m/>
    <m/>
    <m/>
    <s v="нет"/>
    <s v="нет"/>
    <m/>
    <x v="1372"/>
    <x v="0"/>
  </r>
  <r>
    <n v="42"/>
    <s v="42:30:0306084"/>
    <s v="42:30:0306084:259"/>
    <s v="42:30:0306084:65"/>
    <m/>
    <n v="1966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Дагестанская, д 18, кв 1"/>
    <m/>
    <s v="Кемеровская область, г. Новокузнецк, ул. Дагестанская, д. 18, кв. 1"/>
    <m/>
    <s v="1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3"/>
    <s v="42:30:0306084:65"/>
    <m/>
    <n v="1966"/>
    <s v="Помещение"/>
    <s v="03.07.2011"/>
    <s v="Жилое помещение"/>
    <s v="квартира"/>
    <s v="Жилое"/>
    <n v="38.5"/>
    <m/>
    <s v="Ранее учтённый"/>
    <s v="Кемеровская область, г Новокузнецк, ул Дагестанская, д 18, кв 15"/>
    <m/>
    <s v="Кемеровская область, г. Новокузнецк, ул. Дагестанская, д. 18, кв. 15"/>
    <m/>
    <s v="15"/>
    <n v="2"/>
    <s v="Этаж"/>
    <m/>
    <m/>
    <m/>
    <m/>
    <m/>
    <m/>
    <m/>
    <m/>
    <m/>
    <s v="нет"/>
    <s v="нет"/>
    <m/>
    <x v="1373"/>
    <x v="0"/>
  </r>
  <r>
    <n v="42"/>
    <s v="42:30:0306084"/>
    <s v="42:30:0306084:267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"/>
    <m/>
    <s v="Кемеровская область, г. Новокузнецк, ул. Дагестанская, д. 24, кв. 1"/>
    <m/>
    <s v="1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69"/>
    <s v="42:30:0306084:68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Дагестанская, д 24, кв 4"/>
    <m/>
    <s v="Кемеровская область, г. Новокузнецк, ул. Дагестанская, д. 24, кв. 4"/>
    <m/>
    <s v="4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0"/>
    <s v="42:30:0306084:68"/>
    <m/>
    <n v="1964"/>
    <s v="Помещение"/>
    <s v="03.07.2011"/>
    <s v="Жилое помещение"/>
    <s v="квартира"/>
    <s v="Жилое"/>
    <n v="39.200000000000003"/>
    <m/>
    <s v="Ранее учтённый"/>
    <s v="Кемеровская область, г Новокузнецк, ул Дагестанская, д 24, кв 6"/>
    <m/>
    <s v="Кемеровская область, г. Новокузнецк, ул. Дагестанская, д. 24, кв. 6"/>
    <m/>
    <s v="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2"/>
    <s v="42:30:0306084:68"/>
    <m/>
    <n v="1964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Дагестанская, д 24, кв 9"/>
    <m/>
    <s v="Кемеровская область, г. Новокузнецк, ул. Дагестанская, д. 24, кв. 9"/>
    <m/>
    <s v="9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3"/>
    <s v="42:30:0306084:68"/>
    <m/>
    <n v="1964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Дагестанская, д 24, кв 12"/>
    <m/>
    <s v="Кемеровская область, г. Новокузнецк, ул. Дагестанская, д. 24, кв. 12"/>
    <m/>
    <s v="12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75"/>
    <s v="42:30:0306084:68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агестанская, д 24, кв 16"/>
    <m/>
    <s v="Кемеровская область, г. Новокузнецк, ул. Дагестанская, д. 24, кв. 16"/>
    <m/>
    <s v="16"/>
    <n v="2"/>
    <s v="Этаж"/>
    <m/>
    <m/>
    <m/>
    <m/>
    <m/>
    <m/>
    <m/>
    <m/>
    <m/>
    <s v="нет"/>
    <s v="нет"/>
    <m/>
    <x v="1374"/>
    <x v="0"/>
  </r>
  <r>
    <n v="42"/>
    <s v="42:30:0306084"/>
    <s v="42:30:0306084:283"/>
    <s v="42:30:0306084:60"/>
    <n v="1964"/>
    <n v="1964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Дагестанская, д 28, кв 9"/>
    <m/>
    <s v="Кемеровская область, г. Новокузнецк, ул. Дагестанская, д. 28, кв. 9"/>
    <m/>
    <s v="9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84"/>
    <s v="42:30:0306084:60"/>
    <n v="1964"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Дагестанская, д 28, кв 12"/>
    <m/>
    <s v="Кемеровская область, г. Новокузнецк, ул. Дагестанская, д. 28, кв. 12"/>
    <m/>
    <s v="12"/>
    <n v="1"/>
    <s v="Этаж"/>
    <m/>
    <m/>
    <m/>
    <m/>
    <m/>
    <m/>
    <m/>
    <m/>
    <m/>
    <s v="нет"/>
    <s v="нет"/>
    <m/>
    <x v="1375"/>
    <x v="0"/>
  </r>
  <r>
    <n v="42"/>
    <s v="42:30:0306084"/>
    <s v="42:30:0306084:292"/>
    <s v="42:30:0306084:69"/>
    <m/>
    <n v="197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оезд Дагестанский, д 3, кв 1"/>
    <m/>
    <s v="Кемеровская область, г. Новокузнецк, проезд. Дагестанский, д. 3, кв. 1"/>
    <m/>
    <s v="1"/>
    <n v="1"/>
    <s v="Этаж"/>
    <m/>
    <m/>
    <m/>
    <m/>
    <m/>
    <m/>
    <m/>
    <m/>
    <m/>
    <s v="нет"/>
    <s v="нет"/>
    <m/>
    <x v="1376"/>
    <x v="0"/>
  </r>
  <r>
    <n v="42"/>
    <s v="42:30:0306084"/>
    <s v="42:30:0306084:296"/>
    <s v="42:30:0306084:69"/>
    <m/>
    <n v="1973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оезд Дагестанский, д 3, кв 8"/>
    <m/>
    <s v="Кемеровская область, г. Новокузнецк, проезд. Дагестанский, д. 3, кв. 8"/>
    <m/>
    <s v="8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299"/>
    <s v="42:30:0306084:69"/>
    <m/>
    <n v="197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Дагестанский, д 3, кв 14"/>
    <m/>
    <s v="Кемеровская область, г. Новокузнецк, проезд. Дагестанский, д. 3, кв. 14"/>
    <m/>
    <s v="14"/>
    <n v="2"/>
    <s v="Этаж"/>
    <m/>
    <m/>
    <m/>
    <m/>
    <m/>
    <m/>
    <m/>
    <m/>
    <m/>
    <s v="нет"/>
    <s v="нет"/>
    <m/>
    <x v="1376"/>
    <x v="0"/>
  </r>
  <r>
    <n v="42"/>
    <s v="42:30:0306084"/>
    <s v="42:30:0306084:337"/>
    <s v="42:30:0306084:64"/>
    <m/>
    <n v="1972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проезд Дагестанский, д 9, кв 4"/>
    <m/>
    <s v="Кемеровская область, г. Новокузнецк, проезд. Дагестанский, д. 9, кв. 4"/>
    <m/>
    <s v="4"/>
    <n v="1"/>
    <s v="Этаж"/>
    <m/>
    <m/>
    <m/>
    <m/>
    <m/>
    <m/>
    <m/>
    <m/>
    <m/>
    <s v="нет"/>
    <s v="нет"/>
    <m/>
    <x v="1377"/>
    <x v="0"/>
  </r>
  <r>
    <n v="42"/>
    <s v="42:30:0306084"/>
    <s v="42:30:0306084:338"/>
    <s v="42:30:0306084:64"/>
    <m/>
    <n v="197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оезд Дагестанский, д 9, кв 5"/>
    <m/>
    <s v="Кемеровская область, г. Новокузнецк, проезд. Дагестанский, д. 9, кв. 5"/>
    <m/>
    <s v="5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1"/>
    <s v="42:30:0306084:64"/>
    <m/>
    <n v="1972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оезд Дагестанский, д 9, кв 13"/>
    <m/>
    <s v="Кемеровская область, г. Новокузнецк, проезд. Дагестанский, д. 9, кв. 13"/>
    <m/>
    <s v="13"/>
    <n v="2"/>
    <s v="Этаж"/>
    <m/>
    <m/>
    <m/>
    <m/>
    <m/>
    <m/>
    <m/>
    <m/>
    <m/>
    <s v="нет"/>
    <s v="нет"/>
    <m/>
    <x v="1377"/>
    <x v="0"/>
  </r>
  <r>
    <n v="42"/>
    <s v="42:30:0306084"/>
    <s v="42:30:0306084:347"/>
    <s v="42:30:0306084:61"/>
    <m/>
    <n v="1972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проезд Дагестанский, д 7, кв 16"/>
    <m/>
    <s v="Кемеровская область, г. Новокузнецк, проезд. Дагестанский, д. 7, кв. 16"/>
    <m/>
    <s v="16"/>
    <n v="2"/>
    <s v="Этаж"/>
    <m/>
    <m/>
    <m/>
    <m/>
    <m/>
    <m/>
    <m/>
    <m/>
    <m/>
    <s v="нет"/>
    <s v="нет"/>
    <m/>
    <x v="1378"/>
    <x v="0"/>
  </r>
  <r>
    <n v="42"/>
    <s v="42:30:0306084"/>
    <s v="42:30:0306084:352"/>
    <s v="42:30:0306084:61"/>
    <m/>
    <n v="1972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оезд Дагестанский, д 7, кв 4"/>
    <m/>
    <s v="Кемеровская область, г. Новокузнецк, проезд. Дагестанский, д. 7, кв. 4"/>
    <m/>
    <s v="4"/>
    <n v="1"/>
    <s v="Этаж"/>
    <m/>
    <m/>
    <m/>
    <m/>
    <m/>
    <m/>
    <m/>
    <m/>
    <m/>
    <s v="нет"/>
    <s v="нет"/>
    <m/>
    <x v="1378"/>
    <x v="0"/>
  </r>
  <r>
    <n v="42"/>
    <s v="42:30:0306084"/>
    <s v="42:30:0306084:386"/>
    <s v="42:30:0306084:126"/>
    <m/>
    <n v="1970"/>
    <s v="Помещение"/>
    <s v="02.07.2011"/>
    <s v="Жилое помещение"/>
    <s v="квартира"/>
    <s v="Жилое"/>
    <n v="39.6"/>
    <m/>
    <s v="Ранее учтённый"/>
    <s v="Кемеровская область, г Новокузнецк, проезд Дагестанский, д 10, кв 11"/>
    <m/>
    <s v="Кемеровская обл, Новокузнецкий городской округ, г Новокузнецк, проезд Дагестанский, д 10, кв 11"/>
    <m/>
    <m/>
    <n v="1"/>
    <s v="Этаж"/>
    <m/>
    <m/>
    <m/>
    <m/>
    <m/>
    <m/>
    <m/>
    <m/>
    <m/>
    <s v="нет"/>
    <s v="нет"/>
    <m/>
    <x v="1379"/>
    <x v="0"/>
  </r>
  <r>
    <n v="42"/>
    <s v="42:30:0306084"/>
    <s v="42:30:0306084:394"/>
    <s v="42:30:0306084:130"/>
    <m/>
    <n v="1968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Дагестанская, д 14, кв 1"/>
    <m/>
    <s v="Кемеровская область, г. Новокузнецк, ул. Дагестанская, д. 14, кв. 1"/>
    <m/>
    <s v="1"/>
    <n v="1"/>
    <s v="Этаж"/>
    <m/>
    <m/>
    <m/>
    <m/>
    <m/>
    <m/>
    <m/>
    <m/>
    <m/>
    <s v="нет"/>
    <s v="42:30:0306084:394"/>
    <m/>
    <x v="1380"/>
    <x v="0"/>
  </r>
  <r>
    <n v="42"/>
    <s v="42:30:0306084"/>
    <s v="42:30:0306084:448"/>
    <s v="42:30:0306084:414"/>
    <m/>
    <n v="1966"/>
    <s v="Помещение"/>
    <s v="12.09.2019"/>
    <s v="Жилое помещение"/>
    <s v="квартира"/>
    <s v="Квартира"/>
    <n v="31.1"/>
    <m/>
    <s v="Ранее учтённый"/>
    <s v="Кемеровская область, г Новокузнецк, ул Дагестанская, д 16, кв 15"/>
    <m/>
    <s v="обл. Кемеровская, Новокузнецкий городской округ, г. Новокузнецк, ул. Дагестанская, д. 16, кв. 15"/>
    <m/>
    <m/>
    <n v="2"/>
    <s v="Этаж"/>
    <m/>
    <m/>
    <m/>
    <m/>
    <m/>
    <m/>
    <m/>
    <m/>
    <m/>
    <s v="нет"/>
    <s v="нет"/>
    <m/>
    <x v="1381"/>
    <x v="0"/>
  </r>
  <r>
    <n v="42"/>
    <s v="42:30:0306084"/>
    <s v="42:30:0306084:94"/>
    <s v="42:30:0306084:60"/>
    <n v="1964"/>
    <n v="1964"/>
    <s v="Помещение"/>
    <s v="18.08.2010"/>
    <s v="Жилое помещение"/>
    <s v="квартира"/>
    <s v="Квартира"/>
    <n v="40.4"/>
    <m/>
    <s v="Ранее учтённый"/>
    <s v="Кемеровская область, г Новокузнецк, ул Дагестанская, д 28, кв 4"/>
    <m/>
    <s v="Кемеровская область, г. Новокузнецк, ул. Дагестанская, д. 28, кв. 4"/>
    <m/>
    <s v="4"/>
    <n v="1"/>
    <s v="Этаж"/>
    <m/>
    <m/>
    <m/>
    <m/>
    <m/>
    <m/>
    <m/>
    <m/>
    <m/>
    <s v="нет"/>
    <s v="нет"/>
    <m/>
    <x v="1375"/>
    <x v="0"/>
  </r>
  <r>
    <n v="42"/>
    <s v="42:30:0306085"/>
    <s v="42:30:0306085:156"/>
    <s v="42:30:0306085:77"/>
    <m/>
    <n v="1983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Земнухова, д 56, кв 2"/>
    <m/>
    <s v="Кемеровская область, г. Новокузнецк, ул. Земнухова, д. 56, кв. 2"/>
    <m/>
    <s v="2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8"/>
    <s v="42:30:0306085:77"/>
    <m/>
    <n v="1983"/>
    <s v="Помещение"/>
    <s v="02.07.2011"/>
    <s v="Жилое помещение"/>
    <s v="квартира"/>
    <s v="Жилое"/>
    <n v="15.8"/>
    <m/>
    <s v="Ранее учтённый"/>
    <s v="Кемеровская область, г Новокузнецк, ул Земнухова, д 56, кв 4"/>
    <m/>
    <s v="Кемеровская область, г. Новокузнецк, ул. Земнухова, д. 56, кв. 4"/>
    <m/>
    <s v="4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59"/>
    <s v="42:30:0306085:77"/>
    <m/>
    <n v="1983"/>
    <s v="Помещение"/>
    <s v="02.07.2011"/>
    <s v="Жилое помещение"/>
    <s v="квартира"/>
    <s v="Жилое"/>
    <n v="21.8"/>
    <m/>
    <s v="Ранее учтённый"/>
    <s v="Кемеровская область, г Новокузнецк, ул Земнухова, д 56, кв 5"/>
    <m/>
    <s v="Кемеровская область, г. Новокузнецк, ул. Земнухова, д. 56, кв. 5"/>
    <m/>
    <s v="5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1"/>
    <s v="42:30:0306085:77"/>
    <m/>
    <n v="1983"/>
    <s v="Помещение"/>
    <s v="02.07.2011"/>
    <s v="Жилое помещение"/>
    <s v="квартира"/>
    <s v="Жилое"/>
    <n v="14.5"/>
    <m/>
    <s v="Ранее учтённый"/>
    <s v="Кемеровская область, г Новокузнецк, ул Земнухова, д 56, кв 7"/>
    <m/>
    <s v="Кемеровская область, г. Новокузнецк, ул. Земнухова, д. 56, кв. 7"/>
    <m/>
    <s v="7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2"/>
    <s v="42:30:0306085:77"/>
    <m/>
    <n v="1983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Земнухова, д 56, кв 8"/>
    <m/>
    <s v="Кемеровская область, г. Новокузнецк, ул. Земнухова, д. 56, кв. 8"/>
    <m/>
    <s v="8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4"/>
    <s v="42:30:0306085:77"/>
    <m/>
    <n v="1983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ул Земнухова, д 56, кв 11"/>
    <m/>
    <s v="Кемеровская область, г. Новокузнецк, ул. Земнухова, д. 56, кв. 11"/>
    <m/>
    <s v="11"/>
    <n v="1"/>
    <s v="Этаж"/>
    <m/>
    <m/>
    <m/>
    <m/>
    <m/>
    <m/>
    <m/>
    <m/>
    <m/>
    <s v="нет"/>
    <s v="нет"/>
    <m/>
    <x v="1382"/>
    <x v="0"/>
  </r>
  <r>
    <n v="42"/>
    <s v="42:30:0306085"/>
    <s v="42:30:0306085:167"/>
    <s v="42:30:0306085:77"/>
    <m/>
    <n v="1983"/>
    <s v="Помещение"/>
    <s v="03.07.2011"/>
    <s v="Жилое помещение"/>
    <s v="квартира"/>
    <s v="Жилое"/>
    <n v="38.799999999999997"/>
    <m/>
    <s v="Ранее учтённый"/>
    <s v="Кемеровская область, г Новокузнецк, ул Земнухова, д 56, кв 15"/>
    <m/>
    <s v="Кемеровская область, г. Новокузнецк, ул. Земнухова, д. 56, кв. 15"/>
    <m/>
    <s v="15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69"/>
    <s v="42:30:0306085:77"/>
    <m/>
    <n v="1983"/>
    <s v="Помещение"/>
    <s v="03.07.2011"/>
    <s v="Жилое помещение"/>
    <s v="комната"/>
    <s v="Жилое"/>
    <n v="14.7"/>
    <m/>
    <s v="Ранее учтённый"/>
    <s v="Кемеровская область, г Новокузнецк, ул Земнухова, д 56, кв 19"/>
    <m/>
    <s v="Кемеровская область, г. Новокузнецк, ул. Земнухова, д. 56, кв. 19"/>
    <m/>
    <s v="19"/>
    <n v="2"/>
    <s v="Этаж"/>
    <m/>
    <m/>
    <m/>
    <m/>
    <m/>
    <m/>
    <m/>
    <m/>
    <m/>
    <s v="нет"/>
    <s v="нет"/>
    <m/>
    <x v="1382"/>
    <x v="0"/>
  </r>
  <r>
    <n v="42"/>
    <s v="42:30:0306085"/>
    <s v="42:30:0306085:170"/>
    <s v="42:30:0306085:77"/>
    <m/>
    <n v="1983"/>
    <s v="Помещение"/>
    <s v="03.07.2011"/>
    <s v="Жилое помещение"/>
    <s v="комната"/>
    <s v="Жилое"/>
    <n v="11.6"/>
    <m/>
    <s v="Ранее учтённый"/>
    <s v="Кемеровская область, г Новокузнецк, ул Земнухова, д 56, кв 20"/>
    <m/>
    <s v="Кемеровская область, г. Новокузнецк, ул. Земнухова, д. 56, кв. 20"/>
    <m/>
    <s v="20"/>
    <n v="2"/>
    <s v="Этаж"/>
    <m/>
    <m/>
    <m/>
    <m/>
    <m/>
    <m/>
    <m/>
    <m/>
    <m/>
    <s v="нет"/>
    <s v="нет"/>
    <m/>
    <x v="1382"/>
    <x v="0"/>
  </r>
  <r>
    <n v="42"/>
    <s v="42:30:0306086"/>
    <s v="42:30:0306086:30"/>
    <s v="42:30:0306086:27"/>
    <m/>
    <n v="1953"/>
    <s v="Помещение"/>
    <s v="03.07.2011"/>
    <s v="Жилое помещение"/>
    <m/>
    <s v="Жилое"/>
    <n v="53"/>
    <m/>
    <s v="Ранее учтённый"/>
    <s v="Кемеровская область, г Новокузнецк, ул Парижской Коммуны, д 1, кв 1"/>
    <m/>
    <s v="Кемеровская область, г. Новокузнецк, ул. Парижской Коммуны, д. 1, кв. 1"/>
    <m/>
    <s v="1"/>
    <n v="1"/>
    <s v="Этаж"/>
    <m/>
    <m/>
    <m/>
    <m/>
    <m/>
    <m/>
    <m/>
    <m/>
    <m/>
    <s v="нет"/>
    <s v="нет"/>
    <m/>
    <x v="1383"/>
    <x v="0"/>
  </r>
  <r>
    <n v="42"/>
    <s v="42:30:0306086"/>
    <s v="42:30:0306086:31"/>
    <s v="42:30:0306086:27"/>
    <m/>
    <n v="1953"/>
    <s v="Помещение"/>
    <s v="03.07.2011"/>
    <s v="Жилое помещение"/>
    <m/>
    <s v="Жилое"/>
    <n v="53.8"/>
    <m/>
    <s v="Ранее учтённый"/>
    <s v="Кемеровская область, г Новокузнецк, ул Парижской Коммуны, д 1, кв 2"/>
    <m/>
    <s v="Кемеровская область, г. Новокузнецк, ул. Парижской Коммуны, д. 1, кв. 2"/>
    <m/>
    <s v="2"/>
    <n v="1"/>
    <s v="Этаж"/>
    <m/>
    <m/>
    <m/>
    <m/>
    <m/>
    <m/>
    <m/>
    <m/>
    <m/>
    <s v="нет"/>
    <s v="нет"/>
    <m/>
    <x v="1383"/>
    <x v="0"/>
  </r>
  <r>
    <n v="42"/>
    <s v="42:30:0306087"/>
    <s v="42:30:0306087:198"/>
    <s v="42:30:0306087:94"/>
    <m/>
    <n v="1989"/>
    <s v="Помещение"/>
    <s v="02.07.2011"/>
    <s v="Жилое помещение"/>
    <s v="квартира"/>
    <s v="Жилое"/>
    <n v="37.299999999999997"/>
    <m/>
    <s v="Ранее учтённый"/>
    <s v="Кемеровская область, г Новокузнецк, ул Громовой, д 109, кв 2"/>
    <m/>
    <s v="Кемеровская область, г. Новокузнецк, ул. Громовой, д. 109, кв. 2"/>
    <m/>
    <s v="2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0"/>
    <s v="42:30:0306087:94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Громовой, д 109, кв 7"/>
    <m/>
    <s v="Кемеровская область, г. Новокузнецк, ул. Громовой, д. 109, кв. 7"/>
    <m/>
    <s v="7"/>
    <n v="1"/>
    <s v="Этаж"/>
    <m/>
    <m/>
    <m/>
    <m/>
    <m/>
    <m/>
    <m/>
    <m/>
    <m/>
    <s v="нет"/>
    <s v="нет"/>
    <m/>
    <x v="1384"/>
    <x v="0"/>
  </r>
  <r>
    <n v="42"/>
    <s v="42:30:0306087"/>
    <s v="42:30:0306087:207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"/>
    <m/>
    <s v="Кемеровская область, г. Новокузнецк, ул. Громовой, д. 111, кв. 1"/>
    <m/>
    <s v="1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1"/>
    <s v="42:30:0306087:97"/>
    <m/>
    <n v="1997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Громовой, д 111, кв 5"/>
    <m/>
    <s v="Кемеровская область, г. Новокузнецк, ул. Громовой, д. 111, кв. 5"/>
    <m/>
    <s v="5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3"/>
    <s v="42:30:0306087:97"/>
    <m/>
    <n v="1997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ромовой, д 111, кв 7"/>
    <m/>
    <s v="Кемеровская область, г. Новокузнецк, ул. Громовой, д. 111, кв. 7"/>
    <m/>
    <s v="7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6"/>
    <s v="42:30:0306087:97"/>
    <m/>
    <n v="1997"/>
    <s v="Помещение"/>
    <s v="02.07.2011"/>
    <s v="Жилое помещение"/>
    <s v="квартира"/>
    <s v="Жилое"/>
    <n v="13.4"/>
    <m/>
    <s v="Ранее учтённый"/>
    <s v="Кемеровская область, г Новокузнецк, ул Громовой, д 111, кв 10"/>
    <m/>
    <s v="Кемеровская область, г. Новокузнецк, ул. Громовой, д. 111, кв. 10"/>
    <m/>
    <s v="10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19"/>
    <s v="42:30:0306087:97"/>
    <m/>
    <n v="1997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Громовой, д 111, кв 13"/>
    <m/>
    <s v="Кемеровская область, г. Новокузнецк, ул. Громовой, д. 111, кв. 13"/>
    <m/>
    <s v="13"/>
    <n v="1"/>
    <s v="Этаж"/>
    <m/>
    <m/>
    <m/>
    <m/>
    <m/>
    <m/>
    <m/>
    <m/>
    <m/>
    <s v="нет"/>
    <s v="нет"/>
    <m/>
    <x v="1385"/>
    <x v="0"/>
  </r>
  <r>
    <n v="42"/>
    <s v="42:30:0306087"/>
    <s v="42:30:0306087:221"/>
    <s v="42:30:0306087:97"/>
    <m/>
    <n v="1997"/>
    <s v="Помещение"/>
    <s v="03.07.2011"/>
    <s v="Жилое помещение"/>
    <s v="квартира"/>
    <s v="Жилое"/>
    <n v="18.899999999999999"/>
    <m/>
    <s v="Ранее учтённый"/>
    <s v="Кемеровская область, г Новокузнецк, ул Громовой, д 111, кв 15"/>
    <m/>
    <s v="Кемеровская область, г. Новокузнецк, ул. Громовой, д. 111, кв. 15"/>
    <m/>
    <s v="1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5"/>
    <s v="42:30:0306087:97"/>
    <m/>
    <n v="1997"/>
    <s v="Помещение"/>
    <s v="03.07.2011"/>
    <s v="Жилое помещение"/>
    <s v="квартира"/>
    <s v="Жилое"/>
    <n v="34.799999999999997"/>
    <m/>
    <s v="Ранее учтённый"/>
    <s v="Кемеровская область, г Новокузнецк, ул Громовой, д 111, кв 20"/>
    <m/>
    <s v="Кемеровская область, г. Новокузнецк, ул. Громовой, д. 111, кв. 20"/>
    <m/>
    <s v="20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28"/>
    <s v="42:30:0306087:97"/>
    <m/>
    <n v="1997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Громовой, д 111, кв 23"/>
    <m/>
    <s v="Кемеровская область, г. Новокузнецк, ул. Громовой, д. 111, кв. 23"/>
    <m/>
    <s v="23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0"/>
    <s v="42:30:0306087:97"/>
    <m/>
    <n v="1997"/>
    <s v="Помещение"/>
    <s v="03.07.2011"/>
    <s v="Жилое помещение"/>
    <s v="квартира"/>
    <s v="Жилое"/>
    <n v="33.4"/>
    <m/>
    <s v="Ранее учтённый"/>
    <s v="Кемеровская область, г Новокузнецк, ул Громовой, д 111, кв 25"/>
    <m/>
    <s v="Кемеровская область, г. Новокузнецк, ул. Громовой, д. 111, кв. 25"/>
    <m/>
    <s v="25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2"/>
    <s v="42:30:0306087:97"/>
    <m/>
    <n v="1997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Громовой, д 111, кв 27"/>
    <m/>
    <s v="Кемеровская область, г. Новокузнецк, ул. Громовой, д. 111, кв. 27"/>
    <m/>
    <s v="27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33"/>
    <s v="42:30:0306087:97"/>
    <m/>
    <n v="199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Громовой, д 111, кв 28"/>
    <m/>
    <s v="Кемеровская область, г. Новокузнецк, ул. Громовой, д. 111, кв. 28"/>
    <m/>
    <s v="28"/>
    <n v="2"/>
    <s v="Этаж"/>
    <m/>
    <m/>
    <m/>
    <m/>
    <m/>
    <m/>
    <m/>
    <m/>
    <m/>
    <s v="нет"/>
    <s v="нет"/>
    <m/>
    <x v="1385"/>
    <x v="0"/>
  </r>
  <r>
    <n v="42"/>
    <s v="42:30:0306087"/>
    <s v="42:30:0306087:243"/>
    <s v="42:30:0306087:93"/>
    <m/>
    <n v="1987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Громовой, д 107, кв 4"/>
    <m/>
    <s v="Кемеровская область, г. Новокузнецк, ул. Громовой, д. 107, кв. 4"/>
    <m/>
    <s v="4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48"/>
    <s v="42:30:0306087:93"/>
    <m/>
    <n v="198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Громовой, д 107, кв 12"/>
    <m/>
    <s v="Кемеровская область, г. Новокузнецк, ул. Громовой, д. 107, кв. 12"/>
    <m/>
    <s v="12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50"/>
    <s v="42:30:0306087:93"/>
    <m/>
    <n v="1987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Громовой, д 107, кв 17"/>
    <m/>
    <s v="Кемеровская область, г. Новокузнецк, ул. Громовой, д. 107, кв. 17"/>
    <m/>
    <s v="17"/>
    <n v="2"/>
    <s v="Этаж"/>
    <m/>
    <m/>
    <m/>
    <m/>
    <m/>
    <m/>
    <m/>
    <m/>
    <m/>
    <s v="нет"/>
    <s v="нет"/>
    <m/>
    <x v="1386"/>
    <x v="0"/>
  </r>
  <r>
    <n v="42"/>
    <s v="42:30:0306087"/>
    <s v="42:30:0306087:286"/>
    <s v="42:30:0306087:95"/>
    <m/>
    <n v="199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Осьмухина, д 3, кв 1"/>
    <m/>
    <s v="Кемеровская область, г. Новокузнецк, ул. Осьмухина, д. 3, кв. 1"/>
    <m/>
    <s v="1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87"/>
    <s v="42:30:0306087:95"/>
    <m/>
    <n v="199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сьмухина, д 3, кв 3"/>
    <m/>
    <s v="Кемеровская область, г. Новокузнецк, ул. Осьмухина, д. 3, кв. 3"/>
    <m/>
    <s v="3"/>
    <n v="1"/>
    <s v="Этаж"/>
    <m/>
    <m/>
    <m/>
    <m/>
    <m/>
    <m/>
    <m/>
    <m/>
    <m/>
    <s v="42:30:0306087:287"/>
    <s v="42:30:0306087:287"/>
    <m/>
    <x v="1387"/>
    <x v="0"/>
  </r>
  <r>
    <n v="42"/>
    <s v="42:30:0306087"/>
    <s v="42:30:0306087:288"/>
    <s v="42:30:0306087:95"/>
    <m/>
    <n v="1992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Осьмухина, д 3, кв 4"/>
    <m/>
    <s v="Кемеровская область, г. Новокузнецк, ул. Осьмухина, д. 3, кв. 4"/>
    <m/>
    <s v="4"/>
    <n v="2"/>
    <s v="Этаж"/>
    <m/>
    <m/>
    <m/>
    <m/>
    <m/>
    <m/>
    <m/>
    <m/>
    <m/>
    <s v="42:30:0306087:288"/>
    <s v="42:30:0306087:288"/>
    <m/>
    <x v="1387"/>
    <x v="0"/>
  </r>
  <r>
    <n v="42"/>
    <s v="42:30:0306087"/>
    <s v="42:30:0306087:289"/>
    <s v="42:30:0306087:95"/>
    <m/>
    <n v="199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Осьмухина, д 3, кв 8"/>
    <m/>
    <s v="Кемеровская область, г. Новокузнецк, ул. Осьмухина, д. 3, кв. 8"/>
    <m/>
    <s v="8"/>
    <n v="1"/>
    <s v="Этаж"/>
    <m/>
    <m/>
    <m/>
    <m/>
    <m/>
    <m/>
    <m/>
    <m/>
    <m/>
    <s v="нет"/>
    <s v="нет"/>
    <m/>
    <x v="1387"/>
    <x v="0"/>
  </r>
  <r>
    <n v="42"/>
    <s v="42:30:0306087"/>
    <s v="42:30:0306087:297"/>
    <s v="42:30:0306087:170"/>
    <m/>
    <n v="1968"/>
    <s v="Помещение"/>
    <s v="03.07.2011"/>
    <s v="Жилое помещение"/>
    <m/>
    <s v="Жилое"/>
    <n v="36.9"/>
    <m/>
    <s v="Ранее учтённый"/>
    <s v="Кемеровская область, г Новокузнецк, ул Дачный Городок, д 7а, кв 1"/>
    <m/>
    <s v="Кемеровская область, г. Новокузнецк, ул. Дачный Городок, д. 7а, кв. 1"/>
    <m/>
    <s v="1"/>
    <n v="1"/>
    <s v="Этаж"/>
    <m/>
    <m/>
    <m/>
    <m/>
    <m/>
    <m/>
    <m/>
    <m/>
    <m/>
    <s v="нет"/>
    <s v="нет"/>
    <m/>
    <x v="1388"/>
    <x v="0"/>
  </r>
  <r>
    <n v="42"/>
    <s v="42:30:0306087"/>
    <s v="42:30:0306087:298"/>
    <s v="42:30:0306087:170"/>
    <m/>
    <n v="1968"/>
    <s v="Помещение"/>
    <s v="03.07.2011"/>
    <s v="Жилое помещение"/>
    <m/>
    <s v="Жилое"/>
    <n v="37.1"/>
    <m/>
    <s v="Ранее учтённый"/>
    <s v="Кемеровская область, г Новокузнецк, ул Дачный Городок, д 7а, кв 2"/>
    <m/>
    <s v="Кемеровская область, г. Новокузнецк, ул. Дачный Городок, д. 7а, кв. 2"/>
    <m/>
    <s v="2"/>
    <n v="1"/>
    <s v="Этаж"/>
    <m/>
    <m/>
    <m/>
    <m/>
    <m/>
    <m/>
    <m/>
    <m/>
    <m/>
    <s v="нет"/>
    <s v="нет"/>
    <m/>
    <x v="1388"/>
    <x v="0"/>
  </r>
  <r>
    <n v="42"/>
    <s v="42:30:0410005"/>
    <s v="42:30:0410005:74"/>
    <s v="42:30:0410005:66"/>
    <m/>
    <m/>
    <s v="Помещение"/>
    <s v="03.07.2011"/>
    <s v="Жилое помещение"/>
    <s v="квартира"/>
    <s v="Жилое"/>
    <n v="34.200000000000003"/>
    <m/>
    <s v="Ранее учтённый"/>
    <s v="Кемеровская область, г Новокузнецк, ул Лучевая, д 3, кв 1"/>
    <m/>
    <s v="Кемеровская область, г. Новокузнецк, ул. Лучевая, д. 3, кв. 1"/>
    <m/>
    <s v="1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5"/>
    <s v="42:30:0410005:66"/>
    <m/>
    <m/>
    <s v="Помещение"/>
    <s v="03.07.2011"/>
    <s v="Жилое помещение"/>
    <s v="квартира"/>
    <s v="Жилое"/>
    <n v="10"/>
    <m/>
    <s v="Ранее учтённый"/>
    <s v="Кемеровская область, г Новокузнецк, ул Лучевая, д 3, кв 2"/>
    <m/>
    <s v="Кемеровская область, г. Новокузнецк, ул. Лучевая, д. 3, кв. 2"/>
    <m/>
    <s v="2"/>
    <n v="1"/>
    <s v="Этаж"/>
    <m/>
    <m/>
    <m/>
    <m/>
    <m/>
    <m/>
    <m/>
    <m/>
    <m/>
    <s v="нет"/>
    <s v="нет"/>
    <m/>
    <x v="1389"/>
    <x v="0"/>
  </r>
  <r>
    <n v="42"/>
    <s v="42:30:0410005"/>
    <s v="42:30:0410005:76"/>
    <s v="42:30:0410005:68"/>
    <m/>
    <n v="1982"/>
    <s v="Помещение"/>
    <s v="03.07.2011"/>
    <s v="Жилое помещение"/>
    <m/>
    <s v="Жилое"/>
    <n v="51.4"/>
    <m/>
    <s v="Ранее учтённый"/>
    <s v="Кемеровская область, г Новокузнецк, ул Лучевая, д 3а, кв 1"/>
    <m/>
    <s v="Кемеровская область, г. Новокузнецк, ул. Лучевая, д. 3а, кв. 1"/>
    <m/>
    <s v="1"/>
    <n v="1"/>
    <s v="Этаж"/>
    <m/>
    <m/>
    <m/>
    <m/>
    <m/>
    <m/>
    <m/>
    <m/>
    <m/>
    <s v="нет"/>
    <s v="нет"/>
    <m/>
    <x v="1390"/>
    <x v="0"/>
  </r>
  <r>
    <n v="42"/>
    <s v="42:30:0410007"/>
    <s v="42:30:0410007:63"/>
    <s v="42:30:0410007:43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8, кв 1"/>
    <m/>
    <s v="Кемеровская область, г. Новокузнецк, ул. Центральная, д. 8, кв. 1"/>
    <m/>
    <s v="1"/>
    <n v="1"/>
    <s v="Этаж"/>
    <m/>
    <m/>
    <m/>
    <m/>
    <m/>
    <m/>
    <m/>
    <m/>
    <m/>
    <s v="нет"/>
    <s v="нет"/>
    <m/>
    <x v="1391"/>
    <x v="0"/>
  </r>
  <r>
    <n v="42"/>
    <s v="42:30:0410007"/>
    <s v="42:30:0410007:64"/>
    <s v="42:30:0410007:46"/>
    <m/>
    <n v="1959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Строительная, д 1, кв 1"/>
    <m/>
    <s v="Кемеровская область, г. Новокузнецк, ул. Строительная, д. 1, кв. 1"/>
    <m/>
    <s v="1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5"/>
    <s v="42:30:0410007:46"/>
    <m/>
    <n v="1959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Строительная, д 1, кв 2"/>
    <m/>
    <s v="Кемеровская область, г. Новокузнецк, ул. Строительная, д. 1, кв. 2"/>
    <m/>
    <s v="2"/>
    <n v="1"/>
    <s v="Этаж"/>
    <m/>
    <m/>
    <m/>
    <m/>
    <m/>
    <m/>
    <m/>
    <m/>
    <m/>
    <s v="нет"/>
    <s v="нет"/>
    <m/>
    <x v="1392"/>
    <x v="0"/>
  </r>
  <r>
    <n v="42"/>
    <s v="42:30:0410007"/>
    <s v="42:30:0410007:67"/>
    <s v="42:30:0410007:48"/>
    <m/>
    <n v="1959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Строительная, д 4, кв 1"/>
    <m/>
    <s v="Кемеровская область, г. Новокузнецк, ул. Строительная, д. 4, кв. 1"/>
    <m/>
    <s v="1"/>
    <n v="1"/>
    <s v="Этаж"/>
    <m/>
    <m/>
    <m/>
    <m/>
    <m/>
    <m/>
    <m/>
    <m/>
    <m/>
    <s v="нет"/>
    <s v="нет"/>
    <m/>
    <x v="1393"/>
    <x v="0"/>
  </r>
  <r>
    <n v="42"/>
    <s v="42:30:0410007"/>
    <s v="42:30:0410007:69"/>
    <s v="42:30:0410007:49"/>
    <m/>
    <n v="1959"/>
    <s v="Помещение"/>
    <s v="03.07.2011"/>
    <s v="Жилое помещение"/>
    <s v="квартира"/>
    <s v="Жилое"/>
    <n v="35.6"/>
    <m/>
    <s v="Ранее учтённый"/>
    <s v="Кемеровская область, г Новокузнецк, ул Строительная, д 5, кв 1"/>
    <m/>
    <s v="Кемеровская область, г. Новокузнецк, ул. Строительная, д. 5, кв. 1"/>
    <m/>
    <s v="1"/>
    <n v="1"/>
    <s v="Этаж"/>
    <m/>
    <m/>
    <m/>
    <m/>
    <m/>
    <m/>
    <m/>
    <m/>
    <m/>
    <s v="нет"/>
    <s v="нет"/>
    <m/>
    <x v="1394"/>
    <x v="0"/>
  </r>
  <r>
    <n v="42"/>
    <s v="42:30:0410062"/>
    <s v="42:30:0410062:239"/>
    <s v="42:30:0410062:13"/>
    <m/>
    <n v="1965"/>
    <s v="Помещение"/>
    <s v="19.02.2021"/>
    <s v="Жилое помещение"/>
    <s v="квартира"/>
    <s v="Квартира"/>
    <n v="45.4"/>
    <m/>
    <s v="Ранее учтённый"/>
    <s v="Кемеровская область, г Новокузнецк, ул Станционная, д 19, кв 18"/>
    <m/>
    <s v="Кемеровская область - Кузбасс, Новокузнецкий городской округ, г. Новокузнецк, ул. Станционная, д. 19, кв. 18"/>
    <m/>
    <m/>
    <n v="1"/>
    <s v="Этаж"/>
    <m/>
    <m/>
    <m/>
    <m/>
    <m/>
    <m/>
    <m/>
    <m/>
    <m/>
    <s v="нет"/>
    <s v="нет"/>
    <m/>
    <x v="1395"/>
    <x v="0"/>
  </r>
  <r>
    <n v="42"/>
    <s v="42:30:0410062"/>
    <s v="42:30:0410062:240"/>
    <s v="42:30:0410062:13"/>
    <m/>
    <n v="1965"/>
    <s v="Помещение"/>
    <s v="20.02.2021"/>
    <s v="Жилое помещение"/>
    <s v="квартира"/>
    <s v="Квартира"/>
    <n v="43.5"/>
    <m/>
    <s v="Ранее учтённый"/>
    <s v="Кемеровская область, г Новокузнецк, ул Станционная, д 19, кв 21"/>
    <m/>
    <s v="Кемеровская область - Кузбасс, Новокузнецкий городской округ, г. Новокузнецк, ул. Станционная, д. 19, кв. 21"/>
    <m/>
    <m/>
    <n v="2"/>
    <s v="Этаж"/>
    <m/>
    <m/>
    <m/>
    <m/>
    <m/>
    <m/>
    <m/>
    <m/>
    <m/>
    <s v="нет"/>
    <s v="нет"/>
    <m/>
    <x v="1395"/>
    <x v="0"/>
  </r>
  <r>
    <n v="42"/>
    <s v="42:30:0410063"/>
    <s v="42:30:0410063:239"/>
    <s v="42:30:0410063:183"/>
    <m/>
    <n v="1958"/>
    <s v="Помещение"/>
    <s v="03.07.2011"/>
    <s v="Жилое помещение"/>
    <s v="квартира"/>
    <s v="Жилое"/>
    <n v="27.6"/>
    <m/>
    <s v="Ранее учтённый"/>
    <s v="Кемеровская область, г Новокузнецк, ул Центральная, д 18, кв 1"/>
    <m/>
    <s v="Кемеровская область, г. Новокузнецк, ул. Центральная, д. 18, кв. 1"/>
    <m/>
    <s v="1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0"/>
    <s v="42:30:0410063:183"/>
    <m/>
    <n v="1958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Центральная, д 18, кв 2"/>
    <m/>
    <s v="Кемеровская область, г. Новокузнецк, ул. Центральная, д. 18, кв. 2"/>
    <m/>
    <s v="2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1"/>
    <s v="42:30:0410063:183"/>
    <m/>
    <n v="1958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ул Центральная, д 18, кв 3"/>
    <m/>
    <s v="Кемеровская область, г. Новокузнецк, ул. Центральная, д. 18, кв. 3"/>
    <m/>
    <s v="3"/>
    <n v="1"/>
    <s v="Этаж"/>
    <m/>
    <m/>
    <m/>
    <m/>
    <m/>
    <m/>
    <m/>
    <m/>
    <m/>
    <s v="нет"/>
    <s v="нет"/>
    <m/>
    <x v="1396"/>
    <x v="0"/>
  </r>
  <r>
    <n v="42"/>
    <s v="42:30:0410063"/>
    <s v="42:30:0410063:243"/>
    <s v="42:30:0410063:188"/>
    <m/>
    <n v="1958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Центральная, д 14, кв 2"/>
    <m/>
    <s v="Кемеровская область, г. Новокузнецк, ул. Центральная, д. 14, кв. 2"/>
    <m/>
    <s v="2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4"/>
    <s v="42:30:0410063:188"/>
    <m/>
    <n v="1958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4, кв 3"/>
    <m/>
    <s v="Кемеровская область, г. Новокузнецк, ул. Центральная, д. 14, кв. 3"/>
    <m/>
    <s v="3"/>
    <n v="1"/>
    <s v="Этаж"/>
    <m/>
    <m/>
    <m/>
    <m/>
    <m/>
    <m/>
    <m/>
    <m/>
    <m/>
    <s v="нет"/>
    <s v="нет"/>
    <m/>
    <x v="1397"/>
    <x v="0"/>
  </r>
  <r>
    <n v="42"/>
    <s v="42:30:0410063"/>
    <s v="42:30:0410063:245"/>
    <s v="42:30:0410063:190"/>
    <m/>
    <n v="1958"/>
    <s v="Помещение"/>
    <s v="03.07.2011"/>
    <s v="Жилое помещение"/>
    <s v="квартира"/>
    <s v="Жилое"/>
    <n v="35.799999999999997"/>
    <m/>
    <s v="Ранее учтённый"/>
    <s v="Кемеровская область, г Новокузнецк, ул Центральная, д 20, кв 1"/>
    <m/>
    <s v="Кемеровская область, г. Новокузнецк, ул. Центральная, д. 20, кв. 1"/>
    <m/>
    <s v="1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6"/>
    <s v="42:30:0410063:190"/>
    <m/>
    <n v="1958"/>
    <s v="Помещение"/>
    <s v="03.07.2011"/>
    <s v="Жилое помещение"/>
    <s v="квартира"/>
    <s v="Жилое"/>
    <n v="56.4"/>
    <m/>
    <s v="Ранее учтённый"/>
    <s v="Кемеровская область, г Новокузнецк, ул Центральная, д 20, кв 2"/>
    <m/>
    <s v="Кемеровская область, г. Новокузнецк, ул. Центральная, д. 20, кв. 2"/>
    <m/>
    <s v="2"/>
    <n v="1"/>
    <s v="Этаж"/>
    <m/>
    <m/>
    <m/>
    <m/>
    <m/>
    <m/>
    <m/>
    <m/>
    <m/>
    <s v="нет"/>
    <s v="нет"/>
    <m/>
    <x v="1398"/>
    <x v="0"/>
  </r>
  <r>
    <n v="42"/>
    <s v="42:30:0410063"/>
    <s v="42:30:0410063:247"/>
    <s v="42:30:0410063:191"/>
    <m/>
    <m/>
    <s v="Помещение"/>
    <s v="03.07.2011"/>
    <s v="Жилое помещение"/>
    <s v="квартира"/>
    <s v="Жилое"/>
    <n v="35.5"/>
    <m/>
    <s v="Ранее учтённый"/>
    <s v="Кемеровская область, г Новокузнецк, ул Центральная, д 24, кв 1"/>
    <m/>
    <s v="Кемеровская область, г. Новокузнецк, ул. Центральная, д. 24, кв. 1"/>
    <m/>
    <s v="1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8"/>
    <s v="42:30:0410063:191"/>
    <m/>
    <m/>
    <s v="Помещение"/>
    <s v="03.07.2011"/>
    <s v="Жилое помещение"/>
    <s v="квартира"/>
    <s v="Жилое"/>
    <n v="25.4"/>
    <m/>
    <s v="Ранее учтённый"/>
    <s v="Кемеровская область, г Новокузнецк, ул Центральная, д 24, кв 2"/>
    <m/>
    <s v="Кемеровская область, г. Новокузнецк, ул. Центральная, д. 24, кв. 2"/>
    <m/>
    <s v="2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49"/>
    <s v="42:30:0410063:191"/>
    <m/>
    <m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Центральная, д 24, кв 3"/>
    <m/>
    <s v="Кемеровская область, г. Новокузнецк, ул. Центральная, д. 24, кв. 3"/>
    <m/>
    <s v="3"/>
    <n v="1"/>
    <s v="Этаж"/>
    <m/>
    <m/>
    <m/>
    <m/>
    <m/>
    <m/>
    <m/>
    <m/>
    <m/>
    <s v="нет"/>
    <s v="нет"/>
    <m/>
    <x v="1399"/>
    <x v="0"/>
  </r>
  <r>
    <n v="42"/>
    <s v="42:30:0410063"/>
    <s v="42:30:0410063:250"/>
    <s v="42:30:0410063:192"/>
    <m/>
    <n v="1955"/>
    <s v="Помещение"/>
    <s v="03.07.2011"/>
    <s v="Жилое помещение"/>
    <m/>
    <s v="Жилое"/>
    <n v="55"/>
    <m/>
    <s v="Ранее учтённый"/>
    <s v="Кемеровская область, г Новокузнецк, ул Центральная, д 26, кв 1"/>
    <m/>
    <s v="Кемеровская область, г. Новокузнецк, ул. Центральная, д. 26, кв. 1"/>
    <m/>
    <s v="1"/>
    <n v="1"/>
    <s v="Этаж"/>
    <m/>
    <m/>
    <m/>
    <m/>
    <m/>
    <m/>
    <m/>
    <m/>
    <m/>
    <s v="нет"/>
    <s v="нет"/>
    <m/>
    <x v="1400"/>
    <x v="0"/>
  </r>
  <r>
    <n v="42"/>
    <s v="42:30:0410063"/>
    <s v="42:30:0410063:251"/>
    <s v="42:30:0410063:193"/>
    <m/>
    <n v="1956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Центральная, д 4, кв 1"/>
    <m/>
    <s v="Кемеровская область, г. Новокузнецк, ул. Центральная, д. 4, кв. 1"/>
    <m/>
    <s v="1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2"/>
    <s v="42:30:0410063:193"/>
    <m/>
    <n v="1956"/>
    <s v="Помещение"/>
    <s v="03.07.2011"/>
    <s v="Жилое помещение"/>
    <s v="квартира"/>
    <s v="Жилое"/>
    <n v="17.2"/>
    <m/>
    <s v="Ранее учтённый"/>
    <s v="Кемеровская область, г Новокузнецк, ул Центральная, д 4, кв 2"/>
    <m/>
    <s v="Кемеровская область, г. Новокузнецк, ул. Центральная, д. 4, кв. 2"/>
    <m/>
    <s v="2"/>
    <n v="1"/>
    <s v="Этаж"/>
    <m/>
    <m/>
    <m/>
    <m/>
    <m/>
    <m/>
    <m/>
    <m/>
    <m/>
    <s v="нет"/>
    <s v="нет"/>
    <m/>
    <x v="1401"/>
    <x v="0"/>
  </r>
  <r>
    <n v="42"/>
    <s v="42:30:0410063"/>
    <s v="42:30:0410063:254"/>
    <s v="42:30:0410063:194"/>
    <m/>
    <n v="1956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Центральная, д 6, кв 1"/>
    <m/>
    <s v="Кемеровская область, г. Новокузнецк, ул. Центральная, д. 6, кв. 1"/>
    <m/>
    <s v="1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5"/>
    <s v="42:30:0410063:194"/>
    <m/>
    <n v="1956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ул Центральная, д 6, кв 2"/>
    <m/>
    <s v="Кемеровская область, г. Новокузнецк, ул. Центральная, д. 6, кв. 2"/>
    <m/>
    <s v="2"/>
    <n v="1"/>
    <s v="Этаж"/>
    <m/>
    <m/>
    <m/>
    <m/>
    <m/>
    <m/>
    <m/>
    <m/>
    <m/>
    <s v="нет"/>
    <s v="нет"/>
    <m/>
    <x v="1402"/>
    <x v="0"/>
  </r>
  <r>
    <n v="42"/>
    <s v="42:30:0410063"/>
    <s v="42:30:0410063:256"/>
    <s v="42:30:0410063:195"/>
    <m/>
    <n v="1956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Центральная, д 13, кв 2"/>
    <m/>
    <s v="Кемеровская область, г. Новокузнецк, ул. Центральная, д. 13, кв. 2"/>
    <m/>
    <s v="2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7"/>
    <s v="42:30:0410063:195"/>
    <m/>
    <n v="1956"/>
    <s v="Помещение"/>
    <s v="03.07.2011"/>
    <s v="Жилое помещение"/>
    <s v="квартира"/>
    <s v="Жилое"/>
    <n v="59.3"/>
    <m/>
    <s v="Ранее учтённый"/>
    <s v="Кемеровская область, г Новокузнецк, ул Центральная, д 13, кв 1"/>
    <m/>
    <s v="Кемеровская область, г. Новокузнецк, ул. Центральная, д. 13, кв. 1"/>
    <m/>
    <s v="1"/>
    <n v="1"/>
    <s v="Этаж"/>
    <m/>
    <m/>
    <m/>
    <m/>
    <m/>
    <m/>
    <m/>
    <m/>
    <m/>
    <s v="нет"/>
    <s v="нет"/>
    <m/>
    <x v="1403"/>
    <x v="0"/>
  </r>
  <r>
    <n v="42"/>
    <s v="42:30:0410063"/>
    <s v="42:30:0410063:258"/>
    <s v="42:30:0410063:196"/>
    <m/>
    <n v="1958"/>
    <s v="Помещение"/>
    <s v="03.07.2011"/>
    <s v="Жилое помещение"/>
    <m/>
    <s v="Жилое"/>
    <n v="54"/>
    <m/>
    <s v="Ранее учтённый"/>
    <s v="Кемеровская область, г Новокузнецк, ул Центральная, д 15, кв 1"/>
    <m/>
    <s v="Кемеровская область, г. Новокузнецк, ул. Центральная, д. 15, кв. 1"/>
    <m/>
    <s v="1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59"/>
    <s v="42:30:0410063:196"/>
    <m/>
    <n v="1958"/>
    <s v="Помещение"/>
    <s v="03.07.2011"/>
    <s v="Жилое помещение"/>
    <m/>
    <s v="Жилое"/>
    <n v="57.3"/>
    <m/>
    <s v="Ранее учтённый"/>
    <s v="Кемеровская область, г Новокузнецк, ул Центральная, д 15, кв 2"/>
    <m/>
    <s v="Кемеровская область, г. Новокузнецк, ул. Центральная, д. 15, кв. 2"/>
    <m/>
    <s v="2"/>
    <n v="1"/>
    <s v="Этаж"/>
    <m/>
    <m/>
    <m/>
    <m/>
    <m/>
    <m/>
    <m/>
    <m/>
    <m/>
    <s v="нет"/>
    <s v="нет"/>
    <m/>
    <x v="1404"/>
    <x v="0"/>
  </r>
  <r>
    <n v="42"/>
    <s v="42:30:0410063"/>
    <s v="42:30:0410063:263"/>
    <s v="42:30:0410063:198"/>
    <m/>
    <n v="1957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Центральная, д 19, кв 2"/>
    <m/>
    <s v="Кемеровская область, г. Новокузнецк, ул. Центральная, д. 19, кв. 2"/>
    <m/>
    <s v="2"/>
    <n v="1"/>
    <s v="Этаж"/>
    <m/>
    <m/>
    <m/>
    <m/>
    <m/>
    <m/>
    <m/>
    <m/>
    <m/>
    <s v="нет"/>
    <s v="нет"/>
    <m/>
    <x v="1405"/>
    <x v="0"/>
  </r>
  <r>
    <n v="42"/>
    <s v="42:30:0410063"/>
    <s v="42:30:0410063:265"/>
    <s v="42:30:0410063:199"/>
    <m/>
    <n v="1956"/>
    <s v="Помещение"/>
    <s v="03.07.2011"/>
    <s v="Жилое помещение"/>
    <s v="квартира"/>
    <s v="Жилое"/>
    <n v="19.3"/>
    <m/>
    <s v="Ранее учтённый"/>
    <s v="Кемеровская область, г Новокузнецк, ул Центральная, д 21, кв 1"/>
    <m/>
    <s v="Кемеровская область, г. Новокузнецк, ул. Центральная, д. 21, кв. 1"/>
    <m/>
    <s v="1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6"/>
    <s v="42:30:0410063:199"/>
    <m/>
    <n v="1956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Центральная, д 21, кв 2"/>
    <m/>
    <s v="Кемеровская область, г. Новокузнецк, ул. Центральная, д. 21, кв. 2"/>
    <m/>
    <s v="2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7"/>
    <s v="42:30:0410063:199"/>
    <m/>
    <n v="1956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Центральная, д 21, кв 3"/>
    <m/>
    <s v="Кемеровская область, г. Новокузнецк, ул. Центральная, д. 21, кв. 3"/>
    <m/>
    <s v="3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68"/>
    <s v="42:30:0410063:199"/>
    <m/>
    <n v="1956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Центральная, д 21, кв 4"/>
    <m/>
    <s v="Кемеровская область, г. Новокузнецк, ул. Центральная, д. 21, кв. 4"/>
    <m/>
    <s v="4"/>
    <n v="1"/>
    <s v="Этаж"/>
    <m/>
    <m/>
    <m/>
    <m/>
    <m/>
    <m/>
    <m/>
    <m/>
    <m/>
    <s v="нет"/>
    <s v="нет"/>
    <m/>
    <x v="1406"/>
    <x v="0"/>
  </r>
  <r>
    <n v="42"/>
    <s v="42:30:0410063"/>
    <s v="42:30:0410063:272"/>
    <s v="42:30:0410063:201"/>
    <m/>
    <n v="1956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ул Центральная, д 3, кв 1"/>
    <m/>
    <s v="Кемеровская область, г. Новокузнецк, ул. Центральная, д. 3, кв. 1"/>
    <m/>
    <s v="1"/>
    <n v="1"/>
    <s v="Этаж"/>
    <m/>
    <m/>
    <m/>
    <m/>
    <m/>
    <m/>
    <m/>
    <m/>
    <m/>
    <s v="нет"/>
    <s v="нет"/>
    <m/>
    <x v="1407"/>
    <x v="0"/>
  </r>
  <r>
    <n v="42"/>
    <s v="42:30:0410063"/>
    <s v="42:30:0410063:273"/>
    <s v="42:30:0410063:202"/>
    <m/>
    <n v="1956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Центральная, д 5, кв 1"/>
    <m/>
    <s v="Кемеровская область, г. Новокузнецк, ул. Центральная, д. 5, кв. 1"/>
    <m/>
    <s v="1"/>
    <n v="1"/>
    <s v="Этаж"/>
    <m/>
    <m/>
    <m/>
    <m/>
    <m/>
    <m/>
    <m/>
    <m/>
    <m/>
    <s v="нет"/>
    <s v="нет"/>
    <m/>
    <x v="1408"/>
    <x v="0"/>
  </r>
  <r>
    <n v="42"/>
    <s v="42:30:0410063"/>
    <s v="42:30:0410063:276"/>
    <s v="42:30:0410063:203"/>
    <m/>
    <n v="1956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Центральная, д 7, кв 2"/>
    <m/>
    <s v="Кемеровская область, г. Новокузнецк, ул. Центральная, д. 7, кв. 2"/>
    <m/>
    <s v="2"/>
    <n v="1"/>
    <s v="Этаж"/>
    <m/>
    <m/>
    <m/>
    <m/>
    <m/>
    <m/>
    <m/>
    <m/>
    <m/>
    <s v="нет"/>
    <s v="нет"/>
    <m/>
    <x v="1409"/>
    <x v="0"/>
  </r>
  <r>
    <n v="42"/>
    <s v="42:30:0410063"/>
    <s v="42:30:0410063:327"/>
    <s v="42:30:0410063:189"/>
    <m/>
    <n v="1958"/>
    <s v="Помещение"/>
    <s v="22.07.2016"/>
    <s v="Жилое помещение"/>
    <m/>
    <m/>
    <n v="56.3"/>
    <m/>
    <s v="Ранее учтённый"/>
    <s v="Кемеровская область, г Новокузнецк, ул Центральная, д 16, пом 2"/>
    <m/>
    <s v="Кемеровская область, г Новокузнецк, ул Центральная, д 16, пом 2"/>
    <m/>
    <m/>
    <n v="1"/>
    <s v="Этаж"/>
    <m/>
    <m/>
    <m/>
    <m/>
    <m/>
    <m/>
    <m/>
    <m/>
    <m/>
    <s v="нет"/>
    <s v="нет"/>
    <m/>
    <x v="1410"/>
    <x v="0"/>
  </r>
  <r>
    <n v="42"/>
    <s v="42:30:0410063"/>
    <s v="42:30:0410063:336"/>
    <m/>
    <m/>
    <m/>
    <s v="Помещение"/>
    <s v="29.08.2018"/>
    <s v="Жилое помещение"/>
    <s v="квартира"/>
    <m/>
    <n v="45.2"/>
    <m/>
    <s v="Ранее учтённый"/>
    <s v="Кемеровская область, г Новокузнецк, д кв"/>
    <m/>
    <s v="обл. Кемеровская, г. Новокузнецк, Гидрошахта, дом № 2, кв. № 1"/>
    <m/>
    <m/>
    <m/>
    <m/>
    <m/>
    <m/>
    <m/>
    <m/>
    <m/>
    <m/>
    <m/>
    <m/>
    <m/>
    <s v="нет"/>
    <s v="нет"/>
    <m/>
    <x v="2"/>
    <x v="0"/>
  </r>
  <r>
    <n v="42"/>
    <s v="42:30:0411072"/>
    <s v="42:30:0411072:107"/>
    <s v="42:30:0411072:85"/>
    <m/>
    <n v="1959"/>
    <s v="Помещение"/>
    <s v="03.07.2011"/>
    <s v="Жилое помещение"/>
    <s v="квартира"/>
    <s v="Жилое"/>
    <n v="40.799999999999997"/>
    <m/>
    <s v="Ранее учтённый"/>
    <s v="Кемеровская область, г Новокузнецк, ул Зимняя, д 1, кв 1"/>
    <m/>
    <s v="Кемеровская область, г. Новокузнецк, ул. Зимняя, д. 1, кв. 1"/>
    <m/>
    <s v="1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8"/>
    <s v="42:30:0411072:85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Зимняя, д 1, кв 2"/>
    <m/>
    <s v="Кемеровская область, г. Новокузнецк, ул. Зимняя, д. 1, кв. 2"/>
    <m/>
    <s v="2"/>
    <n v="1"/>
    <s v="Этаж"/>
    <m/>
    <m/>
    <m/>
    <m/>
    <m/>
    <m/>
    <m/>
    <m/>
    <m/>
    <s v="нет"/>
    <s v="нет"/>
    <m/>
    <x v="1411"/>
    <x v="0"/>
  </r>
  <r>
    <n v="42"/>
    <s v="42:30:0411072"/>
    <s v="42:30:0411072:109"/>
    <s v="42:30:0411072:90"/>
    <m/>
    <n v="1985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Зимняя, д 20, кв 1"/>
    <m/>
    <s v="Кемеровская область, г. Новокузнецк, ул. Зимняя, д. 20, кв. 1"/>
    <m/>
    <s v="1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0"/>
    <s v="42:30:0411072:90"/>
    <m/>
    <n v="1985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ул Зимняя, д 20, кв 2"/>
    <m/>
    <s v="Кемеровская область, г. Новокузнецк, ул. Зимняя, д. 20, кв. 2"/>
    <m/>
    <s v="2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1"/>
    <s v="42:30:0411072:90"/>
    <m/>
    <n v="1985"/>
    <s v="Помещение"/>
    <s v="03.07.2011"/>
    <s v="Жилое помещение"/>
    <s v="квартира"/>
    <s v="Жилое"/>
    <n v="37.299999999999997"/>
    <m/>
    <s v="Ранее учтённый"/>
    <s v="Кемеровская область, г Новокузнецк, ул Зимняя, д 20, кв 3"/>
    <m/>
    <s v="Кемеровская область, г. Новокузнецк, ул. Зимняя, д. 20, кв. 3"/>
    <m/>
    <s v="3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2"/>
    <s v="42:30:0411072:90"/>
    <m/>
    <n v="1985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Зимняя, д 20, кв 4"/>
    <m/>
    <s v="Кемеровская область, г. Новокузнецк, ул. Зимняя, д. 20, кв. 4"/>
    <m/>
    <s v="4"/>
    <n v="1"/>
    <s v="Этаж"/>
    <m/>
    <m/>
    <m/>
    <m/>
    <m/>
    <m/>
    <m/>
    <m/>
    <m/>
    <s v="нет"/>
    <s v="нет"/>
    <m/>
    <x v="1412"/>
    <x v="0"/>
  </r>
  <r>
    <n v="42"/>
    <s v="42:30:0411072"/>
    <s v="42:30:0411072:113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1"/>
    <m/>
    <s v="Кемеровская область, г. Новокузнецк, ул. Зимняя, д. 12, кв. 1"/>
    <m/>
    <s v="1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4"/>
    <s v="42:30:0411072:95"/>
    <m/>
    <n v="195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Зимняя, д 12, кв 2"/>
    <m/>
    <s v="Кемеровская область, г. Новокузнецк, ул. Зимняя, д. 12, кв. 2"/>
    <m/>
    <s v="2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5"/>
    <s v="42:30:0411072:95"/>
    <m/>
    <n v="1959"/>
    <s v="Помещение"/>
    <s v="03.07.2011"/>
    <s v="Жилое помещение"/>
    <s v="квартира"/>
    <s v="Жилое"/>
    <n v="19.8"/>
    <m/>
    <s v="Ранее учтённый"/>
    <s v="Кемеровская область, г Новокузнецк, ул Зимняя, д 12, кв 3"/>
    <m/>
    <s v="Кемеровская область, г. Новокузнецк, ул. Зимняя, д. 12, кв. 3"/>
    <m/>
    <s v="3"/>
    <n v="1"/>
    <s v="Этаж"/>
    <m/>
    <m/>
    <m/>
    <m/>
    <m/>
    <m/>
    <m/>
    <m/>
    <m/>
    <s v="нет"/>
    <s v="нет"/>
    <m/>
    <x v="1413"/>
    <x v="0"/>
  </r>
  <r>
    <n v="42"/>
    <s v="42:30:0411072"/>
    <s v="42:30:0411072:116"/>
    <s v="42:30:0411072:98"/>
    <m/>
    <n v="1967"/>
    <s v="Помещение"/>
    <s v="03.07.2011"/>
    <s v="Жилое помещение"/>
    <m/>
    <s v="Жилое"/>
    <n v="65"/>
    <m/>
    <s v="Ранее учтённый"/>
    <s v="Кемеровская область, г Новокузнецк, ул Пихтовая, д 18, кв 1"/>
    <m/>
    <s v="Кемеровская область, г. Новокузнецк, ул. Пихтовая, д. 18, кв. 1"/>
    <m/>
    <s v="1"/>
    <n v="1"/>
    <s v="Этаж"/>
    <m/>
    <m/>
    <m/>
    <m/>
    <m/>
    <m/>
    <m/>
    <m/>
    <m/>
    <s v="нет"/>
    <s v="нет"/>
    <m/>
    <x v="1414"/>
    <x v="0"/>
  </r>
  <r>
    <n v="42"/>
    <s v="42:30:0411072"/>
    <s v="42:30:0411072:117"/>
    <s v="42:30:0411072:98"/>
    <m/>
    <n v="1967"/>
    <s v="Помещение"/>
    <s v="03.07.2011"/>
    <s v="Жилое помещение"/>
    <m/>
    <s v="Жилое"/>
    <n v="64.8"/>
    <m/>
    <s v="Ранее учтённый"/>
    <s v="Кемеровская область, г Новокузнецк, ул Пихтовая, д 18, кв 2"/>
    <m/>
    <s v="Кемеровская область, г. Новокузнецк, ул. Пихтовая, д. 18, кв. 2"/>
    <m/>
    <s v="2"/>
    <n v="1"/>
    <s v="Этаж"/>
    <m/>
    <m/>
    <m/>
    <m/>
    <m/>
    <m/>
    <m/>
    <m/>
    <m/>
    <s v="нет"/>
    <s v="нет"/>
    <m/>
    <x v="1414"/>
    <x v="0"/>
  </r>
  <r>
    <n v="42"/>
    <s v="42:30:0412008"/>
    <s v="42:30:0412008:1003"/>
    <s v="42:30:0412008:197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23, кв 26"/>
    <m/>
    <s v="Кемеровская область, г. Новокузнецк, пр-кт. Советской Армии, д. 23, кв. 26"/>
    <m/>
    <s v="26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1013"/>
    <s v="42:30:0412008:197"/>
    <m/>
    <n v="1962"/>
    <s v="Помещение"/>
    <s v="03.07.2011"/>
    <s v="Жилое помещение"/>
    <s v="квартира"/>
    <s v="Жилое"/>
    <n v="55.9"/>
    <m/>
    <s v="Ранее учтённый"/>
    <s v="Кемеровская область, г Новокузнецк, пр-кт Советской Армии, д 23, кв 48"/>
    <m/>
    <s v="Кемеровская область, г. Новокузнецк, пр-кт. Советской Армии, д. 23, кв. 48"/>
    <m/>
    <s v="48"/>
    <n v="5"/>
    <s v="Этаж"/>
    <m/>
    <m/>
    <m/>
    <m/>
    <m/>
    <m/>
    <m/>
    <m/>
    <m/>
    <s v="нет"/>
    <s v="нет"/>
    <m/>
    <x v="1415"/>
    <x v="40"/>
  </r>
  <r>
    <n v="42"/>
    <s v="42:30:0412008"/>
    <s v="42:30:0412008:1014"/>
    <s v="42:30:0412008:197"/>
    <m/>
    <n v="1962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пр-кт Советской Армии, д 23, кв 54"/>
    <m/>
    <s v="Кемеровская область, г. Новокузнецк, пр-кт. Советской Армии, д. 23, кв. 54"/>
    <m/>
    <s v="54"/>
    <n v="3"/>
    <s v="Этаж"/>
    <m/>
    <m/>
    <m/>
    <m/>
    <m/>
    <m/>
    <m/>
    <m/>
    <m/>
    <s v="нет"/>
    <s v="нет"/>
    <m/>
    <x v="1415"/>
    <x v="40"/>
  </r>
  <r>
    <n v="42"/>
    <s v="42:30:0412008"/>
    <s v="42:30:0412008:1127"/>
    <s v="42:30:0412008:199"/>
    <m/>
    <n v="1967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Климасенко, д 2, кв 7"/>
    <m/>
    <s v="Кемеровская область, г. Новокузнецк, ул. Климасенко, д. 2, кв. 7"/>
    <m/>
    <s v="7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34"/>
    <s v="42:30:0412008:199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, кв 28"/>
    <m/>
    <s v="Кемеровская область, г. Новокузнецк, ул. Климасенко, д. 2, кв. 28"/>
    <m/>
    <m/>
    <n v="3"/>
    <s v="Этаж"/>
    <m/>
    <m/>
    <m/>
    <m/>
    <m/>
    <m/>
    <m/>
    <m/>
    <m/>
    <s v="нет"/>
    <s v="нет"/>
    <m/>
    <x v="1416"/>
    <x v="40"/>
  </r>
  <r>
    <n v="42"/>
    <s v="42:30:0412008"/>
    <s v="42:30:0412008:1138"/>
    <s v="42:30:0412008:199"/>
    <m/>
    <n v="1967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2, кв 38"/>
    <m/>
    <s v="Кемеровская область, г. Новокузнецк, ул. Климасенко, д. 2, кв. 38"/>
    <m/>
    <s v="38"/>
    <n v="5"/>
    <s v="Этаж"/>
    <m/>
    <m/>
    <m/>
    <m/>
    <m/>
    <m/>
    <m/>
    <m/>
    <m/>
    <s v="нет"/>
    <s v="нет"/>
    <m/>
    <x v="1416"/>
    <x v="40"/>
  </r>
  <r>
    <n v="42"/>
    <s v="42:30:0412008"/>
    <s v="42:30:0412008:1150"/>
    <s v="42:30:0412008:199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2, кв 65"/>
    <m/>
    <s v="Кемеровская область, г. Новокузнецк, ул. Климасенко, д. 2, кв. 65"/>
    <m/>
    <s v="65"/>
    <n v="2"/>
    <s v="Этаж"/>
    <m/>
    <m/>
    <m/>
    <m/>
    <m/>
    <m/>
    <m/>
    <m/>
    <m/>
    <s v="нет"/>
    <s v="нет"/>
    <m/>
    <x v="1416"/>
    <x v="40"/>
  </r>
  <r>
    <n v="42"/>
    <s v="42:30:0412008"/>
    <s v="42:30:0412008:1155"/>
    <s v="42:30:0412008:199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асенко, д 2, кв 73"/>
    <m/>
    <s v="Кемеровская область, г. Новокузнецк, ул. Климасенко, д. 2, кв. 73"/>
    <m/>
    <s v="73"/>
    <n v="4"/>
    <s v="Этаж"/>
    <m/>
    <m/>
    <m/>
    <m/>
    <m/>
    <m/>
    <m/>
    <m/>
    <m/>
    <s v="нет"/>
    <s v="нет"/>
    <m/>
    <x v="1416"/>
    <x v="40"/>
  </r>
  <r>
    <n v="42"/>
    <s v="42:30:0412008"/>
    <s v="42:30:0412008:1165"/>
    <s v="42:30:0412008:164"/>
    <m/>
    <n v="1962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10, кв 8"/>
    <m/>
    <s v="Кемеровская область, г. Новокузнецк, ул. 40 лет ВЛКСМ, д. 10, кв. 8"/>
    <m/>
    <s v="8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2"/>
    <s v="42:30:0412008:164"/>
    <m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10, кв 9"/>
    <m/>
    <s v="Кемеровская область, г. Новокузнецк, ул. 40 лет ВЛКСМ, д. 10, кв. 9"/>
    <m/>
    <s v="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84"/>
    <s v="42:30:0412008:164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40 лет ВЛКСМ, д 10, кв 6"/>
    <m/>
    <s v="Кемеровская область, г. Новокузнецк, ул. 40 лет ВЛКСМ, д. 10, кв. 6"/>
    <m/>
    <s v="6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5"/>
    <s v="42:30:0412008:164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10, кв 7"/>
    <m/>
    <s v="Кемеровская область, г. Новокузнецк, ул. 40 лет ВЛКСМ, д. 10, кв. 7"/>
    <m/>
    <s v="7"/>
    <n v="2"/>
    <s v="Этаж"/>
    <m/>
    <m/>
    <m/>
    <m/>
    <m/>
    <m/>
    <m/>
    <m/>
    <m/>
    <s v="нет"/>
    <s v="нет"/>
    <m/>
    <x v="1417"/>
    <x v="41"/>
  </r>
  <r>
    <n v="42"/>
    <s v="42:30:0412008"/>
    <s v="42:30:0412008:1189"/>
    <s v="42:30:0412008:164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10, кв 20"/>
    <m/>
    <s v="Кемеровская область, г. Новокузнецк, ул. 40 лет ВЛКСМ, д. 10, кв. 20"/>
    <m/>
    <s v="20"/>
    <n v="5"/>
    <s v="Этаж"/>
    <m/>
    <m/>
    <m/>
    <m/>
    <m/>
    <m/>
    <m/>
    <m/>
    <m/>
    <s v="нет"/>
    <s v="нет"/>
    <m/>
    <x v="1417"/>
    <x v="41"/>
  </r>
  <r>
    <n v="42"/>
    <s v="42:30:0412008"/>
    <s v="42:30:0412008:1193"/>
    <s v="42:30:0412008:164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0, кв 33"/>
    <m/>
    <s v="Кемеровская область, г. Новокузнецк, ул. 40 лет ВЛКСМ, д. 10, кв. 33"/>
    <m/>
    <s v="33"/>
    <n v="4"/>
    <s v="Этаж"/>
    <m/>
    <m/>
    <m/>
    <m/>
    <m/>
    <m/>
    <m/>
    <m/>
    <m/>
    <s v="нет"/>
    <s v="нет"/>
    <m/>
    <x v="1417"/>
    <x v="41"/>
  </r>
  <r>
    <n v="42"/>
    <s v="42:30:0412008"/>
    <s v="42:30:0412008:1198"/>
    <s v="42:30:0412008:164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, кв 49"/>
    <m/>
    <s v="Кемеровская область, г. Новокузнецк, ул. 40 лет ВЛКСМ, д. 10, кв. 49"/>
    <m/>
    <s v="49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199"/>
    <s v="42:30:0412008:164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ВЛКСМ, д 10, кв 50"/>
    <m/>
    <s v="Кемеровская область, г. Новокузнецк, ул. 40 лет ВЛКСМ, д. 10, кв. 50"/>
    <m/>
    <s v="50"/>
    <n v="3"/>
    <s v="Этаж"/>
    <m/>
    <m/>
    <m/>
    <m/>
    <m/>
    <m/>
    <m/>
    <m/>
    <m/>
    <s v="нет"/>
    <s v="нет"/>
    <m/>
    <x v="1417"/>
    <x v="41"/>
  </r>
  <r>
    <n v="42"/>
    <s v="42:30:0412008"/>
    <s v="42:30:0412008:1200"/>
    <s v="42:30:0412008:164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0, кв 62"/>
    <m/>
    <s v="Кемеровская область, г. Новокузнецк, ул. 40 лет ВЛКСМ, д. 10, кв. 62"/>
    <m/>
    <s v="62"/>
    <n v="1"/>
    <s v="Этаж"/>
    <m/>
    <m/>
    <m/>
    <m/>
    <m/>
    <m/>
    <m/>
    <m/>
    <m/>
    <s v="42:30:0412008:1200"/>
    <s v="42:30:0412008:1200"/>
    <m/>
    <x v="1417"/>
    <x v="41"/>
  </r>
  <r>
    <n v="42"/>
    <s v="42:30:0412008"/>
    <s v="42:30:0412008:1226"/>
    <s v="42:30:0412008:164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, кв 22"/>
    <m/>
    <s v="Кемеровская область, г. Новокузнецк, ул. 40 лет ВЛКСМ, д. 10, кв. 22"/>
    <m/>
    <s v="22"/>
    <n v="1"/>
    <s v="Этаж"/>
    <m/>
    <m/>
    <m/>
    <m/>
    <m/>
    <m/>
    <m/>
    <m/>
    <m/>
    <s v="нет"/>
    <s v="нет"/>
    <m/>
    <x v="1417"/>
    <x v="41"/>
  </r>
  <r>
    <n v="42"/>
    <s v="42:30:0412008"/>
    <s v="42:30:0412008:1446"/>
    <s v="42:30:0412008:170"/>
    <n v="1962"/>
    <n v="1962"/>
    <s v="Помещение"/>
    <s v="03.07.2011"/>
    <s v="Жилое помещение"/>
    <s v="квартира"/>
    <s v="Жилое"/>
    <n v="55.6"/>
    <m/>
    <s v="Ранее учтённый"/>
    <s v="Кемеровская область, г Новокузнецк, пр-кт Советской Армии, д 17, кв 17"/>
    <m/>
    <s v="Кемеровская область, г. Новокузнецк, пр-кт. Советской Армии, д. 17, кв. 17"/>
    <m/>
    <s v="17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59"/>
    <s v="42:30:0412008:170"/>
    <n v="1962"/>
    <n v="1962"/>
    <s v="Помещение"/>
    <s v="03.07.2011"/>
    <s v="Жилое помещение"/>
    <s v="квартира"/>
    <s v="Жилое"/>
    <n v="53.8"/>
    <m/>
    <s v="Ранее учтённый"/>
    <s v="Кемеровская область, г Новокузнецк, пр-кт Советской Армии, д 17, кв 4"/>
    <m/>
    <s v="Кемеровская область, г. Новокузнецк, пр-кт. Советской Армии, д. 17, кв. 4"/>
    <m/>
    <s v="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64"/>
    <s v="42:30:0412008:170"/>
    <n v="1962"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17, кв 11"/>
    <m/>
    <s v="Кемеровская область, г. Новокузнецк, пр-кт. Советской Армии, д. 17, кв. 11"/>
    <m/>
    <s v="11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67"/>
    <s v="42:30:0412008:170"/>
    <n v="1962"/>
    <n v="1962"/>
    <s v="Помещение"/>
    <s v="03.07.2011"/>
    <s v="Жилое помещение"/>
    <s v="квартира"/>
    <s v="Жилое"/>
    <n v="41.6"/>
    <m/>
    <s v="Ранее учтённый"/>
    <s v="Кемеровская область, г Новокузнецк, пр-кт Советской Армии, д 17, кв 14"/>
    <m/>
    <s v="Кемеровская область, г. Новокузнецк, пр-кт. Советской Армии, д. 17, кв. 14"/>
    <m/>
    <s v="1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73"/>
    <s v="42:30:0412008:170"/>
    <n v="1962"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7, кв 25"/>
    <m/>
    <s v="Кемеровская область, г. Новокузнецк, пр-кт. Советской Армии, д. 17, кв. 25"/>
    <m/>
    <s v="25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77"/>
    <s v="42:30:0412008:170"/>
    <n v="1962"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17, кв 32"/>
    <m/>
    <s v="Кемеровская область, г. Новокузнецк, пр-кт. Советской Армии, д. 17, кв. 32"/>
    <m/>
    <s v="32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2"/>
    <s v="42:30:0412008:170"/>
    <n v="1962"/>
    <n v="1962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Советской Армии, д 17, кв 42"/>
    <m/>
    <s v="Кемеровская область, г. Новокузнецк, пр-кт. Советской Армии, д. 17, кв. 42"/>
    <m/>
    <s v="42"/>
    <n v="4"/>
    <s v="Этаж"/>
    <m/>
    <m/>
    <m/>
    <m/>
    <m/>
    <m/>
    <m/>
    <m/>
    <m/>
    <s v="нет"/>
    <s v="нет"/>
    <m/>
    <x v="1418"/>
    <x v="40"/>
  </r>
  <r>
    <n v="42"/>
    <s v="42:30:0412008"/>
    <s v="42:30:0412008:1483"/>
    <s v="42:30:0412008:170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17, кв 45"/>
    <m/>
    <s v="Кемеровская область, г. Новокузнецк, пр-кт. Советской Армии, д. 17, кв. 45"/>
    <m/>
    <s v="45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488"/>
    <s v="42:30:0412008:170"/>
    <n v="1962"/>
    <n v="1962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17, кв 64"/>
    <m/>
    <s v="Кемеровская область, г. Новокузнецк, пр-кт. Советской Армии, д. 17, кв. 64"/>
    <m/>
    <s v="64"/>
    <n v="5"/>
    <s v="Этаж"/>
    <m/>
    <m/>
    <m/>
    <m/>
    <m/>
    <m/>
    <m/>
    <m/>
    <m/>
    <s v="нет"/>
    <s v="нет"/>
    <m/>
    <x v="1418"/>
    <x v="40"/>
  </r>
  <r>
    <n v="42"/>
    <s v="42:30:0412008"/>
    <s v="42:30:0412008:1614"/>
    <s v="42:30:0412008:177"/>
    <m/>
    <n v="1960"/>
    <s v="Помещение"/>
    <s v="03.07.2011"/>
    <s v="Жилое помещение"/>
    <s v="квартира"/>
    <s v="Жилое"/>
    <n v="34.700000000000003"/>
    <m/>
    <s v="Ранее учтённый"/>
    <s v="Кемеровская область, г Новокузнецк, ул Тореза, д 5, кв 3"/>
    <m/>
    <s v="Кемеровская область, г. Новокузнецк, ул. Тореза, д. 5, кв. 3"/>
    <m/>
    <s v="3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18"/>
    <s v="42:30:0412008:177"/>
    <m/>
    <n v="1960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5, кв 52"/>
    <m/>
    <s v="Кемеровская область, г. Новокузнецк, ул. Тореза, д. 5, кв. 52"/>
    <m/>
    <s v="52"/>
    <n v="5"/>
    <s v="Этаж"/>
    <m/>
    <m/>
    <m/>
    <m/>
    <m/>
    <m/>
    <m/>
    <m/>
    <m/>
    <s v="нет"/>
    <s v="нет"/>
    <m/>
    <x v="1419"/>
    <x v="40"/>
  </r>
  <r>
    <n v="42"/>
    <s v="42:30:0412008"/>
    <s v="42:30:0412008:1626"/>
    <s v="42:30:0412008:177"/>
    <m/>
    <n v="1960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Тореза, д 5, кв 65"/>
    <m/>
    <s v="Кемеровская область, г. Новокузнецк, ул. Тореза, д. 5, кв. 65"/>
    <m/>
    <s v="65"/>
    <n v="4"/>
    <s v="Этаж"/>
    <m/>
    <m/>
    <m/>
    <m/>
    <m/>
    <m/>
    <m/>
    <m/>
    <m/>
    <s v="нет"/>
    <s v="нет"/>
    <m/>
    <x v="1419"/>
    <x v="40"/>
  </r>
  <r>
    <n v="42"/>
    <s v="42:30:0412008"/>
    <s v="42:30:0412008:1638"/>
    <s v="42:30:0412008:177"/>
    <m/>
    <n v="1960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5, кв 31"/>
    <m/>
    <s v="Кемеровская область, г. Новокузнецк, ул. Тореза, д. 5, кв. 31"/>
    <m/>
    <s v="31"/>
    <n v="2"/>
    <s v="Этаж"/>
    <m/>
    <m/>
    <m/>
    <m/>
    <m/>
    <m/>
    <m/>
    <m/>
    <m/>
    <s v="нет"/>
    <s v="нет"/>
    <m/>
    <x v="1419"/>
    <x v="40"/>
  </r>
  <r>
    <n v="42"/>
    <s v="42:30:0412008"/>
    <s v="42:30:0412008:1912"/>
    <s v="42:30:0412008:157"/>
    <n v="1962"/>
    <m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Тореза, д 19, кв 34"/>
    <m/>
    <s v="Кемеровская область, г. Новокузнецк, ул. Тореза, д. 19, кв. 34"/>
    <m/>
    <s v="3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22"/>
    <s v="42:30:0412008:157"/>
    <n v="1962"/>
    <m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Тореза, д 19, кв 19"/>
    <m/>
    <s v="Кемеровская область, г. Новокузнецк, ул. Тореза, д. 19, кв. 19"/>
    <m/>
    <s v="19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34"/>
    <s v="42:30:0412008:157"/>
    <n v="1962"/>
    <m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ореза, д 19, кв 5"/>
    <m/>
    <s v="Кемеровская область, г. Новокузнецк, ул. Тореза, д. 19, кв. 5"/>
    <m/>
    <s v="5"/>
    <n v="1"/>
    <s v="Этаж"/>
    <m/>
    <m/>
    <m/>
    <m/>
    <m/>
    <m/>
    <m/>
    <m/>
    <m/>
    <s v="нет"/>
    <s v="нет"/>
    <m/>
    <x v="1420"/>
    <x v="40"/>
  </r>
  <r>
    <n v="42"/>
    <s v="42:30:0412008"/>
    <s v="42:30:0412008:1939"/>
    <s v="42:30:0412008:157"/>
    <n v="1962"/>
    <m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19, кв 20"/>
    <m/>
    <s v="Кемеровская область, г. Новокузнецк, ул. Тореза, д. 19, кв. 20"/>
    <m/>
    <s v="20"/>
    <n v="2"/>
    <s v="Этаж"/>
    <m/>
    <m/>
    <m/>
    <m/>
    <m/>
    <m/>
    <m/>
    <m/>
    <m/>
    <s v="нет"/>
    <s v="нет"/>
    <m/>
    <x v="1420"/>
    <x v="40"/>
  </r>
  <r>
    <n v="42"/>
    <s v="42:30:0412008"/>
    <s v="42:30:0412008:1942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24"/>
    <m/>
    <s v="Кемеровская область, г. Новокузнецк, ул. Тореза, д. 19, кв. 24"/>
    <m/>
    <s v="24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48"/>
    <s v="42:30:0412008:157"/>
    <n v="1962"/>
    <m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Тореза, д 19, кв 73"/>
    <m/>
    <s v="Кемеровская область, г. Новокузнецк, ул. Тореза, д. 19, кв. 73"/>
    <m/>
    <s v="73"/>
    <n v="3"/>
    <s v="Этаж"/>
    <m/>
    <m/>
    <m/>
    <m/>
    <m/>
    <m/>
    <m/>
    <m/>
    <m/>
    <s v="нет"/>
    <s v="нет"/>
    <m/>
    <x v="1420"/>
    <x v="40"/>
  </r>
  <r>
    <n v="42"/>
    <s v="42:30:0412008"/>
    <s v="42:30:0412008:1953"/>
    <s v="42:30:0412008:157"/>
    <n v="1962"/>
    <m/>
    <s v="Помещение"/>
    <s v="02.07.2011"/>
    <s v="Жилое помещение"/>
    <s v="квартира"/>
    <s v="Жилое"/>
    <n v="16.100000000000001"/>
    <m/>
    <s v="Ранее учтённый"/>
    <s v="Кемеровская область, г Новокузнецк, ул Тореза, д 19, кв 84"/>
    <m/>
    <s v="Кемеровская область, г. Новокузнецк, ул. Тореза, д. 19, кв. 84"/>
    <m/>
    <s v="84"/>
    <n v="4"/>
    <s v="Этаж"/>
    <m/>
    <m/>
    <m/>
    <m/>
    <m/>
    <m/>
    <m/>
    <m/>
    <m/>
    <s v="нет"/>
    <s v="нет"/>
    <m/>
    <x v="1420"/>
    <x v="40"/>
  </r>
  <r>
    <n v="42"/>
    <s v="42:30:0412008"/>
    <s v="42:30:0412008:1963"/>
    <s v="42:30:0412008:157"/>
    <n v="1962"/>
    <m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Тореза, д 19, кв 102"/>
    <m/>
    <s v="Кемеровская область, г. Новокузнецк, ул. Тореза, д. 19, кв. 102"/>
    <m/>
    <s v="102"/>
    <n v="5"/>
    <s v="Этаж"/>
    <m/>
    <m/>
    <m/>
    <m/>
    <m/>
    <m/>
    <m/>
    <m/>
    <m/>
    <s v="нет"/>
    <s v="нет"/>
    <m/>
    <x v="1420"/>
    <x v="40"/>
  </r>
  <r>
    <n v="42"/>
    <s v="42:30:0412008"/>
    <s v="42:30:0412008:1987"/>
    <s v="42:30:0412008:167"/>
    <m/>
    <n v="1962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29, кв 13"/>
    <m/>
    <s v="Кемеровская область, г. Новокузнецк, пр-кт. Советской Армии, д. 29, кв. 13"/>
    <m/>
    <s v="13"/>
    <n v="5"/>
    <s v="Этаж"/>
    <m/>
    <m/>
    <m/>
    <m/>
    <m/>
    <m/>
    <m/>
    <m/>
    <m/>
    <s v="нет"/>
    <s v="42:30:0412008:1987"/>
    <m/>
    <x v="1421"/>
    <x v="40"/>
  </r>
  <r>
    <n v="42"/>
    <s v="42:30:0412008"/>
    <s v="42:30:0412008:1993"/>
    <s v="42:30:0412008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пр-кт Советской Армии, д 29, кв 5"/>
    <m/>
    <s v="Кемеровская область, г. Новокузнецк, пр-кт. Советской Армии, д. 29, кв. 5"/>
    <m/>
    <s v="5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1998"/>
    <s v="42:30:0412008:167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29, кв 17"/>
    <m/>
    <s v="Кемеровская область, г. Новокузнецк, пр-кт. Советской Армии, д. 29, кв. 17"/>
    <m/>
    <s v="17"/>
    <n v="2"/>
    <s v="Этаж"/>
    <m/>
    <m/>
    <m/>
    <m/>
    <m/>
    <m/>
    <m/>
    <m/>
    <m/>
    <s v="нет"/>
    <s v="42:30:0412008:1998"/>
    <m/>
    <x v="1421"/>
    <x v="40"/>
  </r>
  <r>
    <n v="42"/>
    <s v="42:30:0412008"/>
    <s v="42:30:0412008:2002"/>
    <s v="42:30:0412008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9, кв 22"/>
    <m/>
    <s v="Кемеровская область, г. Новокузнецк, пр-кт. Советской Армии, д. 29, кв. 22"/>
    <m/>
    <s v="22"/>
    <n v="3"/>
    <s v="Этаж"/>
    <m/>
    <m/>
    <m/>
    <m/>
    <m/>
    <m/>
    <m/>
    <m/>
    <m/>
    <s v="нет"/>
    <s v="нет"/>
    <m/>
    <x v="1421"/>
    <x v="40"/>
  </r>
  <r>
    <n v="42"/>
    <s v="42:30:0412008"/>
    <s v="42:30:0412008:2010"/>
    <s v="42:30:0412008:167"/>
    <m/>
    <n v="1962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Советской Армии, д 29, кв 42"/>
    <m/>
    <s v="Кемеровская область, г. Новокузнецк, пр-кт. Советской Армии, д. 29, кв. 42"/>
    <m/>
    <s v="42"/>
    <n v="4"/>
    <s v="Этаж"/>
    <m/>
    <m/>
    <m/>
    <m/>
    <m/>
    <m/>
    <m/>
    <m/>
    <m/>
    <s v="нет"/>
    <s v="нет"/>
    <m/>
    <x v="1421"/>
    <x v="40"/>
  </r>
  <r>
    <n v="42"/>
    <s v="42:30:0412008"/>
    <s v="42:30:0412008:2082"/>
    <s v="42:30:0412008:198"/>
    <m/>
    <n v="196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Советской Армии, д 11, кв 8"/>
    <m/>
    <s v="Кемеровская область, г. Новокузнецк, пр-кт. Советской Армии, д. 11, кв. 8"/>
    <m/>
    <s v="8"/>
    <n v="2"/>
    <s v="Этаж"/>
    <m/>
    <m/>
    <m/>
    <m/>
    <m/>
    <m/>
    <m/>
    <m/>
    <m/>
    <s v="нет"/>
    <s v="нет"/>
    <m/>
    <x v="1422"/>
    <x v="40"/>
  </r>
  <r>
    <n v="42"/>
    <s v="42:30:0412008"/>
    <s v="42:30:0412008:2110"/>
    <s v="42:30:0412008:198"/>
    <m/>
    <n v="1961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1, кв 42"/>
    <m/>
    <s v="Кемеровская область, г. Новокузнецк, пр-кт. Советской Армии, д. 11, кв. 42"/>
    <m/>
    <s v="42"/>
    <n v="3"/>
    <s v="Этаж"/>
    <m/>
    <m/>
    <m/>
    <m/>
    <m/>
    <m/>
    <m/>
    <m/>
    <m/>
    <s v="нет"/>
    <s v="нет"/>
    <m/>
    <x v="1422"/>
    <x v="40"/>
  </r>
  <r>
    <n v="42"/>
    <s v="42:30:0412008"/>
    <s v="42:30:0412008:2111"/>
    <s v="42:30:0412008:198"/>
    <m/>
    <n v="196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Советской Армии, д 11, кв 50"/>
    <m/>
    <s v="Кемеровская область, г. Новокузнецк, пр-кт. Советской Армии, д. 11, кв. 50"/>
    <m/>
    <s v="50"/>
    <n v="5"/>
    <s v="Этаж"/>
    <m/>
    <m/>
    <m/>
    <m/>
    <m/>
    <m/>
    <m/>
    <m/>
    <m/>
    <s v="нет"/>
    <s v="нет"/>
    <m/>
    <x v="1422"/>
    <x v="40"/>
  </r>
  <r>
    <n v="42"/>
    <s v="42:30:0412008"/>
    <s v="42:30:0412008:2121"/>
    <s v="42:30:0412008:18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1, кв 25"/>
    <m/>
    <s v="Кемеровская область, г. Новокузнецк, пр-кт. Советской Армии, д. 31, кв. 25"/>
    <m/>
    <s v="25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2"/>
    <s v="42:30:0412008:185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31, кв 26"/>
    <m/>
    <s v="Кемеровская область, г. Новокузнецк, пр-кт. Советской Армии, д. 31, кв. 26"/>
    <m/>
    <s v="26"/>
    <n v="2"/>
    <s v="Этаж"/>
    <m/>
    <m/>
    <m/>
    <m/>
    <m/>
    <m/>
    <m/>
    <m/>
    <m/>
    <s v="нет"/>
    <s v="нет"/>
    <m/>
    <x v="1423"/>
    <x v="40"/>
  </r>
  <r>
    <n v="42"/>
    <s v="42:30:0412008"/>
    <s v="42:30:0412008:2125"/>
    <s v="42:30:0412008:185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1, кв 30"/>
    <m/>
    <s v="Кемеровская область, г. Новокузнецк, пр-кт. Советской Армии, д. 31, кв. 30"/>
    <m/>
    <s v="30"/>
    <n v="3"/>
    <s v="Этаж"/>
    <m/>
    <m/>
    <m/>
    <m/>
    <m/>
    <m/>
    <m/>
    <m/>
    <m/>
    <s v="нет"/>
    <s v="нет"/>
    <m/>
    <x v="1423"/>
    <x v="40"/>
  </r>
  <r>
    <n v="42"/>
    <s v="42:30:0412008"/>
    <s v="42:30:0412008:2130"/>
    <s v="42:30:0412008:185"/>
    <m/>
    <n v="1962"/>
    <s v="Помещение"/>
    <s v="03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31, кв 38"/>
    <m/>
    <s v="Кемеровская область, г. Новокузнецк, пр-кт. Советской Армии, д. 31, кв. 38"/>
    <m/>
    <s v="38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48"/>
    <s v="42:30:0412008:185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1, кв 15"/>
    <m/>
    <s v="Кемеровская область, г. Новокузнецк, пр-кт. Советской Армии, д. 31, кв. 15"/>
    <m/>
    <s v="15"/>
    <n v="4"/>
    <s v="Этаж"/>
    <m/>
    <m/>
    <m/>
    <m/>
    <m/>
    <m/>
    <m/>
    <m/>
    <m/>
    <s v="нет"/>
    <s v="42:30:0412008:2148"/>
    <m/>
    <x v="1423"/>
    <x v="40"/>
  </r>
  <r>
    <n v="42"/>
    <s v="42:30:0412008"/>
    <s v="42:30:0412008:2149"/>
    <s v="42:30:0412008:185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31, кв 17"/>
    <m/>
    <s v="Кемеровская область, г. Новокузнецк, пр-кт. Советской Армии, д. 31, кв. 17"/>
    <m/>
    <s v="17"/>
    <n v="5"/>
    <s v="Этаж"/>
    <m/>
    <m/>
    <m/>
    <m/>
    <m/>
    <m/>
    <m/>
    <m/>
    <m/>
    <s v="нет"/>
    <s v="нет"/>
    <m/>
    <x v="1423"/>
    <x v="40"/>
  </r>
  <r>
    <n v="42"/>
    <s v="42:30:0412008"/>
    <s v="42:30:0412008:2192"/>
    <s v="42:30:0412008:166"/>
    <m/>
    <n v="1962"/>
    <s v="Помещение"/>
    <s v="02.07.2011"/>
    <s v="Жилое помещение"/>
    <s v="квартира"/>
    <s v="Жилое"/>
    <n v="34.4"/>
    <m/>
    <s v="Ранее учтённый"/>
    <s v="Кемеровская область, г Новокузнецк, ул Климасенко, д 6, кв 13"/>
    <m/>
    <s v="Кемеровская область, г. Новокузнецк, ул. Климасенко, д. 6, кв. 13"/>
    <m/>
    <s v="13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193"/>
    <s v="42:30:0412008:166"/>
    <m/>
    <n v="1962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Климасенко, д 6, кв 15"/>
    <m/>
    <s v="Кемеровская область, г. Новокузнецк, ул. Климасенко, д. 6, кв. 15"/>
    <m/>
    <s v="15"/>
    <n v="3"/>
    <s v="Этаж"/>
    <m/>
    <m/>
    <m/>
    <m/>
    <m/>
    <m/>
    <m/>
    <m/>
    <m/>
    <s v="нет"/>
    <s v="нет"/>
    <m/>
    <x v="1424"/>
    <x v="40"/>
  </r>
  <r>
    <n v="42"/>
    <s v="42:30:0412008"/>
    <s v="42:30:0412008:2204"/>
    <s v="42:30:0412008:166"/>
    <m/>
    <n v="1962"/>
    <s v="Помещение"/>
    <s v="03.07.2011"/>
    <s v="Жилое помещение"/>
    <s v="квартира"/>
    <s v="Жилое"/>
    <n v="33.700000000000003"/>
    <m/>
    <s v="Ранее учтённый"/>
    <s v="Кемеровская область, г Новокузнецк, ул Климасенко, д 6, кв 47"/>
    <m/>
    <s v="Кемеровская область, г. Новокузнецк, ул. Климасенко, д. 6, кв. 47"/>
    <m/>
    <s v="47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06"/>
    <s v="42:30:0412008:166"/>
    <m/>
    <n v="1962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Климасенко, д 6, кв 59"/>
    <m/>
    <s v="Кемеровская область, г. Новокузнецк, ул. Климасенко, д. 6, кв. 59"/>
    <m/>
    <s v="59"/>
    <n v="3"/>
    <s v="Этаж"/>
    <m/>
    <m/>
    <m/>
    <m/>
    <m/>
    <m/>
    <m/>
    <m/>
    <m/>
    <s v="нет"/>
    <s v="42:30:0412008:2206"/>
    <m/>
    <x v="1424"/>
    <x v="40"/>
  </r>
  <r>
    <n v="42"/>
    <s v="42:30:0412008"/>
    <s v="42:30:0412008:2212"/>
    <s v="42:30:0412008:166"/>
    <m/>
    <n v="1962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Климасенко, д 6, кв 69"/>
    <m/>
    <s v="Кемеровская область, г. Новокузнецк, ул. Климасенко, д. 6, кв. 69"/>
    <m/>
    <s v="69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6"/>
    <s v="42:30:0412008:166"/>
    <m/>
    <n v="1962"/>
    <s v="Помещение"/>
    <s v="02.07.2011"/>
    <s v="Жилое помещение"/>
    <s v="квартира"/>
    <s v="Жилое"/>
    <n v="33.799999999999997"/>
    <m/>
    <s v="Ранее учтённый"/>
    <s v="Кемеровская область, г Новокузнецк, ул Климасенко, д 6, кв 75"/>
    <m/>
    <s v="Кемеровская область, г. Новокузнецк, ул. Климасенко, д. 6, кв. 75"/>
    <m/>
    <s v="75"/>
    <n v="4"/>
    <s v="Этаж"/>
    <m/>
    <m/>
    <m/>
    <m/>
    <m/>
    <m/>
    <m/>
    <m/>
    <m/>
    <s v="нет"/>
    <s v="нет"/>
    <m/>
    <x v="1424"/>
    <x v="40"/>
  </r>
  <r>
    <n v="42"/>
    <s v="42:30:0412008"/>
    <s v="42:30:0412008:2219"/>
    <s v="42:30:0412008:166"/>
    <m/>
    <n v="196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6, кв 81"/>
    <m/>
    <s v="Кемеровская область, г. Новокузнецк, ул. Климасенко, д. 6, кв. 81"/>
    <m/>
    <s v="81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22"/>
    <s v="42:30:0412008:166"/>
    <m/>
    <n v="1962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6, кв 86"/>
    <m/>
    <s v="Кемеровская область, г. Новокузнецк, ул. Климасенко, д. 6, кв. 86"/>
    <m/>
    <s v="86"/>
    <n v="5"/>
    <s v="Этаж"/>
    <m/>
    <m/>
    <m/>
    <m/>
    <m/>
    <m/>
    <m/>
    <m/>
    <m/>
    <s v="нет"/>
    <s v="нет"/>
    <m/>
    <x v="1424"/>
    <x v="40"/>
  </r>
  <r>
    <n v="42"/>
    <s v="42:30:0412008"/>
    <s v="42:30:0412008:2245"/>
    <s v="42:30:0412008:204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0, кв 5"/>
    <m/>
    <s v="Кемеровская область, г. Новокузнецк, ул. 40 лет ВЛКСМ, д. 20, кв. 5"/>
    <m/>
    <s v="5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46"/>
    <s v="42:30:0412008:204"/>
    <m/>
    <n v="196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20, кв 6"/>
    <m/>
    <s v="Кемеровская область, г. Новокузнецк, ул. 40 лет ВЛКСМ, д. 20, кв. 6"/>
    <m/>
    <s v="6"/>
    <n v="2"/>
    <s v="Этаж"/>
    <m/>
    <m/>
    <m/>
    <m/>
    <m/>
    <m/>
    <m/>
    <m/>
    <m/>
    <s v="нет"/>
    <s v="нет"/>
    <m/>
    <x v="1425"/>
    <x v="40"/>
  </r>
  <r>
    <n v="42"/>
    <s v="42:30:0412008"/>
    <s v="42:30:0412008:2253"/>
    <s v="42:30:0412008:204"/>
    <m/>
    <n v="196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20, кв 14"/>
    <m/>
    <s v="Кемеровская область, г. Новокузнецк, ул. 40 лет ВЛКСМ, д. 20, кв. 14"/>
    <m/>
    <s v="14"/>
    <n v="4"/>
    <s v="Этаж"/>
    <m/>
    <m/>
    <m/>
    <m/>
    <m/>
    <m/>
    <m/>
    <m/>
    <m/>
    <s v="нет"/>
    <s v="нет"/>
    <m/>
    <x v="1425"/>
    <x v="40"/>
  </r>
  <r>
    <n v="42"/>
    <s v="42:30:0412008"/>
    <s v="42:30:0412008:2328"/>
    <s v="42:30:0412008:174"/>
    <m/>
    <n v="1961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30, кв 77"/>
    <m/>
    <s v="Кемеровская область, г. Новокузнецк, ул. 40 лет ВЛКСМ, д. 30, кв. 77"/>
    <m/>
    <s v="7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29"/>
    <s v="42:30:0412008:174"/>
    <m/>
    <n v="1961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78"/>
    <m/>
    <s v="Кемеровская область, г. Новокузнецк, ул. 40 лет ВЛКСМ, д. 30, кв. 78"/>
    <m/>
    <s v="78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30"/>
    <s v="42:30:0412008:174"/>
    <m/>
    <n v="196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30, кв 79"/>
    <m/>
    <s v="Кемеровская область, г. Новокузнецк, ул. 40 лет ВЛКСМ, д. 30, кв. 79"/>
    <m/>
    <s v="7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42"/>
    <s v="42:30:0412008:174"/>
    <m/>
    <n v="196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30, кв 21"/>
    <m/>
    <s v="Кемеровская область, г. Новокузнецк, ул. 40 лет ВЛКСМ, д. 30, кв. 21"/>
    <m/>
    <s v="21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47"/>
    <s v="42:30:0412008:174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0, кв 2"/>
    <m/>
    <s v="Кемеровская область, г. Новокузнецк, ул. 40 лет ВЛКСМ, д. 30, кв. 2"/>
    <m/>
    <s v="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4"/>
    <s v="42:30:0412008:174"/>
    <m/>
    <n v="196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30, кв 4"/>
    <m/>
    <s v="Кемеровская область, г. Новокузнецк, ул. 40 лет ВЛКСМ, д. 30, кв. 4"/>
    <m/>
    <s v="4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78"/>
    <s v="42:30:0412008:174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30, кв 62"/>
    <m/>
    <s v="Кемеровская область, г. Новокузнецк, ул. 40 лет ВЛКСМ, д. 30, кв. 62"/>
    <m/>
    <s v="62"/>
    <n v="1"/>
    <s v="Этаж"/>
    <m/>
    <m/>
    <m/>
    <m/>
    <m/>
    <m/>
    <m/>
    <m/>
    <m/>
    <s v="нет"/>
    <s v="нет"/>
    <m/>
    <x v="1426"/>
    <x v="40"/>
  </r>
  <r>
    <n v="42"/>
    <s v="42:30:0412008"/>
    <s v="42:30:0412008:2382"/>
    <s v="42:30:0412008:174"/>
    <m/>
    <n v="1961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30, кв 47"/>
    <m/>
    <s v="Кемеровская область, г. Новокузнецк, ул. 40 лет ВЛКСМ, д. 30, кв. 47"/>
    <m/>
    <s v="4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3"/>
    <s v="42:30:0412008:174"/>
    <m/>
    <n v="196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0, кв 67"/>
    <m/>
    <s v="Кемеровская область, г. Новокузнецк, ул. 40 лет ВЛКСМ, д. 30, кв. 67"/>
    <m/>
    <s v="67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86"/>
    <s v="42:30:0412008:174"/>
    <m/>
    <n v="1961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30, кв 29"/>
    <m/>
    <s v="Кемеровская область, г. Новокузнецк, ул. 40 лет ВЛКСМ, д. 30, кв. 29"/>
    <m/>
    <s v="29"/>
    <n v="5"/>
    <s v="Этаж"/>
    <m/>
    <m/>
    <m/>
    <m/>
    <m/>
    <m/>
    <m/>
    <m/>
    <m/>
    <s v="нет"/>
    <s v="нет"/>
    <m/>
    <x v="1426"/>
    <x v="40"/>
  </r>
  <r>
    <n v="42"/>
    <s v="42:30:0412008"/>
    <s v="42:30:0412008:2396"/>
    <s v="42:30:0412008:174"/>
    <m/>
    <n v="196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0, кв 54"/>
    <m/>
    <s v="Кемеровская область, г. Новокузнецк, ул. 40 лет ВЛКСМ, д. 30, кв. 54"/>
    <m/>
    <s v="54"/>
    <n v="4"/>
    <s v="Этаж"/>
    <m/>
    <m/>
    <m/>
    <m/>
    <m/>
    <m/>
    <m/>
    <m/>
    <m/>
    <s v="нет"/>
    <s v="42:30:0412008:2396"/>
    <m/>
    <x v="1426"/>
    <x v="40"/>
  </r>
  <r>
    <n v="42"/>
    <s v="42:30:0412008"/>
    <s v="42:30:0412008:2405"/>
    <s v="42:30:0412008:159"/>
    <m/>
    <n v="1961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18, кв 80"/>
    <m/>
    <s v="Кемеровская область, г. Новокузнецк, ул. 40 лет ВЛКСМ, д. 18, кв. 80"/>
    <m/>
    <s v="80"/>
    <n v="5"/>
    <s v="Этаж"/>
    <m/>
    <m/>
    <m/>
    <m/>
    <m/>
    <m/>
    <m/>
    <m/>
    <m/>
    <s v="нет"/>
    <s v="нет"/>
    <m/>
    <x v="1427"/>
    <x v="40"/>
  </r>
  <r>
    <n v="42"/>
    <s v="42:30:0412008"/>
    <s v="42:30:0412008:2444"/>
    <s v="42:30:0412008:159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18, кв 55"/>
    <m/>
    <s v="Кемеровская область, г. Новокузнецк, ул. 40 лет ВЛКСМ, д. 18, кв. 55"/>
    <m/>
    <s v="55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446"/>
    <s v="42:30:0412008:159"/>
    <m/>
    <n v="196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8, кв 58"/>
    <m/>
    <s v="Кемеровская область, г. Новокузнецк, ул. 40 лет ВЛКСМ, д. 18, кв. 58"/>
    <m/>
    <s v="58"/>
    <n v="5"/>
    <s v="Этаж"/>
    <m/>
    <m/>
    <m/>
    <m/>
    <m/>
    <m/>
    <m/>
    <m/>
    <m/>
    <s v="нет"/>
    <s v="42:30:0412008:2446"/>
    <m/>
    <x v="1427"/>
    <x v="40"/>
  </r>
  <r>
    <n v="42"/>
    <s v="42:30:0412008"/>
    <s v="42:30:0412008:2447"/>
    <s v="42:30:0412008:159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40 лет ВЛКСМ, д 18, кв 62"/>
    <m/>
    <s v="Кемеровская область, г. Новокузнецк, ул. 40 лет ВЛКСМ, д. 18, кв. 62"/>
    <m/>
    <s v="62"/>
    <n v="1"/>
    <s v="Этаж"/>
    <m/>
    <m/>
    <m/>
    <m/>
    <m/>
    <m/>
    <m/>
    <m/>
    <m/>
    <s v="нет"/>
    <s v="42:30:0412008:2447"/>
    <m/>
    <x v="1427"/>
    <x v="40"/>
  </r>
  <r>
    <n v="42"/>
    <s v="42:30:0412008"/>
    <s v="42:30:0412008:2454"/>
    <s v="42:30:0412008:159"/>
    <m/>
    <n v="196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8, кв 8"/>
    <m/>
    <s v="Кемеровская область, г. Новокузнецк, ул. 40 лет ВЛКСМ, д. 18, кв. 8"/>
    <m/>
    <s v="8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58"/>
    <s v="42:30:0412008:159"/>
    <m/>
    <n v="196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8, кв 67"/>
    <m/>
    <s v="Кемеровская область, г. Новокузнецк, ул. 40 лет ВЛКСМ, д. 18, кв. 67"/>
    <m/>
    <s v="67"/>
    <n v="2"/>
    <s v="Этаж"/>
    <m/>
    <m/>
    <m/>
    <m/>
    <m/>
    <m/>
    <m/>
    <m/>
    <m/>
    <s v="нет"/>
    <s v="нет"/>
    <m/>
    <x v="1427"/>
    <x v="40"/>
  </r>
  <r>
    <n v="42"/>
    <s v="42:30:0412008"/>
    <s v="42:30:0412008:2460"/>
    <s v="42:30:0412008:159"/>
    <m/>
    <n v="1961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18, кв 30"/>
    <m/>
    <s v="Кемеровская область, г. Новокузнецк, ул. 40 лет ВЛКСМ, д. 18, кв. 30"/>
    <m/>
    <s v="30"/>
    <n v="3"/>
    <s v="Этаж"/>
    <m/>
    <m/>
    <m/>
    <m/>
    <m/>
    <m/>
    <m/>
    <m/>
    <m/>
    <s v="нет"/>
    <s v="нет"/>
    <m/>
    <x v="1427"/>
    <x v="40"/>
  </r>
  <r>
    <n v="42"/>
    <s v="42:30:0412008"/>
    <s v="42:30:0412008:2464"/>
    <s v="42:30:0412008:159"/>
    <m/>
    <n v="1961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18, кв 69"/>
    <m/>
    <s v="Кемеровская область, г. Новокузнецк, ул. 40 лет ВЛКСМ, д. 18, кв. 69"/>
    <m/>
    <s v="69"/>
    <n v="3"/>
    <s v="Этаж"/>
    <m/>
    <m/>
    <m/>
    <m/>
    <m/>
    <m/>
    <m/>
    <m/>
    <m/>
    <s v="нет"/>
    <s v="42:30:0412008:2464"/>
    <m/>
    <x v="1427"/>
    <x v="40"/>
  </r>
  <r>
    <n v="42"/>
    <s v="42:30:0412008"/>
    <s v="42:30:0412008:2467"/>
    <s v="42:30:0412008:159"/>
    <m/>
    <n v="1961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8, кв 54"/>
    <m/>
    <s v="Кемеровская область, г. Новокузнецк, ул. 40 лет ВЛКСМ, д. 18, кв. 54"/>
    <m/>
    <s v="54"/>
    <n v="4"/>
    <s v="Этаж"/>
    <m/>
    <m/>
    <m/>
    <m/>
    <m/>
    <m/>
    <m/>
    <m/>
    <m/>
    <s v="нет"/>
    <s v="нет"/>
    <m/>
    <x v="1427"/>
    <x v="40"/>
  </r>
  <r>
    <n v="42"/>
    <s v="42:30:0412008"/>
    <s v="42:30:0412008:2550"/>
    <s v="42:30:0412008:161"/>
    <m/>
    <n v="1961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24, кв 19"/>
    <m/>
    <s v="Кемеровская область, г. Новокузнецк, ул. 40 лет ВЛКСМ, д. 24, кв. 19"/>
    <m/>
    <s v="19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53"/>
    <s v="42:30:0412008:161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4, кв 5"/>
    <m/>
    <s v="Кемеровская область, г. Новокузнецк, ул. 40 лет ВЛКСМ, д. 24, кв. 5"/>
    <m/>
    <s v="5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55"/>
    <s v="42:30:0412008:161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24, кв 1"/>
    <m/>
    <s v="Кемеровская область, г. Новокузнецк, ул. 40 лет ВЛКСМ, д. 24, кв. 1"/>
    <m/>
    <s v="1"/>
    <n v="1"/>
    <s v="Этаж"/>
    <m/>
    <m/>
    <m/>
    <m/>
    <m/>
    <m/>
    <m/>
    <m/>
    <m/>
    <s v="нет"/>
    <s v="нет"/>
    <m/>
    <x v="1428"/>
    <x v="40"/>
  </r>
  <r>
    <n v="42"/>
    <s v="42:30:0412008"/>
    <s v="42:30:0412008:2556"/>
    <s v="42:30:0412008:161"/>
    <m/>
    <n v="196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24, кв 4"/>
    <m/>
    <s v="Кемеровская область, г. Новокузнецк, ул. 40 лет ВЛКСМ, д. 24, кв. 4"/>
    <m/>
    <s v="4"/>
    <n v="1"/>
    <s v="Этаж"/>
    <m/>
    <m/>
    <m/>
    <m/>
    <m/>
    <m/>
    <m/>
    <m/>
    <m/>
    <s v="42:30:0412008:2556"/>
    <s v="42:30:0412008:2556"/>
    <m/>
    <x v="1428"/>
    <x v="40"/>
  </r>
  <r>
    <n v="42"/>
    <s v="42:30:0412008"/>
    <s v="42:30:0412008:2558"/>
    <s v="42:30:0412008:161"/>
    <m/>
    <n v="196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24, кв 6"/>
    <m/>
    <s v="Кемеровская область, г. Новокузнецк, ул. 40 лет ВЛКСМ, д. 24, кв. 6"/>
    <m/>
    <s v="6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561"/>
    <s v="42:30:0412008:161"/>
    <m/>
    <n v="1961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24, кв 33"/>
    <m/>
    <s v="Кемеровская область, г. Новокузнецк, ул. 40 лет ВЛКСМ, д. 24, кв. 33"/>
    <m/>
    <s v="33"/>
    <n v="4"/>
    <s v="Этаж"/>
    <m/>
    <m/>
    <m/>
    <m/>
    <m/>
    <m/>
    <m/>
    <m/>
    <m/>
    <s v="нет"/>
    <s v="нет"/>
    <m/>
    <x v="1428"/>
    <x v="40"/>
  </r>
  <r>
    <n v="42"/>
    <s v="42:30:0412008"/>
    <s v="42:30:0412008:2562"/>
    <s v="42:30:0412008:161"/>
    <m/>
    <n v="1961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40 лет ВЛКСМ, д 24, кв 38"/>
    <m/>
    <s v="Кемеровская область, г. Новокузнецк, ул. 40 лет ВЛКСМ, д. 24, кв. 38"/>
    <m/>
    <s v="3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63"/>
    <s v="42:30:0412008:161"/>
    <m/>
    <n v="1961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4, кв 18"/>
    <m/>
    <s v="Кемеровская область, г. Новокузнецк, ул. 40 лет ВЛКСМ, д. 24, кв. 18"/>
    <m/>
    <s v="18"/>
    <n v="5"/>
    <s v="Этаж"/>
    <m/>
    <m/>
    <m/>
    <m/>
    <m/>
    <m/>
    <m/>
    <m/>
    <m/>
    <s v="нет"/>
    <s v="нет"/>
    <m/>
    <x v="1428"/>
    <x v="40"/>
  </r>
  <r>
    <n v="42"/>
    <s v="42:30:0412008"/>
    <s v="42:30:0412008:2579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3"/>
    <m/>
    <s v="Кемеровская область, г. Новокузнецк, ул. 40 лет ВЛКСМ, д. 36, кв. 3"/>
    <m/>
    <s v="3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2"/>
    <m/>
    <s v="Кемеровская область, г. Новокузнецк, ул. 40 лет ВЛКСМ, д. 36, кв. 22"/>
    <m/>
    <s v="22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81"/>
    <s v="42:30:0412008:180"/>
    <m/>
    <n v="196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36, кв 24"/>
    <m/>
    <s v="Кемеровская область, г. Новокузнецк, ул. 40 лет ВЛКСМ, д. 36, кв. 24"/>
    <m/>
    <s v="24"/>
    <n v="1"/>
    <s v="Этаж"/>
    <m/>
    <m/>
    <m/>
    <m/>
    <m/>
    <m/>
    <m/>
    <m/>
    <m/>
    <s v="нет"/>
    <s v="нет"/>
    <m/>
    <x v="1429"/>
    <x v="42"/>
  </r>
  <r>
    <n v="42"/>
    <s v="42:30:0412008"/>
    <s v="42:30:0412008:2590"/>
    <s v="42:30:0412008:180"/>
    <m/>
    <n v="1961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40 лет ВЛКСМ, д 36, кв 26"/>
    <m/>
    <s v="Кемеровская область, г. Новокузнецк, ул. 40 лет ВЛКСМ, д. 36, кв. 26"/>
    <m/>
    <s v="26"/>
    <n v="2"/>
    <s v="Этаж"/>
    <m/>
    <m/>
    <m/>
    <m/>
    <m/>
    <m/>
    <m/>
    <m/>
    <m/>
    <s v="нет"/>
    <s v="нет"/>
    <m/>
    <x v="1429"/>
    <x v="42"/>
  </r>
  <r>
    <n v="42"/>
    <s v="42:30:0412008"/>
    <s v="42:30:0412008:2597"/>
    <s v="42:30:0412008:180"/>
    <m/>
    <n v="196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36, кв 30"/>
    <m/>
    <s v="Кемеровская область, г. Новокузнецк, ул. 40 лет ВЛКСМ, д. 36, кв. 30"/>
    <m/>
    <s v="3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598"/>
    <s v="42:30:0412008:180"/>
    <m/>
    <n v="1961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36, кв 50"/>
    <m/>
    <s v="Кемеровская область, г. Новокузнецк, ул. 40 лет ВЛКСМ, д. 36, кв. 50"/>
    <m/>
    <s v="50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0"/>
    <s v="42:30:0412008:180"/>
    <m/>
    <n v="1961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40 лет ВЛКСМ, д 36, кв 72"/>
    <m/>
    <s v="Кемеровская область, г. Новокузнецк, ул. 40 лет ВЛКСМ, д. 36, кв. 72"/>
    <m/>
    <s v="72"/>
    <n v="3"/>
    <s v="Этаж"/>
    <m/>
    <m/>
    <m/>
    <m/>
    <m/>
    <m/>
    <m/>
    <m/>
    <m/>
    <s v="нет"/>
    <s v="нет"/>
    <m/>
    <x v="1429"/>
    <x v="42"/>
  </r>
  <r>
    <n v="42"/>
    <s v="42:30:0412008"/>
    <s v="42:30:0412008:2601"/>
    <s v="42:30:0412008:180"/>
    <m/>
    <n v="196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36, кв 13"/>
    <m/>
    <s v="Кемеровская область, г. Новокузнецк, ул. 40 лет ВЛКСМ, д. 36, кв. 13"/>
    <m/>
    <s v="13"/>
    <n v="4"/>
    <s v="Этаж"/>
    <m/>
    <m/>
    <m/>
    <m/>
    <m/>
    <m/>
    <m/>
    <m/>
    <m/>
    <s v="нет"/>
    <s v="нет"/>
    <m/>
    <x v="1429"/>
    <x v="42"/>
  </r>
  <r>
    <n v="42"/>
    <s v="42:30:0412008"/>
    <s v="42:30:0412008:270"/>
    <s v="42:30:0412008:161"/>
    <m/>
    <n v="1961"/>
    <s v="Помещение"/>
    <s v="16.02.2011"/>
    <s v="Жилое помещение"/>
    <s v="квартира"/>
    <s v="Квартира"/>
    <n v="42.7"/>
    <m/>
    <s v="Ранее учтённый"/>
    <s v="Кемеровская область, г Новокузнецк, ул 40 лет ВЛКСМ, д 24, кв 27"/>
    <m/>
    <s v="Кемеровская область, г. Новокузнецк, ул. 40 лет ВЛКСМ, д. 24, кв. 27"/>
    <m/>
    <s v="27"/>
    <n v="2"/>
    <s v="Этаж"/>
    <m/>
    <m/>
    <m/>
    <m/>
    <m/>
    <m/>
    <m/>
    <m/>
    <m/>
    <s v="нет"/>
    <s v="нет"/>
    <m/>
    <x v="1428"/>
    <x v="40"/>
  </r>
  <r>
    <n v="42"/>
    <s v="42:30:0412008"/>
    <s v="42:30:0412008:2723"/>
    <s v="42:30:0412008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33, кв 2"/>
    <m/>
    <s v="Кемеровская область, г. Новокузнецк, пр-кт. Советской Армии, д. 33, кв. 2"/>
    <m/>
    <s v="2"/>
    <n v="2"/>
    <s v="Этаж"/>
    <m/>
    <m/>
    <m/>
    <m/>
    <m/>
    <m/>
    <m/>
    <m/>
    <m/>
    <s v="нет"/>
    <s v="нет"/>
    <m/>
    <x v="1430"/>
    <x v="40"/>
  </r>
  <r>
    <n v="42"/>
    <s v="42:30:0412008"/>
    <s v="42:30:0412008:2732"/>
    <s v="42:30:0412008:163"/>
    <m/>
    <n v="1962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33, кв 30"/>
    <m/>
    <s v="Кемеровская область, г. Новокузнецк, пр-кт. Советской Армии, д. 33, кв. 30"/>
    <m/>
    <s v="30"/>
    <n v="5"/>
    <s v="Этаж"/>
    <m/>
    <m/>
    <m/>
    <m/>
    <m/>
    <m/>
    <m/>
    <m/>
    <m/>
    <s v="нет"/>
    <s v="нет"/>
    <m/>
    <x v="1430"/>
    <x v="40"/>
  </r>
  <r>
    <n v="42"/>
    <s v="42:30:0412008"/>
    <s v="42:30:0412008:2737"/>
    <s v="42:30:0412008:16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33, кв 41"/>
    <m/>
    <s v="Кемеровская область, г. Новокузнецк, пр-кт. Советской Армии, д. 33, кв. 41"/>
    <m/>
    <s v="41"/>
    <n v="4"/>
    <s v="Этаж"/>
    <m/>
    <m/>
    <m/>
    <m/>
    <m/>
    <m/>
    <m/>
    <m/>
    <m/>
    <s v="нет"/>
    <s v="нет"/>
    <m/>
    <x v="1430"/>
    <x v="40"/>
  </r>
  <r>
    <n v="42"/>
    <s v="42:30:0412008"/>
    <s v="42:30:0412008:2744"/>
    <s v="42:30:0412008:163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33, кв 56"/>
    <m/>
    <s v="Кемеровская область, г. Новокузнецк, пр-кт. Советской Армии, д. 33, кв. 56"/>
    <m/>
    <s v="56"/>
    <n v="3"/>
    <s v="Этаж"/>
    <m/>
    <m/>
    <m/>
    <m/>
    <m/>
    <m/>
    <m/>
    <m/>
    <m/>
    <s v="нет"/>
    <s v="нет"/>
    <m/>
    <x v="1430"/>
    <x v="40"/>
  </r>
  <r>
    <n v="42"/>
    <s v="42:30:0412008"/>
    <s v="42:30:0412008:3089"/>
    <s v="42:30:0412008:182"/>
    <m/>
    <n v="1962"/>
    <s v="Помещение"/>
    <s v="23.09.2016"/>
    <s v="Жилое помещение"/>
    <s v="квартира"/>
    <m/>
    <n v="43"/>
    <m/>
    <s v="Ранее учтённый"/>
    <s v="Кемеровская область, г Новокузнецк, пр-кт Советской Армии, д 25, кв 27"/>
    <m/>
    <s v="Кемеровская область, г Новокузнецк, пр-кт Советской Армии, д 25, кв 27"/>
    <m/>
    <m/>
    <n v="2"/>
    <s v="Этаж"/>
    <m/>
    <m/>
    <m/>
    <m/>
    <m/>
    <m/>
    <m/>
    <m/>
    <m/>
    <s v="нет"/>
    <s v="нет"/>
    <m/>
    <x v="1431"/>
    <x v="40"/>
  </r>
  <r>
    <n v="42"/>
    <s v="42:30:0412008"/>
    <s v="42:30:0412008:3549"/>
    <s v="42:30:0412008:173"/>
    <m/>
    <n v="1961"/>
    <s v="Помещение"/>
    <s v="27.08.2020"/>
    <s v="Жилое помещение"/>
    <s v="квартира"/>
    <s v="Квартира"/>
    <n v="39.799999999999997"/>
    <m/>
    <s v="Ранее учтённый"/>
    <s v="Кемеровская область, город Новокузнецк, ул 40 лет ВЛКСМ, д 2, кв 42"/>
    <m/>
    <s v="Кемеровская область - Кузбасс, г. Новокузнецк, Заводской р-н., ул. 40 лет ВЛКСМ, д. 2, кв. 42"/>
    <m/>
    <m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536"/>
    <s v="42:30:0412008:197"/>
    <m/>
    <n v="1962"/>
    <s v="Помещение"/>
    <s v="19.04.2011"/>
    <s v="Жилое помещение"/>
    <s v="квартира"/>
    <s v="Квартира"/>
    <n v="30.7"/>
    <m/>
    <s v="Ранее учтённый"/>
    <s v="Кемеровская область, г Новокузнецк, пр-кт Советской Армии, д 23, кв 9"/>
    <m/>
    <s v="Кемеровская область, г. Новокузнецк, пр-кт. Советской Армии, д. 23, кв. 9"/>
    <m/>
    <s v="9"/>
    <n v="4"/>
    <s v="Этаж"/>
    <m/>
    <m/>
    <m/>
    <m/>
    <m/>
    <m/>
    <m/>
    <m/>
    <m/>
    <s v="нет"/>
    <s v="нет"/>
    <m/>
    <x v="1415"/>
    <x v="40"/>
  </r>
  <r>
    <n v="42"/>
    <s v="42:30:0412008"/>
    <s v="42:30:0412008:654"/>
    <s v="42:30:0412008:186"/>
    <m/>
    <n v="1962"/>
    <s v="Помещение"/>
    <s v="02.07.2011"/>
    <s v="Жилое помещение"/>
    <m/>
    <s v="Нежилое"/>
    <n v="42.2"/>
    <m/>
    <s v="Ранее учтённый"/>
    <s v="Кемеровская область, г Новокузнецк, пр-кт Советской Армии, д 27, кв 2"/>
    <m/>
    <s v="Кемеровская область, г. Новокузнецк, пр-кт. Советской Армии, д. 27, кв. 2"/>
    <m/>
    <s v="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55"/>
    <s v="42:30:0412008:186"/>
    <m/>
    <n v="1962"/>
    <s v="Помещение"/>
    <s v="02.07.2011"/>
    <s v="Жилое помещение"/>
    <m/>
    <s v="Нежилое"/>
    <n v="45"/>
    <m/>
    <s v="Ранее учтённый"/>
    <s v="Кемеровская область, г Новокузнецк, пр-кт Советской Армии, д 27, кв 3"/>
    <m/>
    <s v="Кемеровская область, г. Новокузнецк, пр-кт. Советской Армии, д. 27, кв. 3"/>
    <m/>
    <s v="3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78"/>
    <s v="42:30:0412008:186"/>
    <m/>
    <n v="1962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27, кв 7"/>
    <m/>
    <s v="Кемеровская область, г. Новокузнецк, пр-кт. Советской Армии, д. 27, кв. 7"/>
    <m/>
    <s v="7"/>
    <n v="2"/>
    <s v="Этаж"/>
    <m/>
    <m/>
    <m/>
    <m/>
    <m/>
    <m/>
    <m/>
    <m/>
    <m/>
    <s v="нет"/>
    <s v="нет"/>
    <m/>
    <x v="1433"/>
    <x v="40"/>
  </r>
  <r>
    <n v="42"/>
    <s v="42:30:0412008"/>
    <s v="42:30:0412008:681"/>
    <s v="42:30:0412008:186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27, кв 11"/>
    <m/>
    <s v="Кемеровская область, г. Новокузнецк, пр-кт. Советской Армии, д. 27, кв. 11"/>
    <m/>
    <s v="11"/>
    <n v="3"/>
    <s v="Этаж"/>
    <m/>
    <m/>
    <m/>
    <m/>
    <m/>
    <m/>
    <m/>
    <m/>
    <m/>
    <s v="нет"/>
    <s v="42:30:0412008:681"/>
    <m/>
    <x v="1433"/>
    <x v="40"/>
  </r>
  <r>
    <n v="42"/>
    <s v="42:30:0412008"/>
    <s v="42:30:0412008:684"/>
    <s v="42:30:0412008:186"/>
    <m/>
    <n v="1962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27, кв 22"/>
    <m/>
    <s v="Кемеровская область, г. Новокузнецк, пр-кт. Советской Армии, д. 27, кв. 22"/>
    <m/>
    <s v="22"/>
    <n v="1"/>
    <s v="Этаж"/>
    <m/>
    <m/>
    <m/>
    <m/>
    <m/>
    <m/>
    <m/>
    <m/>
    <m/>
    <s v="нет"/>
    <s v="нет"/>
    <m/>
    <x v="1433"/>
    <x v="40"/>
  </r>
  <r>
    <n v="42"/>
    <s v="42:30:0412008"/>
    <s v="42:30:0412008:698"/>
    <s v="42:30:0412008:186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Советской Армии, д 27, кв 54"/>
    <m/>
    <s v="Кемеровская область, г. Новокузнецк, пр-кт. Советской Армии, д. 27, кв. 54"/>
    <m/>
    <s v="54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699"/>
    <s v="42:30:0412008:186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27, кв 50"/>
    <m/>
    <s v="Кемеровская область, г. Новокузнецк, пр-кт. Советской Армии, д. 27, кв. 50"/>
    <m/>
    <s v="50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0"/>
    <s v="42:30:0412008:186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27, кв 56"/>
    <m/>
    <s v="Кемеровская область, г. Новокузнецк, пр-кт. Советской Армии, д. 27, кв. 56"/>
    <m/>
    <s v="5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6"/>
    <s v="42:30:0412008:186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7, кв 72"/>
    <m/>
    <s v="Кемеровская область, г. Новокузнецк, пр-кт. Советской Армии, д. 27, кв. 72"/>
    <m/>
    <s v="72"/>
    <n v="3"/>
    <s v="Этаж"/>
    <m/>
    <m/>
    <m/>
    <m/>
    <m/>
    <m/>
    <m/>
    <m/>
    <m/>
    <s v="нет"/>
    <s v="нет"/>
    <m/>
    <x v="1433"/>
    <x v="40"/>
  </r>
  <r>
    <n v="42"/>
    <s v="42:30:0412008"/>
    <s v="42:30:0412008:707"/>
    <s v="42:30:0412008:18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27, кв 75"/>
    <m/>
    <s v="Кемеровская область, г. Новокузнецк, пр-кт. Советской Армии, д. 27, кв. 75"/>
    <m/>
    <s v="75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8"/>
    <s v="42:30:0412008:186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7, кв 76"/>
    <m/>
    <s v="Кемеровская область, г. Новокузнецк, пр-кт. Советской Армии, д. 27, кв. 76"/>
    <m/>
    <s v="76"/>
    <n v="4"/>
    <s v="Этаж"/>
    <m/>
    <m/>
    <m/>
    <m/>
    <m/>
    <m/>
    <m/>
    <m/>
    <m/>
    <s v="нет"/>
    <s v="нет"/>
    <m/>
    <x v="1433"/>
    <x v="40"/>
  </r>
  <r>
    <n v="42"/>
    <s v="42:30:0412008"/>
    <s v="42:30:0412008:709"/>
    <s v="42:30:0412008:18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7, кв 79"/>
    <m/>
    <s v="Кемеровская область, г. Новокузнецк, пр-кт. Советской Армии, д. 27, кв. 79"/>
    <m/>
    <s v="79"/>
    <n v="5"/>
    <s v="Этаж"/>
    <m/>
    <m/>
    <m/>
    <m/>
    <m/>
    <m/>
    <m/>
    <m/>
    <m/>
    <s v="нет"/>
    <s v="нет"/>
    <m/>
    <x v="1433"/>
    <x v="40"/>
  </r>
  <r>
    <n v="42"/>
    <s v="42:30:0412008"/>
    <s v="42:30:0412008:712"/>
    <s v="42:30:0412008:173"/>
    <m/>
    <n v="1961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40 лет ВЛКСМ, д 2, кв 40"/>
    <m/>
    <s v="Кемеровская область, г. Новокузнецк, ул. 40 лет ВЛКСМ, д. 2, кв. 40"/>
    <m/>
    <s v="40"/>
    <n v="5"/>
    <s v="Этаж"/>
    <m/>
    <m/>
    <m/>
    <m/>
    <m/>
    <m/>
    <m/>
    <m/>
    <m/>
    <s v="нет"/>
    <s v="нет"/>
    <m/>
    <x v="1432"/>
    <x v="40"/>
  </r>
  <r>
    <n v="42"/>
    <s v="42:30:0412008"/>
    <s v="42:30:0412008:745"/>
    <s v="42:30:0412008:173"/>
    <m/>
    <n v="1961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40 лет ВЛКСМ, д 2, кв 2"/>
    <m/>
    <s v="Кемеровская область, г. Новокузнецк, ул. 40 лет ВЛКСМ, д. 2, кв. 2"/>
    <m/>
    <s v="2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51"/>
    <s v="42:30:0412008:173"/>
    <m/>
    <n v="196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2, кв 48"/>
    <m/>
    <s v="Кемеровская область, г. Новокузнецк, ул. 40 лет ВЛКСМ, д. 2, кв. 48"/>
    <m/>
    <s v="48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55"/>
    <s v="42:30:0412008:173"/>
    <m/>
    <n v="1961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2, кв 13"/>
    <m/>
    <s v="Кемеровская область, г. Новокузнецк, ул. 40 лет ВЛКСМ, д. 2, кв. 13"/>
    <m/>
    <s v="1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57"/>
    <s v="42:30:0412008:173"/>
    <m/>
    <n v="196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2, кв 69"/>
    <m/>
    <s v="Кемеровская область, г. Новокузнецк, ул. 40 лет ВЛКСМ, д. 2, кв. 69"/>
    <m/>
    <s v="69"/>
    <n v="3"/>
    <s v="Этаж"/>
    <m/>
    <m/>
    <m/>
    <m/>
    <m/>
    <m/>
    <m/>
    <m/>
    <m/>
    <s v="нет"/>
    <s v="нет"/>
    <m/>
    <x v="1432"/>
    <x v="40"/>
  </r>
  <r>
    <n v="42"/>
    <s v="42:30:0412008"/>
    <s v="42:30:0412008:758"/>
    <s v="42:30:0412008:173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40 лет ВЛКСМ, д 2, кв 3"/>
    <m/>
    <s v="Кемеровская область, г. Новокузнецк, ул. 40 лет ВЛКСМ, д. 2, кв. 3"/>
    <m/>
    <s v="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60"/>
    <s v="42:30:0412008:173"/>
    <m/>
    <n v="1961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2, кв 7"/>
    <m/>
    <s v="Кемеровская область, г. Новокузнецк, ул. 40 лет ВЛКСМ, д. 2, кв. 7"/>
    <m/>
    <s v="7"/>
    <n v="2"/>
    <s v="Этаж"/>
    <m/>
    <m/>
    <m/>
    <m/>
    <m/>
    <m/>
    <m/>
    <m/>
    <m/>
    <s v="нет"/>
    <s v="нет"/>
    <m/>
    <x v="1432"/>
    <x v="40"/>
  </r>
  <r>
    <n v="42"/>
    <s v="42:30:0412008"/>
    <s v="42:30:0412008:769"/>
    <s v="42:30:0412008:173"/>
    <m/>
    <n v="1961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40 лет ВЛКСМ, д 2, кв 43"/>
    <m/>
    <s v="Кемеровская область, г Новокузнецк, ул 40 лет ВЛКСМ, д 2, кв 43"/>
    <m/>
    <s v="43"/>
    <n v="1"/>
    <s v="Этаж"/>
    <m/>
    <m/>
    <m/>
    <m/>
    <m/>
    <m/>
    <m/>
    <m/>
    <m/>
    <s v="нет"/>
    <s v="нет"/>
    <m/>
    <x v="1432"/>
    <x v="40"/>
  </r>
  <r>
    <n v="42"/>
    <s v="42:30:0412008"/>
    <s v="42:30:0412008:771"/>
    <s v="42:30:0412008:173"/>
    <m/>
    <n v="1961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2, кв 53"/>
    <m/>
    <s v="Кемеровская область, г. Новокузнецк, ул. 40 лет ВЛКСМ, д. 2, кв. 53"/>
    <m/>
    <s v="53"/>
    <n v="4"/>
    <s v="Этаж"/>
    <m/>
    <m/>
    <m/>
    <m/>
    <m/>
    <m/>
    <m/>
    <m/>
    <m/>
    <s v="нет"/>
    <s v="нет"/>
    <m/>
    <x v="1432"/>
    <x v="40"/>
  </r>
  <r>
    <n v="42"/>
    <s v="42:30:0412008"/>
    <s v="42:30:0412008:794"/>
    <s v="42:30:0412008:160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пр-кт Советской Армии, д 19, кв 9"/>
    <m/>
    <s v="Кемеровская область, г. Новокузнецк, пр-кт. Советской Армии, д. 19, кв. 9"/>
    <m/>
    <s v="9"/>
    <n v="3"/>
    <s v="Этаж"/>
    <m/>
    <m/>
    <m/>
    <m/>
    <m/>
    <m/>
    <m/>
    <m/>
    <m/>
    <s v="нет"/>
    <s v="нет"/>
    <m/>
    <x v="1434"/>
    <x v="40"/>
  </r>
  <r>
    <n v="42"/>
    <s v="42:30:0412008"/>
    <s v="42:30:0412008:802"/>
    <s v="42:30:0412008:160"/>
    <m/>
    <n v="1962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Советской Армии, д 19, кв 36"/>
    <m/>
    <s v="Кемеровская область, г. Новокузнецк, пр-кт. Советской Армии, д. 19, кв. 36"/>
    <m/>
    <s v="36"/>
    <n v="4"/>
    <s v="Этаж"/>
    <m/>
    <m/>
    <m/>
    <m/>
    <m/>
    <m/>
    <m/>
    <m/>
    <m/>
    <s v="нет"/>
    <s v="нет"/>
    <m/>
    <x v="1434"/>
    <x v="40"/>
  </r>
  <r>
    <n v="42"/>
    <s v="42:30:0412008"/>
    <s v="42:30:0412008:812"/>
    <s v="42:30:0412008:188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, кв 23"/>
    <m/>
    <s v="Кемеровская область, г. Новокузнецк, ул. 40 лет ВЛКСМ, д. 4, кв. 23"/>
    <m/>
    <s v="23"/>
    <n v="1"/>
    <s v="Этаж"/>
    <m/>
    <m/>
    <m/>
    <m/>
    <m/>
    <m/>
    <m/>
    <m/>
    <m/>
    <s v="нет"/>
    <s v="нет"/>
    <m/>
    <x v="1435"/>
    <x v="40"/>
  </r>
  <r>
    <n v="42"/>
    <s v="42:30:0412008"/>
    <s v="42:30:0412008:826"/>
    <s v="42:30:0412008:188"/>
    <m/>
    <n v="1961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, кв 10"/>
    <m/>
    <s v="Кемеровская область, г. Новокузнецк, ул. 40 лет ВЛКСМ, д. 4, кв. 10"/>
    <m/>
    <s v="10"/>
    <n v="3"/>
    <s v="Этаж"/>
    <m/>
    <m/>
    <m/>
    <m/>
    <m/>
    <m/>
    <m/>
    <m/>
    <m/>
    <s v="нет"/>
    <s v="нет"/>
    <m/>
    <x v="1435"/>
    <x v="40"/>
  </r>
  <r>
    <n v="42"/>
    <s v="42:30:0412008"/>
    <s v="42:30:0412008:835"/>
    <s v="42:30:0412008:188"/>
    <m/>
    <n v="1961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, кв 39"/>
    <m/>
    <s v="Кемеровская область, г. Новокузнецк, ул. 40 лет ВЛКСМ, д. 4, кв. 39"/>
    <m/>
    <s v="39"/>
    <n v="5"/>
    <s v="Этаж"/>
    <m/>
    <m/>
    <m/>
    <m/>
    <m/>
    <m/>
    <m/>
    <m/>
    <m/>
    <s v="нет"/>
    <s v="нет"/>
    <m/>
    <x v="1435"/>
    <x v="40"/>
  </r>
  <r>
    <n v="42"/>
    <s v="42:30:0412008"/>
    <s v="42:30:0412008:855"/>
    <s v="42:30:0412008:176"/>
    <m/>
    <n v="1961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40 лет ВЛКСМ, д 16, кв 3"/>
    <m/>
    <s v="Кемеровская область, г. Новокузнецк, ул. 40 лет ВЛКСМ, д. 16, кв. 3"/>
    <m/>
    <s v="3"/>
    <n v="1"/>
    <s v="Этаж"/>
    <m/>
    <m/>
    <m/>
    <m/>
    <m/>
    <m/>
    <m/>
    <m/>
    <m/>
    <s v="нет"/>
    <s v="нет"/>
    <m/>
    <x v="1436"/>
    <x v="42"/>
  </r>
  <r>
    <n v="42"/>
    <s v="42:30:0412008"/>
    <s v="42:30:0412008:857"/>
    <s v="42:30:0412008:176"/>
    <m/>
    <n v="1961"/>
    <s v="Помещение"/>
    <s v="02.07.2011"/>
    <s v="Жилое помещение"/>
    <s v="квартира"/>
    <m/>
    <n v="42.5"/>
    <m/>
    <s v="Ранее учтённый"/>
    <s v="Кемеровская область, г Новокузнецк, ул 40 лет ВЛКСМ, д 16, кв 10"/>
    <m/>
    <s v="Кемеровская область, г. Новокузнецк, ул. 40 лет ВЛКСМ, д. 16, кв. 10"/>
    <m/>
    <s v="10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59"/>
    <s v="42:30:0412008:176"/>
    <m/>
    <n v="1961"/>
    <s v="Помещение"/>
    <s v="02.07.2011"/>
    <s v="Жилое помещение"/>
    <s v="квартира"/>
    <m/>
    <n v="32.1"/>
    <m/>
    <s v="Ранее учтённый"/>
    <s v="Кемеровская область, г Новокузнецк, ул 40 лет ВЛКСМ, д 16, кв 13"/>
    <m/>
    <s v="Кемеровская область, г. Новокузнецк, ул. 40 лет ВЛКСМ, д. 16, кв. 13"/>
    <m/>
    <s v="13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1"/>
    <s v="42:30:0412008:176"/>
    <m/>
    <n v="1961"/>
    <s v="Помещение"/>
    <s v="02.07.2011"/>
    <s v="Жилое помещение"/>
    <s v="квартира"/>
    <m/>
    <n v="31.7"/>
    <m/>
    <s v="Ранее учтённый"/>
    <s v="Кемеровская область, г Новокузнецк, ул 40 лет ВЛКСМ, д 16, кв 17"/>
    <m/>
    <s v="Кемеровская область, г. Новокузнецк, ул. 40 лет ВЛКСМ, д. 16, кв. 17"/>
    <m/>
    <s v="17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68"/>
    <s v="42:30:0412008:176"/>
    <m/>
    <n v="1961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ул 40 лет ВЛКСМ, д 16, кв 34"/>
    <m/>
    <s v="Кемеровская область, г. Новокузнецк, ул. 40 лет ВЛКСМ, д. 16, кв. 34"/>
    <m/>
    <s v="34"/>
    <n v="5"/>
    <s v="Этаж"/>
    <m/>
    <m/>
    <m/>
    <m/>
    <m/>
    <m/>
    <m/>
    <m/>
    <m/>
    <s v="нет"/>
    <s v="42:30:0412008:868"/>
    <m/>
    <x v="1436"/>
    <x v="42"/>
  </r>
  <r>
    <n v="42"/>
    <s v="42:30:0412008"/>
    <s v="42:30:0412008:872"/>
    <s v="42:30:0412008:176"/>
    <m/>
    <n v="1961"/>
    <s v="Помещение"/>
    <s v="02.07.2011"/>
    <s v="Жилое помещение"/>
    <s v="квартира"/>
    <m/>
    <n v="57.5"/>
    <m/>
    <s v="Ранее учтённый"/>
    <s v="Кемеровская область, г Новокузнецк, ул 40 лет ВЛКСМ, д 16, кв 38"/>
    <m/>
    <s v="Кемеровская область, г. Новокузнецк, ул. 40 лет ВЛКСМ, д. 16, кв. 38"/>
    <m/>
    <s v="38"/>
    <n v="5"/>
    <s v="Этаж"/>
    <m/>
    <m/>
    <m/>
    <m/>
    <m/>
    <m/>
    <m/>
    <m/>
    <m/>
    <s v="нет"/>
    <s v="нет"/>
    <m/>
    <x v="1436"/>
    <x v="42"/>
  </r>
  <r>
    <n v="42"/>
    <s v="42:30:0412008"/>
    <s v="42:30:0412008:874"/>
    <s v="42:30:0412008:196"/>
    <m/>
    <n v="1962"/>
    <s v="Помещение"/>
    <s v="03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21, кв 17"/>
    <m/>
    <s v="Кемеровская область, г. Новокузнецк, пр-кт. Советской Армии, д. 21, кв. 17"/>
    <m/>
    <s v="1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79"/>
    <s v="42:30:0412008:19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21, кв 47"/>
    <m/>
    <s v="Кемеровская область, г. Новокузнецк, пр-кт. Советской Армии, д. 21, кв. 47"/>
    <m/>
    <s v="47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1"/>
    <s v="42:30:0412008:196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21, кв 50"/>
    <m/>
    <s v="Кемеровская область, г. Новокузнецк, пр-кт. Советской Армии, д. 21, кв. 50"/>
    <m/>
    <s v="5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2"/>
    <s v="42:30:0412008:196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21, кв 67"/>
    <m/>
    <s v="Кемеровская область, г. Новокузнецк, пр-кт. Советской Армии, д. 21, кв. 67"/>
    <m/>
    <m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3"/>
    <s v="42:30:0412008:196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пр-кт Советской Армии, д 21, кв 68"/>
    <m/>
    <s v="Кемеровская область, г. Новокузнецк, пр-кт. Советской Армии, д. 21, кв. 68"/>
    <m/>
    <s v="68"/>
    <n v="2"/>
    <s v="Этаж"/>
    <m/>
    <m/>
    <m/>
    <m/>
    <m/>
    <m/>
    <m/>
    <m/>
    <m/>
    <s v="нет"/>
    <s v="нет"/>
    <m/>
    <x v="1437"/>
    <x v="40"/>
  </r>
  <r>
    <n v="42"/>
    <s v="42:30:0412008"/>
    <s v="42:30:0412008:884"/>
    <s v="42:30:0412008:196"/>
    <m/>
    <n v="1962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21, кв 70"/>
    <m/>
    <s v="Кемеровская область, г. Новокузнецк, пр-кт. Советской Армии, д. 21, кв. 70"/>
    <m/>
    <s v="70"/>
    <n v="3"/>
    <s v="Этаж"/>
    <m/>
    <m/>
    <m/>
    <m/>
    <m/>
    <m/>
    <m/>
    <m/>
    <m/>
    <s v="нет"/>
    <s v="нет"/>
    <m/>
    <x v="1437"/>
    <x v="40"/>
  </r>
  <r>
    <n v="42"/>
    <s v="42:30:0412008"/>
    <s v="42:30:0412008:887"/>
    <s v="42:30:0412008:19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21, кв 74"/>
    <m/>
    <s v="Кемеровская область, г. Новокузнецк, пр-кт. Советской Армии, д. 21, кв. 74"/>
    <m/>
    <s v="74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888"/>
    <s v="42:30:0412008:196"/>
    <m/>
    <n v="196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21, кв 77"/>
    <m/>
    <s v="Кемеровская область, г. Новокузнецк, пр-кт. Советской Армии, д. 21, кв. 77"/>
    <m/>
    <s v="77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890"/>
    <s v="42:30:0412008:196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21, кв 75"/>
    <m/>
    <s v="Кемеровская область, г. Новокузнецк, пр-кт. Советской Армии, д. 21, кв. 75"/>
    <m/>
    <s v="75"/>
    <n v="4"/>
    <s v="Этаж"/>
    <m/>
    <m/>
    <m/>
    <m/>
    <m/>
    <m/>
    <m/>
    <m/>
    <m/>
    <s v="нет"/>
    <s v="нет"/>
    <m/>
    <x v="1437"/>
    <x v="40"/>
  </r>
  <r>
    <n v="42"/>
    <s v="42:30:0412008"/>
    <s v="42:30:0412008:916"/>
    <s v="42:30:0412008:196"/>
    <m/>
    <n v="1962"/>
    <s v="Помещение"/>
    <s v="03.07.2011"/>
    <s v="Жилое помещение"/>
    <m/>
    <s v="Нежилое"/>
    <n v="31.6"/>
    <m/>
    <s v="Ранее учтённый"/>
    <s v="Кемеровская область, г Новокузнецк, пр-кт Советской Армии, д 21, кв 1"/>
    <m/>
    <s v="Кемеровская область, г. Новокузнецк, пр-кт. Советской Армии, д. 21, кв. 1"/>
    <m/>
    <s v="1"/>
    <n v="5"/>
    <s v="Этаж"/>
    <m/>
    <m/>
    <m/>
    <m/>
    <m/>
    <m/>
    <m/>
    <m/>
    <m/>
    <s v="нет"/>
    <s v="нет"/>
    <m/>
    <x v="1437"/>
    <x v="40"/>
  </r>
  <r>
    <n v="42"/>
    <s v="42:30:0412008"/>
    <s v="42:30:0412008:927"/>
    <s v="42:30:0412008:193"/>
    <n v="1965"/>
    <m/>
    <s v="Помещение"/>
    <s v="03.07.2011"/>
    <s v="Жилое помещение"/>
    <m/>
    <s v="Нежилое"/>
    <n v="41.6"/>
    <m/>
    <s v="Ранее учтённый"/>
    <s v="Кемеровская область, г Новокузнецк, ул 40 лет ВЛКСМ, д 4а, кв 2"/>
    <m/>
    <s v="Кемеровская область, г. Новокузнецк, ул. 40 лет ВЛКСМ, д. 4а, кв. 2"/>
    <m/>
    <s v="2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2"/>
    <s v="42:30:0412008:193"/>
    <n v="1965"/>
    <m/>
    <s v="Помещение"/>
    <s v="03.07.2011"/>
    <s v="Жилое помещение"/>
    <m/>
    <s v="Нежилое"/>
    <n v="31.8"/>
    <m/>
    <s v="Ранее учтённый"/>
    <s v="Кемеровская область, г Новокузнецк, ул 40 лет ВЛКСМ, д 4а, кв 3"/>
    <m/>
    <s v="Кемеровская область, г. Новокузнецк, ул. 40 лет ВЛКСМ, д. 4а, кв. 3"/>
    <m/>
    <s v="3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38"/>
    <s v="42:30:0412008:193"/>
    <n v="1965"/>
    <m/>
    <s v="Помещение"/>
    <s v="03.07.2011"/>
    <s v="Жилое помещение"/>
    <m/>
    <s v="Нежилое"/>
    <n v="54.9"/>
    <m/>
    <s v="Ранее учтённый"/>
    <s v="Кемеровская область, г Новокузнецк, ул 40 лет ВЛКСМ, д 4а, кв 4"/>
    <m/>
    <s v="Кемеровская область, г. Новокузнецк, ул. 40 лет ВЛКСМ, д. 4а, кв. 4"/>
    <m/>
    <s v="4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0"/>
    <s v="42:30:0412008:193"/>
    <n v="1965"/>
    <m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40 лет ВЛКСМ, д 4а, кв 16"/>
    <m/>
    <s v="Кемеровская область, г. Новокузнецк, ул. 40 лет ВЛКСМ, д. 4а, кв. 16"/>
    <m/>
    <s v="16"/>
    <n v="4"/>
    <s v="Этаж"/>
    <m/>
    <m/>
    <m/>
    <m/>
    <m/>
    <m/>
    <m/>
    <m/>
    <m/>
    <s v="нет"/>
    <s v="нет"/>
    <m/>
    <x v="1438"/>
    <x v="40"/>
  </r>
  <r>
    <n v="42"/>
    <s v="42:30:0412008"/>
    <s v="42:30:0412008:954"/>
    <s v="42:30:0412008:193"/>
    <n v="1965"/>
    <m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40 лет ВЛКСМ, д 4а, кв 29"/>
    <m/>
    <s v="Кемеровская область, г. Новокузнецк, ул. 40 лет ВЛКСМ, д. 4а, кв. 29"/>
    <m/>
    <s v="29"/>
    <n v="1"/>
    <s v="Этаж"/>
    <m/>
    <m/>
    <m/>
    <m/>
    <m/>
    <m/>
    <m/>
    <m/>
    <m/>
    <s v="нет"/>
    <s v="нет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s v="35"/>
    <n v="1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58"/>
    <s v="42:30:0412008:193"/>
    <n v="1965"/>
    <m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4а, кв 35"/>
    <m/>
    <s v="Кемеровская область, г. Новокузнецк, ул. 40 лет ВЛКСМ, д. 4а, кв. 35"/>
    <m/>
    <m/>
    <n v="4"/>
    <s v="Этаж"/>
    <m/>
    <m/>
    <m/>
    <m/>
    <m/>
    <m/>
    <m/>
    <m/>
    <m/>
    <s v="нет"/>
    <s v="42:30:0412008:958"/>
    <m/>
    <x v="1438"/>
    <x v="40"/>
  </r>
  <r>
    <n v="42"/>
    <s v="42:30:0412008"/>
    <s v="42:30:0412008:993"/>
    <s v="42:30:0412008:197"/>
    <m/>
    <n v="1962"/>
    <s v="Помещение"/>
    <s v="02.07.2011"/>
    <s v="Жилое помещение"/>
    <s v="квартира"/>
    <s v="Жилое"/>
    <n v="55.4"/>
    <m/>
    <s v="Ранее учтённый"/>
    <s v="Кемеровская область, г Новокузнецк, пр-кт Советской Армии, д 23, кв 4"/>
    <m/>
    <s v="Кемеровская область, г. Новокузнецк, пр-кт. Советской Армии, д. 23, кв. 4"/>
    <m/>
    <s v="4"/>
    <n v="2"/>
    <s v="Этаж"/>
    <m/>
    <m/>
    <m/>
    <m/>
    <m/>
    <m/>
    <m/>
    <m/>
    <m/>
    <s v="нет"/>
    <s v="нет"/>
    <m/>
    <x v="1415"/>
    <x v="40"/>
  </r>
  <r>
    <n v="42"/>
    <s v="42:30:0412008"/>
    <s v="42:30:0412008:994"/>
    <s v="42:30:0412008:19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23, кв 5"/>
    <m/>
    <s v="Кемеровская область, г. Новокузнецк, пр-кт. Советской Армии, д. 23, кв. 5"/>
    <m/>
    <s v="5"/>
    <n v="3"/>
    <s v="Этаж"/>
    <m/>
    <m/>
    <m/>
    <m/>
    <m/>
    <m/>
    <m/>
    <m/>
    <m/>
    <s v="нет"/>
    <s v="нет"/>
    <m/>
    <x v="1415"/>
    <x v="40"/>
  </r>
  <r>
    <n v="42"/>
    <s v="42:30:0412009"/>
    <s v="42:30:0412009:1000"/>
    <s v="42:30:0412009:153"/>
    <m/>
    <n v="1962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40 лет ВЛКСМ, д 46, кв 13"/>
    <m/>
    <s v="Кемеровская область, г. Новокузнецк, ул. 40 лет ВЛКСМ, д. 46, кв. 13"/>
    <m/>
    <s v="13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24"/>
    <s v="42:30:0412009:15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40 лет ВЛКСМ, д 46, кв 2"/>
    <m/>
    <s v="Кемеровская область, г. Новокузнецк, ул. 40 лет ВЛКСМ, д. 46, кв. 2"/>
    <m/>
    <s v="2"/>
    <n v="1"/>
    <s v="Этаж"/>
    <m/>
    <m/>
    <m/>
    <m/>
    <m/>
    <m/>
    <m/>
    <m/>
    <m/>
    <s v="нет"/>
    <s v="42:30:0412009:1024"/>
    <m/>
    <x v="1439"/>
    <x v="0"/>
  </r>
  <r>
    <n v="42"/>
    <s v="42:30:0412009"/>
    <s v="42:30:0412009:1027"/>
    <s v="42:30:0412009:153"/>
    <m/>
    <n v="1962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46, кв 25"/>
    <m/>
    <s v="Кемеровская область, г. Новокузнецк, ул. 40 лет ВЛКСМ, д. 46, кв. 25"/>
    <m/>
    <s v="2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34"/>
    <s v="42:30:0412009:153"/>
    <m/>
    <n v="196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46, кв 29"/>
    <m/>
    <s v="Кемеровская область, г. Новокузнецк, ул. 40 лет ВЛКСМ, д. 46, кв. 29"/>
    <m/>
    <s v="2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36"/>
    <s v="42:30:0412009:15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6, кв 49"/>
    <m/>
    <s v="Кемеровская область, г. Новокузнецк, ул. 40 лет ВЛКСМ, д. 46, кв. 49"/>
    <m/>
    <s v="49"/>
    <n v="3"/>
    <s v="Этаж"/>
    <m/>
    <m/>
    <m/>
    <m/>
    <m/>
    <m/>
    <m/>
    <m/>
    <m/>
    <s v="нет"/>
    <s v="нет"/>
    <m/>
    <x v="1439"/>
    <x v="0"/>
  </r>
  <r>
    <n v="42"/>
    <s v="42:30:0412009"/>
    <s v="42:30:0412009:1042"/>
    <s v="42:30:0412009:153"/>
    <m/>
    <n v="1962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6, кв 35"/>
    <m/>
    <s v="Кемеровская область, г. Новокузнецк, ул. 40 лет ВЛКСМ, д. 46, кв. 35"/>
    <m/>
    <s v="35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048"/>
    <s v="42:30:0412009:153"/>
    <m/>
    <n v="196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46, кв 59"/>
    <m/>
    <s v="Кемеровская область, г. Новокузнецк, ул. 40 лет ВЛКСМ, д. 46, кв. 59"/>
    <m/>
    <s v="59"/>
    <n v="5"/>
    <s v="Этаж"/>
    <m/>
    <m/>
    <m/>
    <m/>
    <m/>
    <m/>
    <m/>
    <m/>
    <m/>
    <s v="нет"/>
    <s v="нет"/>
    <m/>
    <x v="1439"/>
    <x v="0"/>
  </r>
  <r>
    <n v="42"/>
    <s v="42:30:0412009"/>
    <s v="42:30:0412009:1126"/>
    <s v="42:30:0412009:172"/>
    <m/>
    <n v="1962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Советской Армии, д 12/40, кв 13"/>
    <m/>
    <s v="Кемеровская область, г. Новокузнецк, пр-кт. Советской Армии, д. 12/40, кв. 13"/>
    <m/>
    <s v="13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29"/>
    <s v="42:30:0412009:172"/>
    <m/>
    <n v="1962"/>
    <s v="Помещение"/>
    <s v="02.07.2011"/>
    <s v="Жилое помещение"/>
    <s v="квартира"/>
    <s v="Жилое"/>
    <n v="120.3"/>
    <m/>
    <s v="Ранее учтённый"/>
    <s v="Кемеровская область, г Новокузнецк, пр-кт Советской Армии, д 12/40, кв 23"/>
    <m/>
    <s v="Кемеровская область, г. Новокузнецк, пр-кт. Советской Армии, д. 12/40, кв. 23"/>
    <m/>
    <s v="23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30"/>
    <s v="42:30:0412009:172"/>
    <m/>
    <n v="196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Советской Армии, д 12/40, кв 24"/>
    <m/>
    <s v="Кемеровская область, г. Новокузнецк, пр-кт. Советской Армии, д. 12/40, кв. 24"/>
    <m/>
    <s v="24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41"/>
    <s v="42:30:0412009:172"/>
    <m/>
    <n v="1962"/>
    <s v="Помещение"/>
    <s v="02.07.2011"/>
    <s v="Жилое помещение"/>
    <s v="квартира"/>
    <s v="Жилое"/>
    <n v="34.299999999999997"/>
    <m/>
    <s v="Ранее учтённый"/>
    <s v="Кемеровская область, г Новокузнецк, пр-кт Советской Армии, д 12/40, кв 48"/>
    <m/>
    <s v="Кемеровская область, г. Новокузнецк, пр-кт. Советской Армии, д. 12/40, кв. 48"/>
    <m/>
    <s v="48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2"/>
    <s v="42:30:0412009:172"/>
    <m/>
    <n v="196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пр-кт Советской Армии, д 12/40, кв 49"/>
    <m/>
    <s v="Кемеровская область, г. Новокузнецк, пр-кт. Советской Армии, д. 12/40, кв. 49"/>
    <m/>
    <s v="49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3"/>
    <s v="42:30:0412009:172"/>
    <m/>
    <n v="1962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пр-кт Советской Армии, д 12/40, кв 52"/>
    <m/>
    <s v="Кемеровская область, г. Новокузнецк, пр-кт. Советской Армии, д. 12/40, кв. 52"/>
    <m/>
    <s v="52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49"/>
    <s v="42:30:0412009:172"/>
    <m/>
    <n v="1962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пр-кт Советской Армии, д 12/40, кв 63"/>
    <m/>
    <s v="Кемеровская область, г. Новокузнецк, пр-кт. Советской Армии, д. 12/40, кв. 63"/>
    <m/>
    <s v="63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50"/>
    <s v="42:30:0412009:172"/>
    <m/>
    <n v="1962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пр-кт Советской Армии, д 12/40, кв 66"/>
    <m/>
    <s v="Кемеровская область, г. Новокузнецк, пр-кт. Советской Армии, д. 12/40, кв. 66"/>
    <m/>
    <s v="66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3"/>
    <s v="42:30:0412009:172"/>
    <m/>
    <n v="196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Советской Армии, д 12/40, кв 34"/>
    <m/>
    <s v="Кемеровская область, г. Новокузнецк, пр-кт. Советской Армии, д. 12/40, кв. 34"/>
    <m/>
    <s v="34"/>
    <n v="5"/>
    <s v="Этаж"/>
    <m/>
    <m/>
    <m/>
    <m/>
    <m/>
    <m/>
    <m/>
    <m/>
    <m/>
    <s v="нет"/>
    <s v="нет"/>
    <m/>
    <x v="1440"/>
    <x v="40"/>
  </r>
  <r>
    <n v="42"/>
    <s v="42:30:0412009"/>
    <s v="42:30:0412009:1166"/>
    <s v="42:30:0412009:172"/>
    <m/>
    <n v="1962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пр-кт Советской Армии, д 12/40, кв 75"/>
    <m/>
    <s v="Кемеровская область, г. Новокузнецк, пр-кт. Советской Армии, д. 12/40, кв. 75"/>
    <m/>
    <s v="75"/>
    <n v="4"/>
    <s v="Этаж"/>
    <m/>
    <m/>
    <m/>
    <m/>
    <m/>
    <m/>
    <m/>
    <m/>
    <m/>
    <s v="нет"/>
    <s v="нет"/>
    <m/>
    <x v="1440"/>
    <x v="40"/>
  </r>
  <r>
    <n v="42"/>
    <s v="42:30:0412009"/>
    <s v="42:30:0412009:1168"/>
    <s v="42:30:0412009:172"/>
    <m/>
    <n v="196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Советской Армии, д 12/40, кв 14"/>
    <m/>
    <s v="Кемеровская область, г. Новокузнецк, пр-кт. Советской Армии, д. 12/40, кв. 14"/>
    <m/>
    <s v="14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76"/>
    <s v="42:30:0412009:172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12/40, кв 11"/>
    <m/>
    <s v="Кемеровская область, г. Новокузнецк, пр-кт. Советской Армии, д. 12/40, кв. 11"/>
    <m/>
    <s v="11"/>
    <n v="3"/>
    <s v="Этаж"/>
    <m/>
    <m/>
    <m/>
    <m/>
    <m/>
    <m/>
    <m/>
    <m/>
    <m/>
    <s v="нет"/>
    <s v="нет"/>
    <m/>
    <x v="1440"/>
    <x v="40"/>
  </r>
  <r>
    <n v="42"/>
    <s v="42:30:0412009"/>
    <s v="42:30:0412009:1181"/>
    <s v="42:30:0412009:172"/>
    <m/>
    <n v="1962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пр-кт Советской Армии, д 12/40, кв 1"/>
    <m/>
    <s v="Кемеровская область, г. Новокузнецк, пр-кт. Советской Армии, д. 12/40, кв. 1"/>
    <m/>
    <s v="1"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1192"/>
    <s v="42:30:0412009:172"/>
    <m/>
    <n v="1962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пр-кт Советской Армии, д 12/40, кв 2"/>
    <m/>
    <s v="Кемеровская область, г. Новокузнецк, пр-кт. Советской Армии, д. 12/40, кв. 2"/>
    <m/>
    <s v="2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193"/>
    <s v="42:30:0412009:172"/>
    <m/>
    <n v="1962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пр-кт Советской Армии, д 12/40, кв 4"/>
    <m/>
    <s v="Кемеровская область, г. Новокузнецк, пр-кт. Советской Армии, д. 12/40, кв. 4"/>
    <m/>
    <s v="4"/>
    <n v="2"/>
    <s v="Этаж"/>
    <m/>
    <m/>
    <m/>
    <m/>
    <m/>
    <m/>
    <m/>
    <m/>
    <m/>
    <s v="нет"/>
    <s v="нет"/>
    <m/>
    <x v="1440"/>
    <x v="40"/>
  </r>
  <r>
    <n v="42"/>
    <s v="42:30:0412009"/>
    <s v="42:30:0412009:1215"/>
    <s v="42:30:0412009:176"/>
    <m/>
    <n v="1962"/>
    <s v="Помещение"/>
    <s v="03.07.2011"/>
    <s v="Жилое помещение"/>
    <m/>
    <s v="Жилое"/>
    <n v="31.8"/>
    <m/>
    <s v="Ранее учтённый"/>
    <s v="Кемеровская область, г Новокузнецк, ул 40 лет ВЛКСМ, д 42, кв 47"/>
    <m/>
    <s v="Кемеровская область, г. Новокузнецк, ул. 40 лет ВЛКСМ, д. 42, кв. 47"/>
    <m/>
    <s v="47"/>
    <m/>
    <m/>
    <m/>
    <m/>
    <m/>
    <m/>
    <m/>
    <m/>
    <m/>
    <m/>
    <m/>
    <s v="нет"/>
    <s v="нет"/>
    <m/>
    <x v="1441"/>
    <x v="0"/>
  </r>
  <r>
    <n v="42"/>
    <s v="42:30:0412009"/>
    <s v="42:30:0412009:1359"/>
    <m/>
    <m/>
    <m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пр-кт Советской Армии, д 38, кв 30"/>
    <m/>
    <s v="Кемеровская область, г. Новокузнецк, пр-кт. Советской Армии, д. 38, кв. 30"/>
    <m/>
    <s v="30"/>
    <n v="8"/>
    <s v="Этаж"/>
    <m/>
    <m/>
    <m/>
    <m/>
    <m/>
    <m/>
    <m/>
    <m/>
    <m/>
    <s v="нет"/>
    <s v="нет"/>
    <m/>
    <x v="1442"/>
    <x v="12"/>
  </r>
  <r>
    <n v="42"/>
    <s v="42:30:0412009"/>
    <s v="42:30:0412009:1438"/>
    <s v="42:30:0412009:156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43, кв 11"/>
    <m/>
    <s v="Кемеровская область, г. Новокузнецк, ул. Тореза, д. 43, кв. 11"/>
    <m/>
    <s v="11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0"/>
    <s v="42:30:0412009:156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43, кв 49"/>
    <m/>
    <s v="Кемеровская область, г. Новокузнецк, ул. Тореза, д. 43, кв. 49"/>
    <m/>
    <s v="49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42"/>
    <s v="42:30:0412009:156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3, кв 32"/>
    <m/>
    <s v="Кемеровская область, г. Новокузнецк, ул. Тореза, д. 43, кв. 32"/>
    <m/>
    <s v="32"/>
    <n v="5"/>
    <s v="Этаж"/>
    <m/>
    <m/>
    <m/>
    <m/>
    <m/>
    <m/>
    <m/>
    <m/>
    <m/>
    <s v="нет"/>
    <s v="42:30:0412009:1442"/>
    <m/>
    <x v="1443"/>
    <x v="41"/>
  </r>
  <r>
    <n v="42"/>
    <s v="42:30:0412009"/>
    <s v="42:30:0412009:1443"/>
    <s v="42:30:0412009:156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43, кв 33"/>
    <m/>
    <s v="Кемеровская область, г. Новокузнецк, ул. Тореза, д. 43, кв. 33"/>
    <m/>
    <s v="3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4"/>
    <s v="42:30:0412009:156"/>
    <m/>
    <n v="1962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ореза, д 43, кв 53"/>
    <m/>
    <s v="Кемеровская область, г. Новокузнецк, ул. Тореза, д. 43, кв. 53"/>
    <m/>
    <s v="53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49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8"/>
    <m/>
    <s v="Кемеровская область, г. Новокузнецк, ул. Тореза, д. 43, кв. 68"/>
    <m/>
    <s v="68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55"/>
    <s v="42:30:0412009:156"/>
    <m/>
    <n v="1962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ул Тореза, д 43, кв 56"/>
    <m/>
    <s v="Кемеровская область, г. Новокузнецк, ул. Тореза, д. 43, кв. 56"/>
    <m/>
    <s v="56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67"/>
    <s v="42:30:0412009:156"/>
    <m/>
    <n v="1962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ул Тореза, д 43, кв 9"/>
    <m/>
    <s v="Кемеровская область, г. Новокузнецк, ул. Тореза, д. 43, кв. 9"/>
    <m/>
    <s v="9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73"/>
    <s v="42:30:0412009:156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43, кв 38"/>
    <m/>
    <s v="Кемеровская область, г. Новокузнецк, ул. Тореза, д. 43, кв. 38"/>
    <m/>
    <s v="38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76"/>
    <s v="42:30:0412009:156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43, кв 20"/>
    <m/>
    <s v="Кемеровская область, г. Новокузнецк, ул. Тореза, д. 43, кв. 20"/>
    <m/>
    <s v="20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78"/>
    <s v="42:30:0412009:156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43, кв 61"/>
    <m/>
    <s v="Кемеровская область, г. Новокузнецк, ул. Тореза, д. 43, кв. 61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80"/>
    <s v="42:30:0412009:156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3, кв 65"/>
    <m/>
    <s v="Кемеровская область, г. Новокузнецк, ул. Тореза, д. 43, кв. 65"/>
    <m/>
    <s v="65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1"/>
    <s v="42:30:0412009:156"/>
    <m/>
    <n v="1962"/>
    <s v="Помещение"/>
    <s v="02.07.2011"/>
    <s v="Жилое помещение"/>
    <s v="квартира"/>
    <s v="Жилое"/>
    <n v="87.2"/>
    <m/>
    <s v="Ранее учтённый"/>
    <s v="Кемеровская область, г Новокузнецк, ул Тореза, д 43, кв 12"/>
    <m/>
    <s v="Кемеровская область, г. Новокузнецк, ул. Тореза, д. 43, кв. 12"/>
    <m/>
    <s v="12"/>
    <n v="4"/>
    <s v="Этаж"/>
    <m/>
    <m/>
    <m/>
    <m/>
    <m/>
    <m/>
    <m/>
    <m/>
    <m/>
    <s v="нет"/>
    <s v="нет"/>
    <m/>
    <x v="1443"/>
    <x v="41"/>
  </r>
  <r>
    <n v="42"/>
    <s v="42:30:0412009"/>
    <s v="42:30:0412009:1482"/>
    <s v="42:30:0412009:156"/>
    <m/>
    <n v="1962"/>
    <s v="Помещение"/>
    <s v="02.07.2011"/>
    <s v="Жилое помещение"/>
    <s v="квартира"/>
    <s v="Жилое"/>
    <n v="19.7"/>
    <m/>
    <s v="Ранее учтённый"/>
    <s v="Кемеровская область, г Новокузнецк, ул Тореза, д 43, кв 3"/>
    <m/>
    <s v="Кемеровская область, г. Новокузнецк, ул. Тореза, д. 43, кв. 3"/>
    <m/>
    <s v="3"/>
    <n v="1"/>
    <s v="Этаж"/>
    <m/>
    <m/>
    <m/>
    <m/>
    <m/>
    <m/>
    <m/>
    <m/>
    <m/>
    <s v="нет"/>
    <s v="нет"/>
    <m/>
    <x v="1443"/>
    <x v="41"/>
  </r>
  <r>
    <n v="42"/>
    <s v="42:30:0412009"/>
    <s v="42:30:0412009:1483"/>
    <s v="42:30:0412009:156"/>
    <m/>
    <n v="1962"/>
    <s v="Помещение"/>
    <s v="03.07.2011"/>
    <s v="Жилое помещение"/>
    <m/>
    <s v="Жилое"/>
    <n v="13.7"/>
    <m/>
    <s v="Ранее учтённый"/>
    <s v="Кемеровская область, г Новокузнецк, ул Тореза, д 43, кв 15"/>
    <m/>
    <s v="Кемеровская область, г. Новокузнецк, ул. Тореза, д. 43, кв. 15"/>
    <m/>
    <s v="15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86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59"/>
    <m/>
    <s v="Кемеровская область, г. Новокузнецк, ул. Тореза, д. 43, кв. 59"/>
    <m/>
    <s v="59"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2"/>
    <s v="42:30:0412009:156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43, кв 62"/>
    <m/>
    <s v="Кемеровская область, г. Новокузнецк, ул. Тореза, д. 43, кв. 62"/>
    <m/>
    <s v="62"/>
    <n v="5"/>
    <s v="Этаж"/>
    <m/>
    <m/>
    <m/>
    <m/>
    <m/>
    <m/>
    <m/>
    <m/>
    <m/>
    <s v="нет"/>
    <s v="нет"/>
    <m/>
    <x v="1443"/>
    <x v="41"/>
  </r>
  <r>
    <n v="42"/>
    <s v="42:30:0412009"/>
    <s v="42:30:0412009:1493"/>
    <s v="42:30:0412009:156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3, кв 6"/>
    <m/>
    <s v="Кемеровская область, г. Новокузнецк, ул. Тореза, д. 43, кв. 6"/>
    <m/>
    <m/>
    <n v="2"/>
    <s v="Этаж"/>
    <m/>
    <m/>
    <m/>
    <m/>
    <m/>
    <m/>
    <m/>
    <m/>
    <m/>
    <s v="нет"/>
    <s v="нет"/>
    <m/>
    <x v="1443"/>
    <x v="41"/>
  </r>
  <r>
    <n v="42"/>
    <s v="42:30:0412009"/>
    <s v="42:30:0412009:1497"/>
    <s v="42:30:0412009:15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2, кв 24"/>
    <m/>
    <s v="Кемеровская область, г. Новокузнецк, ул. 40 лет ВЛКСМ, д. 62, кв. 24"/>
    <m/>
    <s v="24"/>
    <n v="1"/>
    <s v="Этаж"/>
    <m/>
    <m/>
    <m/>
    <m/>
    <m/>
    <m/>
    <m/>
    <m/>
    <m/>
    <s v="нет"/>
    <s v="нет"/>
    <m/>
    <x v="1444"/>
    <x v="40"/>
  </r>
  <r>
    <n v="42"/>
    <s v="42:30:0412009"/>
    <s v="42:30:0412009:1505"/>
    <s v="42:30:0412009:157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2, кв 14"/>
    <m/>
    <s v="Кемеровская область, г. Новокузнецк, ул. 40 лет ВЛКСМ, д. 62, кв. 14"/>
    <m/>
    <s v="14"/>
    <n v="4"/>
    <s v="Этаж"/>
    <m/>
    <m/>
    <m/>
    <m/>
    <m/>
    <m/>
    <m/>
    <m/>
    <m/>
    <s v="нет"/>
    <s v="нет"/>
    <m/>
    <x v="1444"/>
    <x v="40"/>
  </r>
  <r>
    <n v="42"/>
    <s v="42:30:0412009"/>
    <s v="42:30:0412009:1509"/>
    <s v="42:30:0412009:157"/>
    <m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62, кв 18"/>
    <m/>
    <s v="Кемеровская область, г. Новокузнецк, ул. 40 лет ВЛКСМ, д. 62, кв. 18"/>
    <m/>
    <s v="18"/>
    <n v="5"/>
    <s v="Этаж"/>
    <m/>
    <m/>
    <m/>
    <m/>
    <m/>
    <m/>
    <m/>
    <m/>
    <m/>
    <s v="нет"/>
    <s v="нет"/>
    <m/>
    <x v="1444"/>
    <x v="40"/>
  </r>
  <r>
    <n v="42"/>
    <s v="42:30:0412009"/>
    <s v="42:30:0412009:1529"/>
    <s v="42:30:0412009:162"/>
    <m/>
    <n v="1962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ул Тореза, д 41, кв 9"/>
    <m/>
    <s v="Кемеровская область, г. Новокузнецк, ул. Тореза, д. 41, кв. 9"/>
    <m/>
    <m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36"/>
    <s v="42:30:0412009:162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1, кв 15"/>
    <m/>
    <s v="Кемеровская область, г. Новокузнецк, ул. Тореза, д. 41, кв. 15"/>
    <m/>
    <s v="15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38"/>
    <s v="42:30:0412009:162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41, кв 51"/>
    <m/>
    <s v="Кемеровская область, г. Новокузнецк, ул. Тореза, д. 41, кв. 51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50"/>
    <s v="42:30:0412009:16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41, кв 43"/>
    <m/>
    <s v="Кемеровская область, г. Новокузнецк, ул. Тореза, д. 41, кв. 43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1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59"/>
    <m/>
    <s v="Кемеровская область, г. Новокузнецк, ул. Тореза, д. 41, кв. 59"/>
    <m/>
    <m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55"/>
    <s v="42:30:0412009:162"/>
    <m/>
    <n v="1962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Тореза, д 41, кв 26"/>
    <m/>
    <s v="Кемеровская область, г. Новокузнецк, ул. Тореза, д. 41, кв. 26"/>
    <m/>
    <s v="26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60"/>
    <s v="42:30:0412009:162"/>
    <m/>
    <n v="1962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Тореза, д 41, кв 34"/>
    <m/>
    <s v="Кемеровская область, г. Новокузнецк, ул. Тореза, д. 41, кв. 34"/>
    <m/>
    <s v="34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64"/>
    <s v="42:30:0412009:162"/>
    <m/>
    <n v="1962"/>
    <s v="Помещение"/>
    <s v="02.07.2011"/>
    <s v="Жилое помещение"/>
    <s v="квартира"/>
    <s v="Жилое"/>
    <n v="85.1"/>
    <m/>
    <s v="Ранее учтённый"/>
    <s v="Кемеровская область, г Новокузнецк, ул Тореза, д 41, кв 6"/>
    <m/>
    <s v="Кемеровская область, г. Новокузнецк, ул. Тореза, д. 41, кв. 6"/>
    <m/>
    <s v="6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1567"/>
    <s v="42:30:0412009:162"/>
    <m/>
    <n v="1962"/>
    <s v="Помещение"/>
    <s v="02.07.2011"/>
    <s v="Жилое помещение"/>
    <s v="квартира"/>
    <s v="Жилое"/>
    <n v="86.7"/>
    <m/>
    <s v="Ранее учтённый"/>
    <s v="Кемеровская область, г Новокузнецк, ул Тореза, д 41, кв 56"/>
    <m/>
    <s v="Кемеровская область, г. Новокузнецк, ул. Тореза, д. 41, кв. 56"/>
    <m/>
    <s v="56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8"/>
    <s v="42:30:0412009:162"/>
    <m/>
    <n v="1962"/>
    <s v="Помещение"/>
    <s v="02.07.2011"/>
    <s v="Жилое помещение"/>
    <s v="квартира"/>
    <s v="Жилое"/>
    <n v="85.7"/>
    <m/>
    <s v="Ранее учтённый"/>
    <s v="Кемеровская область, г Новокузнецк, ул Тореза, д 41, кв 3"/>
    <m/>
    <s v="Кемеровская область, г. Новокузнецк, ул. Тореза, д. 41, кв. 3"/>
    <m/>
    <s v="3"/>
    <n v="1"/>
    <s v="Этаж"/>
    <m/>
    <m/>
    <m/>
    <m/>
    <m/>
    <m/>
    <m/>
    <m/>
    <m/>
    <s v="нет"/>
    <s v="нет"/>
    <m/>
    <x v="1445"/>
    <x v="42"/>
  </r>
  <r>
    <n v="42"/>
    <s v="42:30:0412009"/>
    <s v="42:30:0412009:1569"/>
    <s v="42:30:0412009:162"/>
    <m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41, кв 8"/>
    <m/>
    <s v="Кемеровская область, г. Новокузнецк, ул. Тореза, д. 41, кв. 8"/>
    <m/>
    <s v="8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70"/>
    <s v="42:30:0412009:162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1, кв 68"/>
    <m/>
    <s v="Кемеровская область, г. Новокузнецк, ул. Тореза, д. 41, кв. 68"/>
    <m/>
    <s v="68"/>
    <n v="5"/>
    <s v="Этаж"/>
    <m/>
    <m/>
    <m/>
    <m/>
    <m/>
    <m/>
    <m/>
    <m/>
    <m/>
    <s v="нет"/>
    <s v="нет"/>
    <m/>
    <x v="1445"/>
    <x v="42"/>
  </r>
  <r>
    <n v="42"/>
    <s v="42:30:0412009"/>
    <s v="42:30:0412009:1573"/>
    <s v="42:30:0412009:162"/>
    <m/>
    <n v="1962"/>
    <s v="Помещение"/>
    <s v="02.07.2011"/>
    <s v="Жилое помещение"/>
    <s v="квартира"/>
    <s v="Жилое"/>
    <n v="87.6"/>
    <m/>
    <s v="Ранее учтённый"/>
    <s v="Кемеровская область, г Новокузнецк, ул Тореза, д 41, кв 62"/>
    <m/>
    <s v="Кемеровская область, г. Новокузнецк, ул. Тореза, д. 41, кв. 62"/>
    <m/>
    <s v="62"/>
    <n v="3"/>
    <s v="Этаж"/>
    <m/>
    <m/>
    <m/>
    <m/>
    <m/>
    <m/>
    <m/>
    <m/>
    <m/>
    <s v="нет"/>
    <s v="нет"/>
    <m/>
    <x v="1445"/>
    <x v="42"/>
  </r>
  <r>
    <n v="42"/>
    <s v="42:30:0412009"/>
    <s v="42:30:0412009:1580"/>
    <s v="42:30:0412009:162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1, кв 12"/>
    <m/>
    <s v="Кемеровская область, г. Новокузнецк, ул. Тореза, д. 41, кв. 12"/>
    <m/>
    <s v="12"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1588"/>
    <s v="42:30:0412009:163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60, кв 10"/>
    <m/>
    <s v="Кемеровская область, г. Новокузнецк, ул. 40 лет ВЛКСМ, д. 60, кв. 10"/>
    <m/>
    <s v="10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01"/>
    <s v="42:30:0412009:163"/>
    <m/>
    <n v="1962"/>
    <s v="Помещение"/>
    <s v="03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77"/>
    <m/>
    <s v="Кемеровская область, г. Новокузнецк, ул. 40 лет ВЛКСМ, д. 60, кв. 77"/>
    <m/>
    <s v="77"/>
    <n v="5"/>
    <s v="Этаж"/>
    <m/>
    <m/>
    <m/>
    <m/>
    <m/>
    <m/>
    <m/>
    <m/>
    <m/>
    <s v="нет"/>
    <s v="нет"/>
    <m/>
    <x v="1446"/>
    <x v="40"/>
  </r>
  <r>
    <n v="42"/>
    <s v="42:30:0412009"/>
    <s v="42:30:0412009:1622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5"/>
    <m/>
    <s v="Кемеровская область, г. Новокузнецк, ул. 40 лет ВЛКСМ, д. 60, кв. 5"/>
    <m/>
    <s v="5"/>
    <n v="2"/>
    <s v="Этаж"/>
    <m/>
    <m/>
    <m/>
    <m/>
    <m/>
    <m/>
    <m/>
    <m/>
    <m/>
    <s v="нет"/>
    <s v="42:30:0412009:1622"/>
    <m/>
    <x v="1446"/>
    <x v="40"/>
  </r>
  <r>
    <n v="42"/>
    <s v="42:30:0412009"/>
    <s v="42:30:0412009:1625"/>
    <s v="42:30:0412009:163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60, кв 27"/>
    <m/>
    <s v="Кемеровская область, г. Новокузнецк, ул. 40 лет ВЛКСМ, д. 60, кв. 27"/>
    <m/>
    <s v="27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26"/>
    <s v="42:30:0412009:163"/>
    <m/>
    <n v="196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60, кв 48"/>
    <m/>
    <s v="Кемеровская область, г. Новокузнецк, ул. 40 лет ВЛКСМ, д. 60, кв. 48"/>
    <m/>
    <s v="48"/>
    <n v="2"/>
    <s v="Этаж"/>
    <m/>
    <m/>
    <m/>
    <m/>
    <m/>
    <m/>
    <m/>
    <m/>
    <m/>
    <s v="нет"/>
    <s v="42:30:0412009:1626"/>
    <m/>
    <x v="1446"/>
    <x v="40"/>
  </r>
  <r>
    <n v="42"/>
    <s v="42:30:0412009"/>
    <s v="42:30:0412009:1627"/>
    <s v="42:30:0412009:163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60, кв 68"/>
    <m/>
    <s v="Кемеровская область, г. Новокузнецк, ул. 40 лет ВЛКСМ, д. 60, кв. 68"/>
    <m/>
    <s v="68"/>
    <n v="2"/>
    <s v="Этаж"/>
    <m/>
    <m/>
    <m/>
    <m/>
    <m/>
    <m/>
    <m/>
    <m/>
    <m/>
    <s v="нет"/>
    <s v="нет"/>
    <m/>
    <x v="1446"/>
    <x v="40"/>
  </r>
  <r>
    <n v="42"/>
    <s v="42:30:0412009"/>
    <s v="42:30:0412009:1632"/>
    <s v="42:30:0412009:16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60, кв 71"/>
    <m/>
    <s v="Кемеровская область, г. Новокузнецк, ул. 40 лет ВЛКСМ, д. 60, кв. 71"/>
    <m/>
    <s v="71"/>
    <n v="3"/>
    <s v="Этаж"/>
    <m/>
    <m/>
    <m/>
    <m/>
    <m/>
    <m/>
    <m/>
    <m/>
    <m/>
    <s v="нет"/>
    <s v="нет"/>
    <m/>
    <x v="1446"/>
    <x v="40"/>
  </r>
  <r>
    <n v="42"/>
    <s v="42:30:0412009"/>
    <s v="42:30:0412009:1675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0"/>
    <m/>
    <s v="Кемеровская область, г. Новокузнецк, ул. 40 лет ВЛКСМ, д. 64, кв. 70"/>
    <m/>
    <s v="70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696"/>
    <s v="42:30:0412009:180"/>
    <m/>
    <n v="1962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64, кв 1"/>
    <m/>
    <s v="Кемеровская область, г. Новокузнецк, ул. 40 лет ВЛКСМ, д. 64, кв. 1"/>
    <m/>
    <s v="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698"/>
    <s v="42:30:0412009:180"/>
    <m/>
    <n v="196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40 лет ВЛКСМ, д 64, кв 3"/>
    <m/>
    <s v="Кемеровская область, г. Новокузнецк, ул. 40 лет ВЛКСМ, д. 64, кв. 3"/>
    <m/>
    <s v="3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2"/>
    <s v="42:30:0412009:180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4, кв 61"/>
    <m/>
    <s v="Кемеровская область, г. Новокузнецк, ул. 40 лет ВЛКСМ, д. 64, кв. 61"/>
    <m/>
    <s v="61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06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8"/>
    <m/>
    <s v="Кемеровская область, г. Новокузнецк, ул. 40 лет ВЛКСМ, д. 64, кв. 8"/>
    <m/>
    <s v="8"/>
    <n v="2"/>
    <s v="Этаж"/>
    <m/>
    <m/>
    <m/>
    <m/>
    <m/>
    <m/>
    <m/>
    <m/>
    <m/>
    <s v="нет"/>
    <s v="42:30:0412009:1706"/>
    <m/>
    <x v="1447"/>
    <x v="40"/>
  </r>
  <r>
    <n v="42"/>
    <s v="42:30:0412009"/>
    <s v="42:30:0412009:1710"/>
    <s v="42:30:0412009:180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4, кв 66"/>
    <m/>
    <s v="Кемеровская область, г. Новокузнецк, ул. 40 лет ВЛКСМ, д. 64, кв. 66"/>
    <m/>
    <s v="6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12"/>
    <s v="42:30:0412009:180"/>
    <m/>
    <n v="1962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64, кв 9"/>
    <m/>
    <s v="Кемеровская область, г. Новокузнецк, ул. 40 лет ВЛКСМ, д. 64, кв. 9"/>
    <m/>
    <s v="9"/>
    <n v="3"/>
    <s v="Этаж"/>
    <m/>
    <m/>
    <m/>
    <m/>
    <m/>
    <m/>
    <m/>
    <m/>
    <m/>
    <s v="нет"/>
    <s v="нет"/>
    <m/>
    <x v="1447"/>
    <x v="40"/>
  </r>
  <r>
    <n v="42"/>
    <s v="42:30:0412009"/>
    <s v="42:30:0412009:1715"/>
    <s v="42:30:0412009:180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40 лет ВЛКСМ, д 64, кв 52"/>
    <m/>
    <s v="Кемеровская область, г. Новокузнецк, ул. 40 лет ВЛКСМ, д. 64, кв. 52"/>
    <m/>
    <s v="52"/>
    <n v="3"/>
    <s v="Этаж"/>
    <m/>
    <m/>
    <m/>
    <m/>
    <m/>
    <m/>
    <m/>
    <m/>
    <m/>
    <s v="нет"/>
    <s v="42:30:0412009:1715"/>
    <m/>
    <x v="1447"/>
    <x v="40"/>
  </r>
  <r>
    <n v="42"/>
    <s v="42:30:0412009"/>
    <s v="42:30:0412009:1717"/>
    <s v="42:30:0412009:1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40 лет ВЛКСМ, д 64, кв 14"/>
    <m/>
    <s v="Кемеровская область, г. Новокузнецк, ул. 40 лет ВЛКСМ, д. 64, кв. 14"/>
    <m/>
    <s v="14"/>
    <n v="1"/>
    <s v="Этаж"/>
    <m/>
    <m/>
    <m/>
    <m/>
    <m/>
    <m/>
    <m/>
    <m/>
    <m/>
    <s v="нет"/>
    <s v="42:30:0412009:1717"/>
    <m/>
    <x v="1447"/>
    <x v="40"/>
  </r>
  <r>
    <n v="42"/>
    <s v="42:30:0412009"/>
    <s v="42:30:0412009:1718"/>
    <s v="42:30:0412009:180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64, кв 33"/>
    <m/>
    <s v="Кемеровская область, г. Новокузнецк, ул. 40 лет ВЛКСМ, д. 64, кв. 33"/>
    <m/>
    <s v="33"/>
    <n v="4"/>
    <s v="Этаж"/>
    <m/>
    <m/>
    <m/>
    <m/>
    <m/>
    <m/>
    <m/>
    <m/>
    <m/>
    <s v="нет"/>
    <s v="нет"/>
    <m/>
    <x v="1447"/>
    <x v="40"/>
  </r>
  <r>
    <n v="42"/>
    <s v="42:30:0412009"/>
    <s v="42:30:0412009:1722"/>
    <s v="42:30:0412009:180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4, кв 56"/>
    <m/>
    <s v="Кемеровская область, г. Новокузнецк, ул. 40 лет ВЛКСМ, д. 64, кв. 56"/>
    <m/>
    <s v="56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4"/>
    <s v="42:30:0412009:180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64, кв 74"/>
    <m/>
    <s v="Кемеровская область, г. Новокузнецк, ул. 40 лет ВЛКСМ, д. 64, кв. 74"/>
    <m/>
    <s v="74"/>
    <n v="1"/>
    <s v="Этаж"/>
    <m/>
    <m/>
    <m/>
    <m/>
    <m/>
    <m/>
    <m/>
    <m/>
    <m/>
    <s v="нет"/>
    <s v="нет"/>
    <m/>
    <x v="1447"/>
    <x v="40"/>
  </r>
  <r>
    <n v="42"/>
    <s v="42:30:0412009"/>
    <s v="42:30:0412009:1728"/>
    <s v="42:30:0412009:180"/>
    <m/>
    <n v="196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64, кв 59"/>
    <m/>
    <s v="Кемеровская область, г. Новокузнецк, ул. 40 лет ВЛКСМ, д. 64, кв. 59"/>
    <m/>
    <s v="59"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729"/>
    <s v="42:30:0412009:180"/>
    <m/>
    <n v="1962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40 лет ВЛКСМ, д 64, кв 78"/>
    <m/>
    <s v="Кемеровская область, г. Новокузнецк, ул. 40 лет ВЛКСМ, д. 64, кв. 78"/>
    <m/>
    <m/>
    <n v="5"/>
    <s v="Этаж"/>
    <m/>
    <m/>
    <m/>
    <m/>
    <m/>
    <m/>
    <m/>
    <m/>
    <m/>
    <s v="нет"/>
    <s v="нет"/>
    <m/>
    <x v="1447"/>
    <x v="40"/>
  </r>
  <r>
    <n v="42"/>
    <s v="42:30:0412009"/>
    <s v="42:30:0412009:1802"/>
    <s v="42:30:0412009:155"/>
    <m/>
    <n v="196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52, кв 61"/>
    <m/>
    <s v="Кемеровская область, г. Новокузнецк, ул. 40 лет ВЛКСМ, д. 52, кв. 61"/>
    <m/>
    <s v="61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5"/>
    <s v="42:30:0412009:155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2, кв 43"/>
    <m/>
    <s v="Кемеровская область, г. Новокузнецк, ул. 40 лет ВЛКСМ, д. 52, кв. 43"/>
    <m/>
    <s v="4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06"/>
    <s v="42:30:0412009:155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52, кв 63"/>
    <m/>
    <s v="Кемеровская область, г. Новокузнецк, ул. 40 лет ВЛКСМ, д. 52, кв. 63"/>
    <m/>
    <s v="63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813"/>
    <s v="42:30:0412009:155"/>
    <m/>
    <n v="196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52, кв 9"/>
    <m/>
    <s v="Кемеровская область, г. Новокузнецк, ул. 40 лет ВЛКСМ, д. 52, кв. 9"/>
    <m/>
    <s v="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7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52"/>
    <m/>
    <s v="Кемеровская область, г. Новокузнецк, ул. 40 лет ВЛКСМ, д. 52, кв. 52"/>
    <m/>
    <s v="52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8"/>
    <s v="42:30:0412009:155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52, кв 69"/>
    <m/>
    <s v="Кемеровская область, г. Новокузнецк, ул. 40 лет ВЛКСМ, д. 52, кв. 69"/>
    <m/>
    <s v="69"/>
    <n v="3"/>
    <s v="Этаж"/>
    <m/>
    <m/>
    <m/>
    <m/>
    <m/>
    <m/>
    <m/>
    <m/>
    <m/>
    <s v="нет"/>
    <s v="нет"/>
    <m/>
    <x v="1448"/>
    <x v="36"/>
  </r>
  <r>
    <n v="42"/>
    <s v="42:30:0412009"/>
    <s v="42:30:0412009:1819"/>
    <s v="42:30:0412009:155"/>
    <m/>
    <n v="1962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52, кв 53"/>
    <m/>
    <s v="Кемеровская область, г. Новокузнецк, ул. 40 лет ВЛКСМ, д. 52, кв. 53"/>
    <m/>
    <s v="53"/>
    <n v="4"/>
    <s v="Этаж"/>
    <m/>
    <m/>
    <m/>
    <m/>
    <m/>
    <m/>
    <m/>
    <m/>
    <m/>
    <s v="нет"/>
    <s v="42:30:0412009:1819"/>
    <m/>
    <x v="1448"/>
    <x v="36"/>
  </r>
  <r>
    <n v="42"/>
    <s v="42:30:0412009"/>
    <s v="42:30:0412009:1824"/>
    <s v="42:30:0412009:155"/>
    <m/>
    <n v="196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52, кв 60"/>
    <m/>
    <s v="Кемеровская область, г. Новокузнецк, ул. 40 лет ВЛКСМ, д. 52, кв. 60"/>
    <m/>
    <s v="60"/>
    <n v="5"/>
    <s v="Этаж"/>
    <m/>
    <m/>
    <m/>
    <m/>
    <m/>
    <m/>
    <m/>
    <m/>
    <m/>
    <s v="нет"/>
    <s v="нет"/>
    <m/>
    <x v="1448"/>
    <x v="36"/>
  </r>
  <r>
    <n v="42"/>
    <s v="42:30:0412009"/>
    <s v="42:30:0412009:1838"/>
    <s v="42:30:0412009:155"/>
    <m/>
    <n v="196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52, кв 44"/>
    <m/>
    <s v="Кемеровская область, г. Новокузнецк, ул. 40 лет ВЛКСМ, д. 52, кв. 44"/>
    <m/>
    <s v="44"/>
    <n v="1"/>
    <s v="Этаж"/>
    <m/>
    <m/>
    <m/>
    <m/>
    <m/>
    <m/>
    <m/>
    <m/>
    <m/>
    <s v="нет"/>
    <s v="нет"/>
    <m/>
    <x v="1448"/>
    <x v="36"/>
  </r>
  <r>
    <n v="42"/>
    <s v="42:30:0412009"/>
    <s v="42:30:0412009:1930"/>
    <s v="42:30:0412009:160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66, кв 3"/>
    <m/>
    <s v="Кемеровская область, г. Новокузнецк, ул. 40 лет ВЛКСМ, д. 66, кв. 3"/>
    <m/>
    <s v="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2"/>
    <s v="42:30:0412009:1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66, кв 23"/>
    <m/>
    <s v="Кемеровская область, г. Новокузнецк, ул. 40 лет ВЛКСМ, д. 66, кв. 23"/>
    <m/>
    <s v="23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3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61"/>
    <m/>
    <s v="Кемеровская область, г. Новокузнецк, ул. 40 лет ВЛКСМ, д. 66, кв. 61"/>
    <m/>
    <s v="61"/>
    <n v="1"/>
    <s v="Этаж"/>
    <m/>
    <m/>
    <m/>
    <m/>
    <m/>
    <m/>
    <m/>
    <m/>
    <m/>
    <s v="нет"/>
    <s v="нет"/>
    <m/>
    <x v="1449"/>
    <x v="36"/>
  </r>
  <r>
    <n v="42"/>
    <s v="42:30:0412009"/>
    <s v="42:30:0412009:1938"/>
    <s v="42:30:0412009:1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6, кв 48"/>
    <m/>
    <s v="Кемеровская область, г. Новокузнецк, ул. 40 лет ВЛКСМ, д. 66, кв. 48"/>
    <m/>
    <s v="48"/>
    <n v="2"/>
    <s v="Этаж"/>
    <m/>
    <m/>
    <m/>
    <m/>
    <m/>
    <m/>
    <m/>
    <m/>
    <m/>
    <s v="нет"/>
    <s v="нет"/>
    <m/>
    <x v="1449"/>
    <x v="36"/>
  </r>
  <r>
    <n v="42"/>
    <s v="42:30:0412009"/>
    <s v="42:30:0412009:1943"/>
    <s v="42:30:0412009:160"/>
    <m/>
    <n v="1963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66, кв 49"/>
    <m/>
    <s v="Кемеровская область, г. Новокузнецк, ул. 40 лет ВЛКСМ, д. 66, кв. 49"/>
    <m/>
    <s v="49"/>
    <n v="3"/>
    <s v="Этаж"/>
    <m/>
    <m/>
    <m/>
    <m/>
    <m/>
    <m/>
    <m/>
    <m/>
    <m/>
    <s v="нет"/>
    <s v="нет"/>
    <m/>
    <x v="1449"/>
    <x v="36"/>
  </r>
  <r>
    <n v="42"/>
    <s v="42:30:0412009"/>
    <s v="42:30:0412009:1947"/>
    <s v="42:30:0412009:1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6, кв 16"/>
    <m/>
    <s v="Кемеровская область, г. Новокузнецк, ул. 40 лет ВЛКСМ, д. 66, кв. 16"/>
    <m/>
    <s v="16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0"/>
    <s v="42:30:0412009:160"/>
    <m/>
    <n v="1963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40 лет ВЛКСМ, д 66, кв 54"/>
    <m/>
    <s v="Кемеровская область, г. Новокузнецк, ул. 40 лет ВЛКСМ, д. 66, кв. 54"/>
    <m/>
    <s v="54"/>
    <n v="4"/>
    <s v="Этаж"/>
    <m/>
    <m/>
    <m/>
    <m/>
    <m/>
    <m/>
    <m/>
    <m/>
    <m/>
    <s v="нет"/>
    <s v="нет"/>
    <m/>
    <x v="1449"/>
    <x v="36"/>
  </r>
  <r>
    <n v="42"/>
    <s v="42:30:0412009"/>
    <s v="42:30:0412009:1956"/>
    <s v="42:30:0412009:16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66, кв 57"/>
    <m/>
    <s v="Кемеровская область, г. Новокузнецк, ул. 40 лет ВЛКСМ, д. 66, кв. 57"/>
    <m/>
    <s v="57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58"/>
    <s v="42:30:0412009:1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66, кв 60"/>
    <m/>
    <s v="Кемеровская область, г. Новокузнецк, ул. 40 лет ВЛКСМ, д. 66, кв. 60"/>
    <m/>
    <s v="60"/>
    <n v="5"/>
    <s v="Этаж"/>
    <m/>
    <m/>
    <m/>
    <m/>
    <m/>
    <m/>
    <m/>
    <m/>
    <m/>
    <s v="нет"/>
    <s v="нет"/>
    <m/>
    <x v="1449"/>
    <x v="36"/>
  </r>
  <r>
    <n v="42"/>
    <s v="42:30:0412009"/>
    <s v="42:30:0412009:1966"/>
    <s v="42:30:0412009:158"/>
    <n v="1962"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6, кв 12"/>
    <m/>
    <s v="Кемеровская область, г. Новокузнецк, ул. 40 лет ВЛКСМ, д. 56, кв. 12"/>
    <m/>
    <s v="12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1975"/>
    <s v="42:30:0412009:158"/>
    <n v="1962"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6, кв 55"/>
    <m/>
    <s v="Кемеровская область, г. Новокузнецк, ул. 40 лет ВЛКСМ, д. 56, кв. 55"/>
    <m/>
    <s v="55"/>
    <n v="4"/>
    <s v="Этаж"/>
    <m/>
    <m/>
    <m/>
    <m/>
    <m/>
    <m/>
    <m/>
    <m/>
    <m/>
    <s v="нет"/>
    <s v="нет"/>
    <m/>
    <x v="1450"/>
    <x v="40"/>
  </r>
  <r>
    <n v="42"/>
    <s v="42:30:0412009"/>
    <s v="42:30:0412009:1978"/>
    <s v="42:30:0412009:158"/>
    <n v="1962"/>
    <n v="1962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6, кв 18"/>
    <m/>
    <s v="Кемеровская область, г. Новокузнецк, ул. 40 лет ВЛКСМ, д. 56, кв. 18"/>
    <m/>
    <s v="18"/>
    <n v="5"/>
    <s v="Этаж"/>
    <m/>
    <m/>
    <m/>
    <m/>
    <m/>
    <m/>
    <m/>
    <m/>
    <m/>
    <s v="нет"/>
    <s v="нет"/>
    <m/>
    <x v="1450"/>
    <x v="40"/>
  </r>
  <r>
    <n v="42"/>
    <s v="42:30:0412009"/>
    <s v="42:30:0412009:1999"/>
    <s v="42:30:0412009:158"/>
    <n v="1962"/>
    <n v="1962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56, кв 9"/>
    <m/>
    <s v="Кемеровская область, г. Новокузнецк, ул. 40 лет ВЛКСМ, д. 56, кв. 9"/>
    <m/>
    <s v="9"/>
    <n v="3"/>
    <s v="Этаж"/>
    <m/>
    <m/>
    <m/>
    <m/>
    <m/>
    <m/>
    <m/>
    <m/>
    <m/>
    <s v="нет"/>
    <s v="нет"/>
    <m/>
    <x v="1450"/>
    <x v="40"/>
  </r>
  <r>
    <n v="42"/>
    <s v="42:30:0412009"/>
    <s v="42:30:0412009:2022"/>
    <s v="42:30:0412009:158"/>
    <n v="1962"/>
    <n v="1962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40 лет ВЛКСМ, д 56, кв 3"/>
    <m/>
    <s v="Кемеровская область, г. Новокузнецк, ул. 40 лет ВЛКСМ, д. 56, кв. 3"/>
    <m/>
    <s v="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5"/>
    <s v="42:30:0412009:158"/>
    <n v="1962"/>
    <n v="196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56, кв 61"/>
    <m/>
    <s v="Кемеровская область, г. Новокузнецк, ул. 40 лет ВЛКСМ, д. 56, кв. 61"/>
    <m/>
    <s v="61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6"/>
    <s v="42:30:0412009:158"/>
    <n v="1962"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6, кв 63"/>
    <m/>
    <s v="Кемеровская область, г. Новокузнецк, ул. 40 лет ВЛКСМ, д. 56, кв. 63"/>
    <m/>
    <s v="63"/>
    <n v="1"/>
    <s v="Этаж"/>
    <m/>
    <m/>
    <m/>
    <m/>
    <m/>
    <m/>
    <m/>
    <m/>
    <m/>
    <s v="нет"/>
    <s v="нет"/>
    <m/>
    <x v="1450"/>
    <x v="40"/>
  </r>
  <r>
    <n v="42"/>
    <s v="42:30:0412009"/>
    <s v="42:30:0412009:2027"/>
    <s v="42:30:0412009:158"/>
    <n v="1962"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40 лет ВЛКСМ, д 56, кв 6"/>
    <m/>
    <s v="Кемеровская область, г. Новокузнецк, ул. 40 лет ВЛКСМ, д. 56, кв. 6"/>
    <m/>
    <s v="6"/>
    <n v="2"/>
    <s v="Этаж"/>
    <m/>
    <m/>
    <m/>
    <m/>
    <m/>
    <m/>
    <m/>
    <m/>
    <m/>
    <s v="нет"/>
    <s v="нет"/>
    <m/>
    <x v="1450"/>
    <x v="40"/>
  </r>
  <r>
    <n v="42"/>
    <s v="42:30:0412009"/>
    <s v="42:30:0412009:2137"/>
    <s v="42:30:0412009:16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9, кв 15"/>
    <m/>
    <s v="Кемеровская область, г. Новокузнецк, ул. Тореза, д. 49, кв. 15"/>
    <m/>
    <s v="15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38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9"/>
    <m/>
    <s v="Кемеровская область, г. Новокузнецк, ул. Тореза, д. 49, кв. 9"/>
    <m/>
    <s v="9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1"/>
    <s v="42:30:0412009:168"/>
    <m/>
    <n v="1962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ул Тореза, д 49, кв 62"/>
    <m/>
    <s v="Кемеровская область, г. Новокузнецк, ул. Тореза, д. 49, кв. 62"/>
    <m/>
    <s v="62"/>
    <n v="3"/>
    <s v="Этаж"/>
    <m/>
    <m/>
    <m/>
    <m/>
    <m/>
    <m/>
    <m/>
    <m/>
    <m/>
    <s v="нет"/>
    <s v="нет"/>
    <m/>
    <x v="1451"/>
    <x v="27"/>
  </r>
  <r>
    <n v="42"/>
    <s v="42:30:0412009"/>
    <s v="42:30:0412009:2144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56"/>
    <m/>
    <s v="Кемеровская область, г. Новокузнецк, ул. Тореза, д. 49, кв. 56"/>
    <m/>
    <s v="56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45"/>
    <s v="42:30:0412009:168"/>
    <m/>
    <n v="1962"/>
    <s v="Помещение"/>
    <s v="02.07.2011"/>
    <s v="Жилое помещение"/>
    <s v="квартира"/>
    <s v="Жилое"/>
    <n v="81.900000000000006"/>
    <m/>
    <s v="Ранее учтённый"/>
    <s v="Кемеровская область, г Новокузнецк, ул Тореза, д 49, кв 3"/>
    <m/>
    <s v="Кемеровская область, г. Новокузнецк, ул. Тореза, д. 49, кв. 3"/>
    <m/>
    <m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57"/>
    <s v="42:30:0412009:16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9, кв 59"/>
    <m/>
    <s v="Кемеровская область, г. Новокузнецк, ул. Тореза, д. 49, кв. 59"/>
    <m/>
    <s v="59"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61"/>
    <s v="42:30:0412009:168"/>
    <m/>
    <n v="1962"/>
    <s v="Помещение"/>
    <s v="02.07.2011"/>
    <s v="Жилое помещение"/>
    <s v="квартира"/>
    <s v="Жилое"/>
    <n v="86.6"/>
    <m/>
    <s v="Ранее учтённый"/>
    <s v="Кемеровская область, г Новокузнецк, ул Тореза, д 49, кв 12"/>
    <m/>
    <s v="Кемеровская область, г. Новокузнецк, ул. Тореза, д. 49, кв. 12"/>
    <m/>
    <s v="12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62"/>
    <s v="42:30:0412009:168"/>
    <m/>
    <n v="1962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Тореза, д 49, кв 65"/>
    <m/>
    <s v="Кемеровская область, г. Новокузнецк, ул. Тореза, д. 49, кв. 65"/>
    <m/>
    <s v="65"/>
    <n v="4"/>
    <s v="Этаж"/>
    <m/>
    <m/>
    <m/>
    <m/>
    <m/>
    <m/>
    <m/>
    <m/>
    <m/>
    <s v="нет"/>
    <s v="нет"/>
    <m/>
    <x v="1451"/>
    <x v="27"/>
  </r>
  <r>
    <n v="42"/>
    <s v="42:30:0412009"/>
    <s v="42:30:0412009:2177"/>
    <s v="42:30:0412009:168"/>
    <m/>
    <n v="196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Тореза, д 49, кв 1"/>
    <m/>
    <s v="Кемеровская область, г. Новокузнецк, ул. Тореза, д. 49, кв. 1"/>
    <m/>
    <s v="1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78"/>
    <s v="42:30:0412009:168"/>
    <m/>
    <n v="196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Тореза, д 49, кв 18"/>
    <m/>
    <s v="обл. Кемеровская, Новокузнецкий городской округ, г Новокузнецк, ул Тореза, д 49, кв 18"/>
    <m/>
    <s v="18"/>
    <n v="1"/>
    <s v="Этаж"/>
    <m/>
    <m/>
    <m/>
    <m/>
    <m/>
    <m/>
    <m/>
    <m/>
    <m/>
    <s v="нет"/>
    <s v="нет"/>
    <m/>
    <x v="1451"/>
    <x v="27"/>
  </r>
  <r>
    <n v="42"/>
    <s v="42:30:0412009"/>
    <s v="42:30:0412009:2182"/>
    <s v="42:30:0412009:168"/>
    <m/>
    <n v="1962"/>
    <s v="Помещение"/>
    <s v="02.07.2011"/>
    <s v="Жилое помещение"/>
    <s v="квартира"/>
    <s v="Жилое"/>
    <n v="86.1"/>
    <m/>
    <s v="Ранее учтённый"/>
    <s v="Кемеровская область, г Новокузнецк, ул Тореза, д 49, кв 6"/>
    <m/>
    <s v="Кемеровская область, г. Новокузнецк, ул. Тореза, д. 49, кв. 6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85"/>
    <s v="42:30:0412009:168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49, кв 41"/>
    <m/>
    <s v="Кемеровская область, г. Новокузнецк, ул. Тореза, д. 49, кв. 41"/>
    <m/>
    <m/>
    <n v="2"/>
    <s v="Этаж"/>
    <m/>
    <m/>
    <m/>
    <m/>
    <m/>
    <m/>
    <m/>
    <m/>
    <m/>
    <s v="нет"/>
    <s v="нет"/>
    <m/>
    <x v="1451"/>
    <x v="27"/>
  </r>
  <r>
    <n v="42"/>
    <s v="42:30:0412009"/>
    <s v="42:30:0412009:2192"/>
    <s v="42:30:0412009:168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49, кв 13"/>
    <m/>
    <s v="Кемеровская область, г. Новокузнецк, ул. Тореза, д. 49, кв. 13"/>
    <m/>
    <s v="13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195"/>
    <s v="42:30:0412009:168"/>
    <m/>
    <n v="1962"/>
    <s v="Помещение"/>
    <s v="03.07.2011"/>
    <s v="Жилое помещение"/>
    <s v="квартира"/>
    <s v="Жилое"/>
    <n v="84.7"/>
    <m/>
    <s v="Ранее учтённый"/>
    <s v="Кемеровская область, г Новокузнецк, ул Тореза, д 49, кв 68"/>
    <m/>
    <s v="Кемеровская область, г. Новокузнецк, ул. Тореза, д. 49, кв. 68"/>
    <m/>
    <s v="68"/>
    <n v="5"/>
    <s v="Этаж"/>
    <m/>
    <m/>
    <m/>
    <m/>
    <m/>
    <m/>
    <m/>
    <m/>
    <m/>
    <s v="нет"/>
    <s v="нет"/>
    <m/>
    <x v="1451"/>
    <x v="27"/>
  </r>
  <r>
    <n v="42"/>
    <s v="42:30:0412009"/>
    <s v="42:30:0412009:2366"/>
    <s v="42:30:0412009:152"/>
    <n v="1967"/>
    <n v="196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28, кв 5"/>
    <m/>
    <s v="Кемеровская область, г. Новокузнецк, пр-кт. Советской Армии, д. 28, кв. 5"/>
    <m/>
    <s v="5"/>
    <n v="2"/>
    <s v="Этаж"/>
    <m/>
    <m/>
    <m/>
    <m/>
    <m/>
    <m/>
    <m/>
    <m/>
    <m/>
    <s v="нет"/>
    <s v="нет"/>
    <m/>
    <x v="1452"/>
    <x v="12"/>
  </r>
  <r>
    <n v="42"/>
    <s v="42:30:0412009"/>
    <s v="42:30:0412009:2374"/>
    <s v="42:30:0412009:152"/>
    <n v="1967"/>
    <n v="1967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28, кв 20"/>
    <m/>
    <s v="Кемеровская область, г. Новокузнецк, пр-кт. Советской Армии, д. 28, кв. 20"/>
    <m/>
    <s v="20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375"/>
    <s v="42:30:0412009:152"/>
    <n v="1967"/>
    <n v="1967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Советской Армии, д 28, кв 25"/>
    <m/>
    <s v="Кемеровская область, г. Новокузнецк, пр-кт. Советской Армии, д. 28, кв. 25"/>
    <m/>
    <s v="25"/>
    <n v="7"/>
    <s v="Этаж"/>
    <m/>
    <m/>
    <m/>
    <m/>
    <m/>
    <m/>
    <m/>
    <m/>
    <m/>
    <s v="нет"/>
    <s v="нет"/>
    <m/>
    <x v="1452"/>
    <x v="12"/>
  </r>
  <r>
    <n v="42"/>
    <s v="42:30:0412009"/>
    <s v="42:30:0412009:2376"/>
    <s v="42:30:0412009:152"/>
    <n v="1967"/>
    <n v="196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Советской Армии, д 28, кв 29"/>
    <m/>
    <s v="Кемеровская область, г. Новокузнецк, пр-кт. Советской Армии, д. 28, кв. 29"/>
    <m/>
    <s v="29"/>
    <n v="8"/>
    <s v="Этаж"/>
    <m/>
    <m/>
    <m/>
    <m/>
    <m/>
    <m/>
    <m/>
    <m/>
    <m/>
    <s v="нет"/>
    <s v="нет"/>
    <m/>
    <x v="1452"/>
    <x v="12"/>
  </r>
  <r>
    <n v="42"/>
    <s v="42:30:0412009"/>
    <s v="42:30:0412009:2449"/>
    <s v="42:30:0412009:178"/>
    <m/>
    <n v="1962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Тореза, д 47, кв 59"/>
    <m/>
    <s v="Кемеровская область, г. Новокузнецк, ул. Тореза, д. 47, кв. 59"/>
    <m/>
    <s v="59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64"/>
    <s v="42:30:0412009:178"/>
    <m/>
    <n v="1962"/>
    <s v="Помещение"/>
    <s v="02.07.2011"/>
    <s v="Жилое помещение"/>
    <s v="квартира"/>
    <m/>
    <n v="41.5"/>
    <m/>
    <s v="Ранее учтённый"/>
    <s v="Кемеровская область, г Новокузнецк, ул Тореза, д 47, кв 37"/>
    <m/>
    <s v="Кемеровская область, г. Новокузнецк, ул. Тореза, д. 47, кв. 37"/>
    <m/>
    <s v="37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68"/>
    <s v="42:30:0412009:178"/>
    <m/>
    <n v="1962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47, кв 43"/>
    <m/>
    <s v="Кемеровская область, г. Новокузнецк, ул. Тореза, д. 47, кв. 43"/>
    <m/>
    <s v="43"/>
    <n v="2"/>
    <s v="Этаж"/>
    <m/>
    <m/>
    <m/>
    <m/>
    <m/>
    <m/>
    <m/>
    <m/>
    <m/>
    <s v="нет"/>
    <s v="нет"/>
    <m/>
    <x v="1453"/>
    <x v="40"/>
  </r>
  <r>
    <n v="42"/>
    <s v="42:30:0412009"/>
    <s v="42:30:0412009:2474"/>
    <s v="42:30:0412009:178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47, кв 47"/>
    <m/>
    <s v="Кемеровская область, г. Новокузнецк, ул. Тореза, д. 47, кв. 47"/>
    <m/>
    <s v="47"/>
    <n v="1"/>
    <s v="Этаж"/>
    <m/>
    <m/>
    <m/>
    <m/>
    <m/>
    <m/>
    <m/>
    <m/>
    <m/>
    <s v="нет"/>
    <s v="42:30:0412009:2474"/>
    <m/>
    <x v="1453"/>
    <x v="40"/>
  </r>
  <r>
    <n v="42"/>
    <s v="42:30:0412009"/>
    <s v="42:30:0412009:2477"/>
    <s v="42:30:0412009:178"/>
    <m/>
    <n v="1962"/>
    <s v="Помещение"/>
    <s v="02.07.2011"/>
    <s v="Жилое помещение"/>
    <s v="квартира"/>
    <m/>
    <n v="41.8"/>
    <m/>
    <s v="Ранее учтённый"/>
    <s v="Кемеровская область, г Новокузнецк, ул Тореза, д 47, кв 34"/>
    <m/>
    <s v="Кемеровская область, г. Новокузнецк, ул. Тореза, д. 47, кв. 34"/>
    <m/>
    <s v="34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78"/>
    <s v="42:30:0412009:178"/>
    <m/>
    <n v="196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Тореза, д 47, кв 55"/>
    <m/>
    <s v="Кемеровская область, г. Новокузнецк, ул. Тореза, д. 47, кв. 55"/>
    <m/>
    <s v="55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0"/>
    <s v="42:30:0412009:178"/>
    <m/>
    <n v="1962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Тореза, д 47, кв 70"/>
    <m/>
    <s v="Кемеровская область, г. Новокузнецк, ул. Тореза, д. 47, кв. 70"/>
    <m/>
    <s v="70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482"/>
    <s v="42:30:0412009:178"/>
    <m/>
    <n v="196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Тореза, д 47, кв 65"/>
    <m/>
    <s v="Кемеровская область, г. Новокузнецк, ул. Тореза, д. 47, кв. 65"/>
    <m/>
    <s v="65"/>
    <n v="4"/>
    <s v="Этаж"/>
    <m/>
    <m/>
    <m/>
    <m/>
    <m/>
    <m/>
    <m/>
    <m/>
    <m/>
    <s v="нет"/>
    <s v="нет"/>
    <m/>
    <x v="1453"/>
    <x v="40"/>
  </r>
  <r>
    <n v="42"/>
    <s v="42:30:0412009"/>
    <s v="42:30:0412009:2486"/>
    <s v="42:30:0412009:178"/>
    <m/>
    <n v="1962"/>
    <s v="Помещение"/>
    <s v="02.07.2011"/>
    <s v="Жилое помещение"/>
    <s v="квартира"/>
    <s v="Жилое"/>
    <n v="85.5"/>
    <m/>
    <s v="Ранее учтённый"/>
    <s v="Кемеровская область, г Новокузнецк, ул Тореза, д 47, кв 62"/>
    <m/>
    <s v="Кемеровская область, г. Новокузнецк, ул. Тореза, д. 47, кв. 62"/>
    <m/>
    <s v="62"/>
    <n v="1"/>
    <s v="Этаж"/>
    <m/>
    <m/>
    <m/>
    <m/>
    <m/>
    <m/>
    <m/>
    <m/>
    <m/>
    <s v="нет"/>
    <s v="нет"/>
    <m/>
    <x v="1453"/>
    <x v="40"/>
  </r>
  <r>
    <n v="42"/>
    <s v="42:30:0412009"/>
    <s v="42:30:0412009:2487"/>
    <s v="42:30:0412009:178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47, кв 68"/>
    <m/>
    <s v="Кемеровская область, г. Новокузнецк, ул. Тореза, д. 47, кв. 68"/>
    <m/>
    <s v="68"/>
    <n v="5"/>
    <s v="Этаж"/>
    <m/>
    <m/>
    <m/>
    <m/>
    <m/>
    <m/>
    <m/>
    <m/>
    <m/>
    <s v="нет"/>
    <s v="нет"/>
    <m/>
    <x v="1453"/>
    <x v="40"/>
  </r>
  <r>
    <n v="42"/>
    <s v="42:30:0412009"/>
    <s v="42:30:0412009:2519"/>
    <s v="42:30:0412009:141"/>
    <m/>
    <n v="196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48, кв 4"/>
    <m/>
    <s v="Кемеровская область, г. Новокузнецк, ул. 40 лет ВЛКСМ, д. 48, кв. 4"/>
    <m/>
    <s v="4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0"/>
    <s v="42:30:0412009:141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48, кв 21"/>
    <m/>
    <s v="Кемеровская область, г. Новокузнецк, ул. 40 лет ВЛКСМ, д. 48, кв. 21"/>
    <m/>
    <m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22"/>
    <s v="42:30:0412009:141"/>
    <m/>
    <n v="1962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48, кв 42"/>
    <m/>
    <s v="Кемеровская область, г. Новокузнецк, ул. 40 лет ВЛКСМ, д. 48, кв. 42"/>
    <m/>
    <s v="42"/>
    <n v="1"/>
    <s v="Этаж"/>
    <m/>
    <m/>
    <m/>
    <m/>
    <m/>
    <m/>
    <m/>
    <m/>
    <m/>
    <s v="нет"/>
    <s v="нет"/>
    <m/>
    <x v="1454"/>
    <x v="0"/>
  </r>
  <r>
    <n v="42"/>
    <s v="42:30:0412009"/>
    <s v="42:30:0412009:2541"/>
    <s v="42:30:0412009:141"/>
    <m/>
    <n v="1962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9"/>
    <m/>
    <s v="Кемеровская область, г. Новокузнецк, ул. 40 лет ВЛКСМ, д. 48, кв. 69"/>
    <m/>
    <s v="69"/>
    <n v="3"/>
    <s v="Этаж"/>
    <m/>
    <m/>
    <m/>
    <m/>
    <m/>
    <m/>
    <m/>
    <m/>
    <m/>
    <s v="нет"/>
    <s v="нет"/>
    <m/>
    <x v="1454"/>
    <x v="0"/>
  </r>
  <r>
    <n v="42"/>
    <s v="42:30:0412009"/>
    <s v="42:30:0412009:2545"/>
    <s v="42:30:0412009:141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8, кв 55"/>
    <m/>
    <s v="Кемеровская область, г. Новокузнецк, ул. 40 лет ВЛКСМ, д. 48, кв. 55"/>
    <m/>
    <s v="55"/>
    <n v="4"/>
    <s v="Этаж"/>
    <m/>
    <m/>
    <m/>
    <m/>
    <m/>
    <m/>
    <m/>
    <m/>
    <m/>
    <s v="нет"/>
    <s v="нет"/>
    <m/>
    <x v="1454"/>
    <x v="0"/>
  </r>
  <r>
    <n v="42"/>
    <s v="42:30:0412009"/>
    <s v="42:30:0412009:2548"/>
    <s v="42:30:0412009:141"/>
    <m/>
    <n v="1962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48, кв 60"/>
    <m/>
    <s v="Кемеровская область, г. Новокузнецк, ул. 40 лет ВЛКСМ, д. 48, кв. 60"/>
    <m/>
    <s v="6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550"/>
    <s v="42:30:0412009:141"/>
    <m/>
    <n v="1962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48, кв 80"/>
    <m/>
    <s v="Кемеровская область, г. Новокузнецк, ул. 40 лет ВЛКСМ, д. 48, кв. 80"/>
    <m/>
    <s v="80"/>
    <n v="5"/>
    <s v="Этаж"/>
    <m/>
    <m/>
    <m/>
    <m/>
    <m/>
    <m/>
    <m/>
    <m/>
    <m/>
    <s v="нет"/>
    <s v="нет"/>
    <m/>
    <x v="1454"/>
    <x v="0"/>
  </r>
  <r>
    <n v="42"/>
    <s v="42:30:0412009"/>
    <s v="42:30:0412009:2630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20"/>
    <m/>
    <s v="Кемеровская область, г. Новокузнецк, пр-кт. Советской Армии, д. 12а, кв. 20"/>
    <m/>
    <s v="20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1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5"/>
    <m/>
    <s v="Кемеровская область, г. Новокузнецк, пр-кт. Советской Армии, д. 12а, кв. 5"/>
    <m/>
    <s v="5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32"/>
    <s v="42:30:0412009:175"/>
    <m/>
    <n v="196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Советской Армии, д 12а, кв 14"/>
    <m/>
    <s v="Кемеровская область, г. Новокузнецк, пр-кт. Советской Армии, д. 12а, кв. 14"/>
    <m/>
    <s v="1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5"/>
    <s v="42:30:0412009:17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пр-кт Советской Армии, д 12а, кв 31"/>
    <m/>
    <s v="Кемеровская область, г. Новокузнецк, пр-кт. Советской Армии, д. 12а, кв. 31"/>
    <m/>
    <s v="31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36"/>
    <s v="42:30:0412009:175"/>
    <m/>
    <n v="196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12а, кв 9"/>
    <m/>
    <s v="Кемеровская область, г. Новокузнецк, пр-кт. Советской Армии, д. 12а, кв. 9"/>
    <m/>
    <s v="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37"/>
    <s v="42:30:0412009:175"/>
    <m/>
    <n v="1965"/>
    <s v="Помещение"/>
    <s v="02.07.2011"/>
    <s v="Жилое помещение"/>
    <s v="квартира"/>
    <s v="Жилое"/>
    <n v="56.3"/>
    <m/>
    <s v="Ранее учтённый"/>
    <s v="Кемеровская область, г Новокузнецк, пр-кт Советской Армии, д 12а, кв 19"/>
    <m/>
    <s v="Кемеровская область, г. Новокузнецк, пр-кт. Советской Армии, д. 12а, кв. 19"/>
    <m/>
    <s v="19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39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37"/>
    <m/>
    <s v="Кемеровская область, г. Новокузнецк, пр-кт. Советской Армии, д. 12а, кв. 37"/>
    <m/>
    <s v="37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1"/>
    <s v="42:30:0412009:175"/>
    <m/>
    <n v="1965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-кт Советской Армии, д 12а, кв 34"/>
    <m/>
    <s v="Кемеровская область, г. Новокузнецк, пр-кт. Советской Армии, д. 12а, кв. 34"/>
    <m/>
    <s v="34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42"/>
    <s v="42:30:0412009:175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12а, кв 59"/>
    <m/>
    <s v="Кемеровская область, г. Новокузнецк, пр-кт. Советской Армии, д. 12а, кв. 59"/>
    <m/>
    <s v="59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3"/>
    <s v="42:30:0412009:175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12а, кв 42"/>
    <m/>
    <s v="Кемеровская область, г. Новокузнецк, пр-кт. Советской Армии, д. 12а, кв. 42"/>
    <m/>
    <s v="42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4"/>
    <s v="42:30:0412009:175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Советской Армии, д 12а, кв 43"/>
    <m/>
    <s v="Кемеровская область, г. Новокузнецк, пр-кт. Советской Армии, д. 12а, кв. 43"/>
    <m/>
    <s v="43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45"/>
    <s v="42:30:0412009:175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пр-кт Советской Армии, д 12а, кв 23"/>
    <m/>
    <s v="Кемеровская область, г. Новокузнецк, пр-кт. Советской Армии, д. 12а, кв. 23"/>
    <m/>
    <s v="23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46"/>
    <s v="42:30:0412009:175"/>
    <m/>
    <n v="1965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пр-кт Советской Армии, д 12а, кв 54"/>
    <m/>
    <s v="Кемеровская область, г. Новокузнецк, пр-кт. Советской Армии, д. 12а, кв. 54"/>
    <m/>
    <s v="5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3"/>
    <s v="42:30:0412009:175"/>
    <m/>
    <n v="196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12а, кв 13"/>
    <m/>
    <s v="Кемеровская область, г. Новокузнецк, пр-кт. Советской Армии, д. 12а, кв. 13"/>
    <m/>
    <s v="13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5"/>
    <s v="42:30:0412009:17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Советской Армии, д 12а, кв 16"/>
    <m/>
    <s v="Кемеровская область, г. Новокузнецк, пр-кт. Советской Армии, д. 12а, кв. 16"/>
    <m/>
    <s v="16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57"/>
    <s v="42:30:0412009:175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пр-кт Советской Армии, д 12а, кв 22"/>
    <m/>
    <s v="Кемеровская область, г. Новокузнецк, пр-кт. Советской Армии, д. 12а, кв. 22"/>
    <m/>
    <s v="22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58"/>
    <s v="42:30:0412009:17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12а, кв 24"/>
    <m/>
    <s v="Кемеровская область, г. Новокузнецк, пр-кт. Советской Армии, д. 12а, кв. 24"/>
    <m/>
    <s v="24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60"/>
    <s v="42:30:0412009:175"/>
    <m/>
    <n v="1965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пр-кт Советской Армии, д 12а, кв 26"/>
    <m/>
    <s v="Кемеровская область, г. Новокузнецк, пр-кт. Советской Армии, д. 12а, кв. 26"/>
    <m/>
    <s v="26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667"/>
    <s v="42:30:0412009:175"/>
    <m/>
    <n v="1965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Советской Армии, д 12а, кв 38"/>
    <m/>
    <s v="Кемеровская область, г. Новокузнецк, пр-кт. Советской Армии, д. 12а, кв. 38"/>
    <m/>
    <s v="38"/>
    <n v="3"/>
    <s v="Этаж"/>
    <m/>
    <m/>
    <m/>
    <m/>
    <m/>
    <m/>
    <m/>
    <m/>
    <m/>
    <s v="нет"/>
    <s v="нет"/>
    <m/>
    <x v="1455"/>
    <x v="0"/>
  </r>
  <r>
    <n v="42"/>
    <s v="42:30:0412009"/>
    <s v="42:30:0412009:2673"/>
    <s v="42:30:0412009:17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пр-кт Советской Армии, д 12а, кв 52"/>
    <m/>
    <s v="Кемеровская область, г. Новокузнецк, пр-кт. Советской Армии, д. 12а, кв. 52"/>
    <m/>
    <s v="52"/>
    <n v="2"/>
    <s v="Этаж"/>
    <m/>
    <m/>
    <m/>
    <m/>
    <m/>
    <m/>
    <m/>
    <m/>
    <m/>
    <s v="нет"/>
    <s v="нет"/>
    <m/>
    <x v="1455"/>
    <x v="0"/>
  </r>
  <r>
    <n v="42"/>
    <s v="42:30:0412009"/>
    <s v="42:30:0412009:2677"/>
    <s v="42:30:0412009:175"/>
    <m/>
    <n v="1965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пр-кт Советской Армии, д 12а, кв 64"/>
    <m/>
    <s v="Кемеровская область, г. Новокузнецк, пр-кт. Советской Армии, д. 12а, кв. 64"/>
    <m/>
    <s v="64"/>
    <n v="5"/>
    <s v="Этаж"/>
    <m/>
    <m/>
    <m/>
    <m/>
    <m/>
    <m/>
    <m/>
    <m/>
    <m/>
    <s v="нет"/>
    <s v="нет"/>
    <m/>
    <x v="1455"/>
    <x v="0"/>
  </r>
  <r>
    <n v="42"/>
    <s v="42:30:0412009"/>
    <s v="42:30:0412009:2678"/>
    <s v="42:30:0412009:175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-кт Советской Армии, д 12а, кв 57"/>
    <m/>
    <s v="Кемеровская область, г. Новокузнецк, пр-кт. Советской Армии, д. 12а, кв. 57"/>
    <m/>
    <s v="57"/>
    <n v="4"/>
    <s v="Этаж"/>
    <m/>
    <m/>
    <m/>
    <m/>
    <m/>
    <m/>
    <m/>
    <m/>
    <m/>
    <s v="нет"/>
    <s v="нет"/>
    <m/>
    <x v="1455"/>
    <x v="0"/>
  </r>
  <r>
    <n v="42"/>
    <s v="42:30:0412009"/>
    <s v="42:30:0412009:2709"/>
    <s v="42:30:0412009:159"/>
    <m/>
    <n v="1962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40 лет ВЛКСМ, д 50, кв 3"/>
    <m/>
    <s v="Кемеровская область, г. Новокузнецк, ул. 40 лет ВЛКСМ, д. 50, кв. 3"/>
    <m/>
    <s v="3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2"/>
    <s v="42:30:0412009:159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0, кв 7"/>
    <m/>
    <s v="Кемеровская область, г. Новокузнецк, ул. 40 лет ВЛКСМ, д. 50, кв. 7"/>
    <m/>
    <s v="7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14"/>
    <s v="42:30:0412009:159"/>
    <m/>
    <n v="196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50, кв 28"/>
    <m/>
    <s v="Кемеровская область, г. Новокузнецк, ул. 40 лет ВЛКСМ, д. 50, кв. 28"/>
    <m/>
    <s v="28"/>
    <n v="5"/>
    <s v="Этаж"/>
    <m/>
    <m/>
    <m/>
    <m/>
    <m/>
    <m/>
    <m/>
    <m/>
    <m/>
    <s v="нет"/>
    <s v="нет"/>
    <m/>
    <x v="1456"/>
    <x v="12"/>
  </r>
  <r>
    <n v="42"/>
    <s v="42:30:0412009"/>
    <s v="42:30:0412009:2756"/>
    <s v="42:30:0412009:162"/>
    <m/>
    <n v="1962"/>
    <s v="Помещение"/>
    <s v="07.09.2011"/>
    <s v="Жилое помещение"/>
    <s v="квартира"/>
    <s v="Квартира"/>
    <n v="43.1"/>
    <m/>
    <s v="Ранее учтённый"/>
    <s v="Кемеровская область, г Новокузнецк, ул Тореза, д 41, кв 5"/>
    <m/>
    <s v="Кемеровская область, г. Новокузнецк, ул. Тореза, д. 41, кв. 5"/>
    <m/>
    <s v="5"/>
    <n v="2"/>
    <s v="Этаж"/>
    <m/>
    <m/>
    <m/>
    <m/>
    <m/>
    <m/>
    <m/>
    <m/>
    <m/>
    <s v="нет"/>
    <s v="нет"/>
    <m/>
    <x v="1445"/>
    <x v="42"/>
  </r>
  <r>
    <n v="42"/>
    <s v="42:30:0412009"/>
    <s v="42:30:0412009:2918"/>
    <s v="42:30:0412009:172"/>
    <m/>
    <n v="1962"/>
    <s v="Помещение"/>
    <s v="08.12.2013"/>
    <s v="Жилое помещение"/>
    <s v="квартира"/>
    <s v="Квартира"/>
    <n v="31.6"/>
    <m/>
    <s v="Ранее учтённый"/>
    <s v="Кемеровская область, г Новокузнецк, пр-кт Советской Армии, д 12/40, кв 1/3"/>
    <m/>
    <s v="Кемеровская область, г. Новокузнецк, пр-кт. Советской Армии, д. 12/40, кв. 1/3"/>
    <m/>
    <m/>
    <n v="1"/>
    <s v="Этаж"/>
    <m/>
    <m/>
    <m/>
    <m/>
    <m/>
    <m/>
    <m/>
    <m/>
    <m/>
    <s v="нет"/>
    <s v="нет"/>
    <m/>
    <x v="1440"/>
    <x v="40"/>
  </r>
  <r>
    <n v="42"/>
    <s v="42:30:0412009"/>
    <s v="42:30:0412009:3113"/>
    <s v="42:30:0412009:162"/>
    <m/>
    <n v="1962"/>
    <s v="Помещение"/>
    <s v="01.07.2016"/>
    <s v="Жилое помещение"/>
    <s v="квартира"/>
    <m/>
    <n v="87.1"/>
    <m/>
    <s v="Ранее учтённый"/>
    <s v="Кемеровская область, г Новокузнецк, ул Тореза, д 41, кв 65"/>
    <m/>
    <s v="Кемеровская область, Новокузнецкий городской округ, г Новокузнецк, ул Тореза, д 41, кв 65"/>
    <m/>
    <m/>
    <n v="4"/>
    <s v="Этаж"/>
    <m/>
    <m/>
    <m/>
    <m/>
    <m/>
    <m/>
    <m/>
    <m/>
    <m/>
    <s v="нет"/>
    <s v="нет"/>
    <m/>
    <x v="1445"/>
    <x v="42"/>
  </r>
  <r>
    <n v="42"/>
    <s v="42:30:0412009"/>
    <s v="42:30:0412009:3119"/>
    <s v="42:30:0412009:181"/>
    <m/>
    <n v="1962"/>
    <s v="Помещение"/>
    <s v="12.01.2017"/>
    <s v="Жилое помещение"/>
    <s v="квартира"/>
    <m/>
    <n v="33.700000000000003"/>
    <m/>
    <s v="Ранее учтённый"/>
    <s v="Кемеровская область, г Новокузнецк, пр-кт Советской Армии, д 14, кв 69"/>
    <m/>
    <s v="Кемеровская область, г. Новокузнецк, пр-кт. Советской Армии, д. 14, кв. 69"/>
    <m/>
    <m/>
    <n v="3"/>
    <s v="Этаж"/>
    <m/>
    <m/>
    <m/>
    <m/>
    <m/>
    <m/>
    <m/>
    <m/>
    <m/>
    <s v="нет"/>
    <s v="42:30:0412009:3119"/>
    <m/>
    <x v="1457"/>
    <x v="0"/>
  </r>
  <r>
    <n v="42"/>
    <s v="42:30:0412009"/>
    <s v="42:30:0412009:3120"/>
    <s v="42:30:0412009:181"/>
    <m/>
    <n v="1962"/>
    <s v="Помещение"/>
    <s v="17.01.2017"/>
    <s v="Жилое помещение"/>
    <s v="квартира"/>
    <m/>
    <n v="34.299999999999997"/>
    <m/>
    <s v="Ранее учтённый"/>
    <s v="Кемеровская область, г Новокузнецк, пр-кт Советской Армии, д 14, кв 58"/>
    <m/>
    <s v="Кемеровская область, г Новокузнецк, пр-кт Советской Армии, д 14, кв 5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3121"/>
    <s v="42:30:0412009:164"/>
    <m/>
    <n v="1965"/>
    <s v="Помещение"/>
    <s v="18.01.2017"/>
    <s v="Жилое помещение"/>
    <s v="квартира"/>
    <m/>
    <n v="29.7"/>
    <m/>
    <s v="Ранее учтённый"/>
    <s v="Кемеровская область, г Новокузнецк, ул 40 лет ВЛКСМ, д 44а, кв 72"/>
    <m/>
    <s v="Кемеровская область, г. Новокузнецк, ул. 40 лет ВЛКСМ, д. 44а, кв. 72"/>
    <m/>
    <m/>
    <n v="3"/>
    <s v="Этаж"/>
    <m/>
    <m/>
    <m/>
    <m/>
    <m/>
    <m/>
    <m/>
    <m/>
    <m/>
    <s v="нет"/>
    <s v="нет"/>
    <m/>
    <x v="1458"/>
    <x v="42"/>
  </r>
  <r>
    <n v="42"/>
    <s v="42:30:0412009"/>
    <s v="42:30:0412009:3124"/>
    <s v="42:30:0412009:167"/>
    <m/>
    <n v="1962"/>
    <s v="Помещение"/>
    <s v="25.04.2017"/>
    <s v="Жилое помещение"/>
    <s v="квартира"/>
    <s v="Квартира"/>
    <n v="31.2"/>
    <m/>
    <s v="Ранее учтённый"/>
    <s v="Кемеровская область, г Новокузнецк, ул 40 лет ВЛКСМ, д 68, кв 5"/>
    <m/>
    <s v="Кемеровская область, г. Новокузнецк, ул. 40 лет ВЛКСМ, д. 68, кв. 5"/>
    <m/>
    <m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3127"/>
    <s v="42:30:0412009:181"/>
    <m/>
    <n v="1962"/>
    <s v="Помещение"/>
    <s v="23.05.2018"/>
    <s v="Жилое помещение"/>
    <s v="квартира"/>
    <s v="Квартира"/>
    <n v="57.2"/>
    <m/>
    <s v="Ранее учтённый"/>
    <s v="Кемеровская область, г Новокузнецк, пр-кт Советской Армии, д 14,"/>
    <m/>
    <s v="Россия, Кемеровская область, г Новокузнецк, Заводской район, проспект Советской Армии, дом №  14, квартира № 20"/>
    <m/>
    <m/>
    <n v="3"/>
    <s v="Этаж"/>
    <m/>
    <m/>
    <m/>
    <m/>
    <m/>
    <m/>
    <m/>
    <m/>
    <m/>
    <s v="нет"/>
    <s v="нет"/>
    <m/>
    <x v="1457"/>
    <x v="0"/>
  </r>
  <r>
    <n v="42"/>
    <s v="42:30:0412009"/>
    <s v="42:30:0412009:3131"/>
    <s v="42:30:0412009:167"/>
    <m/>
    <n v="1962"/>
    <s v="Помещение"/>
    <s v="18.04.2019"/>
    <s v="Жилое помещение"/>
    <s v="квартира"/>
    <s v="Квартира"/>
    <n v="44.7"/>
    <m/>
    <s v="Ранее учтённый"/>
    <s v="Кемеровская область, г Новокузнецк, ул 40 лет ВЛКСМ, д 68, кв 38"/>
    <m/>
    <s v="Кемеровская область, г. Новокузнецк, ул. 40 лет ВЛКСМ, д. 68, кв. 38"/>
    <m/>
    <m/>
    <n v="5"/>
    <s v="Этаж"/>
    <m/>
    <m/>
    <m/>
    <m/>
    <m/>
    <m/>
    <m/>
    <m/>
    <m/>
    <s v="нет"/>
    <s v="42:30:0412009:3131"/>
    <m/>
    <x v="1459"/>
    <x v="40"/>
  </r>
  <r>
    <n v="42"/>
    <s v="42:30:0412009"/>
    <s v="42:30:0412009:3132"/>
    <s v="42:30:0412009:181"/>
    <m/>
    <n v="1962"/>
    <s v="Помещение"/>
    <s v="28.05.2019"/>
    <s v="Жилое помещение"/>
    <s v="квартира"/>
    <s v="Квартира"/>
    <n v="50.5"/>
    <m/>
    <s v="Ранее учтённый"/>
    <s v="Кемеровская область, г Новокузнецк, пр-кт Советской Армии, д 14, кв 18"/>
    <m/>
    <s v="Кемеровская область, Новокузнецкий городской округ, г. Новокузнецк, пр-т Советской Армии, д. 14, кв. 18"/>
    <m/>
    <m/>
    <n v="2"/>
    <s v="Этаж"/>
    <m/>
    <m/>
    <m/>
    <m/>
    <m/>
    <m/>
    <m/>
    <m/>
    <m/>
    <s v="нет"/>
    <s v="нет"/>
    <m/>
    <x v="1457"/>
    <x v="0"/>
  </r>
  <r>
    <n v="42"/>
    <s v="42:30:0412009"/>
    <s v="42:30:0412009:504"/>
    <s v="42:30:0412009:172"/>
    <m/>
    <n v="1962"/>
    <s v="Помещение"/>
    <s v="14.04.2010"/>
    <s v="Жилое помещение"/>
    <s v="квартира"/>
    <s v="Квартира"/>
    <n v="61.2"/>
    <m/>
    <s v="Ранее учтённый"/>
    <s v="Кемеровская область, г Новокузнецк, пр-кт Советской Армии, д 12/40, кв 3"/>
    <m/>
    <s v="Кемеровская область, г. Новокузнецк, пр-кт. Советской Армии, д. 12/40, кв. 3"/>
    <m/>
    <s v="3"/>
    <n v="2"/>
    <s v="Этаж"/>
    <m/>
    <m/>
    <m/>
    <m/>
    <m/>
    <m/>
    <m/>
    <m/>
    <m/>
    <s v="нет"/>
    <s v="42:30:0412009:504"/>
    <s v="отправлено ранее"/>
    <x v="1440"/>
    <x v="40"/>
  </r>
  <r>
    <n v="42"/>
    <s v="42:30:0412009"/>
    <s v="42:30:0412009:613"/>
    <s v="42:30:0412009:148"/>
    <m/>
    <n v="196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пр-кт Советской Армии, д 36, кв 25"/>
    <m/>
    <s v="Кемеровская область, г. Новокузнецк, пр-кт. Советской Армии, д. 36, кв. 25"/>
    <m/>
    <s v="25"/>
    <n v="2"/>
    <s v="Этаж"/>
    <m/>
    <m/>
    <m/>
    <m/>
    <m/>
    <m/>
    <m/>
    <m/>
    <m/>
    <s v="нет"/>
    <s v="нет"/>
    <m/>
    <x v="1460"/>
    <x v="12"/>
  </r>
  <r>
    <n v="42"/>
    <s v="42:30:0412009"/>
    <s v="42:30:0412009:635"/>
    <s v="42:30:0412009:148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36, кв 14"/>
    <m/>
    <s v="Кемеровская область, г. Новокузнецк, пр-кт. Советской Армии, д. 36, кв. 14"/>
    <m/>
    <s v="14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42"/>
    <s v="42:30:0412009:148"/>
    <m/>
    <n v="1962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-кт Советской Армии, д 36, кв 28"/>
    <m/>
    <s v="Кемеровская область, г. Новокузнецк, пр-кт. Советской Армии, д. 36, кв. 28"/>
    <m/>
    <s v="28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43"/>
    <s v="42:30:0412009:148"/>
    <m/>
    <n v="1962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-кт Советской Армии, д 36, кв 29"/>
    <m/>
    <s v="Кемеровская область, г. Новокузнецк, пр-кт. Советской Армии, д. 36, кв. 29"/>
    <m/>
    <s v="29"/>
    <n v="3"/>
    <s v="Этаж"/>
    <m/>
    <m/>
    <m/>
    <m/>
    <m/>
    <m/>
    <m/>
    <m/>
    <m/>
    <s v="нет"/>
    <s v="нет"/>
    <m/>
    <x v="1460"/>
    <x v="12"/>
  </r>
  <r>
    <n v="42"/>
    <s v="42:30:0412009"/>
    <s v="42:30:0412009:659"/>
    <s v="42:30:0412009:148"/>
    <m/>
    <n v="196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Советской Армии, д 36, кв 62"/>
    <m/>
    <s v="Кемеровская область, г. Новокузнецк, пр-кт. Советской Армии, д. 36, кв. 62"/>
    <m/>
    <s v="62"/>
    <n v="5"/>
    <s v="Этаж"/>
    <m/>
    <m/>
    <m/>
    <m/>
    <m/>
    <m/>
    <m/>
    <m/>
    <m/>
    <s v="нет"/>
    <s v="нет"/>
    <m/>
    <x v="1460"/>
    <x v="12"/>
  </r>
  <r>
    <n v="42"/>
    <s v="42:30:0412009"/>
    <s v="42:30:0412009:662"/>
    <s v="42:30:0412009:148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36, кв 75"/>
    <m/>
    <s v="Кемеровская область, г. Новокузнецк, пр-кт. Советской Армии, д. 36, кв. 75"/>
    <m/>
    <s v="75"/>
    <n v="4"/>
    <s v="Этаж"/>
    <m/>
    <m/>
    <m/>
    <m/>
    <m/>
    <m/>
    <m/>
    <m/>
    <m/>
    <s v="нет"/>
    <s v="нет"/>
    <m/>
    <x v="1460"/>
    <x v="12"/>
  </r>
  <r>
    <n v="42"/>
    <s v="42:30:0412009"/>
    <s v="42:30:0412009:696"/>
    <s v="42:30:0412009:166"/>
    <m/>
    <n v="196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55, кв 5"/>
    <m/>
    <s v="Кемеровская область, г. Новокузнецк, ул. Тореза, д. 55, кв. 5"/>
    <m/>
    <s v="5"/>
    <n v="2"/>
    <s v="Этаж"/>
    <m/>
    <m/>
    <m/>
    <m/>
    <m/>
    <m/>
    <m/>
    <m/>
    <m/>
    <s v="нет"/>
    <s v="нет"/>
    <m/>
    <x v="1461"/>
    <x v="12"/>
  </r>
  <r>
    <n v="42"/>
    <s v="42:30:0412009"/>
    <s v="42:30:0412009:698"/>
    <s v="42:30:0412009:166"/>
    <m/>
    <n v="196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55, кв 7"/>
    <m/>
    <s v="Кемеровская область, г. Новокузнецк, ул. Тореза, д. 55, кв. 7"/>
    <m/>
    <s v="7"/>
    <n v="2"/>
    <s v="Этаж"/>
    <m/>
    <m/>
    <m/>
    <m/>
    <m/>
    <m/>
    <m/>
    <m/>
    <m/>
    <s v="нет"/>
    <s v="42:30:0412009:698"/>
    <m/>
    <x v="1461"/>
    <x v="12"/>
  </r>
  <r>
    <n v="42"/>
    <s v="42:30:0412009"/>
    <s v="42:30:0412009:704"/>
    <s v="42:30:0412009:166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55, кв 29"/>
    <m/>
    <s v="Кемеровская область, г. Новокузнецк, ул. Тореза, д. 55, кв. 29"/>
    <m/>
    <s v="29"/>
    <n v="3"/>
    <s v="Этаж"/>
    <m/>
    <m/>
    <m/>
    <m/>
    <m/>
    <m/>
    <m/>
    <m/>
    <m/>
    <s v="нет"/>
    <s v="нет"/>
    <m/>
    <x v="1461"/>
    <x v="12"/>
  </r>
  <r>
    <n v="42"/>
    <s v="42:30:0412009"/>
    <s v="42:30:0412009:716"/>
    <s v="42:30:0412009:166"/>
    <m/>
    <n v="1962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55, кв 53"/>
    <m/>
    <s v="Кемеровская область, г. Новокузнецк, ул. Тореза, д. 55, кв. 53"/>
    <m/>
    <s v="53"/>
    <n v="4"/>
    <s v="Этаж"/>
    <m/>
    <m/>
    <m/>
    <m/>
    <m/>
    <m/>
    <m/>
    <m/>
    <m/>
    <s v="нет"/>
    <s v="нет"/>
    <m/>
    <x v="1461"/>
    <x v="12"/>
  </r>
  <r>
    <n v="42"/>
    <s v="42:30:0412009"/>
    <s v="42:30:0412009:721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57"/>
    <m/>
    <s v="Кемеровская область, г. Новокузнецк, ул. Тореза, д. 55, кв. 57"/>
    <m/>
    <s v="57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3"/>
    <s v="42:30:0412009:166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5, кв 80"/>
    <m/>
    <s v="Кемеровская область, г. Новокузнецк, ул. Тореза, д. 55, кв. 80"/>
    <m/>
    <s v="80"/>
    <n v="5"/>
    <s v="Этаж"/>
    <m/>
    <m/>
    <m/>
    <m/>
    <m/>
    <m/>
    <m/>
    <m/>
    <m/>
    <s v="нет"/>
    <s v="нет"/>
    <m/>
    <x v="1461"/>
    <x v="12"/>
  </r>
  <r>
    <n v="42"/>
    <s v="42:30:0412009"/>
    <s v="42:30:0412009:727"/>
    <s v="42:30:0412009:165"/>
    <m/>
    <n v="1962"/>
    <s v="Помещение"/>
    <s v="02.07.2011"/>
    <s v="Жилое помещение"/>
    <s v="квартира"/>
    <s v="Жилое"/>
    <n v="85.8"/>
    <m/>
    <s v="Ранее учтённый"/>
    <s v="Кемеровская область, г Новокузнецк, ул Тореза, д 57, кв 59"/>
    <m/>
    <s v="Кемеровская область, г. Новокузнецк, ул. Тореза, д. 57, кв. 59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28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5"/>
    <m/>
    <s v="Кемеровская область, г. Новокузнецк, ул. Тореза, д. 57, кв. 65"/>
    <m/>
    <s v="65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0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2"/>
    <m/>
    <s v="Кемеровская область, г. Новокузнецк, ул. Тореза, д. 57, кв. 12"/>
    <m/>
    <s v="12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31"/>
    <s v="42:30:0412009:165"/>
    <m/>
    <n v="1962"/>
    <s v="Помещение"/>
    <s v="02.07.2011"/>
    <s v="Жилое помещение"/>
    <s v="квартира"/>
    <s v="Жилое"/>
    <n v="86.4"/>
    <m/>
    <s v="Ранее учтённый"/>
    <s v="Кемеровская область, г Новокузнецк, ул Тореза, д 57, кв 6"/>
    <m/>
    <s v="Кемеровская область, г. Новокузнецк, ул. Тореза, д. 57, кв. 6"/>
    <m/>
    <m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37"/>
    <s v="42:30:0412009:165"/>
    <m/>
    <n v="1962"/>
    <s v="Помещение"/>
    <s v="03.07.2011"/>
    <s v="Жилое помещение"/>
    <s v="квартира"/>
    <s v="Жилое"/>
    <n v="87.3"/>
    <m/>
    <s v="Ранее учтённый"/>
    <s v="Кемеровская область, г Новокузнецк, ул Тореза, д 57, кв 68"/>
    <m/>
    <s v="Кемеровская область, г. Новокузнецк, ул. Тореза, д. 57, кв. 68"/>
    <m/>
    <s v="68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39"/>
    <s v="42:30:0412009:165"/>
    <m/>
    <n v="1962"/>
    <s v="Помещение"/>
    <s v="02.07.2011"/>
    <s v="Жилое помещение"/>
    <s v="квартира"/>
    <s v="Жилое"/>
    <n v="86.8"/>
    <m/>
    <s v="Ранее учтённый"/>
    <s v="Кемеровская область, г Новокузнецк, ул Тореза, д 57, кв 3"/>
    <m/>
    <s v="Кемеровская область, г. Новокузнецк, ул. Тореза, д. 57, кв. 3"/>
    <m/>
    <s v="3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46"/>
    <s v="42:30:0412009:165"/>
    <m/>
    <n v="1962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ул Тореза, д 57, кв 15"/>
    <m/>
    <s v="Кемеровская область, г. Новокузнецк, ул. Тореза, д. 57, кв. 15"/>
    <m/>
    <s v="15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63"/>
    <s v="42:30:0412009:165"/>
    <m/>
    <n v="1962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Тореза, д 57, кв 56"/>
    <m/>
    <s v="Кемеровская область, г. Новокузнецк, ул. Тореза, д. 57, кв. 56"/>
    <m/>
    <s v="56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68"/>
    <s v="42:30:0412009:165"/>
    <m/>
    <n v="196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57, кв 39"/>
    <m/>
    <s v="Кемеровская область, г. Новокузнецк, ул. Тореза, д. 57, кв. 39"/>
    <m/>
    <s v="39"/>
    <n v="1"/>
    <s v="Этаж"/>
    <m/>
    <m/>
    <m/>
    <m/>
    <m/>
    <m/>
    <m/>
    <m/>
    <m/>
    <s v="нет"/>
    <s v="нет"/>
    <m/>
    <x v="1462"/>
    <x v="12"/>
  </r>
  <r>
    <n v="42"/>
    <s v="42:30:0412009"/>
    <s v="42:30:0412009:773"/>
    <s v="42:30:0412009:165"/>
    <m/>
    <n v="196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57, кв 42"/>
    <m/>
    <s v="Кемеровская область, г. Новокузнецк, ул. Тореза, д. 57, кв. 42"/>
    <m/>
    <s v="42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4"/>
    <s v="42:30:0412009:165"/>
    <m/>
    <n v="196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57, кв 43"/>
    <m/>
    <s v="Кемеровская область, г. Новокузнецк, ул. Тореза, д. 57, кв. 43"/>
    <m/>
    <s v="43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5"/>
    <s v="42:30:0412009:165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57, кв 61"/>
    <m/>
    <s v="Кемеровская область, г. Новокузнецк, ул. Тореза, д. 57, кв. 61"/>
    <m/>
    <s v="61"/>
    <n v="2"/>
    <s v="Этаж"/>
    <m/>
    <m/>
    <m/>
    <m/>
    <m/>
    <m/>
    <m/>
    <m/>
    <m/>
    <s v="нет"/>
    <s v="нет"/>
    <m/>
    <x v="1462"/>
    <x v="12"/>
  </r>
  <r>
    <n v="42"/>
    <s v="42:30:0412009"/>
    <s v="42:30:0412009:778"/>
    <s v="42:30:0412009:165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57, кв 26"/>
    <m/>
    <s v="Кемеровская область, г. Новокузнецк, ул. Тореза, д. 57, кв. 26"/>
    <m/>
    <s v="26"/>
    <n v="3"/>
    <s v="Этаж"/>
    <m/>
    <m/>
    <m/>
    <m/>
    <m/>
    <m/>
    <m/>
    <m/>
    <m/>
    <s v="нет"/>
    <s v="нет"/>
    <m/>
    <x v="1462"/>
    <x v="12"/>
  </r>
  <r>
    <n v="42"/>
    <s v="42:30:0412009"/>
    <s v="42:30:0412009:780"/>
    <s v="42:30:0412009:165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Тореза, д 57, кв 31"/>
    <m/>
    <s v="Кемеровская область, г. Новокузнецк, ул. Тореза, д. 57, кв. 31"/>
    <m/>
    <s v="31"/>
    <n v="4"/>
    <s v="Этаж"/>
    <m/>
    <m/>
    <m/>
    <m/>
    <m/>
    <m/>
    <m/>
    <m/>
    <m/>
    <s v="нет"/>
    <s v="нет"/>
    <m/>
    <x v="1462"/>
    <x v="12"/>
  </r>
  <r>
    <n v="42"/>
    <s v="42:30:0412009"/>
    <s v="42:30:0412009:785"/>
    <s v="42:30:0412009:165"/>
    <m/>
    <n v="1962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7, кв 70"/>
    <m/>
    <s v="Кемеровская область, г. Новокузнецк, ул. Тореза, д. 57, кв. 70"/>
    <m/>
    <s v="70"/>
    <n v="5"/>
    <s v="Этаж"/>
    <m/>
    <m/>
    <m/>
    <m/>
    <m/>
    <m/>
    <m/>
    <m/>
    <m/>
    <s v="нет"/>
    <s v="нет"/>
    <m/>
    <x v="1462"/>
    <x v="12"/>
  </r>
  <r>
    <n v="42"/>
    <s v="42:30:0412009"/>
    <s v="42:30:0412009:791"/>
    <s v="42:30:0412009:167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68, кв 15"/>
    <m/>
    <s v="Кемеровская область, г. Новокузнецк, ул. 40 лет ВЛКСМ, д. 68, кв. 15"/>
    <m/>
    <s v="15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08"/>
    <s v="42:30:0412009:167"/>
    <m/>
    <n v="1962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68, кв 41"/>
    <m/>
    <s v="Кемеровская область, г. Новокузнецк, ул. 40 лет ВЛКСМ, д. 68, кв. 41"/>
    <m/>
    <s v="41"/>
    <n v="1"/>
    <s v="Этаж"/>
    <m/>
    <m/>
    <m/>
    <m/>
    <m/>
    <m/>
    <m/>
    <m/>
    <m/>
    <s v="нет"/>
    <s v="нет"/>
    <m/>
    <x v="1459"/>
    <x v="40"/>
  </r>
  <r>
    <n v="42"/>
    <s v="42:30:0412009"/>
    <s v="42:30:0412009:813"/>
    <s v="42:30:0412009:167"/>
    <m/>
    <n v="196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68, кв 66"/>
    <m/>
    <s v="Кемеровская область, г. Новокузнецк, ул. 40 лет ВЛКСМ, д. 68, кв. 66"/>
    <m/>
    <s v="66"/>
    <n v="2"/>
    <s v="Этаж"/>
    <m/>
    <m/>
    <m/>
    <m/>
    <m/>
    <m/>
    <m/>
    <m/>
    <m/>
    <s v="нет"/>
    <s v="нет"/>
    <m/>
    <x v="1459"/>
    <x v="40"/>
  </r>
  <r>
    <n v="42"/>
    <s v="42:30:0412009"/>
    <s v="42:30:0412009:814"/>
    <s v="42:30:0412009:167"/>
    <m/>
    <n v="1962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68, кв 9"/>
    <m/>
    <s v="Кемеровская область, г. Новокузнецк, ул. 40 лет ВЛКСМ, д. 68, кв. 9"/>
    <m/>
    <s v="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5"/>
    <s v="42:30:0412009:167"/>
    <m/>
    <n v="1962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40 лет ВЛКСМ, д 68, кв 10"/>
    <m/>
    <s v="Кемеровская область, г. Новокузнецк, ул. 40 лет ВЛКСМ, д. 68, кв. 10"/>
    <m/>
    <s v="10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16"/>
    <s v="42:30:0412009:167"/>
    <m/>
    <n v="1962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68, кв 49"/>
    <m/>
    <s v="Кемеровская область, г. Новокузнецк, ул. 40 лет ВЛКСМ, д. 68, кв. 49"/>
    <m/>
    <s v="49"/>
    <n v="3"/>
    <s v="Этаж"/>
    <m/>
    <m/>
    <m/>
    <m/>
    <m/>
    <m/>
    <m/>
    <m/>
    <m/>
    <s v="нет"/>
    <s v="нет"/>
    <m/>
    <x v="1459"/>
    <x v="40"/>
  </r>
  <r>
    <n v="42"/>
    <s v="42:30:0412009"/>
    <s v="42:30:0412009:822"/>
    <s v="42:30:0412009:167"/>
    <m/>
    <n v="1962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68, кв 76"/>
    <m/>
    <s v="Кемеровская область, г. Новокузнецк, ул. 40 лет ВЛКСМ, д. 68, кв. 76"/>
    <m/>
    <s v="7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24"/>
    <s v="42:30:0412009:167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68, кв 20"/>
    <m/>
    <s v="Кемеровская область, г. Новокузнецк, ул. 40 лет ВЛКСМ, д. 68, кв. 20"/>
    <m/>
    <s v="20"/>
    <n v="5"/>
    <s v="Этаж"/>
    <m/>
    <m/>
    <m/>
    <m/>
    <m/>
    <m/>
    <m/>
    <m/>
    <m/>
    <s v="нет"/>
    <s v="42:30:0412009:824"/>
    <m/>
    <x v="1459"/>
    <x v="40"/>
  </r>
  <r>
    <n v="42"/>
    <s v="42:30:0412009"/>
    <s v="42:30:0412009:826"/>
    <s v="42:30:0412009:167"/>
    <m/>
    <n v="196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68, кв 77"/>
    <m/>
    <s v="Кемеровская область, г. Новокузнецк, ул. 40 лет ВЛКСМ, д. 68, кв. 77"/>
    <m/>
    <s v="77"/>
    <n v="5"/>
    <s v="Этаж"/>
    <m/>
    <m/>
    <m/>
    <m/>
    <m/>
    <m/>
    <m/>
    <m/>
    <m/>
    <s v="нет"/>
    <s v="нет"/>
    <m/>
    <x v="1459"/>
    <x v="40"/>
  </r>
  <r>
    <n v="42"/>
    <s v="42:30:0412009"/>
    <s v="42:30:0412009:831"/>
    <s v="42:30:0412009:167"/>
    <m/>
    <n v="196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68, кв 16"/>
    <m/>
    <s v="Кемеровская область, г. Новокузнецк, ул. 40 лет ВЛКСМ, д. 68, кв. 16"/>
    <m/>
    <s v="16"/>
    <n v="4"/>
    <s v="Этаж"/>
    <m/>
    <m/>
    <m/>
    <m/>
    <m/>
    <m/>
    <m/>
    <m/>
    <m/>
    <s v="нет"/>
    <s v="нет"/>
    <m/>
    <x v="1459"/>
    <x v="40"/>
  </r>
  <r>
    <n v="42"/>
    <s v="42:30:0412009"/>
    <s v="42:30:0412009:867"/>
    <s v="42:30:0412009:143"/>
    <m/>
    <n v="1963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40 лет ВЛКСМ, д 70, кв 60"/>
    <m/>
    <s v="Кемеровская область, г. Новокузнецк, ул. 40 лет ВЛКСМ, д. 70, кв. 60"/>
    <m/>
    <s v="60"/>
    <n v="1"/>
    <s v="Этаж"/>
    <m/>
    <m/>
    <m/>
    <m/>
    <m/>
    <m/>
    <m/>
    <m/>
    <m/>
    <s v="нет"/>
    <s v="нет"/>
    <m/>
    <x v="1463"/>
    <x v="36"/>
  </r>
  <r>
    <n v="42"/>
    <s v="42:30:0412009"/>
    <s v="42:30:0412009:881"/>
    <s v="42:30:0412009:14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70, кв 6"/>
    <m/>
    <s v="Кемеровская область, г. Новокузнецк, ул. 40 лет ВЛКСМ, д. 70, кв. 6"/>
    <m/>
    <s v="6"/>
    <n v="3"/>
    <s v="Этаж"/>
    <m/>
    <m/>
    <m/>
    <m/>
    <m/>
    <m/>
    <m/>
    <m/>
    <m/>
    <s v="нет"/>
    <s v="42:30:0412009:881"/>
    <m/>
    <x v="1463"/>
    <x v="36"/>
  </r>
  <r>
    <n v="42"/>
    <s v="42:30:0412009"/>
    <s v="42:30:0412009:891"/>
    <s v="42:30:0412009:143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70, кв 52"/>
    <m/>
    <s v="Кемеровская область, г. Новокузнецк, ул. 40 лет ВЛКСМ, д. 70, кв. 52"/>
    <m/>
    <m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3"/>
    <s v="42:30:0412009:143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0, кв 70"/>
    <m/>
    <s v="Кемеровская область, г. Новокузнецк, ул. 40 лет ВЛКСМ, д. 70, кв. 70"/>
    <m/>
    <s v="70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4"/>
    <s v="42:30:0412009:14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70, кв 71"/>
    <m/>
    <s v="Кемеровская область, г. Новокузнецк, ул. 40 лет ВЛКСМ, д. 70, кв. 71"/>
    <m/>
    <s v="71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895"/>
    <s v="42:30:0412009:143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40 лет ВЛКСМ, д 70, кв 72"/>
    <m/>
    <s v="Кемеровская область, г. Новокузнецк, ул. 40 лет ВЛКСМ, д. 70, кв. 72"/>
    <m/>
    <s v="72"/>
    <n v="4"/>
    <s v="Этаж"/>
    <m/>
    <m/>
    <m/>
    <m/>
    <m/>
    <m/>
    <m/>
    <m/>
    <m/>
    <s v="нет"/>
    <s v="нет"/>
    <m/>
    <x v="1463"/>
    <x v="36"/>
  </r>
  <r>
    <n v="42"/>
    <s v="42:30:0412009"/>
    <s v="42:30:0412009:919"/>
    <s v="42:30:0412009:164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40 лет ВЛКСМ, д 44а, кв 15"/>
    <m/>
    <s v="Кемеровская область, г. Новокузнецк, ул. 40 лет ВЛКСМ, д. 44а, кв. 15"/>
    <m/>
    <s v="15"/>
    <n v="4"/>
    <s v="Этаж"/>
    <m/>
    <m/>
    <m/>
    <m/>
    <m/>
    <m/>
    <m/>
    <m/>
    <m/>
    <s v="нет"/>
    <s v="нет"/>
    <m/>
    <x v="1458"/>
    <x v="42"/>
  </r>
  <r>
    <n v="42"/>
    <s v="42:30:0412009"/>
    <s v="42:30:0412009:952"/>
    <s v="42:30:0412009:164"/>
    <m/>
    <n v="1965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44а, кв 2"/>
    <m/>
    <s v="Кемеровская область, г. Новокузнецк, ул. 40 лет ВЛКСМ, д. 44а, кв. 2"/>
    <m/>
    <s v="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5"/>
    <s v="42:30:0412009:164"/>
    <m/>
    <n v="1965"/>
    <s v="Помещение"/>
    <s v="03.07.2011"/>
    <s v="Жилое помещение"/>
    <s v="квартира"/>
    <s v="Жилое"/>
    <n v="31.3"/>
    <m/>
    <s v="Ранее учтённый"/>
    <s v="Кемеровская область, г Новокузнецк, ул 40 лет ВЛКСМ, д 44а, кв 42"/>
    <m/>
    <s v="Кемеровская область, г. Новокузнецк, ул. 40 лет ВЛКСМ, д. 44а, кв. 42"/>
    <m/>
    <s v="42"/>
    <n v="5"/>
    <s v="Этаж"/>
    <m/>
    <m/>
    <m/>
    <m/>
    <m/>
    <m/>
    <m/>
    <m/>
    <m/>
    <s v="нет"/>
    <s v="нет"/>
    <m/>
    <x v="1458"/>
    <x v="42"/>
  </r>
  <r>
    <n v="42"/>
    <s v="42:30:0412009"/>
    <s v="42:30:0412009:959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27"/>
    <m/>
    <s v="Кемеровская область, г. Новокузнецк, ул. 40 лет ВЛКСМ, д. 44а, кв. 27"/>
    <m/>
    <s v="27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0"/>
    <s v="42:30:0412009:164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40 лет ВЛКСМ, д 44а, кв 28"/>
    <m/>
    <s v="Кемеровская область, г. Новокузнецк, ул. 40 лет ВЛКСМ, д. 44а, кв. 28"/>
    <m/>
    <s v="28"/>
    <n v="2"/>
    <s v="Этаж"/>
    <m/>
    <m/>
    <m/>
    <m/>
    <m/>
    <m/>
    <m/>
    <m/>
    <m/>
    <s v="нет"/>
    <s v="нет"/>
    <m/>
    <x v="1458"/>
    <x v="42"/>
  </r>
  <r>
    <n v="42"/>
    <s v="42:30:0412009"/>
    <s v="42:30:0412009:968"/>
    <s v="42:30:0412009:164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44а, кв 35"/>
    <m/>
    <s v="Кемеровская область, г. Новокузнецк, ул. 40 лет ВЛКСМ, д. 44а, кв. 35"/>
    <m/>
    <s v="35"/>
    <n v="4"/>
    <s v="Этаж"/>
    <m/>
    <m/>
    <m/>
    <m/>
    <m/>
    <m/>
    <m/>
    <m/>
    <m/>
    <s v="нет"/>
    <s v="нет"/>
    <m/>
    <x v="1458"/>
    <x v="42"/>
  </r>
  <r>
    <n v="42"/>
    <s v="42:30:0412010"/>
    <s v="42:30:0412010:1003"/>
    <s v="42:30:0412010:112"/>
    <m/>
    <n v="1962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8, кв 42"/>
    <m/>
    <s v="Кемеровская область, г. Новокузнецк, ул. Тореза, д. 8, кв. 42"/>
    <m/>
    <s v="4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4"/>
    <s v="42:30:0412010:112"/>
    <m/>
    <n v="1962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8, кв 43"/>
    <m/>
    <s v="Кемеровская область, г. Новокузнецк, ул. Тореза, д. 8, кв. 43"/>
    <m/>
    <s v="43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6"/>
    <s v="42:30:0412010:112"/>
    <m/>
    <n v="196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, кв 62"/>
    <m/>
    <s v="Кемеровская область, г. Новокузнецк, ул. Тореза, д. 8, кв. 62"/>
    <m/>
    <s v="62"/>
    <n v="1"/>
    <s v="Этаж"/>
    <m/>
    <m/>
    <m/>
    <m/>
    <m/>
    <m/>
    <m/>
    <m/>
    <m/>
    <s v="нет"/>
    <s v="нет"/>
    <m/>
    <x v="1464"/>
    <x v="40"/>
  </r>
  <r>
    <n v="42"/>
    <s v="42:30:0412010"/>
    <s v="42:30:0412010:1008"/>
    <s v="42:30:0412010:112"/>
    <m/>
    <n v="196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8, кв 8"/>
    <m/>
    <s v="Кемеровская область, г. Новокузнецк, ул. Тореза, д. 8, кв. 8"/>
    <m/>
    <s v="8"/>
    <n v="2"/>
    <s v="Этаж"/>
    <m/>
    <m/>
    <m/>
    <m/>
    <m/>
    <m/>
    <m/>
    <m/>
    <m/>
    <s v="нет"/>
    <s v="нет"/>
    <m/>
    <x v="1464"/>
    <x v="40"/>
  </r>
  <r>
    <n v="42"/>
    <s v="42:30:0412010"/>
    <s v="42:30:0412010:1018"/>
    <s v="42:30:0412010:112"/>
    <m/>
    <n v="1962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Тореза, д 8, кв 50"/>
    <m/>
    <s v="Кемеровская область, г. Новокузнецк, ул. Тореза, д. 8, кв. 50"/>
    <m/>
    <s v="50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019"/>
    <s v="42:30:0412010:112"/>
    <m/>
    <n v="196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, кв 52"/>
    <m/>
    <s v="Кемеровская область, г. Новокузнецк, ул. Тореза, д. 8, кв. 52"/>
    <m/>
    <s v="52"/>
    <n v="3"/>
    <s v="Этаж"/>
    <m/>
    <m/>
    <m/>
    <m/>
    <m/>
    <m/>
    <m/>
    <m/>
    <m/>
    <s v="нет"/>
    <s v="нет"/>
    <m/>
    <x v="1464"/>
    <x v="40"/>
  </r>
  <r>
    <n v="42"/>
    <s v="42:30:0412010"/>
    <s v="42:30:0412010:1278"/>
    <s v="42:30:0412010:117"/>
    <n v="1964"/>
    <m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41, кв 18"/>
    <m/>
    <s v="Кемеровская область, г. Новокузнецк, пр-кт. Советской Армии, д. 41, кв. 18"/>
    <m/>
    <s v="18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87"/>
    <s v="42:30:0412010:117"/>
    <n v="1964"/>
    <m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41, кв 3"/>
    <m/>
    <s v="Кемеровская область, г. Новокузнецк, пр-кт. Советской Армии, д. 41, кв. 3"/>
    <m/>
    <s v="3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289"/>
    <s v="42:30:0412010:117"/>
    <n v="1964"/>
    <m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Советской Армии, д 41, кв 12"/>
    <m/>
    <s v="Кемеровская область, г. Новокузнецк, пр-кт. Советской Армии, д. 41, кв. 12"/>
    <m/>
    <s v="12"/>
    <n v="3"/>
    <s v="Этаж"/>
    <m/>
    <m/>
    <m/>
    <m/>
    <m/>
    <m/>
    <m/>
    <m/>
    <m/>
    <s v="нет"/>
    <s v="42:30:0412010:1289"/>
    <m/>
    <x v="1465"/>
    <x v="42"/>
  </r>
  <r>
    <n v="42"/>
    <s v="42:30:0412010"/>
    <s v="42:30:0412010:1292"/>
    <s v="42:30:0412010:117"/>
    <n v="1964"/>
    <m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41, кв 19"/>
    <m/>
    <s v="Кемеровская область, г. Новокузнецк, пр-кт. Советской Армии, д. 41, кв. 19"/>
    <m/>
    <s v="19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5"/>
    <s v="42:30:0412010:117"/>
    <n v="1964"/>
    <m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41, кв 33"/>
    <m/>
    <s v="Кемеровская область, г. Новокузнецк, пр-кт. Советской Армии, д. 41, кв. 33"/>
    <m/>
    <s v="33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298"/>
    <s v="42:30:0412010:117"/>
    <n v="1964"/>
    <m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Советской Армии, д 41, кв 44"/>
    <m/>
    <s v="Кемеровская область, г. Новокузнецк, пр-кт. Советской Армии, д. 41, кв. 44"/>
    <m/>
    <s v="44"/>
    <n v="1"/>
    <s v="Этаж"/>
    <m/>
    <m/>
    <m/>
    <m/>
    <m/>
    <m/>
    <m/>
    <m/>
    <m/>
    <s v="нет"/>
    <s v="нет"/>
    <m/>
    <x v="1465"/>
    <x v="42"/>
  </r>
  <r>
    <n v="42"/>
    <s v="42:30:0412010"/>
    <s v="42:30:0412010:1301"/>
    <s v="42:30:0412010:117"/>
    <n v="1964"/>
    <m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41, кв 55"/>
    <m/>
    <s v="Кемеровская область, г. Новокузнецк, пр-кт. Советской Армии, д. 41, кв. 55"/>
    <m/>
    <s v="55"/>
    <n v="5"/>
    <s v="Этаж"/>
    <m/>
    <m/>
    <m/>
    <m/>
    <m/>
    <m/>
    <m/>
    <m/>
    <m/>
    <s v="нет"/>
    <s v="нет"/>
    <m/>
    <x v="1465"/>
    <x v="42"/>
  </r>
  <r>
    <n v="42"/>
    <s v="42:30:0412010"/>
    <s v="42:30:0412010:1311"/>
    <s v="42:30:0412010:10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4, к 3, кв 12"/>
    <m/>
    <s v="Кемеровская область, г. Новокузнецк, ул. Климасенко, д. 14, к. 3, кв. 12"/>
    <m/>
    <s v="1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16"/>
    <s v="42:30:0412010:107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4, к 3, кв 23"/>
    <m/>
    <s v="Кемеровская область, г. Новокузнецк, ул. Климасенко, д. 14, к. 3, кв. 23"/>
    <m/>
    <s v="23"/>
    <n v="1"/>
    <s v="Этаж"/>
    <m/>
    <m/>
    <m/>
    <m/>
    <m/>
    <m/>
    <m/>
    <m/>
    <m/>
    <s v="нет"/>
    <s v="42:30:0412010:1316"/>
    <m/>
    <x v="1466"/>
    <x v="12"/>
  </r>
  <r>
    <n v="42"/>
    <s v="42:30:0412010"/>
    <s v="42:30:0412010:1322"/>
    <s v="42:30:0412010:107"/>
    <m/>
    <n v="1963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Климасенко, д 14, к 3, кв 35"/>
    <m/>
    <s v="Кемеровская область, г. Новокузнецк, ул. Климасенко, д. 14, к. 3, кв. 35"/>
    <m/>
    <s v="35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26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46"/>
    <m/>
    <s v="Кемеровская область, г. Новокузнецк, ул. Климасенко, д. 14, к. 3, кв. 46"/>
    <m/>
    <s v="46"/>
    <n v="2"/>
    <s v="Этаж"/>
    <m/>
    <m/>
    <m/>
    <m/>
    <m/>
    <m/>
    <m/>
    <m/>
    <m/>
    <s v="нет"/>
    <s v="нет"/>
    <m/>
    <x v="1466"/>
    <x v="12"/>
  </r>
  <r>
    <n v="42"/>
    <s v="42:30:0412010"/>
    <s v="42:30:0412010:1330"/>
    <s v="42:30:0412010:107"/>
    <m/>
    <n v="1963"/>
    <s v="Помещение"/>
    <s v="03.07.2011"/>
    <s v="Жилое помещение"/>
    <s v="квартира"/>
    <s v="Жилое"/>
    <n v="41"/>
    <m/>
    <s v="Ранее учтённый"/>
    <s v="Кемеровская область, г Новокузнецк, ул Климасенко, д 14, к 3, кв 58"/>
    <m/>
    <s v="Кемеровская область, г. Новокузнецк, ул. Климасенко, д. 14, к. 3, кв. 58"/>
    <m/>
    <s v="58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35"/>
    <s v="42:30:0412010:107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асенко, д 14, к 3, кв 69"/>
    <m/>
    <s v="Кемеровская область, г. Новокузнецк, ул. Климасенко, д. 14, к. 3, кв. 69"/>
    <m/>
    <s v="69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7"/>
    <s v="42:30:0412010:107"/>
    <m/>
    <n v="1963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Климасенко, д 14, к 3, кв 71"/>
    <m/>
    <s v="Кемеровская область, г. Новокузнецк, ул. Климасенко, д. 14, к. 3, кв. 71"/>
    <m/>
    <s v="71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8"/>
    <s v="42:30:0412010:107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4, к 3, кв 72"/>
    <m/>
    <s v="Кемеровская область, г. Новокузнецк, ул. Климасенко, д. 14, к. 3, кв. 72"/>
    <m/>
    <s v="72"/>
    <n v="4"/>
    <s v="Этаж"/>
    <m/>
    <m/>
    <m/>
    <m/>
    <m/>
    <m/>
    <m/>
    <m/>
    <m/>
    <s v="нет"/>
    <s v="нет"/>
    <m/>
    <x v="1466"/>
    <x v="12"/>
  </r>
  <r>
    <n v="42"/>
    <s v="42:30:0412010"/>
    <s v="42:30:0412010:1339"/>
    <s v="42:30:0412010:107"/>
    <m/>
    <n v="1963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асенко, д 14, к 3, кв 73"/>
    <m/>
    <s v="Кемеровская область, г. Новокузнецк, ул. Климасенко, д. 14, к. 3, кв. 73"/>
    <m/>
    <s v="73"/>
    <n v="5"/>
    <s v="Этаж"/>
    <m/>
    <m/>
    <m/>
    <m/>
    <m/>
    <m/>
    <m/>
    <m/>
    <m/>
    <s v="нет"/>
    <s v="нет"/>
    <m/>
    <x v="1466"/>
    <x v="12"/>
  </r>
  <r>
    <n v="42"/>
    <s v="42:30:0412010"/>
    <s v="42:30:0412010:1349"/>
    <s v="42:30:0412010:107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4, к 3, кв 52"/>
    <m/>
    <s v="Кемеровская область, г. Новокузнецк, ул. Климасенко, д. 14, к. 3, кв. 52"/>
    <m/>
    <s v="52"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1375"/>
    <s v="42:30:0412010:114"/>
    <n v="1964"/>
    <n v="1964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2, к 1, кв 104"/>
    <m/>
    <s v="Кемеровская область, г. Новокузнецк, ул. Климасенко, д. 12, к. 1, кв. 104"/>
    <m/>
    <s v="10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6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56"/>
    <m/>
    <s v="Кемеровская область, г. Новокузнецк, ул. Климасенко, д. 12, к. 1, кв. 156"/>
    <m/>
    <s v="1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8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51"/>
    <m/>
    <s v="Кемеровская область, г. Новокузнецк, ул. Климасенко, д. 12, к. 1, кв. 51"/>
    <m/>
    <s v="5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79"/>
    <s v="42:30:0412010:114"/>
    <n v="1964"/>
    <n v="1964"/>
    <s v="Помещение"/>
    <s v="02.07.2011"/>
    <s v="Жилое помещение"/>
    <s v="квартира"/>
    <s v="Жилое"/>
    <n v="15.5"/>
    <m/>
    <s v="Ранее учтённый"/>
    <s v="Кемеровская область, г Новокузнецк, ул Климасенко, д 12, к 1, кв 18"/>
    <m/>
    <s v="Кемеровская область, г. Новокузнецк, ул. Климасенко, д. 12, к. 1, кв. 18"/>
    <m/>
    <s v="1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381"/>
    <s v="42:30:0412010:114"/>
    <n v="1964"/>
    <n v="1964"/>
    <s v="Помещение"/>
    <s v="03.07.2011"/>
    <s v="Жилое помещение"/>
    <s v="квартира"/>
    <s v="Жилое"/>
    <n v="16.3"/>
    <m/>
    <s v="Ранее учтённый"/>
    <s v="Кемеровская область, г Новокузнецк, ул Климасенко, д 12, к 1, кв 90"/>
    <m/>
    <s v="Кемеровская область, г. Новокузнецк, ул. Климасенко, д. 12, к. 1, кв. 90"/>
    <m/>
    <s v="9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2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24"/>
    <m/>
    <s v="Кемеровская область, г. Новокузнецк, ул. Климасенко, д. 12, к. 1, кв. 124"/>
    <m/>
    <s v="12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7"/>
    <s v="42:30:0412010:114"/>
    <n v="1964"/>
    <n v="1964"/>
    <s v="Помещение"/>
    <s v="03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2, к 1, кв 91"/>
    <m/>
    <s v="Кемеровская область, г. Новокузнецк, ул. Климасенко, д. 12, к. 1, кв. 91"/>
    <m/>
    <s v="9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8"/>
    <s v="42:30:0412010:114"/>
    <n v="1964"/>
    <n v="1964"/>
    <s v="Помещение"/>
    <s v="03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2, к 1, кв 67"/>
    <m/>
    <s v="Кемеровская область, г. Новокузнецк, ул. Климасенко, д. 12, к. 1, кв. 67"/>
    <m/>
    <s v="6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89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6"/>
    <m/>
    <s v="Кемеровская область, г. Новокузнецк, ул. Климасенко, д. 12, к. 1, кв. 146"/>
    <m/>
    <s v="14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1"/>
    <s v="42:30:0412010:114"/>
    <n v="1964"/>
    <n v="1964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2, к 1, кв 105"/>
    <m/>
    <s v="Кемеровская область, г. Новокузнецк, ул. Климасенко, д. 12, к. 1, кв. 105"/>
    <m/>
    <s v="10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3"/>
    <s v="42:30:0412010:114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2, к 1, кв 66"/>
    <m/>
    <s v="Кемеровская область, г. Новокузнецк, ул. Климасенко, д. 12, к. 1, кв. 66"/>
    <m/>
    <s v="6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5"/>
    <s v="42:30:0412010:114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31"/>
    <m/>
    <s v="Кемеровская область, г. Новокузнецк, ул. Климасенко, д. 12, к. 1, кв. 31"/>
    <m/>
    <s v="3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6"/>
    <s v="42:30:0412010:114"/>
    <n v="1964"/>
    <n v="1964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147"/>
    <m/>
    <s v="Кемеровская область, г. Новокузнецк, ул. Климасенко, д. 12, к. 1, кв. 147"/>
    <m/>
    <s v="14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397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4"/>
    <m/>
    <s v="Кемеровская область, г. Новокузнецк, ул. Климасенко, д. 12, к. 1, кв. 34"/>
    <m/>
    <s v="34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399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87"/>
    <m/>
    <s v="Кемеровская область, г. Новокузнецк, ул. Климасенко, д. 12, к. 1, кв. 87"/>
    <m/>
    <s v="8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0"/>
    <s v="42:30:0412010:114"/>
    <n v="1964"/>
    <n v="1964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2, к 1, кв 8"/>
    <m/>
    <s v="Кемеровская область, г. Новокузнецк, ул. Климасенко, д. 12, к. 1, кв. 8"/>
    <m/>
    <s v="8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1"/>
    <s v="42:30:0412010:114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2, к 1, кв 84"/>
    <m/>
    <s v="Кемеровская область, г. Новокузнецк, ул. Климасенко, д. 12, к. 1, кв. 84"/>
    <m/>
    <s v="8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2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89"/>
    <m/>
    <s v="Кемеровская область, г. Новокузнецк, ул. Климасенко, д. 12, к. 1, кв. 89"/>
    <m/>
    <s v="8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3"/>
    <s v="42:30:0412010:114"/>
    <n v="1964"/>
    <n v="1964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60"/>
    <m/>
    <s v="Кемеровская область, г. Новокузнецк, ул. Климасенко, д. 12, к. 1, кв. 60"/>
    <m/>
    <s v="6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4"/>
    <s v="42:30:0412010:114"/>
    <n v="1964"/>
    <n v="1964"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2, к 1, кв 15"/>
    <m/>
    <s v="Кемеровская область, г. Новокузнецк, ул. Климасенко, д. 12, к. 1, кв. 15"/>
    <m/>
    <s v="1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5"/>
    <s v="42:30:0412010:114"/>
    <n v="1964"/>
    <n v="1964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2, к 1, кв 17"/>
    <m/>
    <s v="Кемеровская область, г. Новокузнецк, ул. Климасенко, д. 12, к. 1, кв. 17"/>
    <m/>
    <s v="17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06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58"/>
    <m/>
    <s v="Кемеровская область, г. Новокузнецк, ул. Климасенко, д. 12, к. 1, кв. 58"/>
    <m/>
    <s v="5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07"/>
    <s v="42:30:0412010:114"/>
    <n v="1964"/>
    <n v="1964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25"/>
    <m/>
    <s v="Кемеровская область, г. Новокузнецк, ул. Климасенко, д. 12, к. 1, кв. 125"/>
    <m/>
    <s v="125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1"/>
    <s v="42:30:0412010:114"/>
    <n v="1964"/>
    <n v="1964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2, к 1, кв 116"/>
    <m/>
    <s v="Кемеровская область, г. Новокузнецк, ул. Климасенко, д. 12, к. 1, кв. 116"/>
    <m/>
    <s v="116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12"/>
    <s v="42:30:0412010:114"/>
    <n v="1964"/>
    <n v="1964"/>
    <s v="Помещение"/>
    <s v="03.07.2011"/>
    <s v="Жилое помещение"/>
    <s v="квартира"/>
    <s v="Жилое"/>
    <n v="17.5"/>
    <m/>
    <s v="Ранее учтённый"/>
    <s v="Кемеровская область, г Новокузнецк, ул Климасенко, д 12, к 1, кв 143"/>
    <m/>
    <s v="Кемеровская область, г. Новокузнецк, ул. Климасенко, д. 12, к. 1, кв. 143"/>
    <m/>
    <s v="14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3"/>
    <s v="42:30:0412010:114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асенко, д 12, к 1, кв 82"/>
    <m/>
    <s v="Кемеровская область, г. Новокузнецк, ул. Климасенко, д. 12, к. 1, кв. 82"/>
    <m/>
    <s v="8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96"/>
    <m/>
    <s v="Кемеровская область, г. Новокузнецк, ул. Климасенко, д. 12, к. 1, кв. 96"/>
    <m/>
    <s v="9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7"/>
    <s v="42:30:0412010:114"/>
    <n v="1964"/>
    <n v="1964"/>
    <s v="Помещение"/>
    <s v="03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2, к 1, кв 62"/>
    <m/>
    <s v="Кемеровская область, г. Новокузнецк, ул. Климасенко, д. 12, к. 1, кв. 62"/>
    <m/>
    <s v="6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8"/>
    <s v="42:30:0412010:114"/>
    <n v="1964"/>
    <n v="1964"/>
    <s v="Помещение"/>
    <s v="03.07.2011"/>
    <s v="Жилое помещение"/>
    <s v="квартира"/>
    <s v="Жилое"/>
    <n v="25.1"/>
    <m/>
    <s v="Ранее учтённый"/>
    <s v="Кемеровская область, г Новокузнецк, ул Климасенко, д 12, к 1, кв 93"/>
    <m/>
    <s v="Кемеровская область, г. Новокузнецк, ул. Климасенко, д. 12, к. 1, кв. 93"/>
    <m/>
    <s v="9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19"/>
    <s v="42:30:0412010:114"/>
    <n v="1964"/>
    <n v="1964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2, к 1, кв 61"/>
    <m/>
    <s v="Кемеровская область, г. Новокузнецк, ул. Климасенко, д. 12, к. 1, кв. 61"/>
    <m/>
    <s v="6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3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53"/>
    <m/>
    <s v="Кемеровская область, г. Новокузнецк, ул. Климасенко, д. 12, к. 1, кв. 153"/>
    <m/>
    <s v="15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25"/>
    <s v="42:30:0412010:114"/>
    <n v="1964"/>
    <n v="1964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26"/>
    <m/>
    <s v="Кемеровская область, г. Новокузнецк, ул. Климасенко, д. 12, к. 1, кв. 26"/>
    <m/>
    <s v="2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28"/>
    <s v="42:30:0412010:114"/>
    <n v="1964"/>
    <n v="1964"/>
    <s v="Помещение"/>
    <s v="02.07.2011"/>
    <s v="Жилое помещение"/>
    <s v="квартира"/>
    <s v="Жилое"/>
    <n v="11.8"/>
    <m/>
    <s v="Ранее учтённый"/>
    <s v="Кемеровская область, г Новокузнецк, ул Климасенко, д 12, к 1, кв 10"/>
    <m/>
    <s v="Кемеровская область, г. Новокузнецк, ул. Климасенко, д. 12, к. 1, кв. 10"/>
    <m/>
    <s v="1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30"/>
    <s v="42:30:0412010:114"/>
    <n v="1964"/>
    <n v="1964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2, к 1, кв 94"/>
    <m/>
    <s v="Кемеровская область, г. Новокузнецк, ул. Климасенко, д. 12, к. 1, кв. 94"/>
    <m/>
    <s v="9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1"/>
    <s v="42:30:0412010:114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2, к 1, кв 127"/>
    <m/>
    <s v="Кемеровская область, г. Новокузнецк, ул. Климасенко, д. 12, к. 1, кв. 127"/>
    <m/>
    <s v="12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3"/>
    <s v="42:30:0412010:114"/>
    <n v="1964"/>
    <n v="1964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2, к 1, кв 111"/>
    <m/>
    <s v="Кемеровская область, г. Новокузнецк, ул. Климасенко, д. 12, к. 1, кв. 111"/>
    <m/>
    <s v="11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5"/>
    <s v="42:30:0412010:114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33"/>
    <m/>
    <s v="Кемеровская область, г. Новокузнецк, ул. Климасенко, д. 12, к. 1, кв. 33"/>
    <m/>
    <s v="33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37"/>
    <s v="42:30:0412010:114"/>
    <n v="1964"/>
    <n v="1964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2, к 1, кв 64"/>
    <m/>
    <s v="Кемеровская область, г. Новокузнецк, ул. Климасенко, д. 12, к. 1, кв. 64"/>
    <m/>
    <s v="64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8"/>
    <s v="42:30:0412010:114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100"/>
    <m/>
    <s v="Кемеровская область, г. Новокузнецк, ул. Климасенко, д. 12, к. 1, кв. 100"/>
    <m/>
    <s v="100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39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орп 1, кв 140"/>
    <m/>
    <s v="обл. Кемеровская, Новокузнецкий городской округ, г Новокузнецк, ул Климасенко, д 12, корпус 1, кв 140"/>
    <m/>
    <s v="140"/>
    <n v="4"/>
    <s v="Этаж"/>
    <m/>
    <m/>
    <m/>
    <m/>
    <m/>
    <m/>
    <m/>
    <m/>
    <m/>
    <s v="нет"/>
    <s v="нет"/>
    <m/>
    <x v="1467"/>
    <x v="0"/>
  </r>
  <r>
    <n v="42"/>
    <s v="42:30:0412010"/>
    <s v="42:30:0412010:1441"/>
    <s v="42:30:0412010:114"/>
    <n v="1964"/>
    <n v="1964"/>
    <s v="Помещение"/>
    <s v="03.07.2011"/>
    <s v="Жилое помещение"/>
    <s v="квартира"/>
    <s v="Жилое"/>
    <n v="24.7"/>
    <m/>
    <s v="Ранее учтённый"/>
    <s v="Кемеровская область, г Новокузнецк, ул Климасенко, д 12, к 1, кв 59"/>
    <m/>
    <s v="Кемеровская область, г. Новокузнецк, ул. Климасенко, д. 12, к. 1, кв. 59"/>
    <m/>
    <s v="5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42"/>
    <s v="42:30:0412010:114"/>
    <n v="1964"/>
    <n v="1964"/>
    <s v="Помещение"/>
    <s v="02.07.2011"/>
    <s v="Жилое помещение"/>
    <s v="квартира"/>
    <s v="Жилое"/>
    <n v="24.2"/>
    <m/>
    <s v="Ранее учтённый"/>
    <s v="Кемеровская область, г Новокузнецк, ул Климасенко, д 12, к 1, кв 20"/>
    <m/>
    <s v="Кемеровская область, г. Новокузнецк, ул. Климасенко, д. 12, к. 1, кв. 20"/>
    <m/>
    <s v="20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47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5"/>
    <m/>
    <s v="Кемеровская область, г. Новокузнецк, ул. Климасенко, д. 12, к. 1, кв. 65"/>
    <m/>
    <s v="65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69"/>
    <s v="42:30:0412010:114"/>
    <n v="1964"/>
    <n v="1964"/>
    <s v="Помещение"/>
    <s v="02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2, к 1, кв 3"/>
    <m/>
    <s v="Кемеровская область, г. Новокузнецк, ул. Климасенко, д. 12, к. 1, кв. 3"/>
    <m/>
    <s v="3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0"/>
    <s v="42:30:0412010:114"/>
    <n v="1964"/>
    <n v="1964"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6"/>
    <m/>
    <s v="Кемеровская область, г. Новокузнецк, ул. Климасенко, д. 12, к. 1, кв. 6"/>
    <m/>
    <s v="6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1475"/>
    <s v="42:30:0412010:114"/>
    <n v="1964"/>
    <n v="1964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2, к 1, кв 42"/>
    <m/>
    <s v="Кемеровская область, г. Новокузнецк, ул. Климасенко, д. 12, к. 1, кв. 42"/>
    <m/>
    <s v="42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1"/>
    <s v="42:30:0412010:114"/>
    <n v="1964"/>
    <n v="1964"/>
    <s v="Помещение"/>
    <s v="03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асенко, д 12, к 1, кв 56"/>
    <m/>
    <s v="Кемеровская область, г. Новокузнецк, ул. Климасенко, д. 12, к. 1, кв. 56"/>
    <m/>
    <s v="5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87"/>
    <s v="42:30:0412010:114"/>
    <n v="1964"/>
    <n v="1964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2, к 1, кв 81"/>
    <m/>
    <s v="Кемеровская область, г. Новокузнецк, ул. Климасенко, д. 12, к. 1, кв. 81"/>
    <m/>
    <s v="81"/>
    <n v="2"/>
    <s v="Этаж"/>
    <m/>
    <m/>
    <m/>
    <m/>
    <m/>
    <m/>
    <m/>
    <m/>
    <m/>
    <s v="нет"/>
    <s v="нет"/>
    <m/>
    <x v="1467"/>
    <x v="0"/>
  </r>
  <r>
    <n v="42"/>
    <s v="42:30:0412010"/>
    <s v="42:30:0412010:1489"/>
    <s v="42:30:0412010:114"/>
    <n v="1964"/>
    <n v="1964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2, к 1, кв 97"/>
    <m/>
    <s v="Кемеровская область, г. Новокузнецк, ул. Климасенко, д. 12, к. 1, кв. 97"/>
    <m/>
    <s v="9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1"/>
    <s v="42:30:0412010:114"/>
    <n v="1964"/>
    <n v="1964"/>
    <s v="Помещение"/>
    <s v="03.07.2011"/>
    <s v="Жилое помещение"/>
    <s v="квартира"/>
    <s v="Жилое"/>
    <n v="16.100000000000001"/>
    <m/>
    <s v="Ранее учтённый"/>
    <s v="Кемеровская область, г Новокузнецк, ул Климасенко, д 12, к 1, кв 101"/>
    <m/>
    <s v="Кемеровская область, г. Новокузнецк, ул. Климасенко, д. 12, к. 1, кв. 101"/>
    <m/>
    <s v="101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2"/>
    <s v="42:30:0412010:114"/>
    <n v="1964"/>
    <n v="1964"/>
    <s v="Помещение"/>
    <s v="03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2, к 1, кв 103"/>
    <m/>
    <s v="Кемеровская область, г. Новокузнецк, ул. Климасенко, д. 12, к. 1, кв. 103"/>
    <m/>
    <s v="103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494"/>
    <s v="42:30:0412010:114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2, к 1, кв 107"/>
    <m/>
    <s v="Кемеровская область, г. Новокузнецк, ул. Климасенко, д. 12, к. 1, кв. 107"/>
    <m/>
    <s v="107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0"/>
    <s v="42:30:0412010:114"/>
    <n v="1964"/>
    <n v="1964"/>
    <s v="Помещение"/>
    <s v="03.07.2011"/>
    <s v="Жилое помещение"/>
    <s v="квартира"/>
    <s v="Жилое"/>
    <n v="24.9"/>
    <m/>
    <s v="Ранее учтённый"/>
    <s v="Кемеровская область, г Новокузнецк, ул Климасенко, д 12, к 1, кв 126"/>
    <m/>
    <s v="Кемеровская область, г. Новокузнецк, ул. Климасенко, д. 12, к. 1, кв. 126"/>
    <m/>
    <s v="126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1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28"/>
    <m/>
    <s v="Кемеровская область, г. Новокузнецк, ул. Климасенко, д. 12, к. 1, кв. 128"/>
    <m/>
    <s v="128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04"/>
    <s v="42:30:0412010:114"/>
    <n v="1964"/>
    <n v="1964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2, к 1, кв 139"/>
    <m/>
    <s v="Кемеровская область, г. Новокузнецк, ул. Климасенко, д. 12, к. 1, кв. 139"/>
    <m/>
    <s v="139"/>
    <n v="5"/>
    <s v="Этаж"/>
    <m/>
    <m/>
    <m/>
    <m/>
    <m/>
    <m/>
    <m/>
    <m/>
    <m/>
    <s v="нет"/>
    <s v="нет"/>
    <m/>
    <x v="1467"/>
    <x v="0"/>
  </r>
  <r>
    <n v="42"/>
    <s v="42:30:0412010"/>
    <s v="42:30:0412010:1511"/>
    <s v="42:30:0412010:99"/>
    <m/>
    <n v="1963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пр-кт Советской Армии, д 39, кв 28"/>
    <m/>
    <s v="Кемеровская область, г. Новокузнецк, пр-кт. Советской Армии, д. 39, кв. 28"/>
    <m/>
    <s v="2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4"/>
    <m/>
    <s v="Кемеровская область, г. Новокузнецк, пр-кт. Советской Армии, д. 39, кв. 64"/>
    <m/>
    <m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19"/>
    <s v="42:30:0412010:99"/>
    <m/>
    <n v="1963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пр-кт Советской Армии, д 39, кв 61"/>
    <m/>
    <s v="Кемеровская область, г. Новокузнецк, пр-кт. Советской Армии, д. 39, кв. 61"/>
    <m/>
    <s v="61"/>
    <n v="1"/>
    <s v="Этаж"/>
    <m/>
    <m/>
    <m/>
    <m/>
    <m/>
    <m/>
    <m/>
    <m/>
    <m/>
    <s v="нет"/>
    <s v="нет"/>
    <m/>
    <x v="1468"/>
    <x v="42"/>
  </r>
  <r>
    <n v="42"/>
    <s v="42:30:0412010"/>
    <s v="42:30:0412010:1523"/>
    <s v="42:30:0412010:99"/>
    <m/>
    <n v="1963"/>
    <s v="Помещение"/>
    <s v="02.07.2011"/>
    <s v="Жилое помещение"/>
    <s v="квартира"/>
    <s v="Жилое"/>
    <n v="84.5"/>
    <m/>
    <s v="Ранее учтённый"/>
    <s v="Кемеровская область, г Новокузнецк, пр-кт Советской Армии, д 39, кв 67"/>
    <m/>
    <s v="Кемеровская область, г. Новокузнецк, пр-кт. Советской Армии, д. 39, кв. 67"/>
    <m/>
    <m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25"/>
    <s v="42:30:0412010:99"/>
    <m/>
    <n v="1963"/>
    <s v="Помещение"/>
    <s v="02.07.2011"/>
    <s v="Жилое помещение"/>
    <s v="квартира"/>
    <s v="Жилое"/>
    <n v="85.3"/>
    <m/>
    <s v="Ранее учтённый"/>
    <s v="Кемеровская область, г Новокузнецк, пр-кт Советской Армии, д 39, кв 73"/>
    <m/>
    <s v="Кемеровская область, г. Новокузнецк, пр-кт. Советской Армии, д. 39, кв. 73"/>
    <m/>
    <s v="73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28"/>
    <s v="42:30:0412010:99"/>
    <m/>
    <n v="1963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39, кв 50"/>
    <m/>
    <s v="Кемеровская область, г. Новокузнецк, пр-кт. Советской Армии, д. 39, кв. 50"/>
    <m/>
    <s v="50"/>
    <n v="3"/>
    <s v="Этаж"/>
    <m/>
    <m/>
    <m/>
    <m/>
    <m/>
    <m/>
    <m/>
    <m/>
    <m/>
    <s v="нет"/>
    <s v="нет"/>
    <m/>
    <x v="1468"/>
    <x v="42"/>
  </r>
  <r>
    <n v="42"/>
    <s v="42:30:0412010"/>
    <s v="42:30:0412010:1550"/>
    <s v="42:30:0412010:99"/>
    <m/>
    <n v="1963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пр-кт Советской Армии, д 39, кв 45"/>
    <m/>
    <s v="Кемеровская область, г. Новокузнецк, пр-кт. Советской Армии, д. 39, кв. 45"/>
    <m/>
    <s v="45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52"/>
    <s v="42:30:0412010:99"/>
    <m/>
    <n v="196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39, кв 48"/>
    <m/>
    <s v="Кемеровская область, г. Новокузнецк, пр-кт. Советской Армии, д. 39, кв. 48"/>
    <m/>
    <s v="48"/>
    <n v="2"/>
    <s v="Этаж"/>
    <m/>
    <m/>
    <m/>
    <m/>
    <m/>
    <m/>
    <m/>
    <m/>
    <m/>
    <s v="нет"/>
    <s v="нет"/>
    <m/>
    <x v="1468"/>
    <x v="42"/>
  </r>
  <r>
    <n v="42"/>
    <s v="42:30:0412010"/>
    <s v="42:30:0412010:1560"/>
    <s v="42:30:0412010:99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Советской Армии, д 39, кв 33"/>
    <m/>
    <s v="Кемеровская область, г. Новокузнецк, пр-кт. Советской Армии, д. 39, кв. 33"/>
    <m/>
    <s v="33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2"/>
    <s v="42:30:0412010:99"/>
    <m/>
    <n v="1963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пр-кт Советской Армии, д 39, кв 36"/>
    <m/>
    <s v="Кемеровская область, г. Новокузнецк, пр-кт. Советской Армии, д. 39, кв. 36"/>
    <m/>
    <s v="36"/>
    <n v="4"/>
    <s v="Этаж"/>
    <m/>
    <m/>
    <m/>
    <m/>
    <m/>
    <m/>
    <m/>
    <m/>
    <m/>
    <s v="нет"/>
    <s v="нет"/>
    <m/>
    <x v="1468"/>
    <x v="42"/>
  </r>
  <r>
    <n v="42"/>
    <s v="42:30:0412010"/>
    <s v="42:30:0412010:1566"/>
    <s v="42:30:0412010:99"/>
    <m/>
    <n v="1963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пр-кт Советской Армии, д 39, кв 57"/>
    <m/>
    <s v="Кемеровская область, г. Новокузнецк, пр-кт. Советской Армии, д. 39, кв. 57"/>
    <m/>
    <s v="57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7"/>
    <s v="42:30:0412010:99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39, кв 59"/>
    <m/>
    <s v="Кемеровская область, г. Новокузнецк, пр-кт. Советской Армии, д. 39, кв. 59"/>
    <m/>
    <s v="59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68"/>
    <s v="42:30:0412010:99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Советской Армии, д 39, кв 74"/>
    <m/>
    <s v="Кемеровская область, г. Новокузнецк, пр-кт. Советской Армии, д. 39, кв. 74"/>
    <m/>
    <s v="74"/>
    <n v="5"/>
    <s v="Этаж"/>
    <m/>
    <m/>
    <m/>
    <m/>
    <m/>
    <m/>
    <m/>
    <m/>
    <m/>
    <s v="нет"/>
    <s v="нет"/>
    <m/>
    <x v="1468"/>
    <x v="42"/>
  </r>
  <r>
    <n v="42"/>
    <s v="42:30:0412010"/>
    <s v="42:30:0412010:1573"/>
    <s v="42:30:0412010:9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6, к 1, кв 7"/>
    <m/>
    <s v="Кемеровская область, г. Новокузнецк, ул. Климасенко, д. 16, к. 1, кв. 7"/>
    <m/>
    <s v="7"/>
    <n v="2"/>
    <s v="Этаж"/>
    <m/>
    <m/>
    <m/>
    <m/>
    <m/>
    <m/>
    <m/>
    <m/>
    <m/>
    <s v="нет"/>
    <s v="42:30:0412010:1573"/>
    <m/>
    <x v="1469"/>
    <x v="40"/>
  </r>
  <r>
    <n v="42"/>
    <s v="42:30:0412010"/>
    <s v="42:30:0412010:1576"/>
    <s v="42:30:0412010:96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16, к 1, кв 15"/>
    <m/>
    <s v="Кемеровская область, г. Новокузнецк, ул. Климасенко, д. 16, к. 1, кв. 15"/>
    <m/>
    <s v="1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578"/>
    <s v="42:30:0412010:96"/>
    <m/>
    <n v="1963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21"/>
    <m/>
    <s v="Кемеровская область, г. Новокузнецк, ул. Климасенко, д. 16, к. 1, кв. 21"/>
    <m/>
    <s v="21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583"/>
    <s v="42:30:0412010:96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16, к 1, кв 30"/>
    <m/>
    <s v="Кемеровская область, г. Новокузнецк, ул. Климасенко, д. 16, к. 1, кв. 30"/>
    <m/>
    <s v="30"/>
    <n v="3"/>
    <s v="Этаж"/>
    <m/>
    <m/>
    <m/>
    <m/>
    <m/>
    <m/>
    <m/>
    <m/>
    <m/>
    <s v="нет"/>
    <s v="нет"/>
    <m/>
    <x v="1469"/>
    <x v="40"/>
  </r>
  <r>
    <n v="42"/>
    <s v="42:30:0412010"/>
    <s v="42:30:0412010:1598"/>
    <s v="42:30:0412010:96"/>
    <m/>
    <n v="196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6, к 1, кв 77"/>
    <m/>
    <s v="Кемеровская область, г. Новокузнецк, ул. Климасенко, д. 16, к. 1, кв. 77"/>
    <m/>
    <s v="77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09"/>
    <s v="42:30:0412010:96"/>
    <m/>
    <n v="1963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ул Климасенко, д 16, к 1, кв 4"/>
    <m/>
    <s v="Кемеровская область, г. Новокузнецк, ул. Климасенко, д. 16, к. 1, кв. 4"/>
    <m/>
    <s v="4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11"/>
    <s v="42:30:0412010:96"/>
    <m/>
    <n v="1963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асенко, д 16, к 1, кв 3"/>
    <m/>
    <s v="Кемеровская область, г. Новокузнецк, ул. Климасенко, д. 16, к. 1, кв. 3"/>
    <m/>
    <s v="3"/>
    <n v="5"/>
    <s v="Этаж"/>
    <m/>
    <m/>
    <m/>
    <m/>
    <m/>
    <m/>
    <m/>
    <m/>
    <m/>
    <s v="нет"/>
    <s v="нет"/>
    <m/>
    <x v="1469"/>
    <x v="40"/>
  </r>
  <r>
    <n v="42"/>
    <s v="42:30:0412010"/>
    <s v="42:30:0412010:1630"/>
    <s v="42:30:0412010:96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асенко, д 16, к 1, кв 75"/>
    <m/>
    <s v="Кемеровская область, г. Новокузнецк, ул. Климасенко, д. 16, к. 1, кв. 75"/>
    <m/>
    <s v="75"/>
    <n v="4"/>
    <s v="Этаж"/>
    <m/>
    <m/>
    <m/>
    <m/>
    <m/>
    <m/>
    <m/>
    <m/>
    <m/>
    <s v="нет"/>
    <s v="нет"/>
    <m/>
    <x v="1469"/>
    <x v="40"/>
  </r>
  <r>
    <n v="42"/>
    <s v="42:30:0412010"/>
    <s v="42:30:0412010:1644"/>
    <s v="42:30:0412010:100"/>
    <m/>
    <n v="1963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лимасенко, д 20, к 2, кв 37"/>
    <m/>
    <s v="Кемеровская область, г. Новокузнецк, ул. Климасенко, д. 20, к. 2, кв. 37"/>
    <m/>
    <s v="37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58"/>
    <s v="42:30:0412010:100"/>
    <m/>
    <n v="1963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20, к 2, кв 64"/>
    <m/>
    <s v="Кемеровская область, г. Новокузнецк, ул. Климасенко, д. 20, к. 2, кв. 64"/>
    <m/>
    <s v="64"/>
    <n v="1"/>
    <s v="Этаж"/>
    <m/>
    <m/>
    <m/>
    <m/>
    <m/>
    <m/>
    <m/>
    <m/>
    <m/>
    <s v="нет"/>
    <s v="нет"/>
    <m/>
    <x v="1470"/>
    <x v="40"/>
  </r>
  <r>
    <n v="42"/>
    <s v="42:30:0412010"/>
    <s v="42:30:0412010:1669"/>
    <s v="42:30:0412010:100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асенко, д 20, к 2, кв 70"/>
    <m/>
    <s v="Кемеровская область, г. Новокузнецк, ул. Климасенко, д. 20, к. 2, кв. 70"/>
    <m/>
    <s v="70"/>
    <n v="3"/>
    <s v="Этаж"/>
    <m/>
    <m/>
    <m/>
    <m/>
    <m/>
    <m/>
    <m/>
    <m/>
    <m/>
    <s v="нет"/>
    <s v="нет"/>
    <m/>
    <x v="1470"/>
    <x v="40"/>
  </r>
  <r>
    <n v="42"/>
    <s v="42:30:0412010"/>
    <s v="42:30:0412010:1674"/>
    <s v="42:30:0412010:100"/>
    <m/>
    <n v="1963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Климасенко, д 20, к 2, кв 54"/>
    <m/>
    <s v="Кемеровская область, г. Новокузнецк, ул. Климасенко, д. 20, к. 2, кв. 54"/>
    <m/>
    <s v="54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682"/>
    <s v="42:30:0412010:100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20, к 2, кв 53"/>
    <m/>
    <s v="Кемеровская область, г. Новокузнецк, ул. Климасенко, д. 20, к. 2, кв. 53"/>
    <m/>
    <s v="53"/>
    <n v="4"/>
    <s v="Этаж"/>
    <m/>
    <m/>
    <m/>
    <m/>
    <m/>
    <m/>
    <m/>
    <m/>
    <m/>
    <s v="нет"/>
    <s v="нет"/>
    <m/>
    <x v="1470"/>
    <x v="40"/>
  </r>
  <r>
    <n v="42"/>
    <s v="42:30:0412010"/>
    <s v="42:30:0412010:1717"/>
    <s v="42:30:0412010:94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а, кв 35"/>
    <m/>
    <s v="Кемеровская область, г. Новокузнецк, ул. Тореза, д. 2а, кв. 35"/>
    <m/>
    <s v="35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59"/>
    <s v="42:30:0412010:94"/>
    <m/>
    <n v="196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2а, кв 45"/>
    <m/>
    <s v="Кемеровская область, г. Новокузнецк, ул. Тореза, д. 2а, кв. 45"/>
    <m/>
    <s v="45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1"/>
    <s v="42:30:0412010:94"/>
    <m/>
    <n v="1965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2а, кв 68"/>
    <m/>
    <s v="Кемеровская область, г. Новокузнецк, ул. Тореза, д. 2а, кв. 68"/>
    <m/>
    <s v="6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766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33"/>
    <m/>
    <s v="Кемеровская область, г. Новокузнецк, ул. Тореза, д. 2а, кв. 33"/>
    <m/>
    <s v="3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67"/>
    <s v="42:30:0412010:94"/>
    <m/>
    <n v="196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2а, кв 73"/>
    <m/>
    <s v="Кемеровская область, г. Новокузнецк, ул. Тореза, д. 2а, кв. 73"/>
    <m/>
    <s v="73"/>
    <n v="4"/>
    <s v="Этаж"/>
    <m/>
    <m/>
    <m/>
    <m/>
    <m/>
    <m/>
    <m/>
    <m/>
    <m/>
    <s v="нет"/>
    <s v="нет"/>
    <m/>
    <x v="1471"/>
    <x v="40"/>
  </r>
  <r>
    <n v="42"/>
    <s v="42:30:0412010"/>
    <s v="42:30:0412010:1772"/>
    <s v="42:30:0412010:94"/>
    <m/>
    <n v="1965"/>
    <s v="Помещение"/>
    <s v="03.07.2011"/>
    <s v="Жилое помещение"/>
    <s v="квартира"/>
    <s v="Жилое"/>
    <n v="31.4"/>
    <m/>
    <s v="Ранее учтённый"/>
    <s v="Кемеровская область, г Новокузнецк, ул Тореза, д 2а, кв 78"/>
    <m/>
    <s v="Кемеровская область, г. Новокузнецк, ул. Тореза, д. 2а, кв. 78"/>
    <m/>
    <s v="78"/>
    <n v="5"/>
    <s v="Этаж"/>
    <m/>
    <m/>
    <m/>
    <m/>
    <m/>
    <m/>
    <m/>
    <m/>
    <m/>
    <s v="нет"/>
    <s v="нет"/>
    <m/>
    <x v="1471"/>
    <x v="40"/>
  </r>
  <r>
    <n v="42"/>
    <s v="42:30:0412010"/>
    <s v="42:30:0412010:1779"/>
    <s v="42:30:0412010:94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2а, кв 48"/>
    <m/>
    <s v="Кемеровская область, г. Новокузнецк, ул. Тореза, д. 2а, кв. 48"/>
    <m/>
    <s v="48"/>
    <n v="2"/>
    <s v="Этаж"/>
    <m/>
    <m/>
    <m/>
    <m/>
    <m/>
    <m/>
    <m/>
    <m/>
    <m/>
    <s v="нет"/>
    <s v="нет"/>
    <m/>
    <x v="1471"/>
    <x v="40"/>
  </r>
  <r>
    <n v="42"/>
    <s v="42:30:0412010"/>
    <s v="42:30:0412010:183"/>
    <s v="42:30:0412010:94"/>
    <m/>
    <n v="1965"/>
    <s v="Помещение"/>
    <s v="21.03.2011"/>
    <s v="Жилое помещение"/>
    <s v="квартира"/>
    <s v="Квартира"/>
    <n v="58.1"/>
    <m/>
    <s v="Ранее учтённый"/>
    <s v="Кемеровская область, г Новокузнецк, ул Тореза, д 2а, кв 69"/>
    <m/>
    <s v="Кемеровская область, г. Новокузнецк, ул. Тореза, д. 2а, кв. 69"/>
    <m/>
    <s v="69"/>
    <n v="3"/>
    <s v="Этаж"/>
    <m/>
    <m/>
    <m/>
    <m/>
    <m/>
    <m/>
    <m/>
    <m/>
    <m/>
    <s v="нет"/>
    <s v="нет"/>
    <m/>
    <x v="1471"/>
    <x v="40"/>
  </r>
  <r>
    <n v="42"/>
    <s v="42:30:0412010"/>
    <s v="42:30:0412010:1920"/>
    <s v="42:30:0412010:105"/>
    <m/>
    <n v="1963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Тореза, д 10, кв 20"/>
    <m/>
    <s v="Кемеровская область, г. Новокузнецк, ул. Тореза, д. 10, кв. 20"/>
    <m/>
    <s v="20"/>
    <n v="2"/>
    <s v="Этаж"/>
    <m/>
    <m/>
    <m/>
    <m/>
    <m/>
    <m/>
    <m/>
    <m/>
    <m/>
    <s v="нет"/>
    <s v="нет"/>
    <m/>
    <x v="1472"/>
    <x v="27"/>
  </r>
  <r>
    <n v="42"/>
    <s v="42:30:0412010"/>
    <s v="42:30:0412010:1929"/>
    <s v="42:30:0412010:105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10, кв 40"/>
    <m/>
    <s v="Кемеровская область, г. Новокузнецк, ул. Тореза, д. 10, кв. 40"/>
    <m/>
    <s v="40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1930"/>
    <s v="42:30:0412010:105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, кв 54"/>
    <m/>
    <s v="Кемеровская область, г. Новокузнецк, ул. Тореза, д. 10, кв. 54"/>
    <m/>
    <s v="54"/>
    <n v="3"/>
    <s v="Этаж"/>
    <m/>
    <m/>
    <m/>
    <m/>
    <m/>
    <m/>
    <m/>
    <m/>
    <m/>
    <s v="нет"/>
    <s v="нет"/>
    <m/>
    <x v="1472"/>
    <x v="27"/>
  </r>
  <r>
    <n v="42"/>
    <s v="42:30:0412010"/>
    <s v="42:30:0412010:2109"/>
    <s v="42:30:0412010:101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16, кв 50"/>
    <m/>
    <s v="Кемеровская область, г. Новокузнецк, ул. Тореза, д. 16, кв. 50"/>
    <m/>
    <s v="50"/>
    <n v="2"/>
    <s v="Этаж"/>
    <m/>
    <m/>
    <m/>
    <m/>
    <m/>
    <m/>
    <m/>
    <m/>
    <m/>
    <s v="нет"/>
    <s v="42:30:0412010:2109"/>
    <m/>
    <x v="1473"/>
    <x v="6"/>
  </r>
  <r>
    <n v="42"/>
    <s v="42:30:0412010"/>
    <s v="42:30:0412010:2119"/>
    <s v="42:30:0412010:101"/>
    <m/>
    <n v="196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6, кв 18"/>
    <m/>
    <s v="Кемеровская область, г. Новокузнецк, ул. Тореза, д. 16, кв. 18"/>
    <m/>
    <s v="18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0"/>
    <s v="42:30:0412010:101"/>
    <m/>
    <n v="1965"/>
    <s v="Помещение"/>
    <s v="02.07.2011"/>
    <s v="Жилое помещение"/>
    <s v="квартира"/>
    <s v="Жилое"/>
    <n v="55.7"/>
    <m/>
    <s v="Ранее учтённый"/>
    <s v="Кемеровская область, г Новокузнецк, ул Тореза, д 16, кв 35"/>
    <m/>
    <s v="Кемеровская область, г. Новокузнецк, ул. Тореза, д. 16, кв. 35"/>
    <m/>
    <s v="35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1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36"/>
    <m/>
    <s v="Кемеровская область, г. Новокузнецк, ул. Тореза, д. 16, кв. 36"/>
    <m/>
    <s v="36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2"/>
    <s v="42:30:0412010:101"/>
    <m/>
    <n v="1965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6, кв 49"/>
    <m/>
    <s v="Кемеровская область, г. Новокузнецк, ул. Тореза, д. 16, кв. 49"/>
    <m/>
    <s v="49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4"/>
    <s v="42:30:0412010:101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6, кв 52"/>
    <m/>
    <s v="Кемеровская область, г. Новокузнецк, ул. Тореза, д. 16, кв. 52"/>
    <m/>
    <s v="52"/>
    <n v="2"/>
    <s v="Этаж"/>
    <m/>
    <m/>
    <m/>
    <m/>
    <m/>
    <m/>
    <m/>
    <m/>
    <m/>
    <s v="нет"/>
    <s v="нет"/>
    <m/>
    <x v="1473"/>
    <x v="6"/>
  </r>
  <r>
    <n v="42"/>
    <s v="42:30:0412010"/>
    <s v="42:30:0412010:2126"/>
    <s v="42:30:0412010:101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16, кв 22"/>
    <m/>
    <s v="Кемеровская область, г. Новокузнецк, ул. Тореза, д. 16, кв. 22"/>
    <m/>
    <s v="22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0"/>
    <s v="42:30:0412010:101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6, кв 53"/>
    <m/>
    <s v="Кемеровская область, г. Новокузнецк, ул. Тореза, д. 16, кв. 53"/>
    <m/>
    <s v="53"/>
    <n v="3"/>
    <s v="Этаж"/>
    <m/>
    <m/>
    <m/>
    <m/>
    <m/>
    <m/>
    <m/>
    <m/>
    <m/>
    <s v="нет"/>
    <s v="нет"/>
    <m/>
    <x v="1473"/>
    <x v="6"/>
  </r>
  <r>
    <n v="42"/>
    <s v="42:30:0412010"/>
    <s v="42:30:0412010:2133"/>
    <s v="42:30:0412010:101"/>
    <m/>
    <n v="196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6, кв 12"/>
    <m/>
    <s v="Кемеровская область, г. Новокузнецк, ул. Тореза, д. 16, кв. 12"/>
    <m/>
    <s v="12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4"/>
    <s v="42:30:0412010:101"/>
    <m/>
    <n v="196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6, кв 26"/>
    <m/>
    <s v="Кемеровская область, г. Новокузнецк, ул. Тореза, д. 16, кв. 26"/>
    <m/>
    <s v="26"/>
    <n v="4"/>
    <s v="Этаж"/>
    <m/>
    <m/>
    <m/>
    <m/>
    <m/>
    <m/>
    <m/>
    <m/>
    <m/>
    <s v="нет"/>
    <s v="нет"/>
    <m/>
    <x v="1473"/>
    <x v="6"/>
  </r>
  <r>
    <n v="42"/>
    <s v="42:30:0412010"/>
    <s v="42:30:0412010:2136"/>
    <s v="42:30:0412010:101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6, кв 57"/>
    <m/>
    <s v="Кемеровская область, г. Новокузнецк, ул. Тореза, д. 16, кв. 57"/>
    <m/>
    <s v="57"/>
    <n v="4"/>
    <s v="Этаж"/>
    <m/>
    <m/>
    <m/>
    <m/>
    <m/>
    <m/>
    <m/>
    <m/>
    <m/>
    <s v="нет"/>
    <s v="42:30:0412010:2136"/>
    <m/>
    <x v="1473"/>
    <x v="6"/>
  </r>
  <r>
    <n v="42"/>
    <s v="42:30:0412010"/>
    <s v="42:30:0412010:2140"/>
    <s v="42:30:0412010:101"/>
    <m/>
    <n v="1965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16, кв 13"/>
    <m/>
    <s v="Кемеровская область, г. Новокузнецк, ул. Тореза, д. 16, кв. 13"/>
    <m/>
    <s v="13"/>
    <n v="5"/>
    <s v="Этаж"/>
    <m/>
    <m/>
    <m/>
    <m/>
    <m/>
    <m/>
    <m/>
    <m/>
    <m/>
    <s v="нет"/>
    <s v="нет"/>
    <m/>
    <x v="1473"/>
    <x v="6"/>
  </r>
  <r>
    <n v="42"/>
    <s v="42:30:0412010"/>
    <s v="42:30:0412010:2210"/>
    <s v="42:30:0412010:103"/>
    <m/>
    <n v="1962"/>
    <s v="Помещение"/>
    <s v="02.07.2011"/>
    <s v="Жилое помещение"/>
    <s v="квартира"/>
    <s v="Жилое"/>
    <n v="19.5"/>
    <m/>
    <s v="Ранее учтённый"/>
    <s v="Кемеровская область, г Новокузнецк, ул Тореза, д 12, кв 67"/>
    <m/>
    <s v="Кемеровская область, г. Новокузнецк, ул. Тореза, д. 12, кв. 67"/>
    <m/>
    <s v="67"/>
    <n v="3"/>
    <s v="Этаж"/>
    <m/>
    <m/>
    <m/>
    <m/>
    <m/>
    <m/>
    <m/>
    <m/>
    <m/>
    <s v="нет"/>
    <s v="нет"/>
    <m/>
    <x v="1474"/>
    <x v="27"/>
  </r>
  <r>
    <n v="42"/>
    <s v="42:30:0412010"/>
    <s v="42:30:0412010:2211"/>
    <s v="42:30:0412010:103"/>
    <m/>
    <n v="1962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Тореза, д 12, кв 64"/>
    <m/>
    <s v="Кемеровская область, г. Новокузнецк, ул. Тореза, д. 12, кв. 64"/>
    <m/>
    <s v="64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12"/>
    <s v="42:30:0412010:103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12, кв 61"/>
    <m/>
    <s v="Кемеровская область, г. Новокузнецк, ул. Тореза, д. 12, кв. 61"/>
    <m/>
    <s v="61"/>
    <n v="1"/>
    <s v="Этаж"/>
    <m/>
    <m/>
    <m/>
    <m/>
    <m/>
    <m/>
    <m/>
    <m/>
    <m/>
    <s v="нет"/>
    <s v="нет"/>
    <m/>
    <x v="1474"/>
    <x v="27"/>
  </r>
  <r>
    <n v="42"/>
    <s v="42:30:0412010"/>
    <s v="42:30:0412010:2253"/>
    <s v="42:30:0412010:103"/>
    <m/>
    <n v="1962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12, кв 6"/>
    <m/>
    <s v="Кемеровская область, г. Новокузнецк, ул. Тореза, д. 12, кв. 6"/>
    <m/>
    <s v="6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4"/>
    <s v="42:30:0412010:103"/>
    <m/>
    <n v="1962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12, кв 65"/>
    <m/>
    <s v="Кемеровская область, г. Новокузнецк, ул. Тореза, д. 12, кв. 65"/>
    <m/>
    <s v="65"/>
    <n v="2"/>
    <s v="Этаж"/>
    <m/>
    <m/>
    <m/>
    <m/>
    <m/>
    <m/>
    <m/>
    <m/>
    <m/>
    <s v="нет"/>
    <s v="нет"/>
    <m/>
    <x v="1474"/>
    <x v="27"/>
  </r>
  <r>
    <n v="42"/>
    <s v="42:30:0412010"/>
    <s v="42:30:0412010:2259"/>
    <s v="42:30:0412010:103"/>
    <m/>
    <n v="1962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Тореза, д 12, кв 16"/>
    <m/>
    <s v="Кемеровская область, г. Новокузнецк, ул. Тореза, д. 12, кв. 16"/>
    <m/>
    <s v="16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3"/>
    <s v="42:30:0412010:103"/>
    <m/>
    <n v="196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12, кв 71"/>
    <m/>
    <s v="Кемеровская область, г. Новокузнецк, ул. Тореза, д. 12, кв. 71"/>
    <m/>
    <s v="71"/>
    <n v="4"/>
    <s v="Этаж"/>
    <m/>
    <m/>
    <m/>
    <m/>
    <m/>
    <m/>
    <m/>
    <m/>
    <m/>
    <s v="нет"/>
    <s v="нет"/>
    <m/>
    <x v="1474"/>
    <x v="27"/>
  </r>
  <r>
    <n v="42"/>
    <s v="42:30:0412010"/>
    <s v="42:30:0412010:2264"/>
    <s v="42:30:0412010:103"/>
    <m/>
    <n v="196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, кв 17"/>
    <m/>
    <s v="Кемеровская область, г. Новокузнецк, ул. Тореза, д. 12, кв. 17"/>
    <m/>
    <s v="17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266"/>
    <s v="42:30:0412010:103"/>
    <m/>
    <n v="196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2, кв 37"/>
    <m/>
    <s v="Кемеровская область, г. Новокузнецк, ул. Тореза, д. 12, кв. 37"/>
    <m/>
    <s v="37"/>
    <n v="5"/>
    <s v="Этаж"/>
    <m/>
    <m/>
    <m/>
    <m/>
    <m/>
    <m/>
    <m/>
    <m/>
    <m/>
    <s v="нет"/>
    <s v="42:30:0412010:2266"/>
    <m/>
    <x v="1474"/>
    <x v="27"/>
  </r>
  <r>
    <n v="42"/>
    <s v="42:30:0412010"/>
    <s v="42:30:0412010:2267"/>
    <s v="42:30:0412010:10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2, кв 38"/>
    <m/>
    <s v="Кемеровская область, г. Новокузнецк, ул. Тореза, д. 12, кв. 38"/>
    <m/>
    <s v="38"/>
    <n v="5"/>
    <s v="Этаж"/>
    <m/>
    <m/>
    <m/>
    <m/>
    <m/>
    <m/>
    <m/>
    <m/>
    <m/>
    <s v="нет"/>
    <s v="нет"/>
    <m/>
    <x v="1474"/>
    <x v="27"/>
  </r>
  <r>
    <n v="42"/>
    <s v="42:30:0412010"/>
    <s v="42:30:0412010:2329"/>
    <s v="42:30:0412010:92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асенко, д 18, к 3, кв 4"/>
    <m/>
    <s v="Кемеровская область, г. Новокузнецк, ул. Климасенко, д. 18, к. 3, кв. 4"/>
    <m/>
    <s v="4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4"/>
    <s v="42:30:0412010:92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8, к 3, кв 63"/>
    <m/>
    <s v="Кемеровская область, г. Новокузнецк, ул. Климасенко, д. 18, к. 3, кв. 63"/>
    <m/>
    <s v="63"/>
    <n v="1"/>
    <s v="Этаж"/>
    <m/>
    <m/>
    <m/>
    <m/>
    <m/>
    <m/>
    <m/>
    <m/>
    <m/>
    <s v="нет"/>
    <s v="нет"/>
    <m/>
    <x v="1475"/>
    <x v="40"/>
  </r>
  <r>
    <n v="42"/>
    <s v="42:30:0412010"/>
    <s v="42:30:0412010:2337"/>
    <s v="42:30:0412010:92"/>
    <m/>
    <n v="1963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Климасенко, д 18, к 3, кв 27"/>
    <m/>
    <s v="Кемеровская область, г. Новокузнецк, ул. Климасенко, д. 18, к. 3, кв. 27"/>
    <m/>
    <s v="2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39"/>
    <s v="42:30:0412010:92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асенко, д 18, к 3, кв 48"/>
    <m/>
    <s v="Кемеровская область, г. Новокузнецк, ул. Климасенко, д. 18, к. 3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346"/>
    <s v="42:30:0412010:92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асенко, д 18, к 3, кв 35"/>
    <m/>
    <s v="Кемеровская область, г. Новокузнецк, ул. Климасенко, д. 18, к. 3, кв. 35"/>
    <m/>
    <s v="35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49"/>
    <s v="42:30:0412010:92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3, кв 73"/>
    <m/>
    <s v="Кемеровская область, г. Новокузнецк, ул. Климасенко, д. 18, к. 3, кв. 73"/>
    <m/>
    <s v="73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354"/>
    <s v="42:30:0412010:92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18, к 3, кв 58"/>
    <m/>
    <s v="Кемеровская область, г. Новокузнецк, ул. Климасенко, д. 18, к. 3, кв. 58"/>
    <m/>
    <s v="58"/>
    <n v="5"/>
    <s v="Этаж"/>
    <m/>
    <m/>
    <m/>
    <m/>
    <m/>
    <m/>
    <m/>
    <m/>
    <m/>
    <s v="нет"/>
    <s v="42:30:0412010:2354"/>
    <m/>
    <x v="1475"/>
    <x v="40"/>
  </r>
  <r>
    <n v="42"/>
    <s v="42:30:0412010"/>
    <s v="42:30:0412010:2472"/>
    <s v="42:30:0412010:104"/>
    <m/>
    <n v="1963"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пр-кт Советской Армии, д 37, кв 67"/>
    <m/>
    <s v="Кемеровская область, г. Новокузнецк, пр-кт. Советской Армии, д. 37, кв. 67"/>
    <m/>
    <s v="67"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475"/>
    <s v="42:30:0412010:104"/>
    <m/>
    <n v="1963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пр-кт Советской Армии, д 37, кв 70"/>
    <m/>
    <s v="Кемеровская область, г. Новокузнецк, пр-кт. Советской Армии, д. 37, кв. 70"/>
    <m/>
    <s v="70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477"/>
    <s v="42:30:0412010:104"/>
    <m/>
    <n v="1963"/>
    <s v="Помещение"/>
    <s v="02.07.2011"/>
    <s v="Жилое помещение"/>
    <s v="квартира"/>
    <s v="Жилое"/>
    <n v="85.6"/>
    <m/>
    <s v="Ранее учтённый"/>
    <s v="Кемеровская область, г Новокузнецк, пр-кт Советской Армии, д 37, кв 61"/>
    <m/>
    <s v="Кемеровская область, г. Новокузнецк, пр-кт. Советской Армии, д. 37, кв. 61"/>
    <m/>
    <s v="6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480"/>
    <s v="42:30:0412010:104"/>
    <m/>
    <n v="1963"/>
    <s v="Помещение"/>
    <s v="02.07.2011"/>
    <s v="Жилое помещение"/>
    <s v="квартира"/>
    <s v="Жилое"/>
    <n v="86.2"/>
    <m/>
    <s v="Ранее учтённый"/>
    <s v="Кемеровская область, г Новокузнецк, пр-кт Советской Армии, д 37, кв 64"/>
    <m/>
    <s v="Кемеровская область, г. Новокузнецк, пр-кт. Советской Армии, д. 37, кв. 64"/>
    <m/>
    <s v="64"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492"/>
    <s v="42:30:0412010:104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-кт Советской Армии, д 37, кв 6"/>
    <m/>
    <s v="Кемеровская область, г. Новокузнецк, пр-кт. Советской Армии, д. 37, кв. 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04"/>
    <s v="42:30:0412010:104"/>
    <m/>
    <n v="1963"/>
    <s v="Помещение"/>
    <s v="02.07.2011"/>
    <s v="Жилое помещение"/>
    <s v="квартира"/>
    <s v="Жилое"/>
    <n v="86.3"/>
    <m/>
    <s v="Ранее учтённый"/>
    <s v="Кемеровская область, г Новокузнецк, пр-кт Советской Армии, д 37, кв 73"/>
    <m/>
    <s v="Кемеровская область, г. Новокузнецк, пр-кт. Советской Армии, д. 37, кв. 73"/>
    <m/>
    <s v="73"/>
    <n v="5"/>
    <s v="Этаж"/>
    <m/>
    <m/>
    <m/>
    <m/>
    <m/>
    <m/>
    <m/>
    <m/>
    <m/>
    <s v="нет"/>
    <s v="нет"/>
    <m/>
    <x v="1476"/>
    <x v="27"/>
  </r>
  <r>
    <n v="42"/>
    <s v="42:30:0412010"/>
    <s v="42:30:0412010:2507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2"/>
    <m/>
    <s v="Кемеровская область, г. Новокузнецк, пр-кт. Советской Армии, д. 37, кв. 2"/>
    <m/>
    <s v="2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2509"/>
    <s v="42:30:0412010:104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пр-кт Советской Армии, д 37, кв 12"/>
    <m/>
    <s v="Кемеровская область, г. Новокузнецк, пр-кт. Советской Армии, д. 37, кв. 12"/>
    <m/>
    <m/>
    <n v="3"/>
    <s v="Этаж"/>
    <m/>
    <m/>
    <m/>
    <m/>
    <m/>
    <m/>
    <m/>
    <m/>
    <m/>
    <s v="нет"/>
    <s v="нет"/>
    <m/>
    <x v="1476"/>
    <x v="27"/>
  </r>
  <r>
    <n v="42"/>
    <s v="42:30:0412010"/>
    <s v="42:30:0412010:2518"/>
    <s v="42:30:0412010:10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Советской Армии, д 37, кв 26"/>
    <m/>
    <s v="Кемеровская область, г. Новокузнецк, пр-кт. Советской Армии, д. 37, кв. 26"/>
    <m/>
    <m/>
    <n v="2"/>
    <s v="Этаж"/>
    <m/>
    <m/>
    <m/>
    <m/>
    <m/>
    <m/>
    <m/>
    <m/>
    <m/>
    <s v="нет"/>
    <s v="нет"/>
    <m/>
    <x v="1476"/>
    <x v="27"/>
  </r>
  <r>
    <n v="42"/>
    <s v="42:30:0412010"/>
    <s v="42:30:0412010:2521"/>
    <s v="42:30:0412010:104"/>
    <m/>
    <n v="196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37, кв 34"/>
    <m/>
    <s v="Кемеровская область, г. Новокузнецк, пр-кт. Советской Армии, д. 37, кв. 34"/>
    <m/>
    <s v="34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22"/>
    <s v="42:30:0412010:10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37, кв 36"/>
    <m/>
    <s v="Кемеровская область, г. Новокузнецк, пр-кт. Советской Армии, д. 37, кв. 36"/>
    <m/>
    <s v="36"/>
    <n v="4"/>
    <s v="Этаж"/>
    <m/>
    <m/>
    <m/>
    <m/>
    <m/>
    <m/>
    <m/>
    <m/>
    <m/>
    <s v="нет"/>
    <s v="нет"/>
    <m/>
    <x v="1476"/>
    <x v="27"/>
  </r>
  <r>
    <n v="42"/>
    <s v="42:30:0412010"/>
    <s v="42:30:0412010:2550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орп 1, кв 7"/>
    <m/>
    <s v="Кемеровская область, г. Новокузнецк, ул. Климасенко, д. 18, корп. 1, кв. 7"/>
    <m/>
    <s v="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3"/>
    <s v="42:30:0412010:126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18, корп 1, кв 47"/>
    <m/>
    <s v="Кемеровская область, г. Новокузнецк, ул. Климасенко, д. 18, корп. 1, кв. 47"/>
    <m/>
    <s v="47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4"/>
    <s v="42:30:0412010:126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асенко, д 18, корп 1, кв 48"/>
    <m/>
    <s v="Кемеровская область, г. Новокузнецк, ул. Климасенко, д. 18, корп. 1, кв. 48"/>
    <m/>
    <s v="48"/>
    <n v="2"/>
    <s v="Этаж"/>
    <m/>
    <m/>
    <m/>
    <m/>
    <m/>
    <m/>
    <m/>
    <m/>
    <m/>
    <s v="нет"/>
    <s v="нет"/>
    <m/>
    <x v="1475"/>
    <x v="40"/>
  </r>
  <r>
    <n v="42"/>
    <s v="42:30:0412010"/>
    <s v="42:30:0412010:2555"/>
    <s v="42:30:0412010:126"/>
    <m/>
    <n v="196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асенко, д 18, к 1, кв 9"/>
    <m/>
    <s v="Кемеровская область, г. Новокузнецк, ул. Климасенко, д. 18, к. 1, кв. 9"/>
    <m/>
    <s v="9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57"/>
    <s v="42:30:0412010:126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18, к 1, кв 70"/>
    <m/>
    <s v="Кемеровская область, г. Новокузнецк, ул. Климасенко, д. 18, к. 1, кв. 70"/>
    <m/>
    <s v="70"/>
    <n v="3"/>
    <s v="Этаж"/>
    <m/>
    <m/>
    <m/>
    <m/>
    <m/>
    <m/>
    <m/>
    <m/>
    <m/>
    <s v="нет"/>
    <s v="нет"/>
    <m/>
    <x v="1475"/>
    <x v="40"/>
  </r>
  <r>
    <n v="42"/>
    <s v="42:30:0412010"/>
    <s v="42:30:0412010:2561"/>
    <s v="42:30:0412010:126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18, к 1, кв 34"/>
    <m/>
    <s v="Кемеровская область, г. Новокузнецк, ул. Климасенко, д. 18, к. 1, кв. 34"/>
    <m/>
    <s v="34"/>
    <n v="4"/>
    <s v="Этаж"/>
    <m/>
    <m/>
    <m/>
    <m/>
    <m/>
    <m/>
    <m/>
    <m/>
    <m/>
    <s v="нет"/>
    <s v="нет"/>
    <m/>
    <x v="1475"/>
    <x v="40"/>
  </r>
  <r>
    <n v="42"/>
    <s v="42:30:0412010"/>
    <s v="42:30:0412010:2570"/>
    <s v="42:30:0412010:126"/>
    <m/>
    <n v="1963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18, к 1, кв 57"/>
    <m/>
    <s v="Кемеровская область, г. Новокузнецк, ул. Климасенко, д. 18, к. 1, кв. 57"/>
    <m/>
    <s v="57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72"/>
    <s v="42:30:0412010:126"/>
    <m/>
    <n v="1963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18, к 1, кв 80"/>
    <m/>
    <s v="Кемеровская область, г. Новокузнецк, ул. Климасенко, д. 18, к. 1, кв. 80"/>
    <m/>
    <s v="80"/>
    <n v="5"/>
    <s v="Этаж"/>
    <m/>
    <m/>
    <m/>
    <m/>
    <m/>
    <m/>
    <m/>
    <m/>
    <m/>
    <s v="нет"/>
    <s v="нет"/>
    <m/>
    <x v="1475"/>
    <x v="40"/>
  </r>
  <r>
    <n v="42"/>
    <s v="42:30:0412010"/>
    <s v="42:30:0412010:2597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49"/>
    <m/>
    <s v="Кемеровская область, г. Новокузнецк, ул. Тореза, д. 6, кв. 49"/>
    <m/>
    <m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599"/>
    <s v="42:30:0412010:111"/>
    <m/>
    <n v="1962"/>
    <s v="Помещение"/>
    <s v="02.07.2011"/>
    <s v="Жилое помещение"/>
    <s v="квартира"/>
    <s v="Жилое"/>
    <n v="84.7"/>
    <m/>
    <s v="Ранее учтённый"/>
    <s v="Кемеровская область, г Новокузнецк, ул Тореза, д 6, кв 58"/>
    <m/>
    <s v="Кемеровская область, г. Новокузнецк, ул. Тореза, д. 6, кв. 58"/>
    <m/>
    <s v="58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01"/>
    <s v="42:30:0412010:111"/>
    <m/>
    <n v="1962"/>
    <s v="Помещение"/>
    <s v="02.07.2011"/>
    <s v="Жилое помещение"/>
    <s v="квартира"/>
    <s v="Жилое"/>
    <n v="83.9"/>
    <m/>
    <s v="Ранее учтённый"/>
    <s v="Кемеровская область, г Новокузнецк, ул Тореза, д 6, кв 52"/>
    <m/>
    <s v="Кемеровская область, г. Новокузнецк, ул. Тореза, д. 6, кв. 52"/>
    <m/>
    <s v="52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14"/>
    <s v="42:30:0412010:111"/>
    <m/>
    <n v="1962"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Тореза, д 6, кв 60"/>
    <m/>
    <s v="Кемеровская область, г. Новокузнецк, ул. Тореза, д. 6, кв. 60"/>
    <m/>
    <s v="6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20"/>
    <s v="42:30:0412010:111"/>
    <m/>
    <n v="1962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6, кв 1"/>
    <m/>
    <s v="Кемеровская область, г. Новокузнецк, ул. Тореза, д. 6, кв. 1"/>
    <m/>
    <s v="1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4"/>
    <s v="42:30:0412010:111"/>
    <m/>
    <n v="1962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Тореза, д 6, кв 35"/>
    <m/>
    <s v="Кемеровская область, г. Новокузнецк, ул. Тореза, д. 6, кв. 35"/>
    <m/>
    <s v="35"/>
    <n v="2"/>
    <s v="Этаж"/>
    <m/>
    <m/>
    <m/>
    <m/>
    <m/>
    <m/>
    <m/>
    <m/>
    <m/>
    <s v="нет"/>
    <s v="нет"/>
    <m/>
    <x v="1477"/>
    <x v="40"/>
  </r>
  <r>
    <n v="42"/>
    <s v="42:30:0412010"/>
    <s v="42:30:0412010:2626"/>
    <s v="42:30:0412010:111"/>
    <m/>
    <n v="1962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6, кв 5"/>
    <m/>
    <s v="Кемеровская область, г. Новокузнецк, ул. Тореза, д. 6, кв. 5"/>
    <m/>
    <s v="5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27"/>
    <s v="42:30:0412010:111"/>
    <m/>
    <n v="1962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Тореза, д 6, кв 23"/>
    <m/>
    <s v="Кемеровская область, г. Новокузнецк, ул. Тореза, д. 6, кв. 23"/>
    <m/>
    <s v="2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0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53"/>
    <m/>
    <s v="Кемеровская область, г. Новокузнецк, ул. Тореза, д. 6, кв. 53"/>
    <m/>
    <s v="53"/>
    <n v="3"/>
    <s v="Этаж"/>
    <m/>
    <m/>
    <m/>
    <m/>
    <m/>
    <m/>
    <m/>
    <m/>
    <m/>
    <s v="нет"/>
    <s v="нет"/>
    <m/>
    <x v="1477"/>
    <x v="40"/>
  </r>
  <r>
    <n v="42"/>
    <s v="42:30:0412010"/>
    <s v="42:30:0412010:2633"/>
    <s v="42:30:0412010:111"/>
    <m/>
    <n v="1962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6, кв 26"/>
    <m/>
    <s v="Кемеровская область, г. Новокузнецк, ул. Тореза, д. 6, кв. 26"/>
    <m/>
    <s v="2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6"/>
    <s v="42:30:0412010:111"/>
    <m/>
    <n v="1962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Тореза, д 6, кв 56"/>
    <m/>
    <s v="Кемеровская область, г. Новокузнецк, ул. Тореза, д. 6, кв. 56"/>
    <m/>
    <s v="56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638"/>
    <s v="42:30:0412010:111"/>
    <m/>
    <n v="1962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Тореза, д 6, кв 29"/>
    <m/>
    <s v="Кемеровская область, г. Новокузнецк, ул. Тореза, д. 6, кв. 29"/>
    <m/>
    <s v="29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39"/>
    <s v="42:30:0412010:111"/>
    <m/>
    <n v="1962"/>
    <s v="Помещение"/>
    <s v="02.07.2011"/>
    <s v="Жилое помещение"/>
    <s v="квартира"/>
    <m/>
    <n v="42.3"/>
    <m/>
    <s v="Ранее учтённый"/>
    <s v="Кемеровская область, г Новокузнецк, ул Тореза, д 6, кв 30"/>
    <m/>
    <s v="Кемеровская область, г. Новокузнецк, ул. Тореза, д. 6, кв. 30"/>
    <m/>
    <s v="30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2"/>
    <s v="42:30:0412010:111"/>
    <m/>
    <n v="1962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Тореза, д 6, кв 46"/>
    <m/>
    <s v="Кемеровская область, г. Новокузнецк, ул. Тореза, д. 6, кв. 46"/>
    <m/>
    <s v="46"/>
    <n v="5"/>
    <s v="Этаж"/>
    <m/>
    <m/>
    <m/>
    <m/>
    <m/>
    <m/>
    <m/>
    <m/>
    <m/>
    <s v="нет"/>
    <s v="нет"/>
    <m/>
    <x v="1477"/>
    <x v="40"/>
  </r>
  <r>
    <n v="42"/>
    <s v="42:30:0412010"/>
    <s v="42:30:0412010:2643"/>
    <s v="42:30:0412010:111"/>
    <m/>
    <n v="1962"/>
    <s v="Помещение"/>
    <s v="02.07.2011"/>
    <s v="Жилое помещение"/>
    <s v="квартира"/>
    <s v="Жилое"/>
    <n v="84.1"/>
    <m/>
    <s v="Ранее учтённый"/>
    <s v="Кемеровская область, г Новокузнецк, ул Тореза, д 6, кв 55"/>
    <m/>
    <s v="Кемеровская область, г. Новокузнецк, ул. Тореза, д. 6, кв. 55"/>
    <m/>
    <s v="55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2787"/>
    <s v="42:30:0412010:105"/>
    <m/>
    <n v="1963"/>
    <s v="Помещение"/>
    <s v="14.10.2011"/>
    <s v="Жилое помещение"/>
    <s v="квартира"/>
    <s v="Квартира"/>
    <n v="31.2"/>
    <m/>
    <s v="Ранее учтённый"/>
    <s v="Кемеровская область, г Новокузнецк, ул Тореза, д 10, кв 13"/>
    <m/>
    <s v="Кемеровская область, г. Новокузнецк, ул. Тореза, д. 10, кв. 13"/>
    <m/>
    <s v="13"/>
    <n v="5"/>
    <s v="Этаж"/>
    <m/>
    <m/>
    <m/>
    <m/>
    <m/>
    <m/>
    <m/>
    <m/>
    <m/>
    <s v="нет"/>
    <s v="нет"/>
    <m/>
    <x v="1472"/>
    <x v="27"/>
  </r>
  <r>
    <n v="42"/>
    <s v="42:30:0412011"/>
    <s v="42:30:0412010:3048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0:3049"/>
    <s v="42:30:0412011:71"/>
    <m/>
    <n v="1968"/>
    <s v="Помещение"/>
    <s v="08.12.2013"/>
    <s v="Жилое помещение"/>
    <s v="квартира"/>
    <s v="Квартира"/>
    <n v="45.8"/>
    <m/>
    <s v="Ранее учтённый"/>
    <s v="Кемеровская область, г Новокузнецк, ул Климасенко, д 5, корп 2, кв 68"/>
    <m/>
    <s v="Кемеровская область, г. Новокузнецк, ул. Климасенко, д. 5, корп. 2, кв. 68"/>
    <m/>
    <m/>
    <n v="1"/>
    <s v="Этаж"/>
    <m/>
    <m/>
    <m/>
    <m/>
    <m/>
    <m/>
    <m/>
    <m/>
    <m/>
    <s v="нет"/>
    <s v="нет"/>
    <m/>
    <x v="1478"/>
    <x v="7"/>
  </r>
  <r>
    <n v="42"/>
    <s v="42:30:0412010"/>
    <s v="42:30:0412010:319"/>
    <s v="42:30:0412010:104"/>
    <m/>
    <n v="1963"/>
    <s v="Помещение"/>
    <s v="09.06.2010"/>
    <s v="Жилое помещение"/>
    <s v="квартира"/>
    <s v="Квартира"/>
    <n v="30"/>
    <m/>
    <s v="Ранее учтённый"/>
    <s v="Кемеровская область, г Новокузнецк, пр-кт Советской Армии, д 37, кв 1"/>
    <m/>
    <s v="Кемеровская область, г. Новокузнецк, пр-кт. Советской Армии, д. 37, кв. 1"/>
    <m/>
    <s v="1"/>
    <n v="1"/>
    <s v="Этаж"/>
    <m/>
    <m/>
    <m/>
    <m/>
    <m/>
    <m/>
    <m/>
    <m/>
    <m/>
    <s v="нет"/>
    <s v="нет"/>
    <m/>
    <x v="1476"/>
    <x v="27"/>
  </r>
  <r>
    <n v="42"/>
    <s v="42:30:0412010"/>
    <s v="42:30:0412010:336"/>
    <s v="42:30:0412010:105"/>
    <m/>
    <n v="1963"/>
    <s v="Помещение"/>
    <s v="09.12.2010"/>
    <s v="Жилое помещение"/>
    <s v="квартира"/>
    <s v="Квартира"/>
    <n v="44.5"/>
    <m/>
    <s v="Ранее учтённый"/>
    <s v="Кемеровская область, г Новокузнецк, ул Тореза, д 10, кв 11"/>
    <m/>
    <s v="Кемеровская область, г. Новокузнецк, ул. Тореза, д. 10, кв. 11"/>
    <m/>
    <s v="11"/>
    <n v="4"/>
    <s v="Этаж"/>
    <m/>
    <m/>
    <m/>
    <m/>
    <m/>
    <m/>
    <m/>
    <m/>
    <m/>
    <s v="нет"/>
    <s v="нет"/>
    <m/>
    <x v="1472"/>
    <x v="27"/>
  </r>
  <r>
    <n v="42"/>
    <s v="42:30:0412010"/>
    <s v="42:30:0412010:351"/>
    <s v="42:30:0412010:111"/>
    <m/>
    <n v="1962"/>
    <s v="Помещение"/>
    <s v="26.05.2009"/>
    <s v="Жилое помещение"/>
    <s v="квартира"/>
    <s v="Квартира"/>
    <n v="44"/>
    <m/>
    <s v="Ранее учтённый"/>
    <s v="Кемеровская область, г Новокузнецк, ул Тореза, д 6, кв 43"/>
    <m/>
    <s v="Кемеровская область, г. Новокузнецк, ул. Тореза, д. 6, кв. 43"/>
    <m/>
    <s v="43"/>
    <n v="4"/>
    <s v="Этаж"/>
    <m/>
    <m/>
    <m/>
    <m/>
    <m/>
    <m/>
    <m/>
    <m/>
    <m/>
    <s v="нет"/>
    <s v="нет"/>
    <m/>
    <x v="1477"/>
    <x v="40"/>
  </r>
  <r>
    <n v="42"/>
    <s v="42:30:0412010"/>
    <s v="42:30:0412010:3701"/>
    <s v="42:30:0412010:127"/>
    <m/>
    <n v="1963"/>
    <s v="Помещение"/>
    <s v="24.11.2014"/>
    <s v="Жилое помещение"/>
    <s v="квартира"/>
    <s v="Квартира"/>
    <n v="44.5"/>
    <m/>
    <s v="Ранее учтённый"/>
    <s v="Кемеровская область, г Новокузнецк, ул Климасенко, д 14, корп 1, кв 51"/>
    <m/>
    <s v="Кемеровская область, г Новокузнецк, ул Климасенко, д 14, корп 1, кв 51"/>
    <m/>
    <m/>
    <n v="3"/>
    <s v="Этаж"/>
    <m/>
    <m/>
    <m/>
    <m/>
    <m/>
    <m/>
    <m/>
    <m/>
    <m/>
    <s v="нет"/>
    <s v="нет"/>
    <m/>
    <x v="1466"/>
    <x v="12"/>
  </r>
  <r>
    <n v="42"/>
    <s v="42:30:0412010"/>
    <s v="42:30:0412010:3753"/>
    <s v="42:30:0412010:127"/>
    <m/>
    <n v="1963"/>
    <s v="Помещение"/>
    <s v="13.01.2017"/>
    <s v="Жилое помещение"/>
    <s v="квартира"/>
    <m/>
    <n v="25.1"/>
    <m/>
    <s v="Ранее учтённый"/>
    <s v="Кемеровская область, г Новокузнецк, ул Климасенко, д 14, корп 1, кв 104"/>
    <m/>
    <s v="Кемеровская область, г. Новокузнецк, ул. Климасенко, д. 14, корп. 1, кв. 104"/>
    <m/>
    <m/>
    <n v="5"/>
    <s v="Этаж"/>
    <m/>
    <m/>
    <m/>
    <m/>
    <m/>
    <m/>
    <m/>
    <m/>
    <m/>
    <s v="нет"/>
    <s v="42:30:0412010:3753"/>
    <m/>
    <x v="1466"/>
    <x v="12"/>
  </r>
  <r>
    <n v="42"/>
    <s v="42:30:0412010"/>
    <s v="42:30:0412010:3762"/>
    <s v="42:30:0412010:127"/>
    <m/>
    <n v="1963"/>
    <s v="Помещение"/>
    <s v="27.02.2018"/>
    <s v="Жилое помещение"/>
    <s v="квартира"/>
    <m/>
    <n v="18.600000000000001"/>
    <m/>
    <s v="Ранее учтённый"/>
    <s v="Кемеровская область, г Новокузнецк, ул Климасенко, д 14, корп 1, кв 7"/>
    <m/>
    <s v="Кемеровская область, гор. Новокузнецк, ул. Климасенко, 14/1-7"/>
    <m/>
    <m/>
    <n v="1"/>
    <s v="Этаж"/>
    <m/>
    <m/>
    <m/>
    <m/>
    <m/>
    <m/>
    <m/>
    <m/>
    <m/>
    <s v="нет"/>
    <s v="нет"/>
    <m/>
    <x v="1466"/>
    <x v="12"/>
  </r>
  <r>
    <n v="42"/>
    <s v="42:30:0412010"/>
    <s v="42:30:0412010:384"/>
    <s v="42:30:0412010:114"/>
    <n v="1964"/>
    <n v="1964"/>
    <s v="Помещение"/>
    <s v="20.12.2010"/>
    <s v="Жилое помещение"/>
    <s v="квартира"/>
    <s v="Квартира"/>
    <n v="17.8"/>
    <m/>
    <s v="Ранее учтённый"/>
    <s v="Кемеровская область, г Новокузнецк, ул Климасенко, д 12, к 1, кв 5"/>
    <m/>
    <s v="Кемеровская область, г. Новокузнецк, ул. Климасенко, д. 12, к. 1, кв. 5"/>
    <m/>
    <s v="5"/>
    <n v="1"/>
    <s v="Этаж"/>
    <m/>
    <m/>
    <m/>
    <m/>
    <m/>
    <m/>
    <m/>
    <m/>
    <m/>
    <s v="нет"/>
    <s v="нет"/>
    <m/>
    <x v="1467"/>
    <x v="0"/>
  </r>
  <r>
    <n v="42"/>
    <s v="42:30:0412010"/>
    <s v="42:30:0412010:3974"/>
    <s v="42:30:0412010:115"/>
    <n v="1964"/>
    <m/>
    <s v="Помещение"/>
    <s v="14.12.2021"/>
    <s v="Жилое помещение"/>
    <s v="квартира"/>
    <s v="Квартира"/>
    <n v="22.7"/>
    <m/>
    <s v="Ранее учтённый"/>
    <s v="Кемеровская область, г Новокузнецк, ул Климасенко, д д10, корп 1, кв 52"/>
    <m/>
    <s v="Кемеровская область - Кузбасс, Новокузнецкий городской округ, г. Новокузнецк, ул. Климасенко, д.10 корп.1 , кв. 52"/>
    <m/>
    <m/>
    <n v="4"/>
    <s v="Этаж"/>
    <m/>
    <m/>
    <m/>
    <m/>
    <m/>
    <m/>
    <m/>
    <m/>
    <m/>
    <s v="нет"/>
    <s v="нет"/>
    <m/>
    <x v="1479"/>
    <x v="0"/>
  </r>
  <r>
    <n v="42"/>
    <s v="42:30:0412010"/>
    <s v="42:30:0412010:842"/>
    <s v="42:30:0412010:115"/>
    <n v="1964"/>
    <m/>
    <s v="Помещение"/>
    <s v="03.07.2011"/>
    <s v="Жилое помещение"/>
    <m/>
    <s v="Жилое"/>
    <n v="24.4"/>
    <m/>
    <s v="Ранее учтённый"/>
    <s v="Кемеровская область, г Новокузнецк, ул Климасенко, д 10, к 1, кв 3"/>
    <m/>
    <s v="Кемеровская область, г. Новокузнецк, ул. Климасенко, д. 10, к. 1, кв. 3"/>
    <m/>
    <s v="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853"/>
    <s v="42:30:0412010:115"/>
    <n v="1964"/>
    <m/>
    <s v="Помещение"/>
    <s v="02.07.2011"/>
    <s v="Жилое помещение"/>
    <m/>
    <s v="Жилое"/>
    <n v="18.600000000000001"/>
    <m/>
    <s v="Ранее учтённый"/>
    <s v="Кемеровская область, г Новокузнецк, ул Климасенко, д 10, к 1, кв 33"/>
    <m/>
    <s v="Кемеровская область, г. Новокузнецк, ул. Климасенко, д. 10, к. 1, кв. 33"/>
    <m/>
    <s v="33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4"/>
    <s v="42:30:0412010:115"/>
    <n v="1964"/>
    <m/>
    <s v="Помещение"/>
    <s v="02.07.2011"/>
    <s v="Жилое помещение"/>
    <m/>
    <s v="Жилое"/>
    <n v="17.100000000000001"/>
    <m/>
    <s v="Ранее учтённый"/>
    <s v="Кемеровская область, г Новокузнецк, ул Климасенко, д 10, к 1, кв 36"/>
    <m/>
    <s v="Кемеровская область, г. Новокузнецк, ул. Климасенко, д. 10, к. 1, кв. 36"/>
    <m/>
    <s v="36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855"/>
    <s v="42:30:0412010:115"/>
    <n v="1964"/>
    <m/>
    <s v="Помещение"/>
    <s v="02.07.2011"/>
    <s v="Жилое помещение"/>
    <m/>
    <s v="Жилое"/>
    <n v="12.8"/>
    <m/>
    <s v="Ранее учтённый"/>
    <s v="Кемеровская область, г Новокузнецк, ул Климасенко, д 10, к 1, кв 39"/>
    <m/>
    <s v="Кемеровская область, г. Новокузнецк, ул. Климасенко, д. 10, к. 1, кв. 39"/>
    <m/>
    <s v="39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863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6"/>
    <m/>
    <s v="Кемеровская область, г. Новокузнецк, ул. Климасенко, д. 10, к. 1, кв. 66"/>
    <m/>
    <s v="66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65"/>
    <s v="42:30:0412010:115"/>
    <n v="1964"/>
    <m/>
    <s v="Помещение"/>
    <s v="02.07.2011"/>
    <s v="Жилое помещение"/>
    <m/>
    <s v="Жилое"/>
    <n v="17.8"/>
    <m/>
    <s v="Ранее учтённый"/>
    <s v="Кемеровская область, г Новокузнецк, ул Климасенко, д 10, к 1, кв 69"/>
    <m/>
    <s v="Кемеровская область, г. Новокузнецк, ул. Климасенко, д. 10, к. 1, кв. 69"/>
    <m/>
    <s v="6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873"/>
    <s v="42:30:0412010:115"/>
    <n v="1964"/>
    <m/>
    <s v="Помещение"/>
    <s v="02.07.2011"/>
    <s v="Жилое помещение"/>
    <m/>
    <s v="Жилое"/>
    <n v="18.100000000000001"/>
    <m/>
    <s v="Ранее учтённый"/>
    <s v="Кемеровская область, г Новокузнецк, ул Климасенко, д 10, к 1, кв 94"/>
    <m/>
    <s v="Кемеровская область, г. Новокузнецк, ул. Климасенко, д. 10, к. 1, кв. 94"/>
    <m/>
    <s v="9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6"/>
    <s v="42:30:0412010:115"/>
    <n v="1964"/>
    <m/>
    <s v="Помещение"/>
    <s v="02.07.2011"/>
    <s v="Жилое помещение"/>
    <m/>
    <s v="Жилое"/>
    <n v="22.6"/>
    <m/>
    <s v="Ранее учтённый"/>
    <s v="Кемеровская область, г Новокузнецк, ул Климасенко, д 10, к 1, кв 100"/>
    <m/>
    <s v="Кемеровская область, г. Новокузнецк, ул. Климасенко, д. 10, к. 1, кв. 100"/>
    <m/>
    <s v="10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7"/>
    <s v="42:30:0412010:115"/>
    <n v="1964"/>
    <m/>
    <s v="Помещение"/>
    <s v="02.07.2011"/>
    <s v="Жилое помещение"/>
    <m/>
    <s v="Жилое"/>
    <n v="16"/>
    <m/>
    <s v="Ранее учтённый"/>
    <s v="Кемеровская область, г Новокузнецк, ул Климасенко, д 10, к 1, кв 101"/>
    <m/>
    <s v="Кемеровская область, г. Новокузнецк, ул. Климасенко, д. 10, к. 1, кв. 101"/>
    <m/>
    <s v="101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879"/>
    <s v="42:30:0412010:115"/>
    <n v="1964"/>
    <m/>
    <s v="Помещение"/>
    <s v="02.07.2011"/>
    <s v="Жилое помещение"/>
    <m/>
    <s v="Жилое"/>
    <n v="17.5"/>
    <m/>
    <s v="Ранее учтённый"/>
    <s v="Кемеровская область, г Новокузнецк, ул Климасенко, д 10, к 1, кв 108"/>
    <m/>
    <s v="Кемеровская область, г. Новокузнецк, ул. Климасенко, д. 10, к. 1, кв. 108"/>
    <m/>
    <s v="108"/>
    <n v="5"/>
    <s v="Этаж"/>
    <m/>
    <m/>
    <m/>
    <m/>
    <m/>
    <m/>
    <m/>
    <m/>
    <m/>
    <s v="нет"/>
    <s v="42:30:0412010:879"/>
    <s v="отправлено ранее"/>
    <x v="1480"/>
    <x v="0"/>
  </r>
  <r>
    <n v="42"/>
    <s v="42:30:0412010"/>
    <s v="42:30:0412010:896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43"/>
    <m/>
    <s v="Кемеровская область, г. Новокузнецк, ул. Климасенко, д. 10, к. 1, кв. 43"/>
    <m/>
    <s v="43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1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96"/>
    <m/>
    <s v="Кемеровская область, г. Новокузнецк, ул. Климасенко, д. 10, к. 1, кв. 96"/>
    <m/>
    <s v="96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3"/>
    <s v="42:30:0412010:115"/>
    <n v="1964"/>
    <m/>
    <s v="Помещение"/>
    <s v="02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0, к 1, кв 157"/>
    <m/>
    <s v="Кемеровская область, г. Новокузнецк, ул. Климасенко, д. 10, к. 1, кв. 157"/>
    <m/>
    <s v="157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04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75"/>
    <m/>
    <s v="Кемеровская область, г. Новокузнецк, ул. Климасенко, д. 10, к. 1, кв. 75"/>
    <m/>
    <s v="75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05"/>
    <s v="42:30:0412010:115"/>
    <n v="1964"/>
    <m/>
    <s v="Помещение"/>
    <s v="02.07.2011"/>
    <s v="Жилое помещение"/>
    <s v="квартира"/>
    <s v="Жилое"/>
    <n v="17.3"/>
    <m/>
    <s v="Ранее учтённый"/>
    <s v="Кемеровская область, г Новокузнецк, ул Климасенко, д 10, к 1, кв 58"/>
    <m/>
    <s v="Кемеровская область, г. Новокузнецк, ул. Климасенко, д. 10, к. 1, кв. 58"/>
    <m/>
    <s v="58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06"/>
    <s v="42:30:0412010:11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0, к 1, кв 18"/>
    <m/>
    <s v="Кемеровская область, г. Новокузнецк, ул. Климасенко, д. 10, к. 1, кв. 18"/>
    <m/>
    <s v="1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07"/>
    <s v="42:30:0412010:115"/>
    <n v="1964"/>
    <m/>
    <s v="Помещение"/>
    <s v="02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0, к 1, кв 87"/>
    <m/>
    <s v="Кемеровская область, г. Новокузнецк, ул. Климасенко, д. 10, к. 1, кв. 87"/>
    <m/>
    <s v="8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09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50"/>
    <m/>
    <s v="Кемеровская область, г. Новокузнецк, ул. Климасенко, д. 10, к. 1, кв. 50"/>
    <m/>
    <s v="50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15"/>
    <s v="42:30:0412010:115"/>
    <n v="1964"/>
    <m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Климасенко, д 10, к 1, кв 109"/>
    <m/>
    <s v="Кемеровская область, г. Новокузнецк, ул. Климасенко, д. 10, к. 1, кв. 109"/>
    <m/>
    <s v="10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6"/>
    <s v="42:30:0412010:115"/>
    <n v="1964"/>
    <m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асенко, д 10, к 1, кв 62"/>
    <m/>
    <s v="Кемеровская область, г. Новокузнецк, ул. Климасенко, д. 10, к. 1, кв. 62"/>
    <m/>
    <s v="6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18"/>
    <s v="42:30:0412010:115"/>
    <n v="1964"/>
    <m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0, к 1, кв 28"/>
    <m/>
    <s v="Кемеровская область, г. Новокузнецк, ул. Климасенко, д. 10, к. 1, кв. 28"/>
    <m/>
    <s v="28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0"/>
    <s v="42:30:0412010:115"/>
    <n v="1964"/>
    <m/>
    <s v="Помещение"/>
    <s v="02.07.2011"/>
    <s v="Жилое помещение"/>
    <s v="квартира"/>
    <s v="Жилое"/>
    <n v="25"/>
    <m/>
    <s v="Ранее учтённый"/>
    <s v="Кемеровская область, г Новокузнецк, ул Климасенко, д 10, к 1, кв 37"/>
    <m/>
    <s v="Кемеровская область, г. Новокузнецк, ул. Климасенко, д. 10, к. 1, кв. 37"/>
    <m/>
    <s v="37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21"/>
    <s v="42:30:0412010:115"/>
    <n v="1964"/>
    <m/>
    <s v="Помещение"/>
    <s v="02.07.2011"/>
    <s v="Жилое помещение"/>
    <s v="квартира"/>
    <s v="Жилое"/>
    <n v="22.7"/>
    <m/>
    <s v="Ранее учтённый"/>
    <s v="Кемеровская область, г Новокузнецк, ул Климасенко, д 10, к 1, кв 144"/>
    <m/>
    <s v="Кемеровская область, г. Новокузнецк, ул. Климасенко, д. 10, к. 1, кв. 144"/>
    <m/>
    <s v="144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22"/>
    <s v="42:30:0412010:115"/>
    <n v="1964"/>
    <m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0, к 1, кв 15"/>
    <m/>
    <s v="Кемеровская область, г. Новокузнецк, ул. Климасенко, д. 10, к. 1, кв. 15"/>
    <m/>
    <s v="15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3"/>
    <s v="42:30:0412010:115"/>
    <n v="1964"/>
    <m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22"/>
    <m/>
    <s v="Кемеровская область, г. Новокузнецк, ул. Климасенко, д. 10, к. 1, кв. 22"/>
    <m/>
    <s v="22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26"/>
    <s v="42:30:0412010:115"/>
    <n v="1964"/>
    <m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0, к 1, кв 8"/>
    <m/>
    <s v="Кемеровская область, г. Новокузнецк, ул. Климасенко, д. 10, к. 1, кв. 8"/>
    <m/>
    <s v="8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33"/>
    <s v="42:30:0412010:115"/>
    <n v="1964"/>
    <m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0, к 1, кв 149"/>
    <m/>
    <s v="Кемеровская область, г. Новокузнецк, ул. Климасенко, д. 10, к. 1, кв. 149"/>
    <m/>
    <s v="149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39"/>
    <s v="42:30:0412010:115"/>
    <n v="1964"/>
    <m/>
    <s v="Помещение"/>
    <s v="02.07.2011"/>
    <s v="Жилое помещение"/>
    <s v="квартира"/>
    <s v="Жилое"/>
    <n v="16"/>
    <m/>
    <s v="Ранее учтённый"/>
    <s v="Кемеровская область, г Новокузнецк, ул Климасенко, д 10, к 1, кв 112"/>
    <m/>
    <s v="Кемеровская область, г. Новокузнецк, ул. Климасенко, д. 10, к. 1, кв. 112"/>
    <m/>
    <s v="112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43"/>
    <s v="42:30:0412010:115"/>
    <n v="1964"/>
    <m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0, к 1, кв 122"/>
    <m/>
    <s v="Кемеровская область, г. Новокузнецк, ул. Климасенко, д. 10, к. 1, кв. 122"/>
    <m/>
    <s v="122"/>
    <n v="2"/>
    <s v="Этаж"/>
    <m/>
    <m/>
    <m/>
    <m/>
    <m/>
    <m/>
    <m/>
    <m/>
    <m/>
    <s v="нет"/>
    <s v="нет"/>
    <m/>
    <x v="1480"/>
    <x v="0"/>
  </r>
  <r>
    <n v="42"/>
    <s v="42:30:0412010"/>
    <s v="42:30:0412010:945"/>
    <s v="42:30:0412010:11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0, к 1, кв 127"/>
    <m/>
    <s v="Кемеровская область, г. Новокузнецк, ул. Климасенко, д. 10, к. 1, кв. 127"/>
    <m/>
    <s v="127"/>
    <n v="3"/>
    <s v="Этаж"/>
    <m/>
    <m/>
    <m/>
    <m/>
    <m/>
    <m/>
    <m/>
    <m/>
    <m/>
    <s v="нет"/>
    <s v="нет"/>
    <m/>
    <x v="1480"/>
    <x v="0"/>
  </r>
  <r>
    <n v="42"/>
    <s v="42:30:0412010"/>
    <s v="42:30:0412010:948"/>
    <s v="42:30:0412010:11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асенко, д 10, к 1, кв 134"/>
    <m/>
    <s v="Кемеровская область, г. Новокузнецк, ул. Климасенко, д. 10, к. 1, кв. 134"/>
    <m/>
    <s v="134"/>
    <n v="1"/>
    <s v="Этаж"/>
    <m/>
    <m/>
    <m/>
    <m/>
    <m/>
    <m/>
    <m/>
    <m/>
    <m/>
    <s v="нет"/>
    <s v="нет"/>
    <m/>
    <x v="1480"/>
    <x v="0"/>
  </r>
  <r>
    <n v="42"/>
    <s v="42:30:0412010"/>
    <s v="42:30:0412010:951"/>
    <s v="42:30:0412010:11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асенко, д 10, к 1, кв 142"/>
    <m/>
    <s v="Кемеровская область, г. Новокузнецк, ул. Климасенко, д. 10, к. 1, кв. 142"/>
    <m/>
    <s v="142"/>
    <n v="4"/>
    <s v="Этаж"/>
    <m/>
    <m/>
    <m/>
    <m/>
    <m/>
    <m/>
    <m/>
    <m/>
    <m/>
    <s v="нет"/>
    <s v="нет"/>
    <m/>
    <x v="1480"/>
    <x v="0"/>
  </r>
  <r>
    <n v="42"/>
    <s v="42:30:0412010"/>
    <s v="42:30:0412010:955"/>
    <s v="42:30:0412010:115"/>
    <n v="1964"/>
    <m/>
    <s v="Помещение"/>
    <s v="02.07.2011"/>
    <s v="Жилое помещение"/>
    <s v="квартира"/>
    <s v="Жилое"/>
    <n v="13.1"/>
    <m/>
    <s v="Ранее учтённый"/>
    <s v="Кемеровская область, г Новокузнецк, ул Климасенко, д 10, к 1, кв 158"/>
    <m/>
    <s v="Кемеровская область, г. Новокузнецк, ул. Климасенко, д. 10, к. 1, кв. 158"/>
    <m/>
    <s v="158"/>
    <n v="5"/>
    <s v="Этаж"/>
    <m/>
    <m/>
    <m/>
    <m/>
    <m/>
    <m/>
    <m/>
    <m/>
    <m/>
    <s v="нет"/>
    <s v="нет"/>
    <m/>
    <x v="1480"/>
    <x v="0"/>
  </r>
  <r>
    <n v="42"/>
    <s v="42:30:0412010"/>
    <s v="42:30:0412010:959"/>
    <s v="42:30:0412010:11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асенко, д 10, к 1, кв 152"/>
    <m/>
    <s v="Кемеровская область, г. Новокузнецк, ул. Климасенко, д. 10, к. 1, кв. 152"/>
    <m/>
    <s v="152"/>
    <n v="5"/>
    <s v="Этаж"/>
    <m/>
    <m/>
    <m/>
    <m/>
    <m/>
    <m/>
    <m/>
    <m/>
    <m/>
    <s v="нет"/>
    <s v="нет"/>
    <m/>
    <x v="1480"/>
    <x v="0"/>
  </r>
  <r>
    <n v="42"/>
    <s v="42:30:0412011"/>
    <s v="42:30:0412011:1000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71"/>
    <m/>
    <s v="Кемеровская область, г. Новокузнецк, ул. Климасенко, д. 5, корп. 2, кв. 71"/>
    <m/>
    <s v="71"/>
    <n v="2"/>
    <s v="Этаж"/>
    <m/>
    <m/>
    <m/>
    <m/>
    <m/>
    <m/>
    <m/>
    <m/>
    <m/>
    <s v="нет"/>
    <s v="нет"/>
    <m/>
    <x v="1478"/>
    <x v="7"/>
  </r>
  <r>
    <n v="42"/>
    <s v="42:30:0412011"/>
    <s v="42:30:0412011:1004"/>
    <s v="42:30:0412011:71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5, корп 2, кв 84"/>
    <m/>
    <s v="Кемеровская область, г. Новокузнецк, ул. Климасенко, д. 5, корп. 2, кв. 84"/>
    <m/>
    <s v="8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09"/>
    <s v="42:30:0412011:71"/>
    <m/>
    <n v="196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асенко, д 5, корп 2, кв 95"/>
    <m/>
    <s v="Кемеровская область, г. Новокузнецк, ул. Климасенко, д. 5, корп. 2, кв. 95"/>
    <m/>
    <s v="95"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1011"/>
    <s v="42:30:0412011:71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лимасенко, д 5, корп 2, кв 4"/>
    <m/>
    <s v="Кемеровская область, г. Новокузнецк, ул. Климасенко, д. 5, корп. 2, кв. 4"/>
    <m/>
    <s v="4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2"/>
    <s v="42:30:0412011:71"/>
    <m/>
    <n v="1968"/>
    <s v="Помещение"/>
    <s v="02.07.2011"/>
    <s v="Жилое помещение"/>
    <m/>
    <s v="Нежилое"/>
    <n v="45.8"/>
    <m/>
    <s v="Ранее учтённый"/>
    <s v="Кемеровская область, г Новокузнецк, ул Климасенко, д 5, корп 2, пом 68"/>
    <m/>
    <s v="Кемеровская область, г. Новокузнецк, ул. Климасенко, д. 5, корп. 2, пом. 68"/>
    <m/>
    <s v="68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3"/>
    <s v="42:30:0412011:71"/>
    <m/>
    <n v="1968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асенко, д 5, корп 2, кв 67"/>
    <m/>
    <s v="Кемеровская область, г. Новокузнецк, ул. Климасенко, д. 5, корп. 2, кв. 67"/>
    <m/>
    <s v="6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24"/>
    <s v="42:30:0412011:71"/>
    <m/>
    <n v="1968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асенко, д 5, корп 2, кв 17"/>
    <m/>
    <s v="Кемеровская область, г. Новокузнецк, ул. Климасенко, д. 5, корп. 2, кв. 17"/>
    <m/>
    <s v="17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1027"/>
    <s v="42:30:0412011:71"/>
    <m/>
    <n v="1968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Климасенко, д 5, 2, кв 37"/>
    <m/>
    <s v="Кемеровская обл, г Новокузнецк, ул Климасенко, дом 5, корпус 2"/>
    <m/>
    <s v="37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30"/>
    <s v="42:30:0412011:71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5, корп 2, кв 82"/>
    <m/>
    <s v="Кемеровская область, г. Новокузнецк, ул. Климасенко, д. 5, корп. 2, кв. 82"/>
    <m/>
    <s v="8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040"/>
    <s v="42:30:0412011:71"/>
    <m/>
    <n v="1968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Климасенко, д 5, корп 2, кв 81"/>
    <m/>
    <s v="Кемеровская область, г. Новокузнецк, ул. Климасенко, д. 5, корп. 2, кв. 81"/>
    <m/>
    <s v="81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34"/>
    <s v="42:30:0412011:71"/>
    <m/>
    <n v="1968"/>
    <s v="Помещение"/>
    <s v="25.01.2010"/>
    <s v="Жилое помещение"/>
    <s v="квартира"/>
    <s v="Квартира"/>
    <n v="62.9"/>
    <m/>
    <s v="Ранее учтённый"/>
    <s v="Кемеровская область, г Новокузнецк, ул Климасенко, д 5, корп 2, кв 23"/>
    <m/>
    <s v="Кемеровская область, г. Новокузнецк, ул. Климасенко, д. 5, корп. 2, кв. 23"/>
    <m/>
    <s v="23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1536"/>
    <s v="42:30:0412011:75"/>
    <m/>
    <n v="1990"/>
    <s v="Помещение"/>
    <s v="24.11.2014"/>
    <s v="Жилое помещение"/>
    <s v="квартира"/>
    <s v="Квартира"/>
    <n v="53.8"/>
    <m/>
    <s v="Ранее учтённый"/>
    <s v="Кемеровская область, г Новокузнецк, ул Климасенко, д 1, корп 6, кв 41"/>
    <m/>
    <s v="Кемеровская область, г Новокузнецк, ул Климасенко, д 1, корп 6, кв 41"/>
    <m/>
    <m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1572"/>
    <s v="42:30:0412011:76"/>
    <m/>
    <n v="1968"/>
    <s v="Помещение"/>
    <s v="28.02.2016"/>
    <s v="Жилое помещение"/>
    <s v="квартира"/>
    <m/>
    <n v="33"/>
    <m/>
    <s v="Ранее учтённый"/>
    <s v="Кемеровская область, г Новокузнецк, ул Климасенко, д 9, корп 2, кв 11"/>
    <m/>
    <s v="Кемеровская область, г. Новокузнецк, ул. Климасенко, д. 9, корп. 2, кв. 11"/>
    <m/>
    <m/>
    <n v="3"/>
    <s v="Этаж"/>
    <m/>
    <m/>
    <m/>
    <m/>
    <m/>
    <m/>
    <m/>
    <m/>
    <m/>
    <s v="нет"/>
    <s v="нет"/>
    <m/>
    <x v="1482"/>
    <x v="40"/>
  </r>
  <r>
    <n v="42"/>
    <s v="42:30:0412011"/>
    <s v="42:30:0412011:1580"/>
    <s v="42:30:0412011:75"/>
    <m/>
    <n v="1990"/>
    <s v="Помещение"/>
    <s v="25.11.2016"/>
    <s v="Жилое помещение"/>
    <s v="квартира"/>
    <m/>
    <n v="29.6"/>
    <m/>
    <s v="Ранее учтённый"/>
    <s v="Кемеровская область, г Новокузнецк, ул Климасенко, д 1, корп 6, кв 160"/>
    <m/>
    <s v="Кемеровская область, г Новокузнецк, ул Климасенко, д 1, корп 6, кв 160"/>
    <m/>
    <m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1581"/>
    <s v="42:30:0412011:68"/>
    <m/>
    <n v="1966"/>
    <s v="Помещение"/>
    <s v="13.12.2016"/>
    <s v="Жилое помещение"/>
    <s v="квартира"/>
    <m/>
    <n v="62.4"/>
    <m/>
    <s v="Ранее учтённый"/>
    <s v="Кемеровская область, г Новокузнецк, ул Климасенко, д 1, корп 3, кв 36"/>
    <m/>
    <s v="Кемеровская область, Новокузнецкий городской округ, г Новокузнецк, ул Климасенко, 1, корпус 3, кв 36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1830"/>
    <s v="42:30:0412011:81"/>
    <m/>
    <n v="1967"/>
    <s v="Помещение"/>
    <s v="17.01.2017"/>
    <s v="Жилое помещение"/>
    <s v="квартира"/>
    <s v="Квартира"/>
    <n v="59.9"/>
    <m/>
    <s v="Ранее учтённый"/>
    <s v="Кемеровская область, г Новокузнецк, ул Климасенко, д 3, корп 1, кв 12"/>
    <m/>
    <s v="Кемеровская область, г. Новокузнецк, ул. Климасенко, д. 3, корп. 1, кв. 12"/>
    <m/>
    <m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201"/>
    <s v="42:30:0412011:75"/>
    <m/>
    <n v="1990"/>
    <s v="Помещение"/>
    <s v="21.10.2009"/>
    <s v="Жилое помещение"/>
    <s v="квартира"/>
    <s v="Квартира"/>
    <n v="41.4"/>
    <m/>
    <s v="Ранее учтённый"/>
    <s v="Кемеровская область, г Новокузнецк, ул Климасенко, д 1, корп 6, кв 154"/>
    <m/>
    <s v="Кемеровская область, г. Новокузнецк, ул. Климасенко, д. 1, корп. 6, кв. 154"/>
    <m/>
    <s v="154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272"/>
    <s v="42:30:0412011:68"/>
    <m/>
    <n v="1966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асенко, д 1, корп 3, кв 2"/>
    <m/>
    <s v="Кемеровская область, г. Новокузнецк, ул. Климасенко, д. 1, корп. 3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8"/>
    <s v="42:30:0412011:68"/>
    <m/>
    <n v="1966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асенко, д 1, корп 3, кв 21"/>
    <m/>
    <s v="Кемеровская область, г. Новокузнецк, ул. Климасенко, д. 1, корп. 3, кв. 21"/>
    <m/>
    <s v="2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279"/>
    <s v="42:30:0412011:68"/>
    <m/>
    <n v="196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Климасенко, д 1, к 3, кв 26"/>
    <m/>
    <s v="Кемеровская область, г. Новокузнецк, ул. Климасенко, д. 1, к. 3, кв. 26"/>
    <m/>
    <s v="26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286"/>
    <s v="42:30:0412011:68"/>
    <m/>
    <n v="1966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Климасенко, д 1, к 3, кв 42"/>
    <m/>
    <s v="Кемеровская область, г. Новокузнецк, ул. Климасенко, д. 1, к. 3, кв. 42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293"/>
    <s v="42:30:0412011:68"/>
    <m/>
    <n v="1966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1, к 3, кв 53"/>
    <m/>
    <s v="Кемеровская область, г. Новокузнецк, ул. Климасенко, д. 1, к. 3, кв. 53"/>
    <m/>
    <s v="5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03"/>
    <s v="42:30:0412011:68"/>
    <m/>
    <n v="1966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Климасенко, д 1, к 3, кв 77"/>
    <m/>
    <s v="Кемеровская область, г. Новокузнецк, ул. Климасенко, д. 1, к. 3, кв. 77"/>
    <m/>
    <s v="77"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308"/>
    <s v="42:30:0412011:68"/>
    <m/>
    <n v="1966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асенко, д 1, к 3, кв 84"/>
    <m/>
    <s v="Кемеровская область, г. Новокузнецк, ул. Климасенко, д. 1, к. 3, кв. 84"/>
    <m/>
    <s v="84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310"/>
    <s v="42:30:0412011:68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асенко, д 1, к 3, кв 86"/>
    <m/>
    <s v="Кемеровская область, г. Новокузнецк, ул. Климасенко, д. 1, к. 3, кв. 86"/>
    <m/>
    <s v="86"/>
    <n v="2"/>
    <s v="Этаж"/>
    <m/>
    <m/>
    <m/>
    <m/>
    <m/>
    <m/>
    <m/>
    <m/>
    <m/>
    <s v="нет"/>
    <s v="42:30:0412011:310"/>
    <m/>
    <x v="1481"/>
    <x v="27"/>
  </r>
  <r>
    <n v="42"/>
    <s v="42:30:0412011"/>
    <s v="42:30:0412011:329"/>
    <s v="42:30:0412011:68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1, к 3, кв 28"/>
    <m/>
    <s v="Кемеровская область, г. Новокузнецк, ул. Климасенко, д. 1, к. 3, кв. 28"/>
    <m/>
    <m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39"/>
    <s v="42:30:0412011:68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Климасенко, д 1, к 3, кв 70"/>
    <m/>
    <s v="Кемеровская область, г. Новокузнецк, ул. Климасенко, д. 1, к. 3, кв. 70"/>
    <m/>
    <s v="70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2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73"/>
    <m/>
    <s v="Кемеровская область, г. Новокузнецк, ул. Климасенко, д. 1, к. 5, кв. 73"/>
    <m/>
    <s v="73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63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орп 5, кв 31"/>
    <m/>
    <s v="обл. Кемеровская, Новокузнецкий городской округ, г Новокузнецк, ул Климасенко, д 1, корпус 5, кв 31"/>
    <m/>
    <s v="31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64"/>
    <s v="42:30:0412011:73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, к 5, кв 79"/>
    <m/>
    <s v="Кемеровская область, г. Новокузнецк, ул. Климасенко, д. 1, к. 5, кв. 79"/>
    <m/>
    <s v="7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66"/>
    <s v="42:30:0412011:73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62"/>
    <m/>
    <s v="Кемеровская область, г. Новокузнецк, ул. Климасенко, д. 1, к. 5, кв. 62"/>
    <m/>
    <s v="62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375"/>
    <s v="42:30:0412011:73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Климасенко, д 1, к 5, кв 84"/>
    <m/>
    <s v="Кемеровская область, г. Новокузнецк, ул. Климасенко, д. 1, к. 5, кв. 84"/>
    <m/>
    <s v="84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381"/>
    <s v="42:30:0412011:73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37"/>
    <m/>
    <s v="Кемеровская область, г. Новокузнецк, ул. Климасенко, д. 1, к. 5, кв. 37"/>
    <m/>
    <s v="37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38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69"/>
    <m/>
    <s v="Кемеровская область, г. Новокузнецк, ул. Климасенко, д. 1, к. 5, кв. 69"/>
    <m/>
    <s v="69"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388"/>
    <s v="42:30:0412011:73"/>
    <m/>
    <n v="1990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Климасенко, д 1, к 5, кв 43"/>
    <m/>
    <s v="Кемеровская область, г. Новокузнецк, ул. Климасенко, д. 1, к. 5, кв. 43"/>
    <m/>
    <s v="43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394"/>
    <s v="42:30:0412011:73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1, к 5, кв 53"/>
    <m/>
    <s v="Кемеровская область, г. Новокузнецк, ул. Климасенко, д. 1, к. 5, кв. 53"/>
    <m/>
    <s v="53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01"/>
    <s v="42:30:0412011:73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асенко, д 1, к 5, кв 2"/>
    <m/>
    <s v="Кемеровская область, г. Новокузнецк, ул. Климасенко, д. 1, к. 5, кв. 2"/>
    <m/>
    <s v="2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3"/>
    <s v="42:30:0412011:73"/>
    <m/>
    <n v="1990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9"/>
    <m/>
    <s v="Кемеровская область, г. Новокузнецк, ул. Климасенко, д. 1, к. 5, кв. 9"/>
    <m/>
    <s v="9"/>
    <n v="3"/>
    <s v="Этаж"/>
    <m/>
    <m/>
    <m/>
    <m/>
    <m/>
    <m/>
    <m/>
    <m/>
    <m/>
    <s v="нет"/>
    <s v="нет"/>
    <m/>
    <x v="1481"/>
    <x v="27"/>
  </r>
  <r>
    <n v="42"/>
    <s v="42:30:0412011"/>
    <s v="42:30:0412011:406"/>
    <s v="42:30:0412011:73"/>
    <m/>
    <n v="1990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Климасенко, д 1, к 5, кв 27"/>
    <m/>
    <s v="Кемеровская область, г. Новокузнецк, ул. Климасенко, д. 1, к. 5, кв. 27"/>
    <m/>
    <s v="27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07"/>
    <s v="42:30:0412011:73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Климасенко, д 1, к 5, кв 28"/>
    <m/>
    <s v="Кемеровская область, г. Новокузнецк, ул. Климасенко, д. 1, к. 5, кв. 28"/>
    <m/>
    <s v="28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08"/>
    <s v="42:30:0412011:73"/>
    <m/>
    <n v="1990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Климасенко, д 1, к 5, кв 30"/>
    <m/>
    <s v="Кемеровская область, г. Новокузнецк, ул. Климасенко, д. 1, к. 5, кв. 30"/>
    <m/>
    <s v="30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12"/>
    <s v="42:30:0412011:73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Климасенко, д 1, к 5, кв 50"/>
    <m/>
    <s v="Кемеровская область, г. Новокузнецк, ул. Климасенко, д. 1, к. 5, кв. 50"/>
    <m/>
    <s v="50"/>
    <n v="6"/>
    <s v="Этаж"/>
    <m/>
    <m/>
    <m/>
    <m/>
    <m/>
    <m/>
    <m/>
    <m/>
    <m/>
    <s v="нет"/>
    <s v="нет"/>
    <m/>
    <x v="1481"/>
    <x v="27"/>
  </r>
  <r>
    <n v="42"/>
    <s v="42:30:0412011"/>
    <s v="42:30:0412011:414"/>
    <s v="42:30:0412011:73"/>
    <m/>
    <n v="1990"/>
    <s v="Помещение"/>
    <s v="03.07.2011"/>
    <s v="Жилое помещение"/>
    <s v="квартира"/>
    <s v="Жилое"/>
    <n v="53.2"/>
    <m/>
    <s v="Ранее учтённый"/>
    <s v="Кемеровская область, г Новокузнецк, ул Климасенко, д 1, к 5, кв 61"/>
    <m/>
    <s v="Кемеровская область, г. Новокузнецк, ул. Климасенко, д. 1, к. 5, кв. 61"/>
    <m/>
    <s v="61"/>
    <n v="9"/>
    <s v="Этаж"/>
    <m/>
    <m/>
    <m/>
    <m/>
    <m/>
    <m/>
    <m/>
    <m/>
    <m/>
    <s v="нет"/>
    <s v="нет"/>
    <m/>
    <x v="1481"/>
    <x v="27"/>
  </r>
  <r>
    <n v="42"/>
    <s v="42:30:0412011"/>
    <s v="42:30:0412011:423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89"/>
    <m/>
    <s v="Кемеровская область, г. Новокузнецк, ул. Климасенко, д. 1, к. 5, кв. 89"/>
    <m/>
    <s v="89"/>
    <n v="7"/>
    <s v="Этаж"/>
    <m/>
    <m/>
    <m/>
    <m/>
    <m/>
    <m/>
    <m/>
    <m/>
    <m/>
    <s v="нет"/>
    <s v="нет"/>
    <m/>
    <x v="1481"/>
    <x v="27"/>
  </r>
  <r>
    <n v="42"/>
    <s v="42:30:0412011"/>
    <s v="42:30:0412011:426"/>
    <s v="42:30:0412011:73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1, к 5, кв 93"/>
    <m/>
    <s v="Кемеровская область, г. Новокузнецк, ул. Климасенко, д. 1, к. 5, кв. 93"/>
    <m/>
    <s v="93"/>
    <n v="8"/>
    <s v="Этаж"/>
    <m/>
    <m/>
    <m/>
    <m/>
    <m/>
    <m/>
    <m/>
    <m/>
    <m/>
    <s v="нет"/>
    <s v="нет"/>
    <m/>
    <x v="1481"/>
    <x v="27"/>
  </r>
  <r>
    <n v="42"/>
    <s v="42:30:0412011"/>
    <s v="42:30:0412011:430"/>
    <s v="42:30:0412011:73"/>
    <m/>
    <n v="1990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Климасенко, д 1, к 5, кв 3"/>
    <m/>
    <s v="Кемеровская область, г. Новокузнецк, ул. Климасенко, д. 1, к. 5, кв. 3"/>
    <m/>
    <s v="3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455"/>
    <s v="42:30:0412011:80"/>
    <m/>
    <n v="1987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лимасенко, д 3, корп 4, кв 4"/>
    <m/>
    <s v="Кемеровская область, г. Новокузнецк, ул. Климасенко, д. 3, корп. 4, кв. 4"/>
    <m/>
    <s v="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472"/>
    <s v="42:30:0412011:80"/>
    <m/>
    <n v="1987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Климасенко, д 3, к 4, кв 24"/>
    <m/>
    <s v="Кемеровская область, г. Новокузнецк, ул. Климасенко, д. 3, к. 4, кв. 24"/>
    <m/>
    <s v="24"/>
    <n v="9"/>
    <s v="Этаж"/>
    <m/>
    <m/>
    <m/>
    <m/>
    <m/>
    <m/>
    <m/>
    <m/>
    <m/>
    <s v="нет"/>
    <s v="нет"/>
    <m/>
    <x v="1483"/>
    <x v="7"/>
  </r>
  <r>
    <n v="42"/>
    <s v="42:30:0412011"/>
    <s v="42:30:0412011:596"/>
    <s v="42:30:0412011:78"/>
    <m/>
    <n v="1967"/>
    <s v="Помещение"/>
    <s v="02.07.2011"/>
    <s v="Жилое помещение"/>
    <s v="квартира"/>
    <m/>
    <n v="48.5"/>
    <m/>
    <s v="Ранее учтённый"/>
    <s v="Кемеровская область, г Новокузнецк, ул Климасенко, д 3, корп 2, кв 56"/>
    <m/>
    <s v="Кемеровская область, г Новокузнецк, ул Климасенко, д 3, корп 2, кв 56"/>
    <m/>
    <s v="56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18"/>
    <s v="42:30:0412011:78"/>
    <m/>
    <n v="1967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3, корп 2, кв 94"/>
    <m/>
    <s v="Кемеровская область, г Новокузнецк, ул Климасенко, д 3, корп 2, кв 94"/>
    <m/>
    <s v="94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39"/>
    <s v="42:30:0412011:78"/>
    <m/>
    <n v="196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Климасенко, д 3, корп 2, кв 69"/>
    <m/>
    <s v="Кемеровская область, г Новокузнецк, ул Климасенко, д 3, корп 2, кв 69"/>
    <m/>
    <s v="69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44"/>
    <s v="42:30:0412011:78"/>
    <m/>
    <n v="196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асенко, д 3, корп 2, кв 2"/>
    <m/>
    <s v="Кемеровская область, г Новокузнецк, ул Климасенко, д 3, корп 2, кв 2"/>
    <m/>
    <s v="2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3"/>
    <s v="42:30:0412011:78"/>
    <m/>
    <n v="196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Климасенко, д 3, корп 2, кв 23"/>
    <m/>
    <s v="Кемеровская область, г Новокузнецк, ул Климасенко, д 3, корп 2, кв 23"/>
    <m/>
    <s v="23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56"/>
    <s v="42:30:0412011:78"/>
    <m/>
    <n v="196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асенко, д 3, корп 2, кв 30"/>
    <m/>
    <s v="Кемеровская область, г Новокузнецк, ул Климасенко, д 3, корп 2, кв 30"/>
    <m/>
    <s v="30"/>
    <n v="4"/>
    <s v="Этаж"/>
    <m/>
    <m/>
    <m/>
    <m/>
    <m/>
    <m/>
    <m/>
    <m/>
    <m/>
    <s v="нет"/>
    <s v="нет"/>
    <m/>
    <x v="1483"/>
    <x v="7"/>
  </r>
  <r>
    <n v="42"/>
    <s v="42:30:0412011"/>
    <s v="42:30:0412011:658"/>
    <s v="42:30:0412011:78"/>
    <m/>
    <n v="1967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ул Климасенко, д 3, корп 2, кв 35"/>
    <m/>
    <s v="Кемеровская область, г Новокузнецк, ул Климасенко, д 3, корп 2, кв 35"/>
    <m/>
    <s v="35"/>
    <n v="5"/>
    <s v="Этаж"/>
    <m/>
    <m/>
    <m/>
    <m/>
    <m/>
    <m/>
    <m/>
    <m/>
    <m/>
    <s v="нет"/>
    <s v="нет"/>
    <m/>
    <x v="1483"/>
    <x v="7"/>
  </r>
  <r>
    <n v="42"/>
    <s v="42:30:0412011"/>
    <s v="42:30:0412011:660"/>
    <s v="42:30:0412011:78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3, корп 2, кв 43"/>
    <m/>
    <s v="Кемеровская область, г Новокузнецк, ул Климасенко, д 3, корп 2, кв 43"/>
    <m/>
    <s v="43"/>
    <n v="3"/>
    <s v="Этаж"/>
    <m/>
    <m/>
    <m/>
    <m/>
    <m/>
    <m/>
    <m/>
    <m/>
    <m/>
    <s v="нет"/>
    <s v="нет"/>
    <m/>
    <x v="1483"/>
    <x v="7"/>
  </r>
  <r>
    <n v="42"/>
    <s v="42:30:0412011"/>
    <s v="42:30:0412011:664"/>
    <s v="42:30:0412011:78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асенко, д 3, корп 2, кв 54"/>
    <m/>
    <s v="обл. Кемеровская, Новокузнецкий городской округ, г Новокузнецк, ул Климасенко, д 3, корпус 2, кв 54"/>
    <m/>
    <s v="54"/>
    <n v="2"/>
    <s v="Этаж"/>
    <m/>
    <m/>
    <m/>
    <m/>
    <m/>
    <m/>
    <m/>
    <m/>
    <m/>
    <s v="нет"/>
    <s v="нет"/>
    <m/>
    <x v="1483"/>
    <x v="7"/>
  </r>
  <r>
    <n v="42"/>
    <s v="42:30:0412011"/>
    <s v="42:30:0412011:669"/>
    <s v="42:30:0412011:78"/>
    <m/>
    <n v="1967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Климасенко, д 3, корп 2, кв 66"/>
    <m/>
    <s v="Кемеровская область, г Новокузнецк, ул Климасенко, д 3, корп 2, кв 66"/>
    <m/>
    <s v="66"/>
    <n v="1"/>
    <s v="Этаж"/>
    <m/>
    <m/>
    <m/>
    <m/>
    <m/>
    <m/>
    <m/>
    <m/>
    <m/>
    <s v="нет"/>
    <s v="нет"/>
    <m/>
    <x v="1483"/>
    <x v="7"/>
  </r>
  <r>
    <n v="42"/>
    <s v="42:30:0412011"/>
    <s v="42:30:0412011:687"/>
    <s v="42:30:0412011:74"/>
    <n v="1968"/>
    <n v="1968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, к 1, кв 5"/>
    <m/>
    <s v="Кемеровская область, г. Новокузнецк, ул. Климасенко, д. 1, к. 1, кв. 5"/>
    <m/>
    <m/>
    <n v="2"/>
    <s v="Этаж"/>
    <m/>
    <m/>
    <m/>
    <m/>
    <m/>
    <m/>
    <m/>
    <m/>
    <m/>
    <s v="нет"/>
    <s v="нет"/>
    <m/>
    <x v="1481"/>
    <x v="27"/>
  </r>
  <r>
    <n v="42"/>
    <s v="42:30:0412011"/>
    <s v="42:30:0412011:692"/>
    <s v="42:30:0412011:74"/>
    <n v="1968"/>
    <n v="1968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лимасенко, д 1, к 1, кв 14"/>
    <m/>
    <s v="Кемеровская область, г. Новокузнецк, ул. Климасенко, д. 1, к. 1, кв. 14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4"/>
    <s v="42:30:0412011:74"/>
    <n v="1968"/>
    <n v="196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асенко, д 1, к 1, кв 23"/>
    <m/>
    <s v="Кемеровская область, г. Новокузнецк, ул. Климасенко, д. 1, к. 1, кв. 23"/>
    <m/>
    <m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697"/>
    <s v="42:30:0412011:74"/>
    <n v="1968"/>
    <n v="1968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асенко, д 1, к 1, кв 31"/>
    <m/>
    <s v="Кемеровская область, г. Новокузнецк, ул. Климасенко, д. 1, к. 1, кв. 31"/>
    <m/>
    <m/>
    <n v="4"/>
    <s v="Этаж"/>
    <m/>
    <m/>
    <m/>
    <m/>
    <m/>
    <m/>
    <m/>
    <m/>
    <m/>
    <s v="нет"/>
    <s v="нет"/>
    <m/>
    <x v="1481"/>
    <x v="27"/>
  </r>
  <r>
    <n v="42"/>
    <s v="42:30:0412011"/>
    <s v="42:30:0412011:699"/>
    <s v="42:30:0412011:74"/>
    <n v="1968"/>
    <n v="1968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Климасенко, д 1, к 1, кв 34"/>
    <m/>
    <s v="Кемеровская область, г. Новокузнецк, ул. Климасенко, д. 1, к. 1, кв. 34"/>
    <m/>
    <s v="34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09"/>
    <s v="42:30:0412011:74"/>
    <n v="1968"/>
    <n v="1968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1, к 1, кв 49"/>
    <m/>
    <s v="Кемеровская область, г. Новокузнецк, ул. Климасенко, д. 1, к. 1, кв. 49"/>
    <m/>
    <s v="49"/>
    <n v="5"/>
    <s v="Этаж"/>
    <m/>
    <m/>
    <m/>
    <m/>
    <m/>
    <m/>
    <m/>
    <m/>
    <m/>
    <s v="нет"/>
    <s v="нет"/>
    <m/>
    <x v="1481"/>
    <x v="27"/>
  </r>
  <r>
    <n v="42"/>
    <s v="42:30:0412011"/>
    <s v="42:30:0412011:723"/>
    <s v="42:30:0412011:74"/>
    <n v="1968"/>
    <n v="1968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асенко, д 1, к 1, кв 51"/>
    <m/>
    <s v="Кемеровская область, г. Новокузнецк, ул. Климасенко, д. 1, к. 1, кв. 51"/>
    <m/>
    <s v="51"/>
    <n v="1"/>
    <s v="Этаж"/>
    <m/>
    <m/>
    <m/>
    <m/>
    <m/>
    <m/>
    <m/>
    <m/>
    <m/>
    <s v="нет"/>
    <s v="нет"/>
    <m/>
    <x v="1481"/>
    <x v="27"/>
  </r>
  <r>
    <n v="42"/>
    <s v="42:30:0412011"/>
    <s v="42:30:0412011:757"/>
    <s v="42:30:0412011:82"/>
    <m/>
    <n v="1969"/>
    <s v="Помещение"/>
    <s v="02.07.2011"/>
    <s v="Жилое помещение"/>
    <s v="квартира"/>
    <s v="Жилое"/>
    <n v="41.7"/>
    <m/>
    <s v="Ранее учтённый"/>
    <s v="Кемеровская область, г Новокузнецк, ул Климасенко, д 5, к 1, кв 6"/>
    <m/>
    <s v="Кемеровская область, г. Новокузнецк, ул. Климасенко, д. 5, к. 1, кв. 6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72"/>
    <s v="42:30:0412011:82"/>
    <m/>
    <n v="1969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35"/>
    <m/>
    <s v="Кемеровская область, г. Новокузнецк, ул. Климасенко, д. 5, к. 1, кв. 35"/>
    <m/>
    <s v="35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0"/>
    <s v="42:30:0412011:82"/>
    <m/>
    <n v="1969"/>
    <s v="Помещение"/>
    <s v="03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асенко, д 5, к 1, кв 50"/>
    <m/>
    <s v="Кемеровская область, г. Новокузнецк, ул. Климасенко, д. 5, к. 1, кв. 50"/>
    <m/>
    <s v="50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2"/>
    <s v="42:30:0412011:82"/>
    <m/>
    <n v="1969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асенко, д 5, к 1, кв 52"/>
    <m/>
    <s v="Кемеровская область, г. Новокузнецк, ул. Климасенко, д. 5, к. 1, кв. 52"/>
    <m/>
    <s v="52"/>
    <n v="5"/>
    <s v="Этаж"/>
    <m/>
    <m/>
    <m/>
    <m/>
    <m/>
    <m/>
    <m/>
    <m/>
    <m/>
    <s v="нет"/>
    <s v="нет"/>
    <m/>
    <x v="1478"/>
    <x v="7"/>
  </r>
  <r>
    <n v="42"/>
    <s v="42:30:0412011"/>
    <s v="42:30:0412011:783"/>
    <s v="42:30:0412011:82"/>
    <m/>
    <n v="1969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асенко, д 5, к 1, кв 54"/>
    <m/>
    <s v="Кемеровская область, г. Новокузнецк, ул. Климасенко, д. 5, к. 1, кв. 54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791"/>
    <s v="42:30:0412011:77"/>
    <m/>
    <n v="1968"/>
    <s v="Помещение"/>
    <s v="02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7, к 1, кв 15"/>
    <m/>
    <s v="Кемеровская область, г. Новокузнецк, ул. Климасенко, д. 7, к. 1, кв. 15"/>
    <m/>
    <m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799"/>
    <s v="42:30:0412011:77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7, к 1, кв 41"/>
    <m/>
    <s v="Кемеровская область, г. Новокузнецк, ул. Климасенко, д. 7, к. 1, кв. 41"/>
    <m/>
    <m/>
    <n v="4"/>
    <s v="Этаж"/>
    <m/>
    <m/>
    <m/>
    <m/>
    <m/>
    <m/>
    <m/>
    <m/>
    <m/>
    <s v="нет"/>
    <s v="42:30:0412011:799"/>
    <m/>
    <x v="1484"/>
    <x v="40"/>
  </r>
  <r>
    <n v="42"/>
    <s v="42:30:0412011"/>
    <s v="42:30:0412011:800"/>
    <s v="42:30:0412011:77"/>
    <m/>
    <n v="1968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асенко, д 7, к 1, кв 57"/>
    <m/>
    <s v="Кемеровская область, г. Новокузнецк, ул. Климасенко, д. 7, к. 1, кв. 57"/>
    <m/>
    <m/>
    <n v="4"/>
    <s v="Этаж"/>
    <m/>
    <m/>
    <m/>
    <m/>
    <m/>
    <m/>
    <m/>
    <m/>
    <m/>
    <s v="нет"/>
    <s v="нет"/>
    <m/>
    <x v="1484"/>
    <x v="40"/>
  </r>
  <r>
    <n v="42"/>
    <s v="42:30:0412011"/>
    <s v="42:30:0412011:804"/>
    <s v="42:30:0412011:77"/>
    <m/>
    <n v="1968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асенко, д 7, к 1, кв 6"/>
    <m/>
    <s v="Кемеровская область, г. Новокузнецк, ул. Климасенко, д. 7, к. 1, кв. 6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10"/>
    <s v="42:30:0412011:77"/>
    <m/>
    <n v="1968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Климасенко, д 7, корп 1, кв 38"/>
    <m/>
    <s v="Кемеровская обл, Новокузнецкий городской округ, г Новокузнецк, ул Климасенко, д 7, корп 1, кв 38"/>
    <m/>
    <m/>
    <n v="3"/>
    <s v="Этаж"/>
    <m/>
    <m/>
    <m/>
    <m/>
    <m/>
    <m/>
    <m/>
    <m/>
    <m/>
    <s v="нет"/>
    <s v="нет"/>
    <m/>
    <x v="1484"/>
    <x v="40"/>
  </r>
  <r>
    <n v="42"/>
    <s v="42:30:0412011"/>
    <s v="42:30:0412011:824"/>
    <s v="42:30:0412011:77"/>
    <m/>
    <n v="196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асенко, д 7, корп 1, кв 63"/>
    <m/>
    <s v="обл. Кемеровская, Новокузнецкий городской округ, г Новокузнецк, ул Климасенко, д 7, корпус 1, кв 63"/>
    <m/>
    <s v="63"/>
    <n v="5"/>
    <s v="Этаж"/>
    <m/>
    <m/>
    <m/>
    <m/>
    <m/>
    <m/>
    <m/>
    <m/>
    <m/>
    <s v="нет"/>
    <s v="нет"/>
    <m/>
    <x v="1484"/>
    <x v="40"/>
  </r>
  <r>
    <n v="42"/>
    <s v="42:30:0412011"/>
    <s v="42:30:0412011:844"/>
    <s v="42:30:0412011:77"/>
    <m/>
    <n v="1968"/>
    <s v="Помещение"/>
    <s v="02.07.2011"/>
    <s v="Жилое помещение"/>
    <s v="квартира"/>
    <s v="Жилое"/>
    <n v="33.200000000000003"/>
    <m/>
    <s v="Ранее учтённый"/>
    <s v="Кемеровская область, г Новокузнецк, ул Климасенко, д 7, к 1, кв 3"/>
    <m/>
    <s v="Кемеровская область, г. Новокузнецк, ул. Климасенко, д. 7, к. 1, кв. 3"/>
    <m/>
    <m/>
    <n v="2"/>
    <s v="Этаж"/>
    <m/>
    <m/>
    <m/>
    <m/>
    <m/>
    <m/>
    <m/>
    <m/>
    <m/>
    <s v="нет"/>
    <s v="нет"/>
    <m/>
    <x v="1484"/>
    <x v="40"/>
  </r>
  <r>
    <n v="42"/>
    <s v="42:30:0412011"/>
    <s v="42:30:0412011:874"/>
    <s v="42:30:0412011:76"/>
    <m/>
    <n v="1968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9, корп 2, кв 3"/>
    <m/>
    <s v="Кемеровская область, г. Новокузнецк, ул. Климасенко, д. 9, корп. 2, кв. 3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78"/>
    <s v="42:30:0412011:76"/>
    <m/>
    <n v="196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асенко, д 9, корп 2, кв 26"/>
    <m/>
    <s v="Кемеровская область, г. Новокузнецк, ул. Климасенко, д. 9, корп. 2, кв. 26"/>
    <m/>
    <m/>
    <n v="2"/>
    <s v="Этаж"/>
    <m/>
    <m/>
    <m/>
    <m/>
    <m/>
    <m/>
    <m/>
    <m/>
    <m/>
    <s v="нет"/>
    <s v="нет"/>
    <m/>
    <x v="1482"/>
    <x v="40"/>
  </r>
  <r>
    <n v="42"/>
    <s v="42:30:0412011"/>
    <s v="42:30:0412011:884"/>
    <s v="42:30:0412011:76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9, корп 2, кв 50"/>
    <m/>
    <s v="Кемеровская область, г. Новокузнецк, ул. Климасенко, д. 9, корп. 2, кв. 50"/>
    <m/>
    <s v="50"/>
    <n v="5"/>
    <s v="Этаж"/>
    <m/>
    <m/>
    <m/>
    <m/>
    <m/>
    <m/>
    <m/>
    <m/>
    <m/>
    <s v="нет"/>
    <s v="42:30:0412011:884"/>
    <m/>
    <x v="1482"/>
    <x v="40"/>
  </r>
  <r>
    <n v="42"/>
    <s v="42:30:0412011"/>
    <s v="42:30:0412011:885"/>
    <s v="42:30:0412011:76"/>
    <m/>
    <n v="196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Климасенко, д 9, корп 2, кв 52"/>
    <m/>
    <s v="Кемеровская область, г. Новокузнецк, ул. Климасенко, д. 9, корп. 2, кв. 52"/>
    <m/>
    <m/>
    <n v="1"/>
    <s v="Этаж"/>
    <m/>
    <m/>
    <m/>
    <m/>
    <m/>
    <m/>
    <m/>
    <m/>
    <m/>
    <s v="нет"/>
    <s v="нет"/>
    <m/>
    <x v="1482"/>
    <x v="40"/>
  </r>
  <r>
    <n v="42"/>
    <s v="42:30:0412011"/>
    <s v="42:30:0412011:895"/>
    <s v="42:30:0412011:76"/>
    <m/>
    <n v="1968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9, корп 2, кв 70"/>
    <m/>
    <s v="Кемеровская область, г. Новокузнецк, ул. Климасенко, д. 9, корп. 2, кв. 70"/>
    <m/>
    <s v="7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899"/>
    <s v="42:30:0412011:76"/>
    <m/>
    <n v="196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асенко, д 9, корп 2, кв 20"/>
    <m/>
    <s v="Кемеровская область, г. Новокузнецк, ул. Климасенко, д. 9, корп. 2, кв. 20"/>
    <m/>
    <s v="20"/>
    <n v="5"/>
    <s v="Этаж"/>
    <m/>
    <m/>
    <m/>
    <m/>
    <m/>
    <m/>
    <m/>
    <m/>
    <m/>
    <s v="нет"/>
    <s v="нет"/>
    <m/>
    <x v="1482"/>
    <x v="40"/>
  </r>
  <r>
    <n v="42"/>
    <s v="42:30:0412011"/>
    <s v="42:30:0412011:981"/>
    <s v="42:30:0412011:71"/>
    <m/>
    <n v="196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асенко, д 5, корп 2, кв 22"/>
    <m/>
    <s v="Кемеровская область, г. Новокузнецк, ул. Климасенко, д. 5, корп. 2, кв. 22"/>
    <m/>
    <s v="22"/>
    <n v="1"/>
    <s v="Этаж"/>
    <m/>
    <m/>
    <m/>
    <m/>
    <m/>
    <m/>
    <m/>
    <m/>
    <m/>
    <s v="нет"/>
    <s v="нет"/>
    <m/>
    <x v="1478"/>
    <x v="7"/>
  </r>
  <r>
    <n v="42"/>
    <s v="42:30:0412011"/>
    <s v="42:30:0412011:986"/>
    <s v="42:30:0412011:71"/>
    <m/>
    <n v="1968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асенко, д 5, корп 2, кв 38"/>
    <m/>
    <s v="Кемеровская область, г. Новокузнецк, ул. Климасенко, д. 5, корп. 2, кв. 38"/>
    <m/>
    <s v="38"/>
    <n v="1"/>
    <s v="Этаж"/>
    <m/>
    <m/>
    <m/>
    <m/>
    <m/>
    <m/>
    <m/>
    <m/>
    <m/>
    <s v="нет"/>
    <s v="42:30:0412011:986"/>
    <m/>
    <x v="1478"/>
    <x v="7"/>
  </r>
  <r>
    <n v="42"/>
    <s v="42:30:0412011"/>
    <s v="42:30:0412011:987"/>
    <s v="42:30:0412011:71"/>
    <m/>
    <n v="1968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Климасенко, д 5, корп 2, кв 42"/>
    <m/>
    <s v="Кемеровская область, г. Новокузнецк, ул. Климасенко, д. 5, корп. 2, кв. 42"/>
    <m/>
    <m/>
    <n v="3"/>
    <s v="Этаж"/>
    <m/>
    <m/>
    <m/>
    <m/>
    <m/>
    <m/>
    <m/>
    <m/>
    <m/>
    <s v="нет"/>
    <s v="нет"/>
    <m/>
    <x v="1478"/>
    <x v="7"/>
  </r>
  <r>
    <n v="42"/>
    <s v="42:30:0412011"/>
    <s v="42:30:0412011:996"/>
    <s v="42:30:0412011:71"/>
    <m/>
    <n v="1968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асенко, д 5, корп 2, кв 60"/>
    <m/>
    <s v="Кемеровская область, г. Новокузнецк, ул. Климасенко, д. 5, корп. 2, кв. 60"/>
    <m/>
    <m/>
    <n v="4"/>
    <s v="Этаж"/>
    <m/>
    <m/>
    <m/>
    <m/>
    <m/>
    <m/>
    <m/>
    <m/>
    <m/>
    <s v="нет"/>
    <s v="нет"/>
    <m/>
    <x v="1478"/>
    <x v="7"/>
  </r>
  <r>
    <n v="42"/>
    <s v="42:30:0412011"/>
    <s v="42:30:0412011:997"/>
    <s v="42:30:0412011:71"/>
    <m/>
    <n v="1968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5, корп 2, кв 61"/>
    <m/>
    <s v="Кемеровская область, г. Новокузнецк, ул. Климасенко, д. 5, корп. 2, кв. 61"/>
    <m/>
    <m/>
    <n v="4"/>
    <s v="Этаж"/>
    <m/>
    <m/>
    <m/>
    <m/>
    <m/>
    <m/>
    <m/>
    <m/>
    <m/>
    <s v="нет"/>
    <s v="42:30:0412011:997"/>
    <m/>
    <x v="1478"/>
    <x v="7"/>
  </r>
  <r>
    <n v="42"/>
    <s v="42:30:0412011"/>
    <s v="42:30:0412011:998"/>
    <s v="42:30:0412011:71"/>
    <m/>
    <n v="1968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асенко, д 5, корп 2, кв 63"/>
    <m/>
    <s v="Кемеровская область, г. Новокузнецк, ул. Климасенко, д. 5, корп. 2, кв. 63"/>
    <m/>
    <m/>
    <n v="5"/>
    <s v="Этаж"/>
    <m/>
    <m/>
    <m/>
    <m/>
    <m/>
    <m/>
    <m/>
    <m/>
    <m/>
    <s v="нет"/>
    <s v="нет"/>
    <m/>
    <x v="1478"/>
    <x v="7"/>
  </r>
  <r>
    <n v="42"/>
    <s v="42:30:0412013"/>
    <s v="42:30:0412013:112"/>
    <s v="42:30:0412013:72"/>
    <m/>
    <n v="1971"/>
    <s v="Помещение"/>
    <s v="12.05.2011"/>
    <s v="Жилое помещение"/>
    <s v="квартира"/>
    <s v="Квартира"/>
    <n v="63.4"/>
    <m/>
    <s v="Ранее учтённый"/>
    <s v="Кемеровская область, г Новокузнецк, ул Микрорайон 13, д 10, кв 6"/>
    <m/>
    <s v="Кемеровская область, г. Новокузнецк, ул. Микрорайон 13, д. 10, кв. 6"/>
    <m/>
    <s v="6"/>
    <n v="2"/>
    <s v="Этаж"/>
    <m/>
    <m/>
    <m/>
    <m/>
    <m/>
    <m/>
    <m/>
    <m/>
    <m/>
    <s v="нет"/>
    <s v="42:30:0412013:112"/>
    <m/>
    <x v="1485"/>
    <x v="0"/>
  </r>
  <r>
    <n v="42"/>
    <s v="42:30:0412013"/>
    <s v="42:30:0412013:1208"/>
    <s v="42:30:0412013:91"/>
    <m/>
    <n v="197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икрорайон 13, д 18, кв 7"/>
    <m/>
    <s v="Кемеровская область, г Новокузнецк, ул 13-й Микрорайон, д 18, кв 7"/>
    <m/>
    <s v="7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6"/>
    <s v="42:30:0412013:91"/>
    <m/>
    <n v="197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икрорайон 13, д 18, кв 25"/>
    <m/>
    <s v="Кемеровская область, г Новокузнецк, ул. Микрорайон 13, д 18, кв 25"/>
    <m/>
    <s v="25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17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26"/>
    <m/>
    <s v="Кемеровская область, г. Новокузнецк, ул. Микрорайон 13, д. 18, кв. 26"/>
    <m/>
    <s v="26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1242"/>
    <s v="42:30:0412013:91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8, кв 86"/>
    <m/>
    <s v="Кемеровская область, г. Новокузнецк, ул. Микрорайон 13, д. 18, кв. 86"/>
    <m/>
    <s v="86"/>
    <n v="9"/>
    <s v="Этаж"/>
    <m/>
    <m/>
    <m/>
    <m/>
    <m/>
    <m/>
    <m/>
    <m/>
    <m/>
    <s v="нет"/>
    <s v="нет"/>
    <m/>
    <x v="1486"/>
    <x v="0"/>
  </r>
  <r>
    <n v="42"/>
    <s v="42:30:0412013"/>
    <s v="42:30:0412013:1245"/>
    <s v="42:30:0412013:91"/>
    <m/>
    <n v="1977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Микрорайон 13, д 18, кв 91"/>
    <m/>
    <s v="Кемеровская область, г Новокузнецк, ул Микрорайон 13, д 18, кв 91"/>
    <m/>
    <s v="91"/>
    <n v="5"/>
    <s v="Этаж"/>
    <m/>
    <m/>
    <m/>
    <m/>
    <m/>
    <m/>
    <m/>
    <m/>
    <m/>
    <s v="нет"/>
    <s v="нет"/>
    <m/>
    <x v="1486"/>
    <x v="0"/>
  </r>
  <r>
    <n v="42"/>
    <s v="42:30:0412013"/>
    <s v="42:30:0412013:1647"/>
    <s v="42:30:0412013:73"/>
    <n v="1970"/>
    <m/>
    <s v="Помещение"/>
    <s v="19.02.2016"/>
    <s v="Жилое помещение"/>
    <s v="квартира"/>
    <s v="Квартира"/>
    <n v="44.7"/>
    <m/>
    <s v="Ранее учтённый"/>
    <s v="Кемеровская область, г Новокузнецк, ул Микрорайон 13, д 12, кв 55"/>
    <m/>
    <s v="Кемеровская область, г Новокузнецк, ул Микрорайон 13, д 12, кв 55"/>
    <m/>
    <s v="55"/>
    <n v="2"/>
    <s v="Этаж"/>
    <m/>
    <m/>
    <m/>
    <m/>
    <m/>
    <m/>
    <m/>
    <m/>
    <m/>
    <s v="нет"/>
    <s v="42:30:0412013:1647"/>
    <m/>
    <x v="1487"/>
    <x v="0"/>
  </r>
  <r>
    <n v="42"/>
    <s v="42:30:0412013"/>
    <s v="42:30:0412013:1660"/>
    <s v="42:30:0412013:80"/>
    <m/>
    <n v="1972"/>
    <s v="Помещение"/>
    <s v="10.12.2016"/>
    <s v="Жилое помещение"/>
    <s v="квартира"/>
    <s v="Квартира"/>
    <n v="68.400000000000006"/>
    <m/>
    <s v="Ранее учтённый"/>
    <s v="Кемеровская область, г Новокузнецк, ул Микрорайон 13, д 1, кв 18"/>
    <m/>
    <s v="Кемеровская область, г. Новокузнецк, ул. Микрорайон 13, д. 1, кв. 18"/>
    <m/>
    <m/>
    <n v="5"/>
    <s v="Этаж"/>
    <s v="Общая совместная собственность"/>
    <s v="Кулешова Мирания Ивановна"/>
    <m/>
    <m/>
    <m/>
    <m/>
    <m/>
    <m/>
    <m/>
    <s v="нет"/>
    <s v="42:30:0412013:1660"/>
    <m/>
    <x v="1488"/>
    <x v="0"/>
  </r>
  <r>
    <n v="42"/>
    <s v="42:30:0412013"/>
    <s v="42:30:0412013:1661"/>
    <s v="42:30:0412013:73"/>
    <n v="1970"/>
    <m/>
    <s v="Помещение"/>
    <s v="28.12.2016"/>
    <s v="Жилое помещение"/>
    <s v="квартира"/>
    <m/>
    <n v="47.5"/>
    <m/>
    <s v="Ранее учтённый"/>
    <s v="Кемеровская область, г Новокузнецк, ул Микрорайон 13, д 12, кв 72"/>
    <m/>
    <s v="Кемеровская область, Новокузнецкий городской округ, г Новокузнецк, ул Микрорайон 13, д 12, кв 72"/>
    <m/>
    <m/>
    <n v="3"/>
    <s v="Этаж"/>
    <m/>
    <m/>
    <m/>
    <m/>
    <m/>
    <m/>
    <m/>
    <m/>
    <m/>
    <s v="нет"/>
    <s v="нет"/>
    <m/>
    <x v="1487"/>
    <x v="0"/>
  </r>
  <r>
    <n v="42"/>
    <s v="42:30:0412013"/>
    <s v="42:30:0412013:1665"/>
    <s v="42:30:0412013:73"/>
    <n v="1970"/>
    <m/>
    <s v="Помещение"/>
    <s v="11.01.2017"/>
    <s v="Жилое помещение"/>
    <s v="квартира"/>
    <m/>
    <n v="75.400000000000006"/>
    <m/>
    <s v="Ранее учтённый"/>
    <s v="Кемеровская область, г Новокузнецк, ул Микрорайон 13, д 12, кв 114"/>
    <m/>
    <s v="Кемеровская область, г. Новокузнецк, ул. Микрорайон 13, д. 12, кв. 114"/>
    <m/>
    <m/>
    <n v="4"/>
    <s v="Этаж"/>
    <m/>
    <m/>
    <m/>
    <m/>
    <m/>
    <m/>
    <m/>
    <m/>
    <m/>
    <s v="нет"/>
    <s v="нет"/>
    <m/>
    <x v="1487"/>
    <x v="0"/>
  </r>
  <r>
    <n v="42"/>
    <s v="42:30:0412013"/>
    <s v="42:30:0412013:1668"/>
    <s v="42:30:0412013:73"/>
    <n v="1970"/>
    <m/>
    <s v="Помещение"/>
    <s v="12.01.2017"/>
    <s v="Жилое помещение"/>
    <s v="квартира"/>
    <m/>
    <n v="47.2"/>
    <m/>
    <s v="Ранее учтённый"/>
    <s v="Кемеровская область, г Новокузнецк, ул Микрорайон 13, д 12, кв 78"/>
    <m/>
    <s v="Кемеровская область, г. Новокузнецк, ул. Микрорайон 13, д. 12, кв. 78"/>
    <m/>
    <m/>
    <n v="5"/>
    <s v="Этаж"/>
    <m/>
    <m/>
    <m/>
    <m/>
    <m/>
    <m/>
    <m/>
    <m/>
    <m/>
    <s v="нет"/>
    <s v="нет"/>
    <m/>
    <x v="1487"/>
    <x v="0"/>
  </r>
  <r>
    <n v="42"/>
    <s v="42:30:0412013"/>
    <s v="42:30:0412013:1691"/>
    <s v="42:30:0412013:73"/>
    <n v="1970"/>
    <m/>
    <s v="Помещение"/>
    <s v="29.12.2018"/>
    <s v="Жилое помещение"/>
    <s v="квартира"/>
    <s v="Квартира"/>
    <n v="58.2"/>
    <m/>
    <s v="Ранее учтённый"/>
    <s v="Кемеровская область, г Новокузнецк, ул Микрорайон 13, д 12, кв 4"/>
    <m/>
    <s v="Кемеровская область, Новокузнецкий городской округ, г. Новокузнецк, ул. Микрорайон 13, д. 12, кв. 4"/>
    <m/>
    <m/>
    <n v="1"/>
    <s v="Этаж"/>
    <m/>
    <m/>
    <m/>
    <m/>
    <m/>
    <m/>
    <m/>
    <m/>
    <m/>
    <s v="нет"/>
    <s v="нет"/>
    <m/>
    <x v="1487"/>
    <x v="0"/>
  </r>
  <r>
    <n v="42"/>
    <s v="42:30:0412013"/>
    <s v="42:30:0412013:1814"/>
    <s v="42:30:0412013:73"/>
    <n v="1970"/>
    <m/>
    <s v="Помещение"/>
    <s v="10.06.2021"/>
    <s v="Жилое помещение"/>
    <s v="квартира"/>
    <m/>
    <n v="46.2"/>
    <m/>
    <s v="Ранее учтённый"/>
    <s v="Кемеровская область, г Новокузнецк, ул Микрорайон 13, д 12, кв 197"/>
    <m/>
    <s v="Кемеровская область - Кузбасс, г. Новокузнецк, Микрорайон 13, дом № 12, кв. № 197"/>
    <m/>
    <m/>
    <m/>
    <m/>
    <m/>
    <m/>
    <m/>
    <m/>
    <m/>
    <m/>
    <m/>
    <m/>
    <m/>
    <s v="нет"/>
    <s v="нет"/>
    <m/>
    <x v="1487"/>
    <x v="0"/>
  </r>
  <r>
    <n v="42"/>
    <s v="42:30:0412013"/>
    <s v="42:30:0412013:1820"/>
    <s v="42:30:0412013:73"/>
    <n v="1970"/>
    <m/>
    <s v="Помещение"/>
    <s v="11.08.2022"/>
    <s v="Жилое помещение"/>
    <s v="квартира"/>
    <s v="Квартира"/>
    <n v="44.4"/>
    <m/>
    <s v="Ранее учтённый"/>
    <s v="Кемеровская область, г Новокузнецк, ул Микрорайон 13, д 12, кв 134"/>
    <m/>
    <s v="Кемеровская область - Кузбасс, г. Новокузнецк, ул. Микрорайон 13, д. 12, кв. 134"/>
    <m/>
    <m/>
    <n v="5"/>
    <s v="Этаж"/>
    <m/>
    <m/>
    <m/>
    <m/>
    <m/>
    <m/>
    <m/>
    <m/>
    <m/>
    <s v="нет"/>
    <s v="42:30:0412013:1820"/>
    <m/>
    <x v="1487"/>
    <x v="0"/>
  </r>
  <r>
    <n v="42"/>
    <s v="42:30:0412013"/>
    <s v="42:30:0412013:305"/>
    <s v="42:30:0412013:85"/>
    <m/>
    <n v="1977"/>
    <s v="Помещение"/>
    <s v="17.04.2008"/>
    <s v="Жилое помещение"/>
    <s v="квартира"/>
    <s v="Квартира"/>
    <n v="61.3"/>
    <m/>
    <s v="Ранее учтённый"/>
    <s v="Кемеровская область, г Новокузнецк, ул Микрорайон 13, д 21, кв 42"/>
    <m/>
    <s v="Кемеровская область, г. Новокузнецк, ул. Микрорайон 13, д. 21, кв. 42"/>
    <m/>
    <s v="42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385"/>
    <s v="42:30:0412013:91"/>
    <m/>
    <n v="1977"/>
    <s v="Помещение"/>
    <s v="16.03.2008"/>
    <s v="Жилое помещение"/>
    <s v="квартира"/>
    <s v="Квартира"/>
    <n v="60.2"/>
    <m/>
    <s v="Ранее учтённый"/>
    <s v="Кемеровская область, г Новокузнецк, ул Микрорайон 13, д 18, кв 133"/>
    <m/>
    <s v="Кемеровская область, г. Новокузнецк, ул. Микрорайон 13, д. 18, кв. 133"/>
    <m/>
    <s v="133"/>
    <n v="7"/>
    <s v="Этаж"/>
    <m/>
    <m/>
    <m/>
    <m/>
    <m/>
    <m/>
    <m/>
    <m/>
    <m/>
    <s v="нет"/>
    <s v="нет"/>
    <m/>
    <x v="1486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s v="4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4"/>
    <s v="42:30:0412013:71"/>
    <n v="1971"/>
    <n v="1971"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Микрорайон 13, д 9, кв 44"/>
    <m/>
    <s v="Кемеровская область, г. Новокузнецк, ул. Микрорайон 13, д. 9, кв. 44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s v="4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5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45"/>
    <m/>
    <s v="Кемеровская область, г. Новокузнецк, ул. Микрорайон 13, д. 9, кв. 45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s v="46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6"/>
    <s v="42:30:0412013:71"/>
    <n v="1971"/>
    <n v="1971"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Микрорайон 13, д 9, кв 46"/>
    <m/>
    <s v="Кемеровская область, г. Новокузнецк, ул. Микрорайон 13, д. 9, кв. 46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s v="4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08"/>
    <s v="42:30:0412013:71"/>
    <n v="1971"/>
    <n v="1971"/>
    <s v="Помещение"/>
    <s v="02.07.2011"/>
    <s v="Жилое помещение"/>
    <s v="квартира"/>
    <s v="Жилое"/>
    <n v="24.5"/>
    <m/>
    <s v="Ранее учтённый"/>
    <s v="Кемеровская область, г Новокузнецк, ул Микрорайон 13, д 9, кв 48"/>
    <m/>
    <s v="Кемеровская область, г. Новокузнецк, ул. Микрорайон 13, д. 9, кв. 48"/>
    <m/>
    <m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09"/>
    <s v="42:30:0412013:71"/>
    <n v="1971"/>
    <n v="1971"/>
    <s v="Помещение"/>
    <s v="02.07.2011"/>
    <s v="Жилое помещение"/>
    <s v="квартира"/>
    <s v="Жилое"/>
    <n v="18.399999999999999"/>
    <m/>
    <s v="Ранее учтённый"/>
    <s v="Кемеровская область, г Новокузнецк, ул Микрорайон 13, д 9, кв 49"/>
    <m/>
    <s v="Кемеровская область, г. Новокузнецк, ул. Микрорайон 13, д. 9, кв. 49"/>
    <m/>
    <s v="49"/>
    <n v="5"/>
    <s v="Этаж"/>
    <m/>
    <m/>
    <m/>
    <m/>
    <m/>
    <m/>
    <m/>
    <m/>
    <m/>
    <s v="нет"/>
    <s v="нет"/>
    <m/>
    <x v="1490"/>
    <x v="0"/>
  </r>
  <r>
    <n v="42"/>
    <s v="42:30:0412013"/>
    <s v="42:30:0412013:410"/>
    <m/>
    <m/>
    <m/>
    <s v="Помещение"/>
    <s v="03.07.2011"/>
    <s v="Жилое помещение"/>
    <m/>
    <s v="Жилое"/>
    <n v="13.2"/>
    <m/>
    <s v="Ранее учтённый"/>
    <s v="Кемеровская область, г Новокузнецк, ул Микрорайон 13, д 9, кв 53"/>
    <m/>
    <s v="Кемеровская область, г. Новокузнецк, ул. Микрорайон 13, д. 9, кв. 53"/>
    <m/>
    <s v="53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1"/>
    <m/>
    <m/>
    <m/>
    <s v="Помещение"/>
    <s v="03.07.2011"/>
    <s v="Жилое помещение"/>
    <m/>
    <s v="Жилое"/>
    <n v="13.5"/>
    <m/>
    <s v="Ранее учтённый"/>
    <s v="Кемеровская область, г Новокузнецк, ул Микрорайон 13, д 9, кв 54"/>
    <m/>
    <s v="Кемеровская область, г. Новокузнецк, ул. Микрорайон 13, д. 9, кв. 54"/>
    <m/>
    <s v="5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s v="64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4"/>
    <s v="42:30:0412013:71"/>
    <n v="1971"/>
    <n v="1971"/>
    <s v="Помещение"/>
    <s v="02.07.2011"/>
    <s v="Жилое помещение"/>
    <s v="квартира"/>
    <s v="Жилое"/>
    <n v="24.1"/>
    <m/>
    <s v="Ранее учтённый"/>
    <s v="Кемеровская область, г Новокузнецк, ул Микрорайон 13, д 9, кв 64"/>
    <m/>
    <s v="Кемеровская область, г. Новокузнецк, ул. Микрорайон 13, д. 9, кв. 64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s v="68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6"/>
    <s v="42:30:0412013:71"/>
    <n v="1971"/>
    <n v="1971"/>
    <s v="Помещение"/>
    <s v="02.07.2011"/>
    <s v="Жилое помещение"/>
    <s v="квартира"/>
    <s v="Жилое"/>
    <n v="19"/>
    <m/>
    <s v="Ранее учтённый"/>
    <s v="Кемеровская область, г Новокузнецк, ул Микрорайон 13, д 9, кв 68"/>
    <m/>
    <s v="Кемеровская область, г. Новокузнецк, ул. Микрорайон 13, д. 9, кв. 68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s v="75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18"/>
    <s v="42:30:0412013:71"/>
    <n v="1971"/>
    <n v="1971"/>
    <s v="Помещение"/>
    <s v="02.07.2011"/>
    <s v="Жилое помещение"/>
    <s v="квартира"/>
    <s v="Жилое"/>
    <n v="23.8"/>
    <m/>
    <s v="Ранее учтённый"/>
    <s v="Кемеровская область, г Новокузнецк, ул Микрорайон 13, д 9, кв 75"/>
    <m/>
    <s v="Кемеровская область, г. Новокузнецк, ул. Микрорайон 13, д. 9, кв. 75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s v="80"/>
    <n v="1"/>
    <s v="Этаж"/>
    <m/>
    <m/>
    <m/>
    <m/>
    <m/>
    <m/>
    <m/>
    <m/>
    <m/>
    <s v="нет"/>
    <s v="нет"/>
    <m/>
    <x v="1490"/>
    <x v="0"/>
  </r>
  <r>
    <n v="42"/>
    <s v="42:30:0412013"/>
    <s v="42:30:0412013:420"/>
    <s v="42:30:0412013:71"/>
    <n v="1971"/>
    <n v="1971"/>
    <s v="Помещение"/>
    <s v="02.07.2011"/>
    <s v="Жилое помещение"/>
    <s v="квартира"/>
    <s v="Жилое"/>
    <n v="23.9"/>
    <m/>
    <s v="Ранее учтённый"/>
    <s v="Кемеровская область, г Новокузнецк, ул Микрорайон 13, д 9, кв 80"/>
    <m/>
    <s v="Кемеровская область, г. Новокузнецк, ул. Микрорайон 13, д. 9, кв. 80"/>
    <m/>
    <m/>
    <n v="3"/>
    <s v="Этаж"/>
    <m/>
    <m/>
    <m/>
    <m/>
    <m/>
    <m/>
    <m/>
    <m/>
    <m/>
    <s v="нет"/>
    <s v="нет"/>
    <m/>
    <x v="1490"/>
    <x v="0"/>
  </r>
  <r>
    <n v="42"/>
    <s v="42:30:0412013"/>
    <s v="42:30:0412013:422"/>
    <s v="42:30:0412013:71"/>
    <n v="1971"/>
    <n v="1971"/>
    <s v="Помещение"/>
    <s v="02.07.2011"/>
    <s v="Жилое помещение"/>
    <s v="квартира"/>
    <s v="Жилое"/>
    <n v="22.5"/>
    <m/>
    <s v="Ранее учтённый"/>
    <s v="Кемеровская область, г Новокузнецк, ул Микрорайон 13, д 9, кв 93"/>
    <m/>
    <s v="Кемеровская область, г. Новокузнецк, ул. Микрорайон 13, д. 9, кв. 93"/>
    <m/>
    <m/>
    <n v="4"/>
    <s v="Этаж"/>
    <m/>
    <m/>
    <m/>
    <m/>
    <m/>
    <m/>
    <m/>
    <m/>
    <m/>
    <s v="нет"/>
    <s v="нет"/>
    <m/>
    <x v="1490"/>
    <x v="0"/>
  </r>
  <r>
    <n v="42"/>
    <s v="42:30:0412013"/>
    <s v="42:30:0412013:433"/>
    <s v="42:30:0412013:71"/>
    <n v="1971"/>
    <n v="1971"/>
    <s v="Помещение"/>
    <s v="02.07.2011"/>
    <s v="Жилое помещение"/>
    <s v="квартира"/>
    <s v="Жилое"/>
    <n v="12.6"/>
    <m/>
    <s v="Ранее учтённый"/>
    <s v="Кемеровская область, г Новокузнецк, ул Микрорайон 13, д 9, кв 116"/>
    <m/>
    <s v="Кемеровская область, г. Новокузнецк, ул. Микрорайон 13, д. 9, кв. 116"/>
    <m/>
    <m/>
    <n v="2"/>
    <s v="Этаж"/>
    <m/>
    <m/>
    <m/>
    <m/>
    <m/>
    <m/>
    <m/>
    <m/>
    <m/>
    <s v="нет"/>
    <s v="нет"/>
    <m/>
    <x v="1490"/>
    <x v="0"/>
  </r>
  <r>
    <n v="42"/>
    <s v="42:30:0412013"/>
    <s v="42:30:0412013:702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41"/>
    <m/>
    <s v="Кемеровская область, г. Новокузнецк, ул. Микрорайон 13, д. 19, кв. 41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21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11"/>
    <m/>
    <s v="Кемеровская область, г. Новокузнецк, ул. Микрорайон 13, д. 19, кв. 11"/>
    <m/>
    <s v="11"/>
    <n v="12"/>
    <s v="Этаж"/>
    <m/>
    <m/>
    <m/>
    <m/>
    <m/>
    <m/>
    <m/>
    <m/>
    <m/>
    <s v="нет"/>
    <s v="42:30:0412013:721"/>
    <m/>
    <x v="1491"/>
    <x v="0"/>
  </r>
  <r>
    <n v="42"/>
    <s v="42:30:0412013"/>
    <s v="42:30:0412013:723"/>
    <s v="42:30:0412013:81"/>
    <m/>
    <n v="197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13"/>
    <m/>
    <s v="Кемеровская область, г. Новокузнецк, ул. Микрорайон 13, д. 19, кв. 13"/>
    <m/>
    <m/>
    <n v="4"/>
    <s v="Этаж"/>
    <m/>
    <m/>
    <m/>
    <m/>
    <m/>
    <m/>
    <m/>
    <m/>
    <m/>
    <s v="нет"/>
    <s v="нет"/>
    <m/>
    <x v="1491"/>
    <x v="0"/>
  </r>
  <r>
    <n v="42"/>
    <s v="42:30:0412013"/>
    <s v="42:30:0412013:728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24"/>
    <m/>
    <s v="Кемеровская область, г. Новокузнецк, ул. Микрорайон 13, д. 19, кв. 24"/>
    <m/>
    <m/>
    <n v="6"/>
    <s v="Этаж"/>
    <m/>
    <m/>
    <m/>
    <m/>
    <m/>
    <m/>
    <m/>
    <m/>
    <m/>
    <s v="нет"/>
    <s v="нет"/>
    <m/>
    <x v="1491"/>
    <x v="0"/>
  </r>
  <r>
    <n v="42"/>
    <s v="42:30:0412013"/>
    <s v="42:30:0412013:732"/>
    <s v="42:30:0412013:81"/>
    <m/>
    <n v="1977"/>
    <s v="Помещение"/>
    <s v="03.07.2011"/>
    <s v="Жилое помещение"/>
    <s v="квартира"/>
    <s v="Жилое"/>
    <n v="48.6"/>
    <m/>
    <s v="Ранее учтённый"/>
    <s v="Кемеровская область, г Новокузнецк, ул Микрорайон 13, д 19, кв 35"/>
    <m/>
    <s v="Кемеровская область, г. Новокузнецк, ул. Микрорайон 13, д. 19, кв. 35"/>
    <m/>
    <s v="35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4"/>
    <s v="42:30:0412013:81"/>
    <m/>
    <n v="197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9, кв 37"/>
    <m/>
    <s v="Кемеровская область, г. Новокузнецк, ул. Микрорайон 13, д. 19, кв. 37"/>
    <m/>
    <s v="37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5"/>
    <s v="42:30:0412013:81"/>
    <m/>
    <n v="197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Микрорайон 13, д 19, кв 38"/>
    <m/>
    <s v="Кемеровская область, г. Новокузнецк, ул. Микрорайон 13, д. 19, кв. 38"/>
    <m/>
    <s v="38"/>
    <n v="12"/>
    <s v="Этаж"/>
    <m/>
    <m/>
    <m/>
    <m/>
    <m/>
    <m/>
    <m/>
    <m/>
    <m/>
    <s v="нет"/>
    <s v="нет"/>
    <m/>
    <x v="1491"/>
    <x v="0"/>
  </r>
  <r>
    <n v="42"/>
    <s v="42:30:0412013"/>
    <s v="42:30:0412013:739"/>
    <s v="42:30:0412013:81"/>
    <m/>
    <n v="1977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Микрорайон 13, д 19, кв 44"/>
    <m/>
    <s v="Кемеровская область, г. Новокузнецк, ул. Микрорайон 13, д. 19, кв. 44"/>
    <m/>
    <m/>
    <n v="11"/>
    <s v="Этаж"/>
    <m/>
    <m/>
    <m/>
    <m/>
    <m/>
    <m/>
    <m/>
    <m/>
    <m/>
    <s v="нет"/>
    <s v="нет"/>
    <m/>
    <x v="1491"/>
    <x v="0"/>
  </r>
  <r>
    <n v="42"/>
    <s v="42:30:0412013"/>
    <s v="42:30:0412013:746"/>
    <s v="42:30:0412013:7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икрорайон 13, д 10, кв 1"/>
    <m/>
    <s v="Кемеровская область, г. Новокузнецк, ул. Микрорайон 13, д. 10, кв. 1"/>
    <m/>
    <s v="1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767"/>
    <s v="42:30:0412013:72"/>
    <m/>
    <n v="1971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Микрорайон 13, д 10, кв 34"/>
    <m/>
    <s v="Кемеровская область, г. Новокузнецк, ул. Микрорайон 13, д. 10, кв. 34"/>
    <m/>
    <s v="34"/>
    <n v="9"/>
    <s v="Этаж"/>
    <m/>
    <m/>
    <m/>
    <m/>
    <m/>
    <m/>
    <m/>
    <m/>
    <m/>
    <s v="нет"/>
    <s v="нет"/>
    <m/>
    <x v="1485"/>
    <x v="0"/>
  </r>
  <r>
    <n v="42"/>
    <s v="42:30:0412013"/>
    <s v="42:30:0412013:801"/>
    <s v="42:30:0412013:86"/>
    <m/>
    <n v="197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Микрорайон 13, д 17, кв 1"/>
    <m/>
    <s v="Кемеровская область, г. Новокузнецк, ул. Микрорайон 13, д. 17, кв. 1"/>
    <m/>
    <m/>
    <n v="1"/>
    <s v="Этаж"/>
    <m/>
    <m/>
    <m/>
    <m/>
    <m/>
    <m/>
    <m/>
    <m/>
    <m/>
    <s v="нет"/>
    <s v="нет"/>
    <m/>
    <x v="1492"/>
    <x v="0"/>
  </r>
  <r>
    <n v="42"/>
    <s v="42:30:0412013"/>
    <s v="42:30:0412013:803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8"/>
    <m/>
    <s v="Кемеровская область, г. Новокузнецк, ул. Микрорайон 13, д. 17, кв. 8"/>
    <m/>
    <s v="8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4"/>
    <s v="42:30:0412013:86"/>
    <m/>
    <n v="1977"/>
    <s v="Помещение"/>
    <s v="03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9"/>
    <m/>
    <s v="Кемеровская область, г. Новокузнецк, ул. Микрорайон 13, д. 17, кв. 9"/>
    <m/>
    <s v="9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05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11"/>
    <m/>
    <s v="Кемеровская область, г. Новокузнецк, ул. Микрорайон 13, д. 17, кв. 11"/>
    <m/>
    <s v="11"/>
    <n v="3"/>
    <s v="Этаж"/>
    <m/>
    <m/>
    <m/>
    <m/>
    <m/>
    <m/>
    <m/>
    <m/>
    <m/>
    <s v="нет"/>
    <s v="нет"/>
    <m/>
    <x v="1492"/>
    <x v="0"/>
  </r>
  <r>
    <n v="42"/>
    <s v="42:30:0412013"/>
    <s v="42:30:0412013:806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17"/>
    <m/>
    <s v="Кемеровская область, г. Новокузнецк, ул. Микрорайон 13, д. 17, кв. 17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09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23"/>
    <m/>
    <s v="Кемеровская область, г. Новокузнецк, ул. Микрорайон 13, д. 17, кв. 23"/>
    <m/>
    <m/>
    <n v="6"/>
    <s v="Этаж"/>
    <m/>
    <m/>
    <m/>
    <m/>
    <m/>
    <m/>
    <m/>
    <m/>
    <m/>
    <s v="42:30:0412013:809"/>
    <s v="42:30:0412013:809"/>
    <m/>
    <x v="1492"/>
    <x v="0"/>
  </r>
  <r>
    <n v="42"/>
    <s v="42:30:0412013"/>
    <s v="42:30:0412013:812"/>
    <s v="42:30:0412013:86"/>
    <m/>
    <n v="197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26"/>
    <m/>
    <s v="Кемеровская область, г. Новокузнецк, ул. Микрорайон 13, д. 17, кв. 26"/>
    <m/>
    <s v="26"/>
    <n v="9"/>
    <s v="Этаж"/>
    <m/>
    <m/>
    <m/>
    <m/>
    <m/>
    <m/>
    <m/>
    <m/>
    <m/>
    <s v="нет"/>
    <s v="нет"/>
    <m/>
    <x v="1492"/>
    <x v="0"/>
  </r>
  <r>
    <n v="42"/>
    <s v="42:30:0412013"/>
    <s v="42:30:0412013:815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29"/>
    <m/>
    <s v="Кемеровская область, г. Новокузнецк, ул. Микрорайон 13, д. 17, кв. 29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6"/>
    <s v="42:30:0412013:86"/>
    <m/>
    <n v="197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Микрорайон 13, д 17, кв 32"/>
    <m/>
    <s v="Кемеровская область, г. Новокузнецк, ул. Микрорайон 13, д. 17, кв. 32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18"/>
    <s v="42:30:0412013:86"/>
    <m/>
    <n v="1977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Микрорайон 13, д 17, кв 39"/>
    <m/>
    <s v="Кемеровская область, г. Новокузнецк, ул. Микрорайон 13, д. 17, кв. 39"/>
    <m/>
    <m/>
    <n v="1"/>
    <s v="Этаж"/>
    <m/>
    <m/>
    <m/>
    <m/>
    <m/>
    <m/>
    <m/>
    <m/>
    <m/>
    <s v="нет"/>
    <s v="42:30:0412013:818"/>
    <m/>
    <x v="1492"/>
    <x v="0"/>
  </r>
  <r>
    <n v="42"/>
    <s v="42:30:0412013"/>
    <s v="42:30:0412013:821"/>
    <s v="42:30:0412013:86"/>
    <m/>
    <n v="1977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Микрорайон 13, д 17, кв 51"/>
    <m/>
    <s v="Кемеровская область, г. Новокузнецк, ул. Микрорайон 13, д. 17, кв. 51"/>
    <m/>
    <m/>
    <n v="4"/>
    <s v="Этаж"/>
    <m/>
    <m/>
    <m/>
    <m/>
    <m/>
    <m/>
    <m/>
    <m/>
    <m/>
    <s v="нет"/>
    <s v="нет"/>
    <m/>
    <x v="1492"/>
    <x v="0"/>
  </r>
  <r>
    <n v="42"/>
    <s v="42:30:0412013"/>
    <s v="42:30:0412013:822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54"/>
    <m/>
    <s v="Кемеровская область, г. Новокузнецк, ул. Микрорайон 13, д. 17, кв. 54"/>
    <m/>
    <m/>
    <n v="5"/>
    <s v="Этаж"/>
    <m/>
    <m/>
    <m/>
    <m/>
    <m/>
    <m/>
    <m/>
    <m/>
    <m/>
    <s v="нет"/>
    <s v="42:30:0412013:822"/>
    <m/>
    <x v="1492"/>
    <x v="0"/>
  </r>
  <r>
    <n v="42"/>
    <s v="42:30:0412013"/>
    <s v="42:30:0412013:824"/>
    <s v="42:30:0412013:86"/>
    <m/>
    <n v="197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Микрорайон 13, д 17, кв 56"/>
    <m/>
    <s v="Кемеровская область, г. Новокузнецк, ул. Микрорайон 13, д. 17, кв. 56"/>
    <m/>
    <m/>
    <n v="5"/>
    <s v="Этаж"/>
    <m/>
    <m/>
    <m/>
    <m/>
    <m/>
    <m/>
    <m/>
    <m/>
    <m/>
    <s v="нет"/>
    <s v="нет"/>
    <m/>
    <x v="1492"/>
    <x v="0"/>
  </r>
  <r>
    <n v="42"/>
    <s v="42:30:0412013"/>
    <s v="42:30:0412013:827"/>
    <s v="42:30:0412013:86"/>
    <m/>
    <n v="197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Микрорайон 13, д 17, кв 66"/>
    <m/>
    <s v="Кемеровская область, г. Новокузнецк, ул. Микрорайон 13, д. 17, кв. 66"/>
    <m/>
    <m/>
    <n v="8"/>
    <s v="Этаж"/>
    <m/>
    <m/>
    <m/>
    <m/>
    <m/>
    <m/>
    <m/>
    <m/>
    <m/>
    <s v="нет"/>
    <s v="нет"/>
    <m/>
    <x v="1492"/>
    <x v="0"/>
  </r>
  <r>
    <n v="42"/>
    <s v="42:30:0412013"/>
    <s v="42:30:0412013:884"/>
    <s v="42:30:0412013:82"/>
    <m/>
    <n v="1977"/>
    <s v="Помещение"/>
    <s v="02.07.2011"/>
    <s v="Жилое помещение"/>
    <s v="квартира"/>
    <s v="Жилое"/>
    <n v="38.799999999999997"/>
    <m/>
    <s v="Ранее учтённый"/>
    <s v="Кемеровская область, г Новокузнецк, ул Микрорайон 13, д 14, кв 11"/>
    <m/>
    <s v="Кемеровская область, г. Новокузнецк, ул. Микрорайон 13, д. 14, кв. 11"/>
    <m/>
    <m/>
    <n v="1"/>
    <s v="Этаж"/>
    <m/>
    <m/>
    <m/>
    <m/>
    <m/>
    <m/>
    <m/>
    <m/>
    <m/>
    <s v="нет"/>
    <s v="42:30:0412013:884"/>
    <m/>
    <x v="1493"/>
    <x v="0"/>
  </r>
  <r>
    <n v="42"/>
    <s v="42:30:0412013"/>
    <s v="42:30:0412013:888"/>
    <s v="42:30:0412013:82"/>
    <m/>
    <n v="1977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Микрорайон 13, д 14, кв 17"/>
    <m/>
    <s v="Кемеровская область, г. Новокузнецк, ул. Микрорайон 13, д. 14, кв. 17"/>
    <m/>
    <m/>
    <n v="2"/>
    <s v="Этаж"/>
    <m/>
    <m/>
    <m/>
    <m/>
    <m/>
    <m/>
    <m/>
    <m/>
    <m/>
    <s v="нет"/>
    <s v="нет"/>
    <m/>
    <x v="1493"/>
    <x v="0"/>
  </r>
  <r>
    <n v="42"/>
    <s v="42:30:0412013"/>
    <s v="42:30:0412013:894"/>
    <s v="42:30:0412013:82"/>
    <m/>
    <n v="1977"/>
    <s v="Помещение"/>
    <s v="02.07.2011"/>
    <s v="Жилое помещение"/>
    <s v="квартира"/>
    <s v="Жилое"/>
    <n v="35.6"/>
    <m/>
    <s v="Ранее учтённый"/>
    <s v="Кемеровская область, г Новокузнецк, ул Микрорайон 13, д 14, кв 32"/>
    <m/>
    <s v="Кемеровская область, г. Новокузнецк, ул. Микрорайон 13, д. 14, кв. 32"/>
    <m/>
    <m/>
    <n v="3"/>
    <s v="Этаж"/>
    <m/>
    <m/>
    <m/>
    <m/>
    <m/>
    <m/>
    <m/>
    <m/>
    <m/>
    <s v="нет"/>
    <s v="нет"/>
    <m/>
    <x v="1493"/>
    <x v="0"/>
  </r>
  <r>
    <n v="42"/>
    <s v="42:30:0412013"/>
    <s v="42:30:0412013:900"/>
    <s v="42:30:0412013:82"/>
    <m/>
    <n v="1977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Микрорайон 13, д 14, кв 48"/>
    <m/>
    <s v="Кемеровская область, г. Новокузнецк, ул. Микрорайон 13, д. 14, кв. 48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14"/>
    <s v="42:30:0412013:82"/>
    <m/>
    <n v="1977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ул Микрорайон 13, д 14, кв 85"/>
    <m/>
    <s v="Кемеровская область, г. Новокузнецк, ул. Микрорайон 13, д. 14, кв. 85"/>
    <m/>
    <m/>
    <n v="5"/>
    <s v="Этаж"/>
    <m/>
    <m/>
    <m/>
    <m/>
    <m/>
    <m/>
    <m/>
    <m/>
    <m/>
    <s v="нет"/>
    <s v="нет"/>
    <m/>
    <x v="1493"/>
    <x v="0"/>
  </r>
  <r>
    <n v="42"/>
    <s v="42:30:0412013"/>
    <s v="42:30:0412013:925"/>
    <s v="42:30:0412013:85"/>
    <m/>
    <n v="197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Микрорайон 13, д 21, кв 2"/>
    <m/>
    <s v="Кемеровская область, г Новокузнецк, ул Микрорайон 13, д. 21, кв. 2   (ул. Микрорайон 13)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6"/>
    <s v="42:30:0412013:85"/>
    <m/>
    <n v="1977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Микрорайон 13, д 21, кв 4"/>
    <m/>
    <s v="Кемеровская область, г. Новокузнецк, ул. Микрорайон 13, д. 21, кв. 4"/>
    <m/>
    <m/>
    <n v="1"/>
    <s v="Этаж"/>
    <m/>
    <m/>
    <m/>
    <m/>
    <m/>
    <m/>
    <m/>
    <m/>
    <m/>
    <s v="нет"/>
    <s v="нет"/>
    <m/>
    <x v="1489"/>
    <x v="0"/>
  </r>
  <r>
    <n v="42"/>
    <s v="42:30:0412013"/>
    <s v="42:30:0412013:929"/>
    <s v="42:30:0412013:85"/>
    <m/>
    <n v="197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8"/>
    <m/>
    <s v="Кемеровская область, г. Новокузнецк, ул. Микрорайон 13, д. 21, кв. 8"/>
    <m/>
    <m/>
    <n v="2"/>
    <s v="Этаж"/>
    <m/>
    <m/>
    <m/>
    <m/>
    <m/>
    <m/>
    <m/>
    <m/>
    <m/>
    <s v="нет"/>
    <s v="нет"/>
    <m/>
    <x v="1489"/>
    <x v="0"/>
  </r>
  <r>
    <n v="42"/>
    <s v="42:30:0412013"/>
    <s v="42:30:0412013:931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13"/>
    <m/>
    <s v="Кемеровская область, г. Новокузнецк, ул. Микрорайон 13, д. 21, кв. 13"/>
    <m/>
    <m/>
    <n v="4"/>
    <s v="Этаж"/>
    <m/>
    <m/>
    <m/>
    <m/>
    <m/>
    <m/>
    <m/>
    <m/>
    <m/>
    <s v="нет"/>
    <s v="нет"/>
    <m/>
    <x v="1489"/>
    <x v="0"/>
  </r>
  <r>
    <n v="42"/>
    <s v="42:30:0412013"/>
    <s v="42:30:0412013:939"/>
    <s v="42:30:0412013:85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29"/>
    <m/>
    <s v="Кемеровская область, г. Новокузнецк, ул. Микрорайон 13, д. 21, кв. 29"/>
    <m/>
    <m/>
    <n v="8"/>
    <s v="Этаж"/>
    <m/>
    <m/>
    <m/>
    <m/>
    <m/>
    <m/>
    <m/>
    <m/>
    <m/>
    <s v="нет"/>
    <s v="нет"/>
    <m/>
    <x v="1489"/>
    <x v="0"/>
  </r>
  <r>
    <n v="42"/>
    <s v="42:30:0412013"/>
    <s v="42:30:0412013:943"/>
    <s v="42:30:0412013:85"/>
    <m/>
    <n v="1977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Микрорайон 13, д 21, кв 39"/>
    <m/>
    <s v="Кемеровская область, г. Новокузнецк, ул. Микрорайон 13, д. 21, кв. 39"/>
    <m/>
    <m/>
    <n v="10"/>
    <s v="Этаж"/>
    <m/>
    <m/>
    <m/>
    <m/>
    <m/>
    <m/>
    <m/>
    <m/>
    <m/>
    <s v="нет"/>
    <s v="нет"/>
    <m/>
    <x v="1489"/>
    <x v="0"/>
  </r>
  <r>
    <n v="42"/>
    <s v="42:30:0412013"/>
    <s v="42:30:0412013:944"/>
    <s v="42:30:0412013:85"/>
    <m/>
    <n v="1977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Микрорайон 13, д 21, кв 41"/>
    <m/>
    <s v="Кемеровская область, г. Новокузнецк, ул. Микрорайон 13, д. 21, кв. 41"/>
    <m/>
    <s v="41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46"/>
    <s v="42:30:0412013:85"/>
    <m/>
    <n v="197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Микрорайон 13, д 21, кв 44"/>
    <m/>
    <s v="Кемеровская область, г. Новокузнецк, ул. Микрорайон 13, д. 21, кв. 44"/>
    <m/>
    <s v="44"/>
    <n v="11"/>
    <s v="Этаж"/>
    <m/>
    <m/>
    <m/>
    <m/>
    <m/>
    <m/>
    <m/>
    <m/>
    <m/>
    <s v="нет"/>
    <s v="нет"/>
    <m/>
    <x v="1489"/>
    <x v="0"/>
  </r>
  <r>
    <n v="42"/>
    <s v="42:30:0412013"/>
    <s v="42:30:0412013:99"/>
    <s v="42:30:0412013:71"/>
    <n v="1971"/>
    <n v="1971"/>
    <s v="Помещение"/>
    <s v="10.03.2010"/>
    <s v="Жилое помещение"/>
    <s v="квартира"/>
    <s v="Квартира"/>
    <n v="13.3"/>
    <m/>
    <s v="Ранее учтённый"/>
    <s v="Кемеровская область, г Новокузнецк, ул Микрорайон 13, д 9, кв 73"/>
    <m/>
    <s v="Кемеровская область, г. Новокузнецк, ул. Микрорайон 13, д. 9, кв. 73"/>
    <m/>
    <s v="73"/>
    <n v="3"/>
    <s v="Этаж"/>
    <m/>
    <m/>
    <m/>
    <m/>
    <m/>
    <m/>
    <m/>
    <m/>
    <m/>
    <s v="нет"/>
    <s v="нет"/>
    <m/>
    <x v="1490"/>
    <x v="0"/>
  </r>
  <r>
    <n v="42"/>
    <s v="42:30:0412014"/>
    <s v="42:30:0412014:107"/>
    <s v="42:30:0412014:66"/>
    <m/>
    <n v="1976"/>
    <s v="Помещение"/>
    <s v="10.06.2010"/>
    <s v="Жилое помещение"/>
    <s v="квартира"/>
    <s v="Квартира"/>
    <n v="29.7"/>
    <m/>
    <s v="Ранее учтённый"/>
    <s v="Кемеровская область, г Новокузнецк, ул Климасенко, д 25, кв 35"/>
    <m/>
    <s v="Кемеровская область, г. Новокузнецк, ул. Климасенко, д. 25, кв. 35"/>
    <m/>
    <s v="35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1397"/>
    <m/>
    <m/>
    <m/>
    <s v="Помещение"/>
    <s v="24.11.2014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8, корп 5, кв 13"/>
    <m/>
    <s v="Кемеровская область, г. Новокузнецк, ул. Климасенко, д. 18, корп. 5, кв. 13"/>
    <m/>
    <m/>
    <n v="4"/>
    <s v="Этаж"/>
    <m/>
    <m/>
    <m/>
    <m/>
    <m/>
    <m/>
    <m/>
    <m/>
    <m/>
    <s v="нет"/>
    <s v="нет"/>
    <m/>
    <x v="1475"/>
    <x v="40"/>
  </r>
  <r>
    <n v="42"/>
    <s v="42:30:0412014"/>
    <s v="42:30:0412014:303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1"/>
    <m/>
    <s v="Кемеровская область, г. Новокузнецк, ул. Климасенко, д. 23, кв. 21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05"/>
    <s v="42:30:0412014:70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асенко, д 23, кв 24"/>
    <m/>
    <s v="Кемеровская область, г. Новокузнецк, ул. Климасенко, д. 23, кв. 24"/>
    <m/>
    <s v="2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08"/>
    <s v="42:30:0412014:70"/>
    <m/>
    <n v="1976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Климасенко, д 23, кв 34"/>
    <m/>
    <s v="Кемеровская область, г. Новокузнецк, ул. Климасенко, д. 23, кв. 3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11"/>
    <s v="42:30:0412014:7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асенко, д 23, кв 42"/>
    <m/>
    <s v="Кемеровская область, г. Новокузнецк, ул. Климасенко, д. 23, кв. 42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17"/>
    <s v="42:30:0412014:70"/>
    <m/>
    <n v="197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асенко, д 23, кв 60"/>
    <m/>
    <s v="Кемеровская область, г. Новокузнецк, ул. Климасенко, д. 23, кв. 60"/>
    <m/>
    <s v="60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2"/>
    <s v="42:30:0412014:70"/>
    <m/>
    <n v="1976"/>
    <s v="Помещение"/>
    <s v="02.07.2011"/>
    <s v="Жилое помещение"/>
    <s v="квартира"/>
    <s v="Жилое"/>
    <n v="68.400000000000006"/>
    <m/>
    <s v="Ранее учтённый"/>
    <s v="Кемеровская область, г Новокузнецк, ул Климасенко, д 23, кв 67"/>
    <m/>
    <s v="Кемеровская область, г. Новокузнецк, ул. Климасенко, д. 23, кв. 67"/>
    <m/>
    <s v="6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3"/>
    <s v="42:30:0412014:70"/>
    <m/>
    <n v="197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асенко, д 23, кв 68"/>
    <m/>
    <s v="Кемеровская область, г. Новокузнецк, ул. Климасенко, д. 23, кв. 68"/>
    <m/>
    <s v="68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29"/>
    <s v="42:30:0412014:70"/>
    <m/>
    <n v="1976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Климасенко, д 23, кв 84"/>
    <m/>
    <s v="Кемеровская область, г. Новокузнецк, ул. Климасенко, д. 23, кв. 84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30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88"/>
    <m/>
    <s v="Кемеровская область, г. Новокузнецк, ул. Климасенко, д. 23, кв. 88"/>
    <m/>
    <m/>
    <n v="4"/>
    <s v="Этаж"/>
    <m/>
    <m/>
    <m/>
    <m/>
    <m/>
    <m/>
    <m/>
    <m/>
    <m/>
    <s v="нет"/>
    <s v="нет"/>
    <m/>
    <x v="1495"/>
    <x v="0"/>
  </r>
  <r>
    <n v="42"/>
    <s v="42:30:0412014"/>
    <s v="42:30:0412014:346"/>
    <s v="42:30:0412014:70"/>
    <m/>
    <n v="197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Климасенко, д 23, кв 124"/>
    <m/>
    <s v="Кемеровская область, г. Новокузнецк, ул. Климасенко, д. 23, кв. 124"/>
    <m/>
    <m/>
    <n v="2"/>
    <s v="Этаж"/>
    <m/>
    <m/>
    <m/>
    <m/>
    <m/>
    <m/>
    <m/>
    <m/>
    <m/>
    <s v="нет"/>
    <s v="нет"/>
    <m/>
    <x v="1495"/>
    <x v="0"/>
  </r>
  <r>
    <n v="42"/>
    <s v="42:30:0412014"/>
    <s v="42:30:0412014:349"/>
    <s v="42:30:0412014:70"/>
    <m/>
    <n v="197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асенко, д 23, кв 134"/>
    <m/>
    <s v="Кемеровская область, г. Новокузнецк, ул. Климасенко, д. 23, кв. 134"/>
    <m/>
    <s v="134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0"/>
    <s v="42:30:0412014:70"/>
    <m/>
    <n v="197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асенко, д 23, кв 136"/>
    <m/>
    <s v="Кемеровская область, г. Новокузнецк, ул. Климасенко, д. 23, кв. 136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52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3"/>
    <m/>
    <s v="Кемеровская область, г Новокузнецк, ул Климасенко, д 23, кв 143"/>
    <m/>
    <s v="143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3"/>
    <s v="42:30:0412014:7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3, кв 147"/>
    <m/>
    <s v="Кемеровская область, г. Новокузнецк, ул. Климасенко, д. 23, кв. 147"/>
    <m/>
    <s v="147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55"/>
    <s v="42:30:0412014:70"/>
    <m/>
    <n v="197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лимасенко, д 23, кв 149"/>
    <m/>
    <s v="Кемеровская область, г. Новокузнецк, ул. Климасенко, д. 23, кв. 149"/>
    <m/>
    <s v="149"/>
    <n v="5"/>
    <s v="Этаж"/>
    <m/>
    <m/>
    <m/>
    <m/>
    <m/>
    <m/>
    <m/>
    <m/>
    <m/>
    <s v="нет"/>
    <s v="нет"/>
    <m/>
    <x v="1495"/>
    <x v="0"/>
  </r>
  <r>
    <n v="42"/>
    <s v="42:30:0412014"/>
    <s v="42:30:0412014:368"/>
    <s v="42:30:0412014:7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3, кв 77"/>
    <m/>
    <s v="Кемеровская область, г. Новокузнецк, ул. Климасенко, д. 23, кв. 77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393"/>
    <s v="42:30:0412014:70"/>
    <m/>
    <n v="197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асенко, д 23, кв 135"/>
    <m/>
    <s v="Кемеровская область, г. Новокузнецк, ул. Климасенко, д. 23, кв. 135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06"/>
    <s v="42:30:0412014:70"/>
    <m/>
    <n v="1976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лимасенко, д 23, кв 31"/>
    <m/>
    <s v="Кемеровская область, г. Новокузнецк, ул. Климасенко, д. 23, кв. 31"/>
    <m/>
    <m/>
    <n v="1"/>
    <s v="Этаж"/>
    <m/>
    <m/>
    <m/>
    <m/>
    <m/>
    <m/>
    <m/>
    <m/>
    <m/>
    <s v="нет"/>
    <s v="нет"/>
    <m/>
    <x v="1495"/>
    <x v="0"/>
  </r>
  <r>
    <n v="42"/>
    <s v="42:30:0412014"/>
    <s v="42:30:0412014:439"/>
    <s v="42:30:0412014:66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Климасенко, д 25, кв 24"/>
    <m/>
    <s v="Кемеровская область, г. Новокузнецк, ул. Климасенко, д. 25, кв. 24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52"/>
    <s v="42:30:0412014:66"/>
    <m/>
    <n v="197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асенко, д 25, кв 75"/>
    <m/>
    <s v="Кемеровская область, г. Новокузнецк, ул. Климасенко, д. 25, кв. 75"/>
    <m/>
    <s v="75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466"/>
    <s v="42:30:0412014:66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асенко, д 25, кв 5"/>
    <m/>
    <s v="Кемеровская область, г. Новокузнецк, ул. Климасенко, д. 25, кв. 5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67"/>
    <s v="42:30:0412014:66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асенко, д 25, кв 6"/>
    <m/>
    <s v="Кемеровская область, г. Новокузнецк, ул. Климасенко, д. 25, кв. 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6"/>
    <s v="42:30:0412014:66"/>
    <m/>
    <n v="1976"/>
    <s v="Помещение"/>
    <s v="02.07.2011"/>
    <s v="Жилое помещение"/>
    <s v="квартира"/>
    <s v="Жилое"/>
    <n v="69.5"/>
    <m/>
    <s v="Ранее учтённый"/>
    <s v="Кемеровская область, г Новокузнецк, ул Климасенко, д 25, кв 34"/>
    <m/>
    <s v="Кемеровская область, г. Новокузнецк, ул. Климасенко, д. 25, кв. 34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7"/>
    <s v="42:30:0412014:66"/>
    <m/>
    <n v="197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асенко, д 25, кв 36"/>
    <m/>
    <s v="Кемеровская область, г. Новокузнецк, ул. Климасенко, д. 25, кв. 36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79"/>
    <s v="42:30:0412014:66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асенко, д 25, кв 50"/>
    <m/>
    <s v="Кемеровская область, г. Новокузнецк, ул. Климасенко, д. 25, кв. 50"/>
    <m/>
    <m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1"/>
    <s v="42:30:0412014:66"/>
    <m/>
    <n v="197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Климасенко, д 25, кв 64"/>
    <m/>
    <s v="Кемеровская обл, Новокузнецкий городской округ, г Новокузнецк, ул Климасенко, д 25, кв 64"/>
    <m/>
    <s v="64"/>
    <n v="2"/>
    <s v="Этаж"/>
    <m/>
    <m/>
    <m/>
    <m/>
    <m/>
    <m/>
    <m/>
    <m/>
    <m/>
    <s v="нет"/>
    <s v="нет"/>
    <m/>
    <x v="1494"/>
    <x v="0"/>
  </r>
  <r>
    <n v="42"/>
    <s v="42:30:0412014"/>
    <s v="42:30:0412014:486"/>
    <s v="42:30:0412014:66"/>
    <m/>
    <n v="197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асенко, д 25, кв 83"/>
    <m/>
    <s v="Кемеровская область, г. Новокузнецк, ул. Климасенко, д. 25, кв. 83"/>
    <m/>
    <m/>
    <n v="3"/>
    <s v="Этаж"/>
    <m/>
    <m/>
    <m/>
    <m/>
    <m/>
    <m/>
    <m/>
    <m/>
    <m/>
    <s v="нет"/>
    <s v="нет"/>
    <m/>
    <x v="1494"/>
    <x v="0"/>
  </r>
  <r>
    <n v="42"/>
    <s v="42:30:0412014"/>
    <s v="42:30:0412014:494"/>
    <s v="42:30:0412014:66"/>
    <m/>
    <n v="197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лимасенко, д 25, кв 73"/>
    <m/>
    <s v="Кемеровская область, г. Новокузнецк, ул. Климасенко, д. 25, кв. 73"/>
    <m/>
    <s v="73"/>
    <n v="5"/>
    <s v="Этаж"/>
    <m/>
    <m/>
    <m/>
    <m/>
    <m/>
    <m/>
    <m/>
    <m/>
    <m/>
    <s v="нет"/>
    <s v="нет"/>
    <m/>
    <x v="1494"/>
    <x v="0"/>
  </r>
  <r>
    <n v="42"/>
    <s v="42:30:0412014"/>
    <s v="42:30:0412014:611"/>
    <s v="42:30:0412014:60"/>
    <m/>
    <n v="1976"/>
    <s v="Помещение"/>
    <s v="02.07.2011"/>
    <s v="Жилое помещение"/>
    <s v="квартира"/>
    <s v="Жилое"/>
    <n v="71.400000000000006"/>
    <m/>
    <s v="Ранее учтённый"/>
    <s v="Кемеровская область, г Новокузнецк, ул Климасенко, д 21, к 4, кв 56"/>
    <m/>
    <s v="Кемеровская область, г. Новокузнецк, ул. Климасенко, д. 21, к. 4, кв. 56"/>
    <m/>
    <s v="56"/>
    <n v="5"/>
    <s v="Этаж"/>
    <m/>
    <m/>
    <m/>
    <m/>
    <m/>
    <m/>
    <m/>
    <m/>
    <m/>
    <s v="нет"/>
    <s v="нет"/>
    <m/>
    <x v="1496"/>
    <x v="36"/>
  </r>
  <r>
    <n v="42"/>
    <s v="42:30:0412013"/>
    <s v="42:30:0412014:801"/>
    <s v="42:30:0412013:80"/>
    <m/>
    <n v="197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Микрорайон 13, д 1, кв 7"/>
    <m/>
    <s v="Кемеровская область, г. Новокузнецк, ул. Микрорайон 13, д. 1, кв. 7"/>
    <m/>
    <s v="7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1"/>
    <s v="42:30:0412013:80"/>
    <m/>
    <n v="1972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Микрорайон 13, д 1, кв 29"/>
    <m/>
    <s v="Кемеровская область, г. Новокузнецк, ул. Микрорайон 13, д. 1, кв. 29"/>
    <m/>
    <s v="29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13"/>
    <s v="42:30:0412013:80"/>
    <m/>
    <n v="1972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икрорайон 13, д 1, кв 31"/>
    <m/>
    <s v="Кемеровская область, г. Новокузнецк, ул. Микрорайон 13, д. 1, кв. 31"/>
    <m/>
    <s v="31"/>
    <n v="9"/>
    <s v="Этаж"/>
    <m/>
    <m/>
    <m/>
    <m/>
    <m/>
    <m/>
    <m/>
    <m/>
    <m/>
    <s v="нет"/>
    <s v="нет"/>
    <m/>
    <x v="1488"/>
    <x v="0"/>
  </r>
  <r>
    <n v="42"/>
    <s v="42:30:0412013"/>
    <s v="42:30:0412014:835"/>
    <s v="42:30:0412013:78"/>
    <m/>
    <n v="1972"/>
    <s v="Помещение"/>
    <s v="02.07.2011"/>
    <s v="Жилое помещение"/>
    <m/>
    <s v="Жилое"/>
    <n v="63.4"/>
    <m/>
    <s v="Ранее учтённый"/>
    <s v="Кемеровская область, г Новокузнецк, ул Микрорайон 13, д 3, кв 2"/>
    <m/>
    <s v="Кемеровская область, г. Новокузнецк, ул. Микрорайон 13, д. 3, кв. 2"/>
    <m/>
    <s v="2"/>
    <n v="9"/>
    <s v="Этаж"/>
    <m/>
    <m/>
    <m/>
    <m/>
    <m/>
    <m/>
    <m/>
    <m/>
    <m/>
    <s v="нет"/>
    <s v="нет"/>
    <m/>
    <x v="1497"/>
    <x v="0"/>
  </r>
  <r>
    <n v="42"/>
    <s v="42:30:0412013"/>
    <s v="42:30:0412014:851"/>
    <s v="42:30:0412013:78"/>
    <m/>
    <n v="1972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Микрорайон 13, д 3, кв 33"/>
    <m/>
    <s v="Кемеровская область, г. Новокузнецк, ул. Микрорайон 13, д. 3, кв. 33"/>
    <m/>
    <s v="33"/>
    <n v="9"/>
    <s v="Этаж"/>
    <m/>
    <m/>
    <m/>
    <m/>
    <m/>
    <m/>
    <m/>
    <m/>
    <m/>
    <s v="нет"/>
    <s v="нет"/>
    <m/>
    <x v="1497"/>
    <x v="0"/>
  </r>
  <r>
    <n v="42"/>
    <s v="42:30:0412015"/>
    <s v="42:30:0412015:329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25"/>
    <m/>
    <s v="Кемеровская область, г. Новокузнецк, пр-кт. Советской Армии, д. 53, кв. 2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31"/>
    <s v="42:30:0412015:5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Советской Армии, д 53, кв 27"/>
    <m/>
    <s v="Кемеровская область, г. Новокузнецк, пр-кт. Советской Армии, д. 53, кв. 27"/>
    <m/>
    <m/>
    <n v="4"/>
    <s v="Этаж"/>
    <m/>
    <m/>
    <m/>
    <m/>
    <m/>
    <m/>
    <m/>
    <m/>
    <m/>
    <s v="нет"/>
    <s v="42:30:0412015:331"/>
    <m/>
    <x v="1498"/>
    <x v="0"/>
  </r>
  <r>
    <n v="42"/>
    <s v="42:30:0412015"/>
    <s v="42:30:0412015:335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49"/>
    <m/>
    <s v="Кемеровская область, г. Новокузнецк, пр-кт. Советской Армии, д. 53, кв. 4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46"/>
    <s v="42:30:0412015:56"/>
    <m/>
    <n v="1975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3, кв 69"/>
    <m/>
    <s v="Кемеровская область, г. Новокузнецк, пр-кт. Советской Армии, д. 53, кв. 6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47"/>
    <s v="42:30:0412015:56"/>
    <m/>
    <n v="197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пр-кт Советской Армии, д 53, кв 76"/>
    <m/>
    <s v="Кемеровская область, г. Новокузнецк, пр-кт. Советской Армии, д. 53, кв. 76"/>
    <m/>
    <s v="7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49"/>
    <s v="42:30:0412015:56"/>
    <m/>
    <n v="197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пр-кт Советской Армии, д 53, кв 78"/>
    <m/>
    <s v="Кемеровская область, г. Новокузнецк, пр-кт. Советской Армии, д. 53, кв. 78"/>
    <m/>
    <s v="78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352"/>
    <s v="42:30:0412015:56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Советской Армии, д 53, кв 92"/>
    <m/>
    <s v="Кемеровская область, г. Новокузнецк, пр-кт. Советской Армии, д. 53, кв. 9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56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98"/>
    <m/>
    <s v="Кемеровская область, г. Новокузнецк, пр-кт. Советской Армии, д. 53, кв. 98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65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19"/>
    <m/>
    <s v="Кемеровская область, г. Новокузнецк, пр-кт. Советской Армии, д. 53, кв. 119"/>
    <m/>
    <m/>
    <n v="3"/>
    <s v="Этаж"/>
    <m/>
    <m/>
    <m/>
    <m/>
    <m/>
    <m/>
    <m/>
    <m/>
    <m/>
    <s v="нет"/>
    <s v="42:30:0412015:365"/>
    <m/>
    <x v="1498"/>
    <x v="0"/>
  </r>
  <r>
    <n v="42"/>
    <s v="42:30:0412015"/>
    <s v="42:30:0412015:366"/>
    <s v="42:30:0412015:56"/>
    <m/>
    <n v="1975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53, кв 120"/>
    <m/>
    <s v="Кемеровская область, г. Новокузнецк, пр-кт. Советской Армии, д. 53, кв. 120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36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25"/>
    <m/>
    <s v="Кемеровская область, г. Новокузнецк, пр-кт. Советской Армии, д. 53, кв. 12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371"/>
    <s v="42:30:0412015:56"/>
    <m/>
    <n v="197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Советской Армии, д 53, кв 135"/>
    <m/>
    <s v="Кемеровская область, г. Новокузнецк, пр-кт. Советской Армии, д. 53, кв. 13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2"/>
    <s v="42:30:0412015:56"/>
    <m/>
    <n v="197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3, кв 136"/>
    <m/>
    <s v="Кемеровская область, г. Новокузнецк, пр-кт. Советской Армии, д. 53, кв. 136"/>
    <m/>
    <m/>
    <n v="5"/>
    <s v="Этаж"/>
    <m/>
    <m/>
    <m/>
    <m/>
    <m/>
    <m/>
    <m/>
    <m/>
    <m/>
    <s v="нет"/>
    <s v="42:30:0412015:372"/>
    <m/>
    <x v="1498"/>
    <x v="0"/>
  </r>
  <r>
    <n v="42"/>
    <s v="42:30:0412015"/>
    <s v="42:30:0412015:375"/>
    <s v="42:30:0412015:56"/>
    <m/>
    <n v="1975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Советской Армии, д 53, кв 145"/>
    <m/>
    <s v="Кемеровская область, г. Новокузнецк, пр-кт. Советской Армии, д. 53, кв. 145"/>
    <m/>
    <m/>
    <n v="4"/>
    <s v="Этаж"/>
    <m/>
    <m/>
    <m/>
    <m/>
    <m/>
    <m/>
    <m/>
    <m/>
    <m/>
    <s v="нет"/>
    <s v="нет"/>
    <m/>
    <x v="1498"/>
    <x v="0"/>
  </r>
  <r>
    <n v="42"/>
    <s v="42:30:0412015"/>
    <s v="42:30:0412015:378"/>
    <s v="42:30:0412015:56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53, кв 152"/>
    <m/>
    <s v="Кемеровская область, г. Новокузнецк, пр-кт. Советской Армии, д. 53, кв. 152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79"/>
    <s v="42:30:0412015:56"/>
    <m/>
    <n v="197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3, кв 153"/>
    <m/>
    <s v="Кемеровская область, г. Новокузнецк, пр-кт. Советской Армии, д. 53, кв. 15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383"/>
    <s v="42:30:0412015:56"/>
    <m/>
    <n v="1975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3, кв 163"/>
    <m/>
    <s v="Кемеровская область, г. Новокузнецк, пр-кт. Советской Армии, д. 53, кв. 163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414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58"/>
    <m/>
    <s v="Кемеровская область, г. Новокузнецк, пр-кт. Советской Армии, д. 53, кв. 58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4"/>
    <s v="42:30:0412015:56"/>
    <m/>
    <n v="1975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53, кв 185"/>
    <m/>
    <s v="Кемеровская область, г. Новокузнецк, пр-кт. Советской Армии, д. 53, кв. 185"/>
    <m/>
    <m/>
    <n v="5"/>
    <s v="Этаж"/>
    <m/>
    <m/>
    <m/>
    <m/>
    <m/>
    <m/>
    <m/>
    <m/>
    <m/>
    <s v="нет"/>
    <s v="нет"/>
    <m/>
    <x v="1498"/>
    <x v="0"/>
  </r>
  <r>
    <n v="42"/>
    <s v="42:30:0412015"/>
    <s v="42:30:0412015:466"/>
    <s v="42:30:0412015:56"/>
    <m/>
    <n v="1975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-кт Советской Армии, д 53, кв 2"/>
    <m/>
    <s v="Кемеровская область, г. Новокузнецк, пр-кт. Советской Армии, д. 53, кв. 2"/>
    <m/>
    <s v="2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71"/>
    <s v="42:30:0412015:56"/>
    <m/>
    <n v="197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53, кв 39"/>
    <m/>
    <s v="Кемеровская область, г. Новокузнецк, пр-кт. Советской Армии, д. 53, кв. 39"/>
    <m/>
    <m/>
    <n v="3"/>
    <s v="Этаж"/>
    <m/>
    <m/>
    <m/>
    <m/>
    <m/>
    <m/>
    <m/>
    <m/>
    <m/>
    <s v="нет"/>
    <s v="нет"/>
    <m/>
    <x v="1498"/>
    <x v="0"/>
  </r>
  <r>
    <n v="42"/>
    <s v="42:30:0412015"/>
    <s v="42:30:0412015:481"/>
    <s v="42:30:0412015:56"/>
    <m/>
    <n v="1975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пр-кт Советской Армии, д 53, кв 16"/>
    <m/>
    <s v="Кемеровская область, г. Новокузнецк, пр-кт. Советской Армии, д. 53, кв. 16"/>
    <m/>
    <s v="16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2"/>
    <s v="42:30:0412015:56"/>
    <m/>
    <n v="1975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пр-кт Советской Армии, д 53, кв 17"/>
    <m/>
    <s v="Кемеровская область, г. Новокузнецк, пр-кт. Советской Армии, д. 53, кв. 17"/>
    <m/>
    <s v="17"/>
    <n v="1"/>
    <s v="Этаж"/>
    <m/>
    <m/>
    <m/>
    <m/>
    <m/>
    <m/>
    <m/>
    <m/>
    <m/>
    <s v="нет"/>
    <s v="нет"/>
    <m/>
    <x v="1498"/>
    <x v="0"/>
  </r>
  <r>
    <n v="42"/>
    <s v="42:30:0412015"/>
    <s v="42:30:0412015:484"/>
    <s v="42:30:0412015:56"/>
    <m/>
    <n v="197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Советской Армии, д 53, кв 19"/>
    <m/>
    <s v="Кемеровская область, г. Новокузнецк, пр-кт. Советской Армии, д. 53, кв. 19"/>
    <m/>
    <m/>
    <n v="2"/>
    <s v="Этаж"/>
    <m/>
    <m/>
    <m/>
    <m/>
    <m/>
    <m/>
    <m/>
    <m/>
    <m/>
    <s v="нет"/>
    <s v="нет"/>
    <m/>
    <x v="1498"/>
    <x v="0"/>
  </r>
  <r>
    <n v="42"/>
    <s v="42:30:0412015"/>
    <s v="42:30:0412015:526"/>
    <s v="42:30:0412015:48"/>
    <m/>
    <n v="197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Советской Армии, д 45, кв 30"/>
    <m/>
    <s v="Кемеровская область, г. Новокузнецк, пр-кт. Советской Армии, д. 45, кв. 30"/>
    <m/>
    <m/>
    <n v="8"/>
    <s v="Этаж"/>
    <m/>
    <m/>
    <m/>
    <m/>
    <m/>
    <m/>
    <m/>
    <m/>
    <m/>
    <s v="нет"/>
    <s v="нет"/>
    <m/>
    <x v="1499"/>
    <x v="40"/>
  </r>
  <r>
    <n v="42"/>
    <s v="42:30:0412015"/>
    <s v="42:30:0412015:532"/>
    <s v="42:30:0412015:48"/>
    <m/>
    <n v="1974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Советской Армии, д 45, кв 3"/>
    <m/>
    <s v="Кемеровская область, г. Новокузнецк, пр-кт. Советской Армии, д. 45, кв. 3"/>
    <m/>
    <m/>
    <n v="1"/>
    <s v="Этаж"/>
    <m/>
    <m/>
    <m/>
    <m/>
    <m/>
    <m/>
    <m/>
    <m/>
    <m/>
    <s v="нет"/>
    <s v="нет"/>
    <m/>
    <x v="1499"/>
    <x v="40"/>
  </r>
  <r>
    <n v="42"/>
    <s v="42:30:0412015"/>
    <s v="42:30:0412015:536"/>
    <s v="42:30:0412015:48"/>
    <m/>
    <n v="1974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-кт Советской Армии, д 45, кв 8"/>
    <m/>
    <s v="Кемеровская область, г. Новокузнецк, пр-кт. Советской Армии, д. 45, кв. 8"/>
    <m/>
    <m/>
    <n v="2"/>
    <s v="Этаж"/>
    <m/>
    <m/>
    <m/>
    <m/>
    <m/>
    <m/>
    <m/>
    <m/>
    <m/>
    <s v="нет"/>
    <s v="нет"/>
    <m/>
    <x v="1499"/>
    <x v="40"/>
  </r>
  <r>
    <n v="42"/>
    <s v="42:30:0412015"/>
    <s v="42:30:0412015:538"/>
    <s v="42:30:0412015:48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Советской Армии, д 45, кв 13"/>
    <m/>
    <s v="Кемеровская область, г. Новокузнецк, пр-кт. Советской Армии, д. 45, кв. 13"/>
    <m/>
    <m/>
    <n v="4"/>
    <s v="Этаж"/>
    <m/>
    <m/>
    <m/>
    <m/>
    <m/>
    <m/>
    <m/>
    <m/>
    <m/>
    <s v="нет"/>
    <s v="нет"/>
    <m/>
    <x v="1499"/>
    <x v="40"/>
  </r>
  <r>
    <n v="42"/>
    <s v="42:30:0412015"/>
    <s v="42:30:0412015:562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43"/>
    <m/>
    <s v="Кемеровская область, г. Новокузнецк, ул. Климасенко, д. 32, кв. 43"/>
    <m/>
    <m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564"/>
    <s v="42:30:0412015:50"/>
    <m/>
    <n v="1989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47"/>
    <m/>
    <s v="Кемеровская область, г. Новокузнецк, ул. Климасенко, д. 32, кв. 47"/>
    <m/>
    <s v="47"/>
    <n v="9"/>
    <s v="Этаж"/>
    <m/>
    <m/>
    <m/>
    <m/>
    <m/>
    <m/>
    <m/>
    <m/>
    <m/>
    <s v="нет"/>
    <s v="нет"/>
    <m/>
    <x v="1500"/>
    <x v="12"/>
  </r>
  <r>
    <n v="42"/>
    <s v="42:30:0412015"/>
    <s v="42:30:0412015:565"/>
    <s v="42:30:0412015:50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Климасенко, д 32, кв 50"/>
    <m/>
    <s v="Кемеровская область, г. Новокузнецк, ул. Климасенко, д. 32, кв. 50"/>
    <m/>
    <m/>
    <n v="5"/>
    <s v="Этаж"/>
    <m/>
    <m/>
    <m/>
    <m/>
    <m/>
    <m/>
    <m/>
    <m/>
    <m/>
    <s v="нет"/>
    <s v="42:30:0412015:565"/>
    <m/>
    <x v="1500"/>
    <x v="12"/>
  </r>
  <r>
    <n v="42"/>
    <s v="42:30:0412015"/>
    <s v="42:30:0412015:596"/>
    <s v="42:30:0412015:50"/>
    <m/>
    <n v="1989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лимасенко, д 32, кв 58"/>
    <m/>
    <s v="Кемеровская область, г. Новокузнецк, ул. Климасенко, д. 32, кв. 58"/>
    <m/>
    <m/>
    <n v="8"/>
    <s v="Этаж"/>
    <m/>
    <m/>
    <m/>
    <m/>
    <m/>
    <m/>
    <m/>
    <m/>
    <m/>
    <s v="нет"/>
    <s v="нет"/>
    <m/>
    <x v="1500"/>
    <x v="12"/>
  </r>
  <r>
    <n v="42"/>
    <s v="42:30:0412015"/>
    <s v="42:30:0412015:602"/>
    <s v="42:30:0412015:50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Климасенко, д 32, кв 8"/>
    <m/>
    <s v="Кемеровская область, г. Новокузнецк, ул. Климасенко, д. 32, кв. 8"/>
    <m/>
    <m/>
    <n v="2"/>
    <s v="Этаж"/>
    <m/>
    <m/>
    <m/>
    <m/>
    <m/>
    <m/>
    <m/>
    <m/>
    <m/>
    <s v="нет"/>
    <s v="нет"/>
    <m/>
    <x v="1500"/>
    <x v="12"/>
  </r>
  <r>
    <n v="42"/>
    <s v="42:30:0412015"/>
    <s v="42:30:0412015:603"/>
    <s v="42:30:0412015:50"/>
    <m/>
    <n v="1989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Климасенко, д 32, кв 10"/>
    <m/>
    <s v="Кемеровская область, г. Новокузнецк, ул. Климасенко, д. 32, кв. 10"/>
    <m/>
    <s v="10"/>
    <n v="3"/>
    <s v="Этаж"/>
    <m/>
    <m/>
    <m/>
    <m/>
    <m/>
    <m/>
    <m/>
    <m/>
    <m/>
    <s v="нет"/>
    <s v="нет"/>
    <m/>
    <x v="1500"/>
    <x v="12"/>
  </r>
  <r>
    <n v="42"/>
    <s v="42:30:0412015"/>
    <s v="42:30:0412015:606"/>
    <s v="42:30:0412015:52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Климасенко, д 34, кв 19"/>
    <m/>
    <s v="Кемеровская область, г. Новокузнецк, ул. Климасенко, д. 34, кв. 19"/>
    <m/>
    <m/>
    <n v="5"/>
    <s v="Этаж"/>
    <m/>
    <m/>
    <m/>
    <m/>
    <m/>
    <m/>
    <m/>
    <m/>
    <m/>
    <s v="нет"/>
    <s v="нет"/>
    <m/>
    <x v="1501"/>
    <x v="12"/>
  </r>
  <r>
    <n v="42"/>
    <s v="42:30:0412015"/>
    <s v="42:30:0412015:608"/>
    <s v="42:30:0412015:52"/>
    <m/>
    <n v="1992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Климасенко, д 34, кв 7"/>
    <m/>
    <s v="Кемеровская область, г. Новокузнецк, ул. Климасенко, д. 34, кв. 7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0"/>
    <s v="42:30:0412015:52"/>
    <m/>
    <n v="1992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лимасенко, д 34, кв 4"/>
    <m/>
    <s v="Кемеровская область, г. Новокузнецк, ул. Климасенко, д. 34, кв. 4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18"/>
    <s v="42:30:0412015:52"/>
    <m/>
    <n v="199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лимасенко, д 34, кв 11"/>
    <m/>
    <s v="Кемеровская область, г. Новокузнецк, ул. Климасенко, д. 34, кв. 11"/>
    <m/>
    <m/>
    <n v="3"/>
    <s v="Этаж"/>
    <m/>
    <m/>
    <m/>
    <m/>
    <m/>
    <m/>
    <m/>
    <m/>
    <m/>
    <s v="нет"/>
    <s v="нет"/>
    <m/>
    <x v="1501"/>
    <x v="12"/>
  </r>
  <r>
    <n v="42"/>
    <s v="42:30:0412015"/>
    <s v="42:30:0412015:636"/>
    <s v="42:30:0412015:52"/>
    <m/>
    <n v="1992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Климасенко, д 34, кв 1"/>
    <m/>
    <s v="Кемеровская область, г. Новокузнецк, ул. Климасенко, д. 34, кв. 1"/>
    <m/>
    <s v="1"/>
    <n v="1"/>
    <s v="Этаж"/>
    <m/>
    <m/>
    <m/>
    <m/>
    <m/>
    <m/>
    <m/>
    <m/>
    <m/>
    <s v="нет"/>
    <s v="нет"/>
    <m/>
    <x v="1501"/>
    <x v="12"/>
  </r>
  <r>
    <n v="42"/>
    <s v="42:30:0412015"/>
    <s v="42:30:0412015:637"/>
    <s v="42:30:0412015:52"/>
    <m/>
    <n v="1992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Климасенко, д 34, кв 36"/>
    <m/>
    <s v="Кемеровская область, г. Новокузнецк, ул. Климасенко, д. 34, кв. 36"/>
    <m/>
    <s v="36"/>
    <n v="1"/>
    <s v="Этаж"/>
    <m/>
    <m/>
    <m/>
    <m/>
    <m/>
    <m/>
    <m/>
    <m/>
    <m/>
    <s v="нет"/>
    <s v="42:30:0412015:637"/>
    <m/>
    <x v="1501"/>
    <x v="12"/>
  </r>
  <r>
    <n v="42"/>
    <s v="42:30:0412015"/>
    <s v="42:30:0412015:640"/>
    <s v="42:30:0412015:52"/>
    <m/>
    <n v="1992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Климасенко, д 34, кв 39"/>
    <m/>
    <s v="Кемеровская область, г. Новокузнецк, ул. Климасенко, д. 34, кв. 39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43"/>
    <s v="42:30:0412015:52"/>
    <m/>
    <n v="1992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Климасенко, д 34, кв 40"/>
    <m/>
    <s v="Кемеровская область, г. Новокузнецк, ул. Климасенко, д. 34, кв. 40"/>
    <m/>
    <m/>
    <n v="2"/>
    <s v="Этаж"/>
    <m/>
    <m/>
    <m/>
    <m/>
    <m/>
    <m/>
    <m/>
    <m/>
    <m/>
    <s v="нет"/>
    <s v="нет"/>
    <m/>
    <x v="1501"/>
    <x v="12"/>
  </r>
  <r>
    <n v="42"/>
    <s v="42:30:0412015"/>
    <s v="42:30:0412015:682"/>
    <s v="42:30:0412015:46"/>
    <n v="1992"/>
    <n v="1992"/>
    <s v="Помещение"/>
    <s v="03.07.2011"/>
    <s v="Жилое помещение"/>
    <s v="квартира"/>
    <s v="Жилое"/>
    <n v="95.8"/>
    <m/>
    <s v="Ранее учтённый"/>
    <s v="Кемеровская область, г Новокузнецк, ул Климасенко, д 34а, кв 16"/>
    <m/>
    <s v="Кемеровская область, г. Новокузнецк, ул. Климасенко, д. 34а, кв. 16"/>
    <m/>
    <s v="16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683"/>
    <s v="42:30:0412015:46"/>
    <n v="1992"/>
    <n v="1992"/>
    <s v="Помещение"/>
    <s v="03.07.2011"/>
    <s v="Жилое помещение"/>
    <s v="квартира"/>
    <s v="Жилое"/>
    <n v="96.2"/>
    <m/>
    <s v="Ранее учтённый"/>
    <s v="Кемеровская область, г Новокузнецк, ул Климасенко, д 34а, кв 4"/>
    <m/>
    <s v="Кемеровская область, г. Новокузнецк, ул. Климасенко, д. 34а, кв. 4"/>
    <m/>
    <s v="4"/>
    <n v="9"/>
    <s v="Этаж"/>
    <m/>
    <m/>
    <m/>
    <m/>
    <m/>
    <m/>
    <m/>
    <m/>
    <m/>
    <s v="нет"/>
    <s v="нет"/>
    <m/>
    <x v="1502"/>
    <x v="12"/>
  </r>
  <r>
    <n v="42"/>
    <s v="42:30:0412015"/>
    <s v="42:30:0412015:774"/>
    <s v="42:30:0412015:51"/>
    <m/>
    <n v="197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пр-кт Советской Армии, д 55, кв 11"/>
    <m/>
    <s v="Кемеровская область, г. Новокузнецк, пр-кт. Советской Армии, д. 55, кв. 1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75"/>
    <s v="42:30:0412015:51"/>
    <m/>
    <n v="197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Советской Армии, д 55, кв 12"/>
    <m/>
    <s v="Кемеровская область, г. Новокузнецк, пр-кт. Советской Армии, д. 55, кв. 12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0"/>
    <s v="42:30:0412015:51"/>
    <m/>
    <n v="197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55, кв 23"/>
    <m/>
    <s v="Кемеровская область, г. Новокузнецк, пр-кт. Советской Армии, д. 55, кв. 23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785"/>
    <s v="42:30:0412015:51"/>
    <m/>
    <n v="197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Советской Армии, д 55, кв 33"/>
    <m/>
    <s v="Кемеровская область, г. Новокузнецк, пр-кт. Советской Армии, д. 55, кв. 33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790"/>
    <s v="42:30:0412015:51"/>
    <m/>
    <n v="1977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пр-кт Советской Армии, д 55, кв 52"/>
    <m/>
    <s v="Кемеровская область, г. Новокузнецк, пр-кт. Советской Армии, д. 55, кв. 52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797"/>
    <s v="42:30:0412015:51"/>
    <m/>
    <n v="197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Советской Армии, д 55, кв 63"/>
    <m/>
    <s v="Кемеровская область, г. Новокузнецк, пр-кт. Советской Армии, д. 55, кв. 63"/>
    <m/>
    <m/>
    <n v="2"/>
    <s v="Этаж"/>
    <m/>
    <m/>
    <m/>
    <m/>
    <m/>
    <m/>
    <m/>
    <m/>
    <m/>
    <s v="нет"/>
    <s v="нет"/>
    <m/>
    <x v="1503"/>
    <x v="40"/>
  </r>
  <r>
    <n v="42"/>
    <s v="42:30:0412015"/>
    <s v="42:30:0412015:801"/>
    <s v="42:30:0412015:51"/>
    <m/>
    <n v="197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Советской Армии, д 55, кв 71"/>
    <m/>
    <s v="Кемеровская область, г. Новокузнецк, пр-кт. Советской Армии, д. 55, кв. 71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3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78"/>
    <m/>
    <s v="Кемеровская область, г. Новокузнецк, пр-кт. Советской Армии, д. 55, кв. 78"/>
    <m/>
    <m/>
    <n v="3"/>
    <s v="Этаж"/>
    <m/>
    <m/>
    <m/>
    <m/>
    <m/>
    <m/>
    <m/>
    <m/>
    <m/>
    <s v="нет"/>
    <s v="нет"/>
    <m/>
    <x v="1503"/>
    <x v="40"/>
  </r>
  <r>
    <n v="42"/>
    <s v="42:30:0412015"/>
    <s v="42:30:0412015:805"/>
    <s v="42:30:0412015:51"/>
    <m/>
    <n v="197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Советской Армии, д 55, кв 84"/>
    <m/>
    <s v="Кемеровская область, г. Новокузнецк, пр-кт. Советской Армии, д. 55, кв. 8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07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1"/>
    <m/>
    <s v="Кемеровская область, г. Новокузнецк, пр-кт. Советской Армии, д. 55, кв. 91"/>
    <m/>
    <m/>
    <n v="4"/>
    <s v="Этаж"/>
    <m/>
    <m/>
    <m/>
    <m/>
    <m/>
    <m/>
    <m/>
    <m/>
    <m/>
    <s v="нет"/>
    <s v="нет"/>
    <m/>
    <x v="1503"/>
    <x v="40"/>
  </r>
  <r>
    <n v="42"/>
    <s v="42:30:0412015"/>
    <s v="42:30:0412015:808"/>
    <s v="42:30:0412015:51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пр-кт Советской Армии, д 55, кв 94"/>
    <m/>
    <s v="Кемеровская область, г. Новокузнецк, пр-кт. Советской Армии, д. 55, кв. 94"/>
    <m/>
    <m/>
    <n v="5"/>
    <s v="Этаж"/>
    <m/>
    <m/>
    <m/>
    <m/>
    <m/>
    <m/>
    <m/>
    <m/>
    <m/>
    <s v="нет"/>
    <s v="нет"/>
    <m/>
    <x v="1503"/>
    <x v="40"/>
  </r>
  <r>
    <n v="42"/>
    <s v="42:30:0412015"/>
    <s v="42:30:0412015:860"/>
    <m/>
    <m/>
    <m/>
    <s v="Помещение"/>
    <s v="27.06.2013"/>
    <s v="Жилое помещение"/>
    <s v="квартира"/>
    <s v="Квартира"/>
    <n v="51.6"/>
    <m/>
    <s v="Ранее учтённый"/>
    <s v="Кемеровская область, г Новокузнецк, ул Климасенко, д 28, корп 2, кв 32"/>
    <m/>
    <s v="Кемеровская область, г. Новокузнецк, ул. Климасенко, д. 28, корп. 2, кв. 32"/>
    <m/>
    <m/>
    <n v="1"/>
    <s v="Этаж"/>
    <m/>
    <m/>
    <m/>
    <m/>
    <m/>
    <m/>
    <m/>
    <m/>
    <m/>
    <s v="нет"/>
    <s v="нет"/>
    <m/>
    <x v="1504"/>
    <x v="12"/>
  </r>
  <r>
    <n v="42"/>
    <s v="42:30:0412015"/>
    <s v="42:30:0412015:909"/>
    <s v="42:30:0412015:53"/>
    <m/>
    <n v="1979"/>
    <s v="Помещение"/>
    <s v="27.07.2015"/>
    <s v="Жилое помещение"/>
    <s v="квартира"/>
    <s v="Квартира"/>
    <n v="79.400000000000006"/>
    <m/>
    <s v="Ранее учтённый"/>
    <s v="Кемеровская область, г Новокузнецк, ул Климасенко, д 24, корп 1, кв 1"/>
    <m/>
    <s v="Кемеровская область, г. Новокузнецк, ул. Климасенко, д. 24, корп. 1, кв. 1"/>
    <m/>
    <m/>
    <n v="1"/>
    <s v="Этаж"/>
    <m/>
    <m/>
    <m/>
    <m/>
    <m/>
    <m/>
    <m/>
    <m/>
    <m/>
    <s v="нет"/>
    <s v="нет"/>
    <m/>
    <x v="1505"/>
    <x v="0"/>
  </r>
  <r>
    <n v="42"/>
    <s v="42:30:0412016"/>
    <s v="42:30:0412016:1000"/>
    <s v="42:30:0412016:252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27, кв 14"/>
    <m/>
    <s v="Кемеровская область, г. Новокузнецк, ул. Клименко, д. 27, кв. 1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4"/>
    <s v="42:30:0412016:252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7, кв 71"/>
    <m/>
    <s v="Кемеровская область, г. Новокузнецк, ул. Клименко, д. 27, кв. 7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6"/>
    <s v="42:30:0412016:252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27, кв 74"/>
    <m/>
    <s v="Кемеровская область, г. Новокузнецк, ул. Клименко, д. 27, кв. 74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7"/>
    <s v="42:30:0412016:252"/>
    <m/>
    <n v="196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Клименко, д 27, кв 92"/>
    <m/>
    <s v="Кемеровская область, г. Новокузнецк, ул. Клименко, д. 27, кв. 92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09"/>
    <s v="42:30:0412016:252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27, кв 113"/>
    <m/>
    <s v="Кемеровская область, г. Новокузнецк, ул. Клименко, д. 27, кв. 113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10"/>
    <s v="42:30:0412016:252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27, кв 16"/>
    <m/>
    <s v="Кемеровская область, г. Новокузнецк, ул. Клименко, д. 27, кв. 1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15"/>
    <s v="42:30:0412016:252"/>
    <m/>
    <n v="1964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Клименко, д 27, кв 76"/>
    <m/>
    <s v="Кемеровская область, г. Новокузнецк, ул. Клименко, д. 27, кв. 76"/>
    <m/>
    <m/>
    <n v="5"/>
    <s v="Этаж"/>
    <m/>
    <m/>
    <m/>
    <m/>
    <m/>
    <m/>
    <m/>
    <m/>
    <m/>
    <s v="нет"/>
    <s v="нет"/>
    <m/>
    <x v="1506"/>
    <x v="42"/>
  </r>
  <r>
    <n v="42"/>
    <s v="42:30:0412016"/>
    <s v="42:30:0412016:1021"/>
    <s v="42:30:0412016:252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27, кв 11"/>
    <m/>
    <s v="Кемеровская область, г. Новокузнецк, ул. Клименко, д. 27, кв. 11"/>
    <m/>
    <m/>
    <n v="4"/>
    <s v="Этаж"/>
    <m/>
    <m/>
    <m/>
    <m/>
    <m/>
    <m/>
    <m/>
    <m/>
    <m/>
    <s v="нет"/>
    <s v="нет"/>
    <m/>
    <x v="1506"/>
    <x v="42"/>
  </r>
  <r>
    <n v="42"/>
    <s v="42:30:0412016"/>
    <s v="42:30:0412016:1054"/>
    <s v="42:30:0412016:252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7, кв 27"/>
    <m/>
    <s v="Кемеровская область, г. Новокузнецк, ул. Клименко, д. 27, кв. 27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1061"/>
    <s v="42:30:0412016:273"/>
    <m/>
    <n v="1965"/>
    <s v="Помещение"/>
    <s v="02.07.2011"/>
    <s v="Жилое помещение"/>
    <s v="квартира"/>
    <s v="Нежилое"/>
    <n v="30.1"/>
    <m/>
    <s v="Ранее учтённый"/>
    <s v="Кемеровская область, г Новокузнецк, ул Тореза, д 32, кв 64"/>
    <m/>
    <s v="Кемеровская область, г. Новокузнецк, ул. Тореза, д. 32, кв. 64"/>
    <m/>
    <s v="6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5"/>
    <s v="42:30:0412016:273"/>
    <m/>
    <n v="1965"/>
    <s v="Помещение"/>
    <s v="02.07.2011"/>
    <s v="Жилое помещение"/>
    <s v="квартира"/>
    <m/>
    <n v="32.200000000000003"/>
    <m/>
    <s v="Ранее учтённый"/>
    <s v="Кемеровская область, г Новокузнецк, ул Тореза, д 32, кв 62"/>
    <m/>
    <s v="Кемеровская область, г. Новокузнецк, ул. Тореза, д. 32, кв. 62"/>
    <m/>
    <s v="6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6"/>
    <s v="42:30:0412016:273"/>
    <m/>
    <n v="1965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Тореза, д 32, кв 63"/>
    <m/>
    <s v="Кемеровская область, г. Новокузнецк, ул. Тореза, д. 32, кв. 63"/>
    <m/>
    <s v="63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69"/>
    <s v="42:30:0412016:273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32, кв 59"/>
    <m/>
    <s v="Кемеровская область, г. Новокузнецк, ул. Тореза, д. 32, кв. 59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75"/>
    <s v="42:30:0412016:273"/>
    <m/>
    <n v="1965"/>
    <s v="Помещение"/>
    <s v="02.07.2011"/>
    <s v="Жилое помещение"/>
    <s v="квартира"/>
    <m/>
    <n v="32"/>
    <m/>
    <s v="Ранее учтённый"/>
    <s v="Кемеровская область, г Новокузнецк, ул Тореза, д 32, кв 42"/>
    <m/>
    <s v="Кемеровская область, г. Новокузнецк, ул. Тореза, д. 32, кв. 42"/>
    <m/>
    <s v="42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8"/>
    <s v="42:30:0412016:273"/>
    <m/>
    <n v="1965"/>
    <s v="Помещение"/>
    <s v="02.07.2011"/>
    <s v="Жилое помещение"/>
    <s v="квартира"/>
    <m/>
    <n v="58.7"/>
    <m/>
    <s v="Ранее учтённый"/>
    <s v="Кемеровская область, г Новокузнецк, ул Тореза, д 32, кв 41"/>
    <m/>
    <s v="Кемеровская область, г. Новокузнецк, ул. Тореза, д. 32, кв. 41"/>
    <m/>
    <s v="41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79"/>
    <s v="42:30:0412016:273"/>
    <m/>
    <n v="1965"/>
    <s v="Помещение"/>
    <s v="02.07.2011"/>
    <s v="Жилое помещение"/>
    <s v="квартира"/>
    <m/>
    <n v="58.2"/>
    <m/>
    <s v="Ранее учтённый"/>
    <s v="Кемеровская область, г Новокузнецк, ул Тореза, д 32, кв 24"/>
    <m/>
    <s v="Кемеровская область, г. Новокузнецк, ул. Тореза, д. 32, кв. 24"/>
    <m/>
    <s v="24"/>
    <n v="1"/>
    <s v="Этаж"/>
    <m/>
    <m/>
    <m/>
    <m/>
    <m/>
    <m/>
    <m/>
    <m/>
    <m/>
    <s v="нет"/>
    <s v="нет"/>
    <m/>
    <x v="1507"/>
    <x v="36"/>
  </r>
  <r>
    <n v="42"/>
    <s v="42:30:0412016"/>
    <s v="42:30:0412016:1096"/>
    <s v="42:30:0412016:273"/>
    <m/>
    <n v="1965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Тореза, д 32, кв 57"/>
    <m/>
    <s v="Кемеровская область, г. Новокузнецк, ул. Тореза, д. 32, кв. 57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098"/>
    <s v="42:30:0412016:273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2, кв 66"/>
    <m/>
    <s v="Кемеровская область, г. Новокузнецк, ул. Тореза, д. 32, кв. 66"/>
    <m/>
    <m/>
    <n v="2"/>
    <s v="Этаж"/>
    <m/>
    <m/>
    <m/>
    <m/>
    <m/>
    <m/>
    <m/>
    <m/>
    <m/>
    <s v="нет"/>
    <s v="нет"/>
    <m/>
    <x v="1507"/>
    <x v="36"/>
  </r>
  <r>
    <n v="42"/>
    <s v="42:30:0412016"/>
    <s v="42:30:0412016:1112"/>
    <s v="42:30:0412016:273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2, кв 13"/>
    <m/>
    <s v="Кемеровская область, г. Новокузнецк, ул. Тореза, д. 32, кв. 1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6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3"/>
    <m/>
    <s v="Кемеровская область, г. Новокузнецк, ул. Тореза, д. 32, кв. 5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8"/>
    <s v="42:30:0412016:273"/>
    <m/>
    <n v="1965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32, кв 56"/>
    <m/>
    <s v="Кемеровская область, г. Новокузнецк, ул. Тореза, д. 32, кв. 56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19"/>
    <s v="42:30:0412016:273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32, кв 73"/>
    <m/>
    <s v="Кемеровская область, г. Новокузнецк, ул. Тореза, д. 32, кв. 73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0"/>
    <s v="42:30:0412016:273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32, кв 75"/>
    <m/>
    <s v="Кемеровская область, г. Новокузнецк, ул. Тореза, д. 32, кв. 75"/>
    <m/>
    <m/>
    <n v="4"/>
    <s v="Этаж"/>
    <m/>
    <m/>
    <m/>
    <m/>
    <m/>
    <m/>
    <m/>
    <m/>
    <m/>
    <s v="нет"/>
    <s v="нет"/>
    <m/>
    <x v="1507"/>
    <x v="36"/>
  </r>
  <r>
    <n v="42"/>
    <s v="42:30:0412016"/>
    <s v="42:30:0412016:1125"/>
    <s v="42:30:0412016:273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32, кв 20"/>
    <m/>
    <s v="Кемеровская область, г. Новокузнецк, ул. Тореза, д. 32, кв. 20"/>
    <m/>
    <m/>
    <n v="5"/>
    <s v="Этаж"/>
    <m/>
    <m/>
    <m/>
    <m/>
    <m/>
    <m/>
    <m/>
    <m/>
    <m/>
    <s v="нет"/>
    <s v="нет"/>
    <m/>
    <x v="1507"/>
    <x v="36"/>
  </r>
  <r>
    <n v="42"/>
    <s v="42:30:0412016"/>
    <s v="42:30:0412016:1128"/>
    <s v="42:30:0412016:273"/>
    <m/>
    <n v="1965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Тореза, д 32, кв 58"/>
    <m/>
    <s v="Кемеровская область, г. Новокузнецк, ул. Тореза, д. 32, кв. 58"/>
    <m/>
    <m/>
    <n v="5"/>
    <s v="Этаж"/>
    <m/>
    <m/>
    <m/>
    <m/>
    <m/>
    <m/>
    <m/>
    <m/>
    <m/>
    <s v="нет"/>
    <s v="42:30:0412016:1128"/>
    <m/>
    <x v="1507"/>
    <x v="36"/>
  </r>
  <r>
    <n v="42"/>
    <s v="42:30:0412016"/>
    <s v="42:30:0412016:1232"/>
    <s v="42:30:0412016:258"/>
    <m/>
    <n v="196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Тореза, д 40, кв 65"/>
    <m/>
    <s v="Кемеровская область, г. Новокузнецк, ул. Тореза, д. 40, кв. 65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2"/>
    <s v="42:30:0412016:258"/>
    <m/>
    <n v="196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Тореза, д 40, кв 46"/>
    <m/>
    <s v="Кемеровская область, г. Новокузнецк, ул. Тореза, д. 40, кв. 46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4"/>
    <s v="42:30:0412016:258"/>
    <m/>
    <n v="1965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Тореза, д 40, кв 8"/>
    <m/>
    <s v="Кемеровская область, г. Новокузнецк, ул. Тореза, д. 40, кв. 8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49"/>
    <s v="42:30:0412016:25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40, кв 67"/>
    <m/>
    <s v="Кемеровская область, г. Новокузнецк, ул. Тореза, д. 40, кв. 67"/>
    <m/>
    <m/>
    <n v="2"/>
    <s v="Этаж"/>
    <m/>
    <m/>
    <m/>
    <m/>
    <m/>
    <m/>
    <m/>
    <m/>
    <m/>
    <s v="нет"/>
    <s v="нет"/>
    <m/>
    <x v="1508"/>
    <x v="5"/>
  </r>
  <r>
    <n v="42"/>
    <s v="42:30:0412016"/>
    <s v="42:30:0412016:1250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0"/>
    <m/>
    <s v="Кемеровская область, г. Новокузнецк, ул. Тореза, д. 40, кв. 30"/>
    <m/>
    <m/>
    <n v="3"/>
    <s v="Этаж"/>
    <m/>
    <m/>
    <m/>
    <m/>
    <m/>
    <m/>
    <m/>
    <m/>
    <m/>
    <s v="нет"/>
    <s v="нет"/>
    <m/>
    <x v="1508"/>
    <x v="5"/>
  </r>
  <r>
    <n v="42"/>
    <s v="42:30:0412016"/>
    <s v="42:30:0412016:1253"/>
    <s v="42:30:0412016:258"/>
    <m/>
    <n v="1965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0, кв 34"/>
    <m/>
    <s v="Кемеровская область, г. Новокузнецк, ул. Тореза, д. 40, кв. 34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5"/>
    <s v="42:30:0412016:258"/>
    <m/>
    <n v="1965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40, кв 53"/>
    <m/>
    <s v="Кемеровская область, г. Новокузнецк, ул. Тореза, д. 40, кв. 53"/>
    <m/>
    <m/>
    <n v="4"/>
    <s v="Этаж"/>
    <m/>
    <m/>
    <m/>
    <m/>
    <m/>
    <m/>
    <m/>
    <m/>
    <m/>
    <s v="нет"/>
    <s v="нет"/>
    <m/>
    <x v="1508"/>
    <x v="5"/>
  </r>
  <r>
    <n v="42"/>
    <s v="42:30:0412016"/>
    <s v="42:30:0412016:1257"/>
    <s v="42:30:0412016:258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40, кв 79"/>
    <m/>
    <s v="Кемеровская область, г Новокузнецк, ул Тореза, д 40, кв 79"/>
    <m/>
    <s v="79"/>
    <n v="5"/>
    <s v="Этаж"/>
    <m/>
    <m/>
    <m/>
    <m/>
    <m/>
    <m/>
    <m/>
    <m/>
    <m/>
    <s v="нет"/>
    <s v="нет"/>
    <m/>
    <x v="1508"/>
    <x v="5"/>
  </r>
  <r>
    <n v="42"/>
    <s v="42:30:0412016"/>
    <s v="42:30:0412016:1278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84"/>
    <m/>
    <s v="Кемеровская область, г. Новокузнецк, ул. Тореза, д. 42, кв. 8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0"/>
    <s v="42:30:0412016:271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42, кв 114"/>
    <m/>
    <s v="Кемеровская область, г. Новокузнецк, ул. Тореза, д. 42, кв. 114"/>
    <m/>
    <m/>
    <n v="2"/>
    <s v="Этаж"/>
    <m/>
    <m/>
    <m/>
    <m/>
    <m/>
    <m/>
    <m/>
    <m/>
    <m/>
    <s v="нет"/>
    <s v="нет"/>
    <m/>
    <x v="1509"/>
    <x v="0"/>
  </r>
  <r>
    <n v="42"/>
    <s v="42:30:0412016"/>
    <s v="42:30:0412016:1288"/>
    <s v="42:30:0412016:271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42, кв 104"/>
    <m/>
    <s v="Кемеровская область, г. Новокузнецк, ул. Тореза, д. 42, кв. 104"/>
    <m/>
    <m/>
    <n v="3"/>
    <s v="Этаж"/>
    <m/>
    <m/>
    <m/>
    <m/>
    <m/>
    <m/>
    <m/>
    <m/>
    <m/>
    <s v="нет"/>
    <s v="нет"/>
    <m/>
    <x v="1509"/>
    <x v="0"/>
  </r>
  <r>
    <n v="42"/>
    <s v="42:30:0412016"/>
    <s v="42:30:0412016:1293"/>
    <s v="42:30:0412016:271"/>
    <m/>
    <n v="1965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2, кв 27"/>
    <m/>
    <s v="Кемеровская область, г. Новокузнецк, ул. Тореза, д. 42, кв. 27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1"/>
    <s v="42:30:0412016:271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42, кв 108"/>
    <m/>
    <s v="Кемеровская область, г. Новокузнецк, ул. Тореза, д. 42, кв. 108"/>
    <m/>
    <m/>
    <n v="4"/>
    <s v="Этаж"/>
    <m/>
    <m/>
    <m/>
    <m/>
    <m/>
    <m/>
    <m/>
    <m/>
    <m/>
    <s v="нет"/>
    <s v="нет"/>
    <m/>
    <x v="1509"/>
    <x v="0"/>
  </r>
  <r>
    <n v="42"/>
    <s v="42:30:0412016"/>
    <s v="42:30:0412016:1307"/>
    <s v="42:30:0412016:27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42, кв 78"/>
    <m/>
    <s v="Кемеровская область, г. Новокузнецк, ул. Тореза, д. 42, кв. 78"/>
    <m/>
    <s v="78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308"/>
    <s v="42:30:0412016:271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42, кв 93"/>
    <m/>
    <s v="Кемеровская область, г. Новокузнецк, ул. Тореза, д. 42, кв. 93"/>
    <m/>
    <s v="93"/>
    <n v="5"/>
    <s v="Этаж"/>
    <m/>
    <m/>
    <m/>
    <m/>
    <m/>
    <m/>
    <m/>
    <m/>
    <m/>
    <s v="нет"/>
    <s v="нет"/>
    <m/>
    <x v="1509"/>
    <x v="0"/>
  </r>
  <r>
    <n v="42"/>
    <s v="42:30:0412016"/>
    <s v="42:30:0412016:1482"/>
    <s v="42:30:0412016:26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4а, кв 40"/>
    <m/>
    <s v="Кемеровская область, г. Новокузнецк, ул. Тореза, д. 24а, кв. 40"/>
    <m/>
    <s v="4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83"/>
    <s v="42:30:0412016:264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4а, кв 81"/>
    <m/>
    <s v="Кемеровская область, г. Новокузнецк, ул. Тореза, д. 24а, кв. 81"/>
    <m/>
    <m/>
    <n v="1"/>
    <s v="Этаж"/>
    <m/>
    <m/>
    <m/>
    <m/>
    <m/>
    <m/>
    <m/>
    <m/>
    <m/>
    <s v="нет"/>
    <s v="42:30:0412016:1483"/>
    <m/>
    <x v="1510"/>
    <x v="12"/>
  </r>
  <r>
    <n v="42"/>
    <s v="42:30:0412016"/>
    <s v="42:30:0412016:1486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137"/>
    <m/>
    <s v="Кемеровская область, г. Новокузнецк, ул. Тореза, д. 24а, кв. 137"/>
    <m/>
    <s v="13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491"/>
    <s v="42:30:0412016:264"/>
    <m/>
    <n v="196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Тореза, д 24а, кв 147"/>
    <m/>
    <s v="Кемеровская область, г. Новокузнецк, ул. Тореза, д. 24а, кв. 147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05"/>
    <s v="42:30:0412016:264"/>
    <m/>
    <n v="196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24а, кв 3"/>
    <m/>
    <s v="Кемеровская область, г. Новокузнецк, ул. Тореза, д. 24а, кв. 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09"/>
    <s v="42:30:0412016:264"/>
    <m/>
    <n v="1963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Тореза, д 24а, кв 43"/>
    <m/>
    <s v="Кемеровская область, г. Новокузнецк, ул. Тореза, д. 24а, кв. 43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1"/>
    <s v="42:30:0412016:264"/>
    <m/>
    <n v="1963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Тореза, д 24а, кв 82"/>
    <m/>
    <s v="Кемеровская область, г. Новокузнецк, ул. Тореза, д. 24а, кв. 8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4"/>
    <s v="42:30:0412016:264"/>
    <m/>
    <n v="1963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24а, кв 122"/>
    <m/>
    <s v="Кемеровская область, г. Новокузнецк, ул. Тореза, д. 24а, кв. 122"/>
    <m/>
    <m/>
    <n v="1"/>
    <s v="Этаж"/>
    <m/>
    <m/>
    <m/>
    <m/>
    <m/>
    <m/>
    <m/>
    <m/>
    <m/>
    <s v="нет"/>
    <s v="нет"/>
    <m/>
    <x v="1510"/>
    <x v="12"/>
  </r>
  <r>
    <n v="42"/>
    <s v="42:30:0412016"/>
    <s v="42:30:0412016:1519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125"/>
    <m/>
    <s v="Кемеровская область, г. Новокузнецк, ул. Тореза, д. 24а, кв. 125"/>
    <m/>
    <m/>
    <n v="2"/>
    <s v="Этаж"/>
    <m/>
    <m/>
    <m/>
    <m/>
    <m/>
    <m/>
    <m/>
    <m/>
    <m/>
    <s v="нет"/>
    <s v="нет"/>
    <m/>
    <x v="1510"/>
    <x v="12"/>
  </r>
  <r>
    <n v="42"/>
    <s v="42:30:0412016"/>
    <s v="42:30:0412016:1523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30"/>
    <m/>
    <s v="Кемеровская область, г. Новокузнецк, ул. Тореза, д. 24а, кв. 3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4"/>
    <s v="42:30:0412016:264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24а, кв 31"/>
    <m/>
    <s v="Кемеровская область, г. Новокузнецк, ул. Тореза, д. 24а, кв. 31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5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32"/>
    <m/>
    <s v="Кемеровская область, г. Новокузнецк, ул. Тореза, д. 24а, кв. 32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27"/>
    <s v="42:30:0412016:264"/>
    <m/>
    <n v="1963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24а, кв 50"/>
    <m/>
    <s v="Кемеровская область, г. Новокузнецк, ул. Тореза, д. 24а, кв. 50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36"/>
    <s v="42:30:0412016:26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4а, кв 133"/>
    <m/>
    <s v="Кемеровская область, г. Новокузнецк, ул. Тореза, д. 24а, кв. 133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37"/>
    <s v="42:30:0412016:264"/>
    <m/>
    <n v="196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24а, кв 149"/>
    <m/>
    <s v="Кемеровская область, г. Новокузнецк, ул. Тореза, д. 24а, кв. 149"/>
    <m/>
    <m/>
    <n v="3"/>
    <s v="Этаж"/>
    <m/>
    <m/>
    <m/>
    <m/>
    <m/>
    <m/>
    <m/>
    <m/>
    <m/>
    <s v="нет"/>
    <s v="нет"/>
    <m/>
    <x v="1510"/>
    <x v="12"/>
  </r>
  <r>
    <n v="42"/>
    <s v="42:30:0412016"/>
    <s v="42:30:0412016:1542"/>
    <s v="42:30:0412016:264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4а, кв 36"/>
    <m/>
    <s v="Кемеровская область, г. Новокузнецк, ул. Тореза, д. 24а, кв. 3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4"/>
    <s v="42:30:0412016:26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4а, кв 56"/>
    <m/>
    <s v="Кемеровская область, г. Новокузнецк, ул. Тореза, д. 24а, кв. 56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5"/>
    <s v="42:30:0412016:264"/>
    <m/>
    <n v="196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24а, кв 74"/>
    <m/>
    <s v="Кемеровская область, г. Новокузнецк, ул. Тореза, д. 24а, кв. 74"/>
    <m/>
    <m/>
    <n v="4"/>
    <s v="Этаж"/>
    <m/>
    <m/>
    <m/>
    <m/>
    <m/>
    <m/>
    <m/>
    <m/>
    <m/>
    <s v="нет"/>
    <s v="нет"/>
    <m/>
    <x v="1510"/>
    <x v="12"/>
  </r>
  <r>
    <n v="42"/>
    <s v="42:30:0412016"/>
    <s v="42:30:0412016:1549"/>
    <s v="42:30:0412016:264"/>
    <m/>
    <n v="1963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24а, кв 135"/>
    <m/>
    <s v="Кемеровская область, г. Новокузнецк, ул. Тореза, д. 24а, кв. 135"/>
    <m/>
    <m/>
    <n v="4"/>
    <s v="Этаж"/>
    <m/>
    <m/>
    <m/>
    <m/>
    <m/>
    <m/>
    <m/>
    <m/>
    <m/>
    <s v="нет"/>
    <s v="42:30:0412016:1549"/>
    <m/>
    <x v="1510"/>
    <x v="12"/>
  </r>
  <r>
    <n v="42"/>
    <s v="42:30:0412016"/>
    <s v="42:30:0412016:1554"/>
    <s v="42:30:0412016:264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4а, кв 80"/>
    <m/>
    <s v="Кемеровская область, г. Новокузнецк, ул. Тореза, д. 24а, кв. 80"/>
    <m/>
    <s v="80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55"/>
    <s v="42:30:0412016:264"/>
    <m/>
    <n v="1963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Тореза, д 24а, кв 97"/>
    <m/>
    <s v="Кемеровская область, г. Новокузнецк, ул. Тореза, д. 24а, кв. 97"/>
    <m/>
    <s v="97"/>
    <n v="5"/>
    <s v="Этаж"/>
    <m/>
    <m/>
    <m/>
    <m/>
    <m/>
    <m/>
    <m/>
    <m/>
    <m/>
    <s v="нет"/>
    <s v="нет"/>
    <m/>
    <x v="1510"/>
    <x v="12"/>
  </r>
  <r>
    <n v="42"/>
    <s v="42:30:0412016"/>
    <s v="42:30:0412016:1587"/>
    <s v="42:30:0412016:284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5, кв 63"/>
    <m/>
    <s v="Кемеровская область, г. Новокузнецк, ул. Клименко, д. 35, кв. 63"/>
    <m/>
    <m/>
    <n v="1"/>
    <s v="Этаж"/>
    <m/>
    <m/>
    <m/>
    <m/>
    <m/>
    <m/>
    <m/>
    <m/>
    <m/>
    <s v="нет"/>
    <s v="нет"/>
    <m/>
    <x v="1511"/>
    <x v="7"/>
  </r>
  <r>
    <n v="42"/>
    <s v="42:30:0412016"/>
    <s v="42:30:0412016:1606"/>
    <s v="42:30:0412016:284"/>
    <m/>
    <n v="1964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5, кв 19"/>
    <m/>
    <s v="Кемеровская область, г. Новокузнецк, ул. Клименко, д. 35, кв. 19"/>
    <m/>
    <s v="19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11"/>
    <s v="42:30:0412016:284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35, кв 34"/>
    <m/>
    <s v="Кемеровская область, г. Новокузнецк, ул. Клименко, д. 35, кв. 34"/>
    <m/>
    <m/>
    <n v="4"/>
    <s v="Этаж"/>
    <m/>
    <m/>
    <m/>
    <m/>
    <m/>
    <m/>
    <m/>
    <m/>
    <m/>
    <s v="нет"/>
    <s v="нет"/>
    <m/>
    <x v="1511"/>
    <x v="7"/>
  </r>
  <r>
    <n v="42"/>
    <s v="42:30:0412016"/>
    <s v="42:30:0412016:1614"/>
    <s v="42:30:0412016:284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5, кв 40"/>
    <m/>
    <s v="Кемеровская область, г. Новокузнецк, ул. Клименко, д. 35, кв. 40"/>
    <m/>
    <s v="40"/>
    <n v="5"/>
    <s v="Этаж"/>
    <m/>
    <m/>
    <m/>
    <m/>
    <m/>
    <m/>
    <m/>
    <m/>
    <m/>
    <s v="нет"/>
    <s v="нет"/>
    <m/>
    <x v="1511"/>
    <x v="7"/>
  </r>
  <r>
    <n v="42"/>
    <s v="42:30:0412016"/>
    <s v="42:30:0412016:1622"/>
    <s v="42:30:0412016:284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5, кв 69"/>
    <m/>
    <s v="Кемеровская область, г. Новокузнецк, ул. Клименко, д. 35, кв. 69"/>
    <m/>
    <m/>
    <n v="3"/>
    <s v="Этаж"/>
    <m/>
    <m/>
    <m/>
    <m/>
    <m/>
    <m/>
    <m/>
    <m/>
    <m/>
    <s v="нет"/>
    <s v="нет"/>
    <m/>
    <x v="1511"/>
    <x v="7"/>
  </r>
  <r>
    <n v="42"/>
    <s v="42:30:0412016"/>
    <s v="42:30:0412016:1699"/>
    <s v="42:30:0412016:285"/>
    <m/>
    <n v="1964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Клименко, д 37, кв 5"/>
    <m/>
    <s v="Кемеровская область, г. Новокузнецк, ул. Клименко, д. 37, кв. 5"/>
    <m/>
    <m/>
    <n v="2"/>
    <s v="Этаж"/>
    <m/>
    <m/>
    <m/>
    <m/>
    <m/>
    <m/>
    <m/>
    <m/>
    <m/>
    <s v="нет"/>
    <s v="нет"/>
    <m/>
    <x v="1512"/>
    <x v="43"/>
  </r>
  <r>
    <n v="42"/>
    <s v="42:30:0412016"/>
    <s v="42:30:0412016:1712"/>
    <s v="42:30:0412016:285"/>
    <m/>
    <n v="1964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37, кв 54"/>
    <m/>
    <s v="Кемеровская область, г. Новокузнецк, ул. Клименко, д. 37, кв. 54"/>
    <m/>
    <m/>
    <n v="4"/>
    <s v="Этаж"/>
    <m/>
    <m/>
    <m/>
    <m/>
    <m/>
    <m/>
    <m/>
    <m/>
    <m/>
    <s v="нет"/>
    <s v="нет"/>
    <m/>
    <x v="1512"/>
    <x v="43"/>
  </r>
  <r>
    <n v="42"/>
    <s v="42:30:0412016"/>
    <s v="42:30:0412016:1719"/>
    <s v="42:30:0412016:285"/>
    <m/>
    <n v="1964"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7, кв 77"/>
    <m/>
    <s v="Кемеровская область, г. Новокузнецк, ул. Клименко, д. 37, кв. 77"/>
    <m/>
    <s v="77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1726"/>
    <s v="42:30:0412016:266"/>
    <n v="1964"/>
    <n v="1964"/>
    <s v="Помещение"/>
    <s v="03.07.2011"/>
    <s v="Жилое помещение"/>
    <s v="квартира"/>
    <s v="Жилое"/>
    <n v="13.4"/>
    <m/>
    <s v="Ранее учтённый"/>
    <s v="Кемеровская область, г Новокузнецк, ул Клименко, д 21, к 1, кв 102"/>
    <m/>
    <s v="Кемеровская область, г. Новокузнецк, ул. Клименко, д. 21, к. 1, кв. 102"/>
    <m/>
    <s v="102"/>
    <n v="5"/>
    <s v="Этаж"/>
    <m/>
    <m/>
    <m/>
    <m/>
    <m/>
    <m/>
    <m/>
    <m/>
    <m/>
    <s v="нет"/>
    <s v="42:30:0412016:1726"/>
    <s v="отправлено ранее"/>
    <x v="1513"/>
    <x v="0"/>
  </r>
  <r>
    <n v="42"/>
    <s v="42:30:0412016"/>
    <s v="42:30:0412016:1734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139"/>
    <m/>
    <s v="Кемеровская область, г. Новокузнецк, ул. Клименко, д. 21, к. 1, кв. 139"/>
    <m/>
    <s v="13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5"/>
    <s v="42:30:0412016:266"/>
    <n v="1964"/>
    <n v="1964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енко, д 21, к 1, кв 140"/>
    <m/>
    <s v="Кемеровская область, г. Новокузнецк, ул. Клименко, д. 21, к. 1, кв. 140"/>
    <m/>
    <s v="14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56"/>
    <s v="42:30:0412016:266"/>
    <n v="1964"/>
    <n v="1964"/>
    <s v="Помещение"/>
    <s v="03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1, кв 100"/>
    <m/>
    <s v="Кемеровская область, г. Новокузнецк, ул. Клименко, д. 21, к. 1, кв. 100"/>
    <m/>
    <s v="10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71"/>
    <s v="42:30:0412016:266"/>
    <n v="1964"/>
    <n v="1964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1, кв 156"/>
    <m/>
    <s v="Кемеровская область, г. Новокузнецк, ул. Клименко, д. 21, к. 1, кв. 156"/>
    <m/>
    <s v="15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4"/>
    <s v="42:30:0412016:266"/>
    <n v="1964"/>
    <n v="1964"/>
    <s v="Помещение"/>
    <s v="03.07.2011"/>
    <s v="Жилое помещение"/>
    <s v="квартира"/>
    <s v="Жилое"/>
    <n v="25"/>
    <m/>
    <s v="Ранее учтённый"/>
    <s v="Кемеровская область, г Новокузнецк, ул Клименко, д 21, к 1, кв 49"/>
    <m/>
    <s v="Кемеровская область, г. Новокузнецк, ул. Клименко, д. 21, к. 1, кв. 49"/>
    <m/>
    <s v="4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5"/>
    <s v="42:30:0412016:266"/>
    <n v="1964"/>
    <n v="1964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 1, кв 157"/>
    <m/>
    <s v="Кемеровская область, г. Новокузнецк, ул. Клименко, д. 21, к. 1, кв. 157"/>
    <m/>
    <s v="1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787"/>
    <s v="42:30:0412016:266"/>
    <n v="1964"/>
    <n v="1964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1, кв 132"/>
    <m/>
    <s v="Кемеровская область, г. Новокузнецк, ул. Клименко, д. 21, к. 1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789"/>
    <s v="42:30:0412016:266"/>
    <n v="1964"/>
    <n v="1964"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9"/>
    <m/>
    <s v="Кемеровская область, г. Новокузнецк, ул. Клименко, д. 21, к. 1, кв. 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799"/>
    <s v="42:30:0412016:266"/>
    <n v="1964"/>
    <n v="1964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1, кв 85"/>
    <m/>
    <s v="Кемеровская область, г. Новокузнецк, ул. Клименко, д. 21, к. 1, кв. 8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06"/>
    <s v="42:30:0412016:266"/>
    <n v="1964"/>
    <n v="1964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енко, д 21, к 1, кв 106"/>
    <m/>
    <s v="Кемеровская область, г. Новокузнецк, ул. Клименко, д. 21, к. 1, кв. 106"/>
    <m/>
    <s v="106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08"/>
    <s v="42:30:0412016:266"/>
    <n v="1964"/>
    <n v="1964"/>
    <s v="Помещение"/>
    <s v="03.07.2011"/>
    <s v="Жилое помещение"/>
    <s v="квартира"/>
    <s v="Жилое"/>
    <n v="25.3"/>
    <m/>
    <s v="Ранее учтённый"/>
    <s v="Кемеровская область, г Новокузнецк, ул Клименко, д 21, к 1, кв 60"/>
    <m/>
    <s v="Кемеровская область, г. Новокузнецк, ул. Клименко, д. 21, к. 1, кв. 60"/>
    <m/>
    <s v="6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19"/>
    <s v="42:30:0412016:266"/>
    <n v="1964"/>
    <n v="1964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1, кв 45"/>
    <m/>
    <s v="Кемеровская область, г. Новокузнецк, ул. Клименко, д. 21, к. 1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22"/>
    <s v="42:30:0412016:266"/>
    <n v="1964"/>
    <n v="1964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енко, д 21, к 1, кв 94"/>
    <m/>
    <s v="Кемеровская область, г. Новокузнецк, ул. Клименко, д. 21, к. 1, кв. 94"/>
    <m/>
    <s v="94"/>
    <n v="5"/>
    <s v="Этаж"/>
    <m/>
    <m/>
    <m/>
    <m/>
    <m/>
    <m/>
    <m/>
    <m/>
    <m/>
    <s v="нет"/>
    <s v="42:30:0412016:1822"/>
    <m/>
    <x v="1513"/>
    <x v="0"/>
  </r>
  <r>
    <n v="42"/>
    <s v="42:30:0412016"/>
    <s v="42:30:0412016:1850"/>
    <s v="42:30:0412016:266"/>
    <n v="1964"/>
    <n v="1964"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1, кв 12"/>
    <m/>
    <s v="Кемеровская область, г. Новокузнецк, ул. Клименко, д. 21, к. 1, кв. 1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1"/>
    <s v="42:30:0412016:266"/>
    <n v="1964"/>
    <n v="1964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Клименко, д 21, корп 1, кв 14"/>
    <m/>
    <s v="Кемеровская область, г. Новокузнецк, ул. Клименко, д. 21, корп. 1, кв. 1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52"/>
    <s v="42:30:0412016:266"/>
    <n v="1964"/>
    <n v="1964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енко, д 21, корп 1, кв 19"/>
    <m/>
    <s v="Кемеровская область, г. Новокузнецк, ул. Клименко, д. 21, корп. 1, кв. 19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1861"/>
    <s v="42:30:0412016:266"/>
    <n v="1964"/>
    <n v="1964"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1, кв 57"/>
    <m/>
    <s v="Кемеровская область, г. Новокузнецк, ул. Клименко, д. 21, к. 1, кв. 57"/>
    <m/>
    <s v="5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67"/>
    <s v="42:30:0412016:266"/>
    <n v="1964"/>
    <n v="1964"/>
    <s v="Помещение"/>
    <s v="03.07.2011"/>
    <s v="Жилое помещение"/>
    <s v="квартира"/>
    <s v="Жилое"/>
    <n v="13.8"/>
    <m/>
    <s v="Ранее учтённый"/>
    <s v="Кемеровская область, г Новокузнецк, ул Клименко, д 21, к 1, кв 80"/>
    <m/>
    <s v="Кемеровская область, г. Новокузнецк, ул. Клименко, д. 21, к. 1, кв. 80"/>
    <m/>
    <s v="80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1870"/>
    <s v="42:30:0412016:266"/>
    <n v="1964"/>
    <n v="1964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Клименко, д 21, к 1, кв 90"/>
    <m/>
    <s v="Кемеровская область, г. Новокузнецк, ул. Клименко, д. 21, к. 1, кв. 90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1874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25"/>
    <m/>
    <s v="Кемеровская область, г. Новокузнецк, ул. Тореза, д. 50, кв. 25"/>
    <m/>
    <m/>
    <n v="2"/>
    <s v="Этаж"/>
    <m/>
    <m/>
    <m/>
    <m/>
    <m/>
    <m/>
    <m/>
    <m/>
    <m/>
    <s v="нет"/>
    <s v="нет"/>
    <m/>
    <x v="1514"/>
    <x v="44"/>
  </r>
  <r>
    <n v="42"/>
    <s v="42:30:0412016"/>
    <s v="42:30:0412016:1878"/>
    <s v="42:30:0412016:262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50, кв 10"/>
    <m/>
    <s v="Кемеровская область, г. Новокузнецк, ул. Тореза, д. 50, кв. 10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79"/>
    <s v="42:30:0412016:262"/>
    <m/>
    <n v="1965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Тореза, д 50, кв 29"/>
    <m/>
    <s v="Кемеровская область, г. Новокузнецк, ул. Тореза, д. 50, кв. 2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1"/>
    <s v="42:30:0412016:262"/>
    <m/>
    <n v="1965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Тореза, д 50, кв 69"/>
    <m/>
    <s v="Кемеровская область, г. Новокузнецк, ул. Тореза, д. 50, кв. 69"/>
    <m/>
    <m/>
    <n v="3"/>
    <s v="Этаж"/>
    <m/>
    <m/>
    <m/>
    <m/>
    <m/>
    <m/>
    <m/>
    <m/>
    <m/>
    <s v="нет"/>
    <s v="нет"/>
    <m/>
    <x v="1514"/>
    <x v="44"/>
  </r>
  <r>
    <n v="42"/>
    <s v="42:30:0412016"/>
    <s v="42:30:0412016:1886"/>
    <s v="42:30:0412016:262"/>
    <m/>
    <n v="1965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50, кв 19"/>
    <m/>
    <s v="Кемеровская область, г. Новокузнецк, ул. Тореза, д. 50, кв. 19"/>
    <m/>
    <s v="19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891"/>
    <s v="42:30:0412016:26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50, кв 80"/>
    <m/>
    <s v="Кемеровская область, г. Новокузнецк, ул. Тореза, д. 50, кв. 80"/>
    <m/>
    <s v="80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0"/>
    <s v="42:30:0412016:262"/>
    <m/>
    <n v="1965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Тореза, д 50, кв 44"/>
    <m/>
    <s v="Кемеровская область, г. Новокузнецк, ул. Тореза, д. 50, кв. 44"/>
    <m/>
    <s v="44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38"/>
    <s v="42:30:0412016:262"/>
    <m/>
    <n v="1965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50, кв 22"/>
    <m/>
    <s v="Кемеровская область, г. Новокузнецк, ул. Тореза, д. 50, кв. 22"/>
    <m/>
    <s v="22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40"/>
    <s v="42:30:0412016:262"/>
    <m/>
    <n v="1965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50, кв 43"/>
    <m/>
    <s v="Кемеровская область, г. Новокузнецк, ул. Тореза, д. 50, кв. 43"/>
    <m/>
    <s v="43"/>
    <n v="5"/>
    <s v="Этаж"/>
    <m/>
    <m/>
    <m/>
    <m/>
    <m/>
    <m/>
    <m/>
    <m/>
    <m/>
    <s v="нет"/>
    <s v="нет"/>
    <m/>
    <x v="1514"/>
    <x v="44"/>
  </r>
  <r>
    <n v="42"/>
    <s v="42:30:0412016"/>
    <s v="42:30:0412016:1985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3"/>
    <m/>
    <s v="Кемеровская область, г. Новокузнецк, ул. Клименко, д. 9, кв. 3"/>
    <m/>
    <m/>
    <n v="1"/>
    <s v="Этаж"/>
    <m/>
    <m/>
    <m/>
    <m/>
    <m/>
    <m/>
    <m/>
    <m/>
    <m/>
    <s v="нет"/>
    <s v="42:30:0412016:1985"/>
    <m/>
    <x v="1515"/>
    <x v="42"/>
  </r>
  <r>
    <n v="42"/>
    <s v="42:30:0412016"/>
    <s v="42:30:0412016:1989"/>
    <s v="42:30:0412016:251"/>
    <m/>
    <n v="1964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Клименко, д 9, кв 83"/>
    <m/>
    <s v="Кемеровская область, г. Новокузнецк, ул. Клименко, д. 9, кв. 83"/>
    <m/>
    <m/>
    <n v="1"/>
    <s v="Этаж"/>
    <m/>
    <m/>
    <m/>
    <m/>
    <m/>
    <m/>
    <m/>
    <m/>
    <m/>
    <s v="нет"/>
    <s v="нет"/>
    <m/>
    <x v="1515"/>
    <x v="42"/>
  </r>
  <r>
    <n v="42"/>
    <s v="42:30:0412016"/>
    <s v="42:30:0412016:2006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2"/>
    <m/>
    <s v="Кемеровская область, г. Новокузнецк, ул. Клименко, д. 9, кв. 1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09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32"/>
    <m/>
    <s v="Кемеровская область, г. Новокузнецк, ул. Клименко, д. 9, кв. 3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3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92"/>
    <m/>
    <s v="Кемеровская область, г. Новокузнецк, ул. Клименко, д. 9, кв. 92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16"/>
    <s v="42:30:0412016:251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9, кв 129"/>
    <m/>
    <s v="Кемеровская область, г. Новокузнецк, ул. Клименко, д. 9, кв. 129"/>
    <m/>
    <m/>
    <n v="3"/>
    <s v="Этаж"/>
    <m/>
    <m/>
    <m/>
    <m/>
    <m/>
    <m/>
    <m/>
    <m/>
    <m/>
    <s v="нет"/>
    <s v="нет"/>
    <m/>
    <x v="1515"/>
    <x v="42"/>
  </r>
  <r>
    <n v="42"/>
    <s v="42:30:0412016"/>
    <s v="42:30:0412016:2026"/>
    <s v="42:30:0412016:251"/>
    <m/>
    <n v="1964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9, кв 55"/>
    <m/>
    <s v="Кемеровская область, г. Новокузнецк, ул. Клименко, д. 9, кв. 5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1"/>
    <s v="42:30:0412016:251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9, кв 94"/>
    <m/>
    <s v="Кемеровская область, г. Новокузнецк, ул. Клименко, д. 9, кв. 94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2"/>
    <s v="42:30:0412016:251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9, кв 95"/>
    <m/>
    <s v="Кемеровская область, г. Новокузнецк, ул. Клименко, д. 9, кв. 95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34"/>
    <s v="42:30:0412016:251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9, кв 113"/>
    <m/>
    <s v="Кемеровская область, г. Новокузнецк, ул. Клименко, д. 9, кв. 113"/>
    <m/>
    <m/>
    <n v="4"/>
    <s v="Этаж"/>
    <m/>
    <m/>
    <m/>
    <m/>
    <m/>
    <m/>
    <m/>
    <m/>
    <m/>
    <s v="нет"/>
    <s v="нет"/>
    <m/>
    <x v="1515"/>
    <x v="42"/>
  </r>
  <r>
    <n v="42"/>
    <s v="42:30:0412016"/>
    <s v="42:30:0412016:2040"/>
    <s v="42:30:0412016:251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9, кв 19"/>
    <m/>
    <s v="Кемеровская область, г. Новокузнецк, ул. Клименко, д. 9, кв. 19"/>
    <m/>
    <s v="1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0"/>
    <s v="42:30:0412016:251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9, кв 139"/>
    <m/>
    <s v="Кемеровская область, г. Новокузнецк, ул. Клименко, д. 9, кв. 139"/>
    <m/>
    <s v="139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51"/>
    <s v="42:30:0412016:251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9, кв 140"/>
    <m/>
    <s v="Кемеровская область, г. Новокузнецк, ул. Клименко, д. 9, кв. 140"/>
    <m/>
    <s v="140"/>
    <n v="5"/>
    <s v="Этаж"/>
    <m/>
    <m/>
    <m/>
    <m/>
    <m/>
    <m/>
    <m/>
    <m/>
    <m/>
    <s v="нет"/>
    <s v="нет"/>
    <m/>
    <x v="1515"/>
    <x v="42"/>
  </r>
  <r>
    <n v="42"/>
    <s v="42:30:0412016"/>
    <s v="42:30:0412016:2096"/>
    <s v="42:30:0412016:280"/>
    <m/>
    <n v="1964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Клименко, д 5, кв 54"/>
    <m/>
    <s v="Кемеровская область, г. Новокузнецк, ул. Клименко, д. 5, кв. 5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097"/>
    <s v="42:30:0412016:280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5, кв 56"/>
    <m/>
    <s v="Кемеровская область, г. Новокузнецк, ул. Клименко, д. 5, кв. 56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04"/>
    <s v="42:30:0412016:280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5, кв 114"/>
    <m/>
    <s v="Кемеровская область, г. Новокузнецк, ул. Клименко, д. 5, кв. 114"/>
    <m/>
    <m/>
    <n v="4"/>
    <s v="Этаж"/>
    <m/>
    <m/>
    <m/>
    <m/>
    <m/>
    <m/>
    <m/>
    <m/>
    <m/>
    <s v="нет"/>
    <s v="нет"/>
    <m/>
    <x v="1516"/>
    <x v="36"/>
  </r>
  <r>
    <n v="42"/>
    <s v="42:30:0412016"/>
    <s v="42:30:0412016:2115"/>
    <s v="42:30:0412016:280"/>
    <m/>
    <n v="1964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Клименко, д 5, кв 79"/>
    <m/>
    <s v="Кемеровская область, г. Новокузнецк, ул. Клименко, д. 5, кв. 79"/>
    <m/>
    <s v="79"/>
    <n v="5"/>
    <s v="Этаж"/>
    <m/>
    <m/>
    <m/>
    <m/>
    <m/>
    <m/>
    <m/>
    <m/>
    <m/>
    <s v="нет"/>
    <s v="нет"/>
    <m/>
    <x v="1516"/>
    <x v="36"/>
  </r>
  <r>
    <n v="42"/>
    <s v="42:30:0412016"/>
    <s v="42:30:0412016:2171"/>
    <s v="42:30:0412016:280"/>
    <m/>
    <n v="1964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5, кв 145"/>
    <m/>
    <s v="Кемеровская область, г. Новокузнецк, ул. Клименко, д. 5, кв. 14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187"/>
    <s v="42:30:0412016:280"/>
    <m/>
    <n v="196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5, кв 4"/>
    <m/>
    <s v="Кемеровская область, г. Новокузнецк, ул. Клименко, д. 5, кв. 4"/>
    <m/>
    <m/>
    <n v="1"/>
    <s v="Этаж"/>
    <m/>
    <m/>
    <m/>
    <m/>
    <m/>
    <m/>
    <m/>
    <m/>
    <m/>
    <s v="нет"/>
    <s v="42:30:0412016:2187"/>
    <m/>
    <x v="1516"/>
    <x v="36"/>
  </r>
  <r>
    <n v="42"/>
    <s v="42:30:0412016"/>
    <s v="42:30:0412016:2188"/>
    <s v="42:30:0412016:280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5, кв 24"/>
    <m/>
    <s v="Кемеровская область, г. Новокузнецк, ул. Клименко, д. 5, кв. 24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5"/>
    <s v="42:30:0412016:280"/>
    <m/>
    <n v="1964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, кв 102"/>
    <m/>
    <s v="Кемеровская область, г. Новокузнецк, ул. Клименко, д. 5, кв. 102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6"/>
    <s v="42:30:0412016:280"/>
    <m/>
    <n v="196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5, кв 103"/>
    <m/>
    <s v="Кемеровская область, г. Новокузнецк, ул. Клименко, д. 5, кв. 103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198"/>
    <s v="42:30:0412016:280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5, кв 141"/>
    <m/>
    <s v="Кемеровская область, г. Новокузнецк, ул. Клименко, д. 5, кв. 141"/>
    <m/>
    <m/>
    <n v="1"/>
    <s v="Этаж"/>
    <m/>
    <m/>
    <m/>
    <m/>
    <m/>
    <m/>
    <m/>
    <m/>
    <m/>
    <s v="нет"/>
    <s v="нет"/>
    <m/>
    <x v="1516"/>
    <x v="36"/>
  </r>
  <r>
    <n v="42"/>
    <s v="42:30:0412016"/>
    <s v="42:30:0412016:2204"/>
    <s v="42:30:0412016:280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5, кв 28"/>
    <m/>
    <s v="Кемеровская область, г. Новокузнецк, ул. Клименко, д. 5, кв. 28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0"/>
    <s v="42:30:0412016:280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5, кв 125"/>
    <m/>
    <s v="Кемеровская область, г. Новокузнецк, ул. Клименко, д. 5, кв. 125"/>
    <m/>
    <m/>
    <n v="2"/>
    <s v="Этаж"/>
    <m/>
    <m/>
    <m/>
    <m/>
    <m/>
    <m/>
    <m/>
    <m/>
    <m/>
    <s v="нет"/>
    <s v="нет"/>
    <m/>
    <x v="1516"/>
    <x v="36"/>
  </r>
  <r>
    <n v="42"/>
    <s v="42:30:0412016"/>
    <s v="42:30:0412016:2217"/>
    <s v="42:30:0412016:280"/>
    <m/>
    <n v="1964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m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2222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24"/>
    <m/>
    <s v="Кемеровская область, г. Новокузнецк, ул. Тореза, д. 34, кв. 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4"/>
    <s v="42:30:0412016:265"/>
    <m/>
    <n v="1965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ореза, д 34, кв 62"/>
    <m/>
    <s v="Кемеровская область, г. Новокузнецк, ул. Тореза, д. 34, кв. 6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27"/>
    <s v="42:30:0412016:265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34, кв 124"/>
    <m/>
    <s v="Кемеровская область, г. Новокузнецк, ул. Тореза, д. 34, кв. 124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233"/>
    <s v="42:30:0412016:265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4, кв 48"/>
    <m/>
    <s v="Кемеровская область, г. Новокузнецк, ул. Тореза, д. 34, кв. 48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6"/>
    <s v="42:30:0412016:265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Тореза, д 34, кв 107"/>
    <m/>
    <s v="Кемеровская область, г. Новокузнецк, ул. Тореза, д. 34, кв. 10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7"/>
    <s v="42:30:0412016:265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Тореза, д 34, кв 126"/>
    <m/>
    <s v="Кемеровская область, г. Новокузнецк, ул. Тореза, д. 34, кв. 12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8"/>
    <s v="42:30:0412016:265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Тореза, д 34, кв 127"/>
    <m/>
    <s v="Кемеровская область, г. Новокузнецк, ул. Тореза, д. 34, кв. 12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3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146"/>
    <m/>
    <s v="Кемеровская область, г. Новокузнецк, ул. Тореза, д. 34, кв. 146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0"/>
    <s v="42:30:0412016:265"/>
    <m/>
    <n v="196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34, кв 147"/>
    <m/>
    <s v="Кемеровская область, г. Новокузнецк, ул. Тореза, д. 34, кв. 147"/>
    <m/>
    <m/>
    <n v="2"/>
    <s v="Этаж"/>
    <m/>
    <m/>
    <m/>
    <m/>
    <m/>
    <m/>
    <m/>
    <m/>
    <m/>
    <s v="нет"/>
    <s v="нет"/>
    <m/>
    <x v="1517"/>
    <x v="0"/>
  </r>
  <r>
    <n v="42"/>
    <s v="42:30:0412016"/>
    <s v="42:30:0412016:2244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49"/>
    <m/>
    <s v="Кемеровская область, г. Новокузнецк, ул. Тореза, д. 34, кв. 49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0"/>
    <s v="42:30:0412016:26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ореза, д 34, кв 111"/>
    <m/>
    <s v="Кемеровская область, г. Новокузнецк, ул. Тореза, д. 34, кв. 111"/>
    <m/>
    <m/>
    <n v="3"/>
    <s v="Этаж"/>
    <m/>
    <m/>
    <m/>
    <m/>
    <m/>
    <m/>
    <m/>
    <m/>
    <m/>
    <s v="нет"/>
    <s v="нет"/>
    <m/>
    <x v="1517"/>
    <x v="0"/>
  </r>
  <r>
    <n v="42"/>
    <s v="42:30:0412016"/>
    <s v="42:30:0412016:2252"/>
    <s v="42:30:0412016:265"/>
    <m/>
    <n v="1965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Тореза, д 34, кв 131"/>
    <m/>
    <s v="Кемеровская область, г. Новокузнецк, ул. Тореза, д. 34, кв. 131"/>
    <m/>
    <m/>
    <n v="3"/>
    <s v="Этаж"/>
    <m/>
    <m/>
    <m/>
    <m/>
    <m/>
    <m/>
    <m/>
    <m/>
    <m/>
    <s v="нет"/>
    <s v="42:30:0412016:2252"/>
    <m/>
    <x v="1517"/>
    <x v="0"/>
  </r>
  <r>
    <n v="42"/>
    <s v="42:30:0412016"/>
    <s v="42:30:0412016:2256"/>
    <s v="42:30:0412016:265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34, кв 33"/>
    <m/>
    <s v="Кемеровская область, г. Новокузнецк, ул. Тореза, д. 34, кв. 33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57"/>
    <s v="42:30:0412016:265"/>
    <m/>
    <n v="1965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34, кв 34"/>
    <m/>
    <s v="Кемеровская область, г. Новокузнецк, ул. Тореза, д. 34, кв. 34"/>
    <m/>
    <m/>
    <n v="4"/>
    <s v="Этаж"/>
    <m/>
    <m/>
    <m/>
    <m/>
    <m/>
    <m/>
    <m/>
    <m/>
    <m/>
    <s v="нет"/>
    <s v="нет"/>
    <m/>
    <x v="1517"/>
    <x v="0"/>
  </r>
  <r>
    <n v="42"/>
    <s v="42:30:0412016"/>
    <s v="42:30:0412016:2270"/>
    <s v="42:30:0412016:265"/>
    <m/>
    <n v="196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4, кв 40"/>
    <m/>
    <s v="Кемеровская область, г. Новокузнецк, ул. Тореза, д. 34, кв. 40"/>
    <m/>
    <s v="4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3"/>
    <s v="42:30:0412016:265"/>
    <m/>
    <n v="1965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4, кв 79"/>
    <m/>
    <s v="Кемеровская область, г. Новокузнецк, ул. Тореза, д. 34, кв. 79"/>
    <m/>
    <s v="79"/>
    <n v="5"/>
    <s v="Этаж"/>
    <m/>
    <m/>
    <m/>
    <m/>
    <m/>
    <m/>
    <m/>
    <m/>
    <m/>
    <s v="нет"/>
    <s v="42:30:0412016:2273"/>
    <m/>
    <x v="1517"/>
    <x v="0"/>
  </r>
  <r>
    <n v="42"/>
    <s v="42:30:0412016"/>
    <s v="42:30:0412016:2274"/>
    <s v="42:30:0412016:265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34, кв 120"/>
    <m/>
    <s v="Кемеровская область, г. Новокузнецк, ул. Тореза, д. 34, кв. 120"/>
    <m/>
    <s v="120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275"/>
    <s v="42:30:0412016:265"/>
    <m/>
    <n v="196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34, кв 138"/>
    <m/>
    <s v="Кемеровская область, г. Новокузнецк, ул. Тореза, д. 34, кв. 138"/>
    <m/>
    <s v="138"/>
    <n v="5"/>
    <s v="Этаж"/>
    <m/>
    <m/>
    <m/>
    <m/>
    <m/>
    <m/>
    <m/>
    <m/>
    <m/>
    <s v="нет"/>
    <s v="нет"/>
    <m/>
    <x v="1517"/>
    <x v="0"/>
  </r>
  <r>
    <n v="42"/>
    <s v="42:30:0412016"/>
    <s v="42:30:0412016:2335"/>
    <s v="42:30:0412016:265"/>
    <m/>
    <n v="1965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4, кв 145"/>
    <m/>
    <s v="Кемеровская область, г. Новокузнецк, ул. Тореза, д. 34, кв. 145"/>
    <m/>
    <m/>
    <n v="2"/>
    <s v="Этаж"/>
    <m/>
    <m/>
    <m/>
    <m/>
    <m/>
    <m/>
    <m/>
    <m/>
    <m/>
    <s v="нет"/>
    <s v="42:30:0412016:2335"/>
    <m/>
    <x v="1517"/>
    <x v="0"/>
  </r>
  <r>
    <n v="42"/>
    <s v="42:30:0412016"/>
    <s v="42:30:0412016:2349"/>
    <s v="42:30:0412016:265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Тореза, д 34, кв 22"/>
    <m/>
    <s v="Кемеровская область, г. Новокузнецк, ул. Тореза, д. 34, кв. 22"/>
    <m/>
    <m/>
    <n v="1"/>
    <s v="Этаж"/>
    <m/>
    <m/>
    <m/>
    <m/>
    <m/>
    <m/>
    <m/>
    <m/>
    <m/>
    <s v="нет"/>
    <s v="нет"/>
    <m/>
    <x v="1517"/>
    <x v="0"/>
  </r>
  <r>
    <n v="42"/>
    <s v="42:30:0412016"/>
    <s v="42:30:0412016:2355"/>
    <s v="42:30:0412016:274"/>
    <m/>
    <n v="1963"/>
    <s v="Помещение"/>
    <s v="03.07.2011"/>
    <s v="Жилое помещение"/>
    <m/>
    <s v="Нежилое"/>
    <n v="41.4"/>
    <m/>
    <s v="Ранее учтённый"/>
    <s v="Кемеровская область, г Новокузнецк, ул Тореза, д 26, кв 23"/>
    <m/>
    <s v="Кемеровская область, г. Новокузнецк, ул. Тореза, д. 26, кв. 23"/>
    <m/>
    <s v="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0"/>
    <s v="42:30:0412016:274"/>
    <m/>
    <n v="1963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3"/>
    <m/>
    <s v="Кемеровская область, г. Новокузнецк, ул. Тореза, д. 26, кв. 3"/>
    <m/>
    <s v="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2"/>
    <s v="42:30:0412016:274"/>
    <m/>
    <n v="1963"/>
    <s v="Помещение"/>
    <s v="03.07.2011"/>
    <s v="Жилое помещение"/>
    <m/>
    <s v="Нежилое"/>
    <n v="45"/>
    <m/>
    <s v="Ранее учтённый"/>
    <s v="Кемеровская область, г Новокузнецк, ул Тореза, д 26, кв 43"/>
    <m/>
    <s v="Кемеровская область, г. Новокузнецк, ул. Тореза, д. 26, кв. 43"/>
    <m/>
    <s v="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4"/>
    <s v="42:30:0412016:274"/>
    <m/>
    <n v="1963"/>
    <s v="Помещение"/>
    <s v="03.07.2011"/>
    <s v="Жилое помещение"/>
    <m/>
    <s v="Нежилое"/>
    <n v="44.8"/>
    <m/>
    <s v="Ранее учтённый"/>
    <s v="Кемеровская область, г Новокузнецк, ул Тореза, д 26, кв 142"/>
    <m/>
    <s v="Кемеровская область, г. Новокузнецк, ул. Тореза, д. 26, кв. 142"/>
    <m/>
    <s v="1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6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82"/>
    <m/>
    <s v="Кемеровская область, г. Новокузнецк, ул. Тореза, д. 26, кв. 82"/>
    <m/>
    <s v="8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67"/>
    <s v="42:30:0412016:274"/>
    <m/>
    <n v="1963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ул Тореза, д 26, кв 124"/>
    <m/>
    <s v="Кемеровская область, г. Новокузнецк, ул. Тореза, д. 26, кв. 124"/>
    <m/>
    <s v="12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394"/>
    <s v="42:30:0412016:274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6, кв 78"/>
    <m/>
    <s v="Кемеровская область, г. Новокузнецк, ул. Тореза, д. 26, кв. 78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12"/>
    <s v="42:30:0412016:274"/>
    <m/>
    <n v="1963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15"/>
    <s v="42:30:0412016:274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26, кв 66"/>
    <m/>
    <s v="Кемеровская область, г. Новокузнецк, ул. Тореза, д. 26, кв. 6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8"/>
    <s v="42:30:0412016:274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6, кв 86"/>
    <m/>
    <s v="Кемеровская область, г. Новокузнецк, ул. Тореза, д. 26, кв. 86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19"/>
    <s v="42:30:0412016:274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26, кв 88"/>
    <m/>
    <s v="Кемеровская область, г. Новокузнецк, ул. Тореза, д. 26, кв. 88"/>
    <m/>
    <m/>
    <n v="2"/>
    <s v="Этаж"/>
    <m/>
    <m/>
    <m/>
    <m/>
    <m/>
    <m/>
    <m/>
    <m/>
    <m/>
    <s v="нет"/>
    <s v="нет"/>
    <m/>
    <x v="1518"/>
    <x v="7"/>
  </r>
  <r>
    <n v="42"/>
    <s v="42:30:0412016"/>
    <s v="42:30:0412016:2422"/>
    <s v="42:30:0412016:274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6, кв 125"/>
    <m/>
    <s v="Кемеровская область, г. Новокузнецк, ул. Тореза, д. 26, кв. 125"/>
    <m/>
    <m/>
    <n v="2"/>
    <s v="Этаж"/>
    <m/>
    <m/>
    <m/>
    <m/>
    <m/>
    <m/>
    <m/>
    <m/>
    <m/>
    <s v="нет"/>
    <s v="42:30:0412016:2422"/>
    <m/>
    <x v="1518"/>
    <x v="7"/>
  </r>
  <r>
    <n v="42"/>
    <s v="42:30:0412016"/>
    <s v="42:30:0412016:2426"/>
    <s v="42:30:0412016:274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26, кв 12"/>
    <m/>
    <s v="Кемеровская область, г. Новокузнецк, ул. Тореза, д. 26, кв. 12"/>
    <m/>
    <m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2432"/>
    <s v="42:30:0412016:274"/>
    <m/>
    <n v="1963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Тореза, д 26, кв 14"/>
    <m/>
    <s v="Кемеровская область, г. Новокузнецк, ул. Тореза, д. 26, кв. 1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3"/>
    <s v="42:30:0412016:274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26, кв 16"/>
    <m/>
    <s v="Кемеровская область, г. Новокузнецк, ул. Тореза, д. 26, кв. 1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4"/>
    <s v="42:30:0412016:274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6, кв 34"/>
    <m/>
    <s v="Кемеровская область, г. Новокузнецк, ул. Тореза, д. 26, кв. 34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35"/>
    <s v="42:30:0412016:274"/>
    <m/>
    <n v="196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26, кв 35"/>
    <m/>
    <s v="Кемеровская область, г. Новокузнецк, ул. Тореза, д. 26, кв. 3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0"/>
    <s v="42:30:0412016:274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26, кв 95"/>
    <m/>
    <s v="Кемеровская область, г. Новокузнецк, ул. Тореза, д. 26, кв. 95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1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96"/>
    <m/>
    <s v="Кемеровская область, г. Новокузнецк, ул. Тореза, д. 26, кв. 96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2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113"/>
    <m/>
    <s v="Кемеровская область, г. Новокузнецк, ул. Тореза, д. 26, кв. 113"/>
    <m/>
    <m/>
    <n v="4"/>
    <s v="Этаж"/>
    <m/>
    <m/>
    <m/>
    <m/>
    <m/>
    <m/>
    <m/>
    <m/>
    <m/>
    <s v="нет"/>
    <s v="нет"/>
    <m/>
    <x v="1518"/>
    <x v="7"/>
  </r>
  <r>
    <n v="42"/>
    <s v="42:30:0412016"/>
    <s v="42:30:0412016:2446"/>
    <s v="42:30:0412016:274"/>
    <m/>
    <n v="1963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Тореза, д 26, кв 17"/>
    <m/>
    <s v="Кемеровская область, г. Новокузнецк, ул. Тореза, д. 26, кв. 17"/>
    <m/>
    <m/>
    <n v="5"/>
    <s v="Этаж"/>
    <m/>
    <m/>
    <m/>
    <m/>
    <m/>
    <m/>
    <m/>
    <m/>
    <m/>
    <s v="нет"/>
    <s v="42:30:0412016:2446"/>
    <m/>
    <x v="1518"/>
    <x v="7"/>
  </r>
  <r>
    <n v="42"/>
    <s v="42:30:0412016"/>
    <s v="42:30:0412016:2447"/>
    <s v="42:30:0412016:274"/>
    <m/>
    <n v="196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26, кв 20"/>
    <m/>
    <s v="Кемеровская область, г. Новокузнецк, ул. Тореза, д. 26, кв. 20"/>
    <m/>
    <m/>
    <n v="5"/>
    <s v="Этаж"/>
    <m/>
    <m/>
    <m/>
    <m/>
    <m/>
    <m/>
    <m/>
    <m/>
    <m/>
    <s v="нет"/>
    <s v="42:30:0412016:2447"/>
    <m/>
    <x v="1518"/>
    <x v="7"/>
  </r>
  <r>
    <n v="42"/>
    <s v="42:30:0412016"/>
    <s v="42:30:0412016:2448"/>
    <s v="42:30:0412016:274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6, кв 37"/>
    <m/>
    <s v="Кемеровская область, г. Новокузнецк, ул. Тореза, д. 26, кв. 37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54"/>
    <s v="42:30:0412016:274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6, кв 100"/>
    <m/>
    <s v="Кемеровская область, г. Новокузнецк, ул. Тореза, д. 26, кв. 100"/>
    <m/>
    <m/>
    <n v="5"/>
    <s v="Этаж"/>
    <m/>
    <m/>
    <m/>
    <m/>
    <m/>
    <m/>
    <m/>
    <m/>
    <m/>
    <s v="нет"/>
    <s v="нет"/>
    <m/>
    <x v="1518"/>
    <x v="7"/>
  </r>
  <r>
    <n v="42"/>
    <s v="42:30:0412016"/>
    <s v="42:30:0412016:2464"/>
    <s v="42:30:0412016:274"/>
    <m/>
    <n v="1963"/>
    <s v="Помещение"/>
    <s v="03.07.2011"/>
    <s v="Жилое помещение"/>
    <m/>
    <s v="Нежилое"/>
    <n v="42.4"/>
    <m/>
    <s v="Ранее учтённый"/>
    <s v="Кемеровская область, г Новокузнецк, ул Тореза, д 26, кв 143"/>
    <m/>
    <s v="Кемеровская область, г. Новокузнецк, ул. Тореза, д. 26, кв. 143"/>
    <m/>
    <s v="14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67"/>
    <s v="42:30:0412016:274"/>
    <m/>
    <n v="1963"/>
    <s v="Помещение"/>
    <s v="03.07.2011"/>
    <s v="Жилое помещение"/>
    <m/>
    <s v="Нежилое"/>
    <n v="44.3"/>
    <m/>
    <s v="Ранее учтённый"/>
    <s v="Кемеровская область, г Новокузнецк, ул Тореза, д 26, кв 123"/>
    <m/>
    <s v="Кемеровская область, г. Новокузнецк, ул. Тореза, д. 26, кв. 123"/>
    <m/>
    <s v="12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1"/>
    <s v="42:30:0412016:274"/>
    <m/>
    <n v="1963"/>
    <s v="Помещение"/>
    <s v="03.07.2011"/>
    <s v="Жилое помещение"/>
    <m/>
    <s v="Нежилое"/>
    <n v="41.8"/>
    <m/>
    <s v="Ранее учтённый"/>
    <s v="Кемеровская область, г Новокузнецк, ул Тореза, д 26, кв 122"/>
    <m/>
    <s v="Кемеровская область, г. Новокузнецк, ул. Тореза, д. 26, кв. 122"/>
    <m/>
    <s v="12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76"/>
    <s v="42:30:0412016:274"/>
    <m/>
    <n v="1963"/>
    <s v="Помещение"/>
    <s v="03.07.2011"/>
    <s v="Жилое помещение"/>
    <m/>
    <s v="Нежилое"/>
    <n v="42"/>
    <m/>
    <s v="Ранее учтённый"/>
    <s v="Кемеровская область, г Новокузнецк, ул Тореза, д 26, кв 103"/>
    <m/>
    <s v="Кемеровская область, г. Новокузнецк, ул. Тореза, д. 26, кв. 103"/>
    <m/>
    <s v="103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87"/>
    <s v="42:30:0412016:274"/>
    <m/>
    <n v="1963"/>
    <s v="Помещение"/>
    <s v="03.07.2011"/>
    <s v="Жилое помещение"/>
    <m/>
    <s v="Нежилое"/>
    <n v="30.7"/>
    <m/>
    <s v="Ранее учтённый"/>
    <s v="Кемеровская область, г Новокузнецк, ул Тореза, д 26, кв 144"/>
    <m/>
    <s v="Кемеровская область, г. Новокузнецк, ул. Тореза, д. 26, кв. 144"/>
    <m/>
    <s v="14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2"/>
    <s v="42:30:0412016:274"/>
    <m/>
    <n v="1963"/>
    <s v="Помещение"/>
    <s v="03.07.2011"/>
    <s v="Жилое помещение"/>
    <m/>
    <s v="Нежилое"/>
    <n v="42.3"/>
    <m/>
    <s v="Ранее учтённый"/>
    <s v="Кемеровская область, г Новокузнецк, ул Тореза, д 26, кв 42"/>
    <m/>
    <s v="Кемеровская область, г. Новокузнецк, ул. Тореза, д. 26, кв. 42"/>
    <m/>
    <s v="42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2498"/>
    <s v="42:30:0412016:269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9, кв 69"/>
    <m/>
    <s v="Кемеровская область, г. Новокузнецк, ул. Клименко, д. 29, кв. 69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3"/>
    <s v="42:30:0412016:269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9, кв 102"/>
    <m/>
    <s v="Кемеровская область, г. Новокузнецк, ул. Клименко, д. 29, кв. 102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505"/>
    <s v="42:30:0412016:269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12"/>
    <m/>
    <s v="Кемеровская область, г. Новокузнецк, ул. Клименко, д. 29, кв. 12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3"/>
    <s v="42:30:0412016:269"/>
    <m/>
    <n v="1964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ул Клименко, д 29, кв 124"/>
    <m/>
    <s v="Кемеровская область, г. Новокузнецк, ул. Клименко, д. 29, кв. 124"/>
    <m/>
    <m/>
    <n v="4"/>
    <s v="Этаж"/>
    <m/>
    <m/>
    <m/>
    <m/>
    <m/>
    <m/>
    <m/>
    <m/>
    <m/>
    <s v="нет"/>
    <s v="нет"/>
    <m/>
    <x v="1519"/>
    <x v="12"/>
  </r>
  <r>
    <n v="42"/>
    <s v="42:30:0412016"/>
    <s v="42:30:0412016:2516"/>
    <s v="42:30:0412016:269"/>
    <m/>
    <n v="1964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9, кв 30"/>
    <m/>
    <s v="Кемеровская область, г. Новокузнецк, ул. Клименко, д. 29, кв. 30"/>
    <m/>
    <s v="30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18"/>
    <s v="42:30:0412016:269"/>
    <m/>
    <n v="1964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29, кв 47"/>
    <m/>
    <s v="Кемеровская область, г. Новокузнецк, ул. Клименко, д. 29, кв. 47"/>
    <m/>
    <s v="47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0"/>
    <s v="42:30:0412016:269"/>
    <m/>
    <n v="196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9, кв 93"/>
    <m/>
    <s v="Кемеровская область, г. Новокузнецк, ул. Клименко, д. 29, кв. 93"/>
    <m/>
    <s v="93"/>
    <n v="5"/>
    <s v="Этаж"/>
    <m/>
    <m/>
    <m/>
    <m/>
    <m/>
    <m/>
    <m/>
    <m/>
    <m/>
    <s v="нет"/>
    <s v="42:30:0412016:2520"/>
    <m/>
    <x v="1519"/>
    <x v="12"/>
  </r>
  <r>
    <n v="42"/>
    <s v="42:30:0412016"/>
    <s v="42:30:0412016:2524"/>
    <s v="42:30:0412016:269"/>
    <m/>
    <n v="1964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Клименко, д 29, кв 128"/>
    <m/>
    <s v="Кемеровская область, г. Новокузнецк, ул. Клименко, д. 29, кв. 128"/>
    <m/>
    <s v="128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25"/>
    <s v="42:30:0412016:269"/>
    <m/>
    <n v="1964"/>
    <s v="Помещение"/>
    <s v="03.07.2011"/>
    <s v="Жилое помещение"/>
    <s v="квартира"/>
    <s v="Жилое"/>
    <n v="31.2"/>
    <m/>
    <s v="Ранее учтённый"/>
    <s v="Кемеровская область, г Новокузнецк, ул Клименко, д 29, кв 64"/>
    <m/>
    <s v="Кемеровская область, г. Новокузнецк, ул. Клименко, д. 29, кв. 64"/>
    <m/>
    <s v="64"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2587"/>
    <s v="42:30:0412016:269"/>
    <m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29, кв 49"/>
    <m/>
    <s v="Кемеровская область, г. Новокузнецк, ул. Клименко, д. 29, кв. 49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88"/>
    <s v="42:30:0412016:269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9, кв 50"/>
    <m/>
    <s v="Кемеровская область, г. Новокузнецк, ул. Клименко, д. 29, кв. 5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1"/>
    <s v="42:30:0412016:269"/>
    <m/>
    <n v="196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29, кв 68"/>
    <m/>
    <s v="Кемеровская область, г. Новокузнецк, ул. Клименко, д. 29, кв. 68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5"/>
    <s v="42:30:0412016:269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29, кв 100"/>
    <m/>
    <s v="Кемеровская область, г. Новокузнецк, ул. Клименко, д. 29, кв. 100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596"/>
    <s v="42:30:0412016:269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9, кв 115"/>
    <m/>
    <s v="Кемеровская область, г. Новокузнецк, ул. Клименко, д. 29, кв. 115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2600"/>
    <s v="42:30:0412016:269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29, кв 8"/>
    <m/>
    <s v="Кемеровская область, г. Новокузнецк, ул. Клименко, д. 29, кв. 8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1"/>
    <s v="42:30:0412016:269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9, кв 24"/>
    <m/>
    <s v="Кемеровская область, г. Новокузнецк, ул. Клименко, д. 29, кв. 24"/>
    <m/>
    <m/>
    <n v="3"/>
    <s v="Этаж"/>
    <m/>
    <m/>
    <m/>
    <m/>
    <m/>
    <m/>
    <m/>
    <m/>
    <m/>
    <s v="нет"/>
    <s v="нет"/>
    <m/>
    <x v="1519"/>
    <x v="12"/>
  </r>
  <r>
    <n v="42"/>
    <s v="42:30:0412016"/>
    <s v="42:30:0412016:2605"/>
    <s v="42:30:0412016:263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30, кв 62"/>
    <m/>
    <s v="Кемеровская область, г. Новокузнецк, ул. Тореза, д. 30, кв. 6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08"/>
    <s v="42:30:0412016:263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Тореза, д 30, кв 102"/>
    <m/>
    <s v="Кемеровская область, г. Новокузнецк, ул. Тореза, д. 30, кв. 102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1"/>
    <s v="42:30:0412016:263"/>
    <m/>
    <n v="196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30, кв 143"/>
    <m/>
    <s v="Кемеровская область, г. Новокузнецк, ул. Тореза, д. 30, кв. 143"/>
    <m/>
    <m/>
    <n v="1"/>
    <s v="Этаж"/>
    <m/>
    <m/>
    <m/>
    <m/>
    <m/>
    <m/>
    <m/>
    <m/>
    <m/>
    <s v="нет"/>
    <s v="нет"/>
    <m/>
    <x v="1520"/>
    <x v="7"/>
  </r>
  <r>
    <n v="42"/>
    <s v="42:30:0412016"/>
    <s v="42:30:0412016:2616"/>
    <s v="42:30:0412016:263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Тореза, д 30, кв 46"/>
    <m/>
    <s v="Кемеровская область, г. Новокузнецк, ул. Тореза, д. 30, кв. 46"/>
    <m/>
    <m/>
    <n v="2"/>
    <s v="Этаж"/>
    <m/>
    <m/>
    <m/>
    <m/>
    <m/>
    <m/>
    <m/>
    <m/>
    <m/>
    <s v="нет"/>
    <s v="42:30:0412016:2616"/>
    <s v="отправлено ранее"/>
    <x v="1520"/>
    <x v="7"/>
  </r>
  <r>
    <n v="42"/>
    <s v="42:30:0412016"/>
    <s v="42:30:0412016:2617"/>
    <s v="42:30:0412016:263"/>
    <m/>
    <n v="196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30, кв 47"/>
    <m/>
    <s v="Кемеровская область, г. Новокузнецк, ул. Тореза, д. 30, кв. 4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4"/>
    <s v="42:30:0412016:263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30, кв 127"/>
    <m/>
    <s v="Кемеровская область, г. Новокузнецк, ул. Тореза, д. 30, кв. 127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5"/>
    <s v="42:30:0412016:263"/>
    <m/>
    <n v="1963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30, кв 146"/>
    <m/>
    <s v="Кемеровская область, г. Новокузнецк, ул. Тореза, д. 30, кв. 146"/>
    <m/>
    <m/>
    <n v="2"/>
    <s v="Этаж"/>
    <m/>
    <m/>
    <m/>
    <m/>
    <m/>
    <m/>
    <m/>
    <m/>
    <m/>
    <s v="нет"/>
    <s v="нет"/>
    <m/>
    <x v="1520"/>
    <x v="7"/>
  </r>
  <r>
    <n v="42"/>
    <s v="42:30:0412016"/>
    <s v="42:30:0412016:2628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1"/>
    <m/>
    <s v="Кемеровская область, г. Новокузнецк, ул. Тореза, д. 30, кв. 11"/>
    <m/>
    <m/>
    <n v="3"/>
    <s v="Этаж"/>
    <m/>
    <m/>
    <m/>
    <m/>
    <m/>
    <m/>
    <m/>
    <m/>
    <m/>
    <s v="нет"/>
    <s v="42:30:0412016:2628"/>
    <m/>
    <x v="1520"/>
    <x v="7"/>
  </r>
  <r>
    <n v="42"/>
    <s v="42:30:0412016"/>
    <s v="42:30:0412016:2630"/>
    <s v="42:30:0412016:263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30, кв 32"/>
    <m/>
    <s v="Кемеровская область, г. Новокузнецк, ул. Тореза, д. 30, кв. 3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1"/>
    <s v="42:30:0412016:263"/>
    <m/>
    <n v="1963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Тореза, д 30, кв 72"/>
    <m/>
    <s v="Кемеровская область, г. Новокузнецк, ул. Тореза, д. 30, кв. 7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6"/>
    <s v="42:30:0412016:263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30, кв 111"/>
    <m/>
    <s v="Кемеровская область, г. Новокузнецк, ул. Тореза, д. 30, кв. 111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37"/>
    <s v="42:30:0412016:263"/>
    <m/>
    <n v="1963"/>
    <s v="Помещение"/>
    <s v="02.07.2011"/>
    <s v="Жилое помещение"/>
    <s v="квартира"/>
    <s v="Жилое"/>
    <n v="31.6"/>
    <m/>
    <s v="Ранее учтённый"/>
    <s v="Кемеровская область, г Новокузнецк, ул Тореза, д 30, кв 112"/>
    <m/>
    <s v="Кемеровская область, г. Новокузнецк, ул. Тореза, д. 30, кв. 112"/>
    <m/>
    <m/>
    <n v="3"/>
    <s v="Этаж"/>
    <m/>
    <m/>
    <m/>
    <m/>
    <m/>
    <m/>
    <m/>
    <m/>
    <m/>
    <s v="нет"/>
    <s v="нет"/>
    <m/>
    <x v="1520"/>
    <x v="7"/>
  </r>
  <r>
    <n v="42"/>
    <s v="42:30:0412016"/>
    <s v="42:30:0412016:2640"/>
    <s v="42:30:0412016:263"/>
    <m/>
    <n v="1963"/>
    <s v="Помещение"/>
    <s v="02.07.2011"/>
    <s v="Жилое помещение"/>
    <s v="квартира"/>
    <s v="Жилое"/>
    <n v="31.9"/>
    <m/>
    <s v="Ранее учтённый"/>
    <s v="Кемеровская область, г Новокузнецк, ул Тореза, д 30, кв 93"/>
    <m/>
    <s v="Кемеровская область, г. Новокузнецк, ул. Тореза, д. 30, кв. 93"/>
    <m/>
    <m/>
    <n v="4"/>
    <s v="Этаж"/>
    <m/>
    <m/>
    <m/>
    <m/>
    <m/>
    <m/>
    <m/>
    <m/>
    <m/>
    <s v="нет"/>
    <s v="42:30:0412016:2640"/>
    <m/>
    <x v="1520"/>
    <x v="7"/>
  </r>
  <r>
    <n v="42"/>
    <s v="42:30:0412016"/>
    <s v="42:30:0412016:2642"/>
    <s v="42:30:0412016:263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30, кв 115"/>
    <m/>
    <s v="Кемеровская область, г. Новокузнецк, ул. Тореза, д. 30, кв. 11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5"/>
    <s v="42:30:0412016:263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30, кв 135"/>
    <m/>
    <s v="Кемеровская область, г. Новокузнецк, ул. Тореза, д. 30, кв. 135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46"/>
    <s v="42:30:0412016:263"/>
    <m/>
    <n v="196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30, кв 136"/>
    <m/>
    <s v="Кемеровская область, г. Новокузнецк, ул. Тореза, д. 30, кв. 136"/>
    <m/>
    <m/>
    <n v="4"/>
    <s v="Этаж"/>
    <m/>
    <m/>
    <m/>
    <m/>
    <m/>
    <m/>
    <m/>
    <m/>
    <m/>
    <s v="нет"/>
    <s v="нет"/>
    <m/>
    <x v="1520"/>
    <x v="7"/>
  </r>
  <r>
    <n v="42"/>
    <s v="42:30:0412016"/>
    <s v="42:30:0412016:2652"/>
    <s v="42:30:0412016:263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30, кв 77"/>
    <m/>
    <s v="Кемеровская область, г. Новокузнецк, ул. Тореза, д. 30, кв. 77"/>
    <m/>
    <s v="77"/>
    <n v="5"/>
    <s v="Этаж"/>
    <m/>
    <m/>
    <m/>
    <m/>
    <m/>
    <m/>
    <m/>
    <m/>
    <m/>
    <s v="нет"/>
    <s v="42:30:0412016:2652"/>
    <m/>
    <x v="1520"/>
    <x v="7"/>
  </r>
  <r>
    <n v="42"/>
    <s v="42:30:0412016"/>
    <s v="42:30:0412016:2751"/>
    <s v="42:30:0412016:279"/>
    <m/>
    <n v="1992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29, к 1, кв 5"/>
    <m/>
    <s v="Кемеровская область, г. Новокузнецк, ул. Клименко, д. 29, к. 1, кв. 5"/>
    <m/>
    <s v="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2"/>
    <s v="42:30:0412016:279"/>
    <m/>
    <n v="1992"/>
    <s v="Помещение"/>
    <s v="03.07.2011"/>
    <s v="Жилое помещение"/>
    <s v="квартира"/>
    <s v="Жилое"/>
    <n v="75.599999999999994"/>
    <m/>
    <s v="Ранее учтённый"/>
    <s v="Кемеровская область, г Новокузнецк, ул Клименко, д 29, к 1, кв 6"/>
    <m/>
    <s v="Кемеровская область, г. Новокузнецк, ул. Клименко, д. 29, к. 1, кв. 6"/>
    <m/>
    <s v="6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58"/>
    <s v="42:30:0412016:279"/>
    <m/>
    <n v="1992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Клименко, д 29, к 1, кв 16"/>
    <m/>
    <s v="Кемеровская область, г. Новокузнецк, ул. Клименко, д. 29, к. 1, кв. 16"/>
    <m/>
    <m/>
    <n v="1"/>
    <s v="Этаж"/>
    <m/>
    <m/>
    <m/>
    <m/>
    <m/>
    <m/>
    <m/>
    <m/>
    <m/>
    <s v="нет"/>
    <s v="нет"/>
    <m/>
    <x v="1519"/>
    <x v="12"/>
  </r>
  <r>
    <n v="42"/>
    <s v="42:30:0412016"/>
    <s v="42:30:0412016:2763"/>
    <s v="42:30:0412016:279"/>
    <m/>
    <n v="1992"/>
    <s v="Помещение"/>
    <s v="03.07.2011"/>
    <s v="Жилое помещение"/>
    <s v="квартира"/>
    <s v="Жилое"/>
    <n v="92.7"/>
    <m/>
    <s v="Ранее учтённый"/>
    <s v="Кемеровская область, г Новокузнецк, ул Клименко, д 29, к 1, кв 28"/>
    <m/>
    <s v="Кемеровская область, г. Новокузнецк, ул. Клименко, д. 29, к. 1, кв. 28"/>
    <m/>
    <s v="28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766"/>
    <s v="42:30:0412016:279"/>
    <m/>
    <n v="1992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9, к 1, кв 35"/>
    <m/>
    <s v="Кемеровская область, г. Новокузнецк, ул. Клименко, д. 29, к. 1, кв. 35"/>
    <m/>
    <s v="35"/>
    <n v="9"/>
    <s v="Этаж"/>
    <m/>
    <m/>
    <m/>
    <m/>
    <m/>
    <m/>
    <m/>
    <m/>
    <m/>
    <s v="нет"/>
    <s v="нет"/>
    <m/>
    <x v="1519"/>
    <x v="12"/>
  </r>
  <r>
    <n v="42"/>
    <s v="42:30:0412016"/>
    <s v="42:30:0412016:2910"/>
    <s v="42:30:0412016:260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Клименко, д 3, кв 50"/>
    <m/>
    <s v="Кемеровская область, г. Новокузнецк, ул. Клименко, д. 3, кв. 5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1"/>
    <s v="42:30:0412016:260"/>
    <m/>
    <n v="1963"/>
    <s v="Помещение"/>
    <s v="02.07.2011"/>
    <s v="Жилое помещение"/>
    <s v="квартира"/>
    <s v="Жилое"/>
    <n v="55.8"/>
    <m/>
    <s v="Ранее учтённый"/>
    <s v="Кемеровская область, г Новокузнецк, ул Клименко, д 3, кв 51"/>
    <m/>
    <s v="Кемеровская область, г. Новокузнецк, ул. Клименко, д. 3, кв. 5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12"/>
    <s v="42:30:0412016:260"/>
    <m/>
    <n v="1963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, кв 61"/>
    <m/>
    <s v="Кемеровская область, г. Новокузнецк, ул. Клименко, д. 3, кв. 61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2913"/>
    <s v="42:30:0412016:260"/>
    <m/>
    <n v="196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, кв 65"/>
    <m/>
    <s v="Кемеровская область, г. Новокузнецк, ул. Клименко, д. 3, кв. 6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16"/>
    <s v="42:30:0412016:260"/>
    <m/>
    <n v="1963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Клименко, д 3, кв 71"/>
    <m/>
    <s v="Кемеровская область, г. Новокузнецк, ул. Клименко, д. 3, кв. 7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20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77"/>
    <m/>
    <s v="Кемеровская область, г. Новокузнецк, ул. Клименко, д. 3, кв. 77"/>
    <m/>
    <s v="7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27"/>
    <s v="42:30:0412016:260"/>
    <m/>
    <n v="1963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, кв 93"/>
    <m/>
    <s v="Кемеровская область, г. Новокузнецк, ул. Клименко, д. 3, кв. 93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2934"/>
    <s v="42:30:0412016:260"/>
    <m/>
    <n v="1963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120"/>
    <m/>
    <s v="Кемеровская область, г. Новокузнецк, ул. Клименко, д. 3, кв. 120"/>
    <m/>
    <s v="120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39"/>
    <s v="42:30:0412016:260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Клименко, д 3, кв 137"/>
    <m/>
    <s v="Кемеровская область, г. Новокузнецк, ул. Клименко, д. 3, кв. 137"/>
    <m/>
    <s v="137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0"/>
    <s v="42:30:0412016:260"/>
    <m/>
    <n v="1963"/>
    <s v="Помещение"/>
    <s v="03.07.2011"/>
    <s v="Жилое помещение"/>
    <s v="квартира"/>
    <s v="Жилое"/>
    <n v="55.5"/>
    <m/>
    <s v="Ранее учтённый"/>
    <s v="Кемеровская область, г Новокузнецк, ул Клименко, д 3, кв 139"/>
    <m/>
    <s v="Кемеровская область, г. Новокузнецк, ул. Клименко, д. 3, кв. 139"/>
    <m/>
    <s v="1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43"/>
    <s v="42:30:0412016:260"/>
    <m/>
    <n v="196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, кв 145"/>
    <m/>
    <s v="Кемеровская область, г. Новокузнецк, ул. Клименко, д. 3, кв. 145"/>
    <m/>
    <m/>
    <n v="2"/>
    <s v="Этаж"/>
    <m/>
    <m/>
    <m/>
    <m/>
    <m/>
    <m/>
    <m/>
    <m/>
    <m/>
    <s v="нет"/>
    <s v="нет"/>
    <m/>
    <x v="1521"/>
    <x v="36"/>
  </r>
  <r>
    <n v="42"/>
    <s v="42:30:0412016"/>
    <s v="42:30:0412016:2947"/>
    <s v="42:30:0412016:260"/>
    <m/>
    <n v="196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, кв 149"/>
    <m/>
    <s v="Кемеровская область, г. Новокузнецк, ул. Клименко, д. 3, кв. 149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2981"/>
    <s v="42:30:0412016:260"/>
    <m/>
    <n v="1963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58"/>
    <m/>
    <s v="Кемеровская область, г. Новокузнецк, ул. Клименко, д. 3, кв. 158"/>
    <m/>
    <s v="158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2986"/>
    <s v="42:30:0412016:260"/>
    <m/>
    <n v="1963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3, кв 123"/>
    <m/>
    <s v="Кемеровская область, г. Новокузнецк, ул. Клименко, д. 3, кв. 12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07"/>
    <s v="42:30:0412016:260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, кв 79"/>
    <m/>
    <s v="Кемеровская область, г. Новокузнецк, ул. Клименко, д. 3, кв. 79"/>
    <m/>
    <s v="7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29"/>
    <s v="42:30:0412016:260"/>
    <m/>
    <n v="1963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Клименко, д 3, кв 10"/>
    <m/>
    <s v="Кемеровская область, г. Новокузнецк, ул. Клименко, д. 3, кв. 10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0"/>
    <s v="42:30:0412016:260"/>
    <m/>
    <n v="1963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Клименко, д 3, кв 11"/>
    <m/>
    <s v="Кемеровская область, г. Новокузнецк, ул. Клименко, д. 3, кв. 11"/>
    <m/>
    <m/>
    <n v="3"/>
    <s v="Этаж"/>
    <m/>
    <m/>
    <m/>
    <m/>
    <m/>
    <m/>
    <m/>
    <m/>
    <m/>
    <s v="нет"/>
    <s v="нет"/>
    <m/>
    <x v="1521"/>
    <x v="36"/>
  </r>
  <r>
    <n v="42"/>
    <s v="42:30:0412016"/>
    <s v="42:30:0412016:3033"/>
    <s v="42:30:0412016:260"/>
    <m/>
    <n v="196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3, кв 14"/>
    <m/>
    <s v="Кемеровская область, г. Новокузнецк, ул. Клименко, д. 3, кв. 14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6"/>
    <s v="42:30:0412016:260"/>
    <m/>
    <n v="196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, кв 20"/>
    <m/>
    <s v="Кемеровская область, г. Новокузнецк, ул. Клименко, д. 3, кв. 20"/>
    <m/>
    <m/>
    <n v="4"/>
    <s v="Этаж"/>
    <m/>
    <m/>
    <m/>
    <m/>
    <m/>
    <m/>
    <m/>
    <m/>
    <m/>
    <s v="нет"/>
    <s v="нет"/>
    <m/>
    <x v="1521"/>
    <x v="36"/>
  </r>
  <r>
    <n v="42"/>
    <s v="42:30:0412016"/>
    <s v="42:30:0412016:3039"/>
    <s v="42:30:0412016:260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, кв 24"/>
    <m/>
    <s v="Кемеровская область, г. Новокузнецк, ул. Клименко, д. 3, кв. 24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47"/>
    <s v="42:30:0412016:260"/>
    <m/>
    <n v="1963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39"/>
    <m/>
    <s v="Кемеровская область, г. Новокузнецк, ул. Клименко, д. 3, кв. 39"/>
    <m/>
    <s v="3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50"/>
    <s v="42:30:0412016:260"/>
    <m/>
    <n v="1963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3, кв 43"/>
    <m/>
    <s v="Кемеровская область, г. Новокузнецк, ул. Клименко, д. 3, кв. 43"/>
    <m/>
    <m/>
    <n v="1"/>
    <s v="Этаж"/>
    <m/>
    <m/>
    <m/>
    <m/>
    <m/>
    <m/>
    <m/>
    <m/>
    <m/>
    <s v="нет"/>
    <s v="нет"/>
    <m/>
    <x v="1521"/>
    <x v="36"/>
  </r>
  <r>
    <n v="42"/>
    <s v="42:30:0412016"/>
    <s v="42:30:0412016:3055"/>
    <s v="42:30:0412016:260"/>
    <m/>
    <n v="1963"/>
    <s v="Помещение"/>
    <s v="03.07.2011"/>
    <s v="Жилое помещение"/>
    <s v="квартира"/>
    <s v="Жилое"/>
    <n v="45.5"/>
    <m/>
    <s v="Ранее учтённый"/>
    <s v="Кемеровская область, г Новокузнецк, ул Клименко, д 3, кв 19"/>
    <m/>
    <s v="Кемеровская область, г. Новокузнецк, ул. Клименко, д. 3, кв. 19"/>
    <m/>
    <s v="19"/>
    <n v="5"/>
    <s v="Этаж"/>
    <m/>
    <m/>
    <m/>
    <m/>
    <m/>
    <m/>
    <m/>
    <m/>
    <m/>
    <s v="нет"/>
    <s v="нет"/>
    <m/>
    <x v="1521"/>
    <x v="36"/>
  </r>
  <r>
    <n v="42"/>
    <s v="42:30:0412016"/>
    <s v="42:30:0412016:3071"/>
    <s v="42:30:0412016:257"/>
    <m/>
    <n v="1963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ореза, д 28, кв 42"/>
    <m/>
    <s v="Кемеровская область, г. Новокузнецк, ул. Тореза, д. 28, кв. 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2"/>
    <s v="42:30:0412016:257"/>
    <m/>
    <n v="1963"/>
    <s v="Помещение"/>
    <s v="02.07.2011"/>
    <s v="Жилое помещение"/>
    <s v="квартира"/>
    <s v="Квартира"/>
    <n v="43.3"/>
    <m/>
    <s v="Ранее учтённый"/>
    <s v="Кемеровская область, г Новокузнецк, ул Тореза, д 28, кв 44"/>
    <m/>
    <s v="Кемеровская область, г. Новокузнецк, ул. Тореза, д. 28, кв. 44"/>
    <m/>
    <s v="44"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5"/>
    <s v="42:30:0412016:257"/>
    <m/>
    <n v="1963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28, кв 101"/>
    <m/>
    <s v="Кемеровская область, г. Новокузнецк, ул. Тореза, д. 28, кв. 101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8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142"/>
    <m/>
    <s v="Кемеровская область, г. Новокузнецк, ул. Тореза, д. 28, кв. 142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079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144"/>
    <m/>
    <s v="Кемеровская область, г. Новокузнецк, ул. Тореза, д. 28, кв. 144"/>
    <m/>
    <m/>
    <n v="1"/>
    <s v="Этаж"/>
    <m/>
    <m/>
    <m/>
    <m/>
    <m/>
    <m/>
    <m/>
    <m/>
    <m/>
    <s v="нет"/>
    <s v="42:30:0412016:3079"/>
    <m/>
    <x v="1522"/>
    <x v="12"/>
  </r>
  <r>
    <n v="42"/>
    <s v="42:30:0412016"/>
    <s v="42:30:0412016:3083"/>
    <s v="42:30:0412016:257"/>
    <m/>
    <n v="1963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28, кв 27"/>
    <m/>
    <s v="Кемеровская область, г. Новокузнецк, ул. Тореза, д. 28, кв. 2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4"/>
    <s v="42:30:0412016:257"/>
    <m/>
    <n v="196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28, кв 45"/>
    <m/>
    <s v="Кемеровская область, г. Новокузнецк, ул. Тореза, д. 28, кв. 4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87"/>
    <s v="42:30:0412016:257"/>
    <m/>
    <n v="1963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Тореза, д 28, кв 85"/>
    <m/>
    <s v="Кемеровская область, г. Новокузнецк, ул. Тореза, д. 28, кв. 8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0"/>
    <s v="42:30:0412016:257"/>
    <m/>
    <n v="1963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Тореза, д 28, кв 106"/>
    <m/>
    <s v="Кемеровская область, г. Новокузнецк, ул. Тореза, д. 28, кв. 10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2"/>
    <s v="42:30:0412016:257"/>
    <m/>
    <n v="1963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28, кв 125"/>
    <m/>
    <s v="Кемеровская область, г. Новокузнецк, ул. Тореза, д. 28, кв. 125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3"/>
    <s v="42:30:0412016:257"/>
    <m/>
    <n v="1963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Тореза, д 28, кв 126"/>
    <m/>
    <s v="Кемеровская область, г. Новокузнецк, ул. Тореза, д. 28, кв. 126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6"/>
    <s v="42:30:0412016:257"/>
    <m/>
    <n v="196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28, кв 147"/>
    <m/>
    <s v="Кемеровская область, г. Новокузнецк, ул. Тореза, д. 28, кв. 147"/>
    <m/>
    <m/>
    <n v="2"/>
    <s v="Этаж"/>
    <m/>
    <m/>
    <m/>
    <m/>
    <m/>
    <m/>
    <m/>
    <m/>
    <m/>
    <s v="нет"/>
    <s v="нет"/>
    <m/>
    <x v="1522"/>
    <x v="12"/>
  </r>
  <r>
    <n v="42"/>
    <s v="42:30:0412016"/>
    <s v="42:30:0412016:3097"/>
    <s v="42:30:0412016:257"/>
    <m/>
    <n v="1963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Тореза, д 28, кв 10"/>
    <m/>
    <s v="Кемеровская область, г. Новокузнецк, ул. Тореза, д. 28, кв. 10"/>
    <m/>
    <s v="10"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0"/>
    <s v="42:30:0412016:257"/>
    <m/>
    <n v="196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28, кв 49"/>
    <m/>
    <s v="Кемеровская область, г. Новокузнецк, ул. Тореза, д. 28, кв. 4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5"/>
    <s v="42:30:0412016:257"/>
    <m/>
    <n v="1963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28, кв 129"/>
    <m/>
    <s v="Кемеровская область, г. Новокузнецк, ул. Тореза, д. 28, кв. 12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7"/>
    <s v="42:30:0412016:257"/>
    <m/>
    <n v="1963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28, кв 131"/>
    <m/>
    <s v="Кемеровская область, г. Новокузнецк, ул. Тореза, д. 28, кв. 131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09"/>
    <s v="42:30:0412016:257"/>
    <m/>
    <n v="1963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28, кв 150"/>
    <m/>
    <s v="Кемеровская область, г. Новокузнецк, ул. Тореза, д. 28, кв. 150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12"/>
    <s v="42:30:0412016:257"/>
    <m/>
    <n v="196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Тореза, д 28, кв 35"/>
    <m/>
    <s v="Кемеровская область, г. Новокузнецк, ул. Тореза, д. 28, кв. 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20"/>
    <s v="42:30:0412016:257"/>
    <m/>
    <n v="1963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28, кв 135"/>
    <m/>
    <s v="Кемеровская область, г. Новокузнецк, ул. Тореза, д. 28, кв. 135"/>
    <m/>
    <m/>
    <n v="4"/>
    <s v="Этаж"/>
    <m/>
    <m/>
    <m/>
    <m/>
    <m/>
    <m/>
    <m/>
    <m/>
    <m/>
    <s v="нет"/>
    <s v="нет"/>
    <m/>
    <x v="1522"/>
    <x v="12"/>
  </r>
  <r>
    <n v="42"/>
    <s v="42:30:0412016"/>
    <s v="42:30:0412016:3131"/>
    <s v="42:30:0412016:257"/>
    <m/>
    <n v="1963"/>
    <s v="Помещение"/>
    <s v="03.07.2011"/>
    <s v="Жилое помещение"/>
    <s v="квартира"/>
    <s v="Жилое"/>
    <n v="31"/>
    <m/>
    <s v="Ранее учтённый"/>
    <s v="Кемеровская область, г Новокузнецк, ул Тореза, д 28, кв 160"/>
    <m/>
    <s v="Кемеровская область, г. Новокузнецк, ул. Тореза, д. 28, кв. 160"/>
    <m/>
    <s v="160"/>
    <n v="5"/>
    <s v="Этаж"/>
    <m/>
    <m/>
    <m/>
    <m/>
    <m/>
    <m/>
    <m/>
    <m/>
    <m/>
    <s v="нет"/>
    <s v="нет"/>
    <m/>
    <x v="1522"/>
    <x v="12"/>
  </r>
  <r>
    <n v="42"/>
    <s v="42:30:0412016"/>
    <s v="42:30:0412016:3149"/>
    <s v="42:30:0412016:257"/>
    <m/>
    <n v="196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28, кв 109"/>
    <m/>
    <s v="Кемеровская область, г. Новокузнецк, ул. Тореза, д. 28, кв. 109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68"/>
    <s v="42:30:0412016:257"/>
    <m/>
    <n v="196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28, кв 52"/>
    <m/>
    <s v="Кемеровская область, г. Новокузнецк, ул. Тореза, д. 28, кв. 52"/>
    <m/>
    <m/>
    <n v="3"/>
    <s v="Этаж"/>
    <m/>
    <m/>
    <m/>
    <m/>
    <m/>
    <m/>
    <m/>
    <m/>
    <m/>
    <s v="нет"/>
    <s v="нет"/>
    <m/>
    <x v="1522"/>
    <x v="12"/>
  </r>
  <r>
    <n v="42"/>
    <s v="42:30:0412016"/>
    <s v="42:30:0412016:3181"/>
    <s v="42:30:0412016:257"/>
    <m/>
    <n v="1963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28, кв 83"/>
    <m/>
    <s v="Кемеровская область, г. Новокузнецк, ул. Тореза, д. 28, кв. 83"/>
    <m/>
    <m/>
    <n v="1"/>
    <s v="Этаж"/>
    <m/>
    <m/>
    <m/>
    <m/>
    <m/>
    <m/>
    <m/>
    <m/>
    <m/>
    <s v="нет"/>
    <s v="нет"/>
    <m/>
    <x v="1522"/>
    <x v="12"/>
  </r>
  <r>
    <n v="42"/>
    <s v="42:30:0412016"/>
    <s v="42:30:0412016:3195"/>
    <s v="42:30:0412016:275"/>
    <m/>
    <n v="1964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13, кв 68"/>
    <m/>
    <s v="Кемеровская область, г. Новокузнецк, ул. Клименко, д. 13, кв. 68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197"/>
    <s v="42:30:0412016:275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13, кв 75"/>
    <m/>
    <s v="Кемеровская область, г. Новокузнецк, ул. Клименко, д. 13, кв. 75"/>
    <m/>
    <m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02"/>
    <s v="42:30:0412016:275"/>
    <m/>
    <n v="1964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Клименко, д 13, кв 91"/>
    <m/>
    <s v="Кемеровская область, г. Новокузнецк, ул. Клименко, д. 13, кв. 91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205"/>
    <s v="42:30:0412016:275"/>
    <m/>
    <n v="1964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13, кв 97"/>
    <m/>
    <s v="Кемеровская область, г. Новокузнецк, ул. Клименко, д. 13, кв. 97"/>
    <m/>
    <s v="97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08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4"/>
    <m/>
    <s v="Кемеровская область, г. Новокузнецк, ул. Клименко, д. 13, кв. 104"/>
    <m/>
    <s v="104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09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08"/>
    <m/>
    <s v="Кемеровская область, г. Новокузнецк, ул. Клименко, д. 13, кв. 108"/>
    <m/>
    <s v="10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212"/>
    <s v="42:30:0412016:275"/>
    <m/>
    <n v="196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13, кв 115"/>
    <m/>
    <s v="Кемеровская область, г. Новокузнецк, ул. Клименко, д. 13, кв. 115"/>
    <m/>
    <s v="115"/>
    <n v="4"/>
    <s v="Этаж"/>
    <m/>
    <m/>
    <m/>
    <m/>
    <m/>
    <m/>
    <m/>
    <m/>
    <m/>
    <s v="нет"/>
    <s v="нет"/>
    <m/>
    <x v="1523"/>
    <x v="36"/>
  </r>
  <r>
    <n v="42"/>
    <s v="42:30:0412016"/>
    <s v="42:30:0412016:3216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120"/>
    <m/>
    <s v="Кемеровская область, г. Новокузнецк, ул. Клименко, д. 13, кв. 120"/>
    <m/>
    <s v="120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218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122"/>
    <m/>
    <s v="Кемеровская область, г. Новокузнецк, ул. Клименко, д. 13, кв. 122"/>
    <m/>
    <s v="122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264"/>
    <s v="42:30:0412016:275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Клименко, д 13, кв 23"/>
    <m/>
    <s v="Кемеровская область, г. Новокузнецк, ул. Клименко, д. 13, кв. 23"/>
    <m/>
    <s v="23"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4"/>
    <s v="42:30:0412016:275"/>
    <m/>
    <n v="1964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13, кв 14"/>
    <m/>
    <s v="Кемеровская область, г. Новокузнецк, ул. Клименко, д. 13, кв. 14"/>
    <m/>
    <m/>
    <n v="4"/>
    <s v="Этаж"/>
    <m/>
    <m/>
    <m/>
    <m/>
    <m/>
    <m/>
    <m/>
    <m/>
    <m/>
    <s v="нет"/>
    <s v="42:30:0412016:3304"/>
    <m/>
    <x v="1523"/>
    <x v="36"/>
  </r>
  <r>
    <n v="42"/>
    <s v="42:30:0412016"/>
    <s v="42:30:0412016:3305"/>
    <s v="42:30:0412016:275"/>
    <m/>
    <n v="1964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Клименко, д 13, кв 18"/>
    <m/>
    <s v="Кемеровская область, г. Новокузнецк, ул. Клименко, д. 13, кв. 18"/>
    <m/>
    <s v="18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6"/>
    <s v="42:30:0412016:275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13, кв 19"/>
    <m/>
    <s v="обл. Кемеровская, Новокузнецкий городской округ, г Новокузнецк, ул Клименко, д 13, кв 19"/>
    <m/>
    <s v="1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08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21"/>
    <m/>
    <s v="Кемеровская область, г. Новокузнецк, ул. Клименко, д. 13, кв. 21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09"/>
    <s v="42:30:0412016:275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13, кв 22"/>
    <m/>
    <s v="Кемеровская область, г. Новокузнецк, ул. Клименко, д. 13, кв. 22"/>
    <m/>
    <m/>
    <n v="1"/>
    <s v="Этаж"/>
    <m/>
    <m/>
    <m/>
    <m/>
    <m/>
    <m/>
    <m/>
    <m/>
    <m/>
    <s v="нет"/>
    <s v="нет"/>
    <m/>
    <x v="1523"/>
    <x v="36"/>
  </r>
  <r>
    <n v="42"/>
    <s v="42:30:0412016"/>
    <s v="42:30:0412016:3310"/>
    <s v="42:30:0412016:275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13, кв 25"/>
    <m/>
    <s v="Кемеровская область, г. Новокузнецк, ул. Клименко, д. 13, кв. 25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12"/>
    <s v="42:30:0412016:275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4"/>
    <s v="42:30:0412016:275"/>
    <m/>
    <n v="196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13, кв 32"/>
    <m/>
    <s v="Кемеровская область, г Новокузнецк, ул Клименко, д 13, кв 3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18"/>
    <s v="42:30:0412016:275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13, кв 36"/>
    <m/>
    <s v="Кемеровская область, г. Новокузнецк, ул. Клименко, д. 13, кв. 36"/>
    <m/>
    <m/>
    <n v="4"/>
    <s v="Этаж"/>
    <m/>
    <m/>
    <m/>
    <m/>
    <m/>
    <m/>
    <m/>
    <m/>
    <m/>
    <s v="нет"/>
    <s v="42:30:0412016:3318"/>
    <m/>
    <x v="1523"/>
    <x v="36"/>
  </r>
  <r>
    <n v="42"/>
    <s v="42:30:0412016"/>
    <s v="42:30:0412016:3321"/>
    <s v="42:30:0412016:275"/>
    <m/>
    <n v="1964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Клименко, д 13, кв 39"/>
    <m/>
    <s v="Кемеровская область, г. Новокузнецк, ул. Клименко, д. 13, кв. 39"/>
    <m/>
    <s v="39"/>
    <n v="5"/>
    <s v="Этаж"/>
    <m/>
    <m/>
    <m/>
    <m/>
    <m/>
    <m/>
    <m/>
    <m/>
    <m/>
    <s v="нет"/>
    <s v="нет"/>
    <m/>
    <x v="1523"/>
    <x v="36"/>
  </r>
  <r>
    <n v="42"/>
    <s v="42:30:0412016"/>
    <s v="42:30:0412016:3322"/>
    <s v="42:30:0412016:275"/>
    <m/>
    <n v="1964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Клименко, д 13, кв 47"/>
    <m/>
    <s v="Кемеровская область, г. Новокузнецк, ул. Клименко, д. 13, кв. 47"/>
    <m/>
    <m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3325"/>
    <s v="42:30:0412016:275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13, кв 52"/>
    <m/>
    <s v="Кемеровская область, г. Новокузнецк, ул. Клименко, д. 13, кв. 52"/>
    <m/>
    <m/>
    <n v="3"/>
    <s v="Этаж"/>
    <m/>
    <m/>
    <m/>
    <m/>
    <m/>
    <m/>
    <m/>
    <m/>
    <m/>
    <s v="нет"/>
    <s v="нет"/>
    <m/>
    <x v="1523"/>
    <x v="36"/>
  </r>
  <r>
    <n v="42"/>
    <s v="42:30:0412016"/>
    <s v="42:30:0412016:3337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124"/>
    <m/>
    <s v="Кемеровская область, г. Новокузнецк, ул. Клименко, д. 21, к. 2, кв. 124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41"/>
    <s v="42:30:0412016:255"/>
    <n v="1964"/>
    <m/>
    <s v="Помещение"/>
    <s v="02.07.2011"/>
    <s v="Жилое помещение"/>
    <s v="квартира"/>
    <s v="Жилое"/>
    <n v="13.7"/>
    <m/>
    <s v="Ранее учтённый"/>
    <s v="Кемеровская область, г Новокузнецк, ул Клименко, д 21, к 2, кв 80"/>
    <m/>
    <s v="Кемеровская область, г. Новокузнецк, ул. Клименко, д. 21, к. 2, кв. 80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54"/>
    <s v="42:30:0412016:255"/>
    <n v="1964"/>
    <m/>
    <s v="Помещение"/>
    <s v="02.07.2011"/>
    <s v="Жилое помещение"/>
    <s v="квартира"/>
    <s v="Жилое"/>
    <n v="22.8"/>
    <m/>
    <s v="Ранее учтённый"/>
    <s v="Кемеровская область, г Новокузнецк, ул Клименко, д 21, к 2, кв 45"/>
    <m/>
    <s v="Кемеровская область, г. Новокузнецк, ул. Клименко, д. 21, к. 2, кв. 45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7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5"/>
    <m/>
    <s v="Кемеровская область, г. Новокузнецк, ул. Клименко, д. 21, к. 2, кв. 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81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8"/>
    <m/>
    <s v="Кемеровская область, г. Новокузнецк, ул. Клименко, д. 21, к. 2, кв. 8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3"/>
    <s v="42:30:0412016:255"/>
    <n v="1964"/>
    <m/>
    <s v="Помещение"/>
    <s v="02.07.2011"/>
    <s v="Жилое помещение"/>
    <s v="квартира"/>
    <s v="Жилое"/>
    <n v="18.899999999999999"/>
    <m/>
    <s v="Ранее учтённый"/>
    <s v="Кемеровская область, г Новокузнецк, ул Клименко, д 21, к 2, кв 24"/>
    <m/>
    <s v="Кемеровская область, г. Новокузнецк, ул. Клименко, д. 21, к. 2, кв. 24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394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117"/>
    <m/>
    <s v="Кемеровская область, г. Новокузнецк, ул. Клименко, д. 21, к. 2, кв. 11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395"/>
    <s v="42:30:0412016:255"/>
    <n v="1964"/>
    <m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енко, д 21, к 2, кв 95"/>
    <m/>
    <s v="Кемеровская область, г. Новокузнецк, ул. Клименко, д. 21, к. 2, кв. 95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396"/>
    <s v="42:30:0412016:255"/>
    <n v="1964"/>
    <m/>
    <s v="Помещение"/>
    <s v="02.07.2011"/>
    <s v="Жилое помещение"/>
    <s v="квартира"/>
    <s v="Жилое"/>
    <n v="17.600000000000001"/>
    <m/>
    <s v="Ранее учтённый"/>
    <s v="Кемеровская область, г Новокузнецк, ул Клименко, д 21, к 2, кв 43"/>
    <m/>
    <s v="Кемеровская область, г. Новокузнецк, ул. Клименко, д. 21, к. 2, кв. 4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398"/>
    <s v="42:30:0412016:255"/>
    <n v="1964"/>
    <m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енко, д 21, к 2, кв 73"/>
    <m/>
    <s v="Кемеровская область, г. Новокузнецк, ул. Клименко, д. 21, к. 2, кв. 7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2"/>
    <s v="42:30:0412016:255"/>
    <n v="1964"/>
    <m/>
    <s v="Помещение"/>
    <s v="02.07.2011"/>
    <s v="Жилое помещение"/>
    <s v="квартира"/>
    <s v="Жилое"/>
    <n v="21.2"/>
    <m/>
    <s v="Ранее учтённый"/>
    <s v="Кемеровская область, г Новокузнецк, ул Клименко, д 21, к 2, кв 22"/>
    <m/>
    <s v="Кемеровская область, г. Новокузнецк, ул. Клименко, д. 21, к. 2, кв. 22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4"/>
    <s v="42:30:0412016:255"/>
    <n v="1964"/>
    <m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Клименко, д 21, к 2, кв 25"/>
    <m/>
    <s v="Кемеровская область, г. Новокузнецк, ул. Клименко, д. 21, к. 2, кв. 25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5"/>
    <s v="42:30:0412016:255"/>
    <n v="1964"/>
    <m/>
    <s v="Помещение"/>
    <s v="02.07.2011"/>
    <s v="Жилое помещение"/>
    <s v="квартира"/>
    <s v="Жилое"/>
    <n v="12.5"/>
    <m/>
    <s v="Ранее учтённый"/>
    <s v="Кемеровская область, г Новокузнецк, ул Клименко, д 21, к 2, кв 26"/>
    <m/>
    <s v="Кемеровская область, г. Новокузнецк, ул. Клименко, д. 21, к. 2, кв. 26"/>
    <m/>
    <m/>
    <n v="1"/>
    <s v="Этаж"/>
    <m/>
    <m/>
    <m/>
    <m/>
    <m/>
    <m/>
    <m/>
    <m/>
    <m/>
    <s v="нет"/>
    <s v="нет"/>
    <m/>
    <x v="1513"/>
    <x v="0"/>
  </r>
  <r>
    <n v="42"/>
    <s v="42:30:0412016"/>
    <s v="42:30:0412016:3416"/>
    <s v="42:30:0412016:255"/>
    <n v="1964"/>
    <m/>
    <s v="Помещение"/>
    <s v="02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28"/>
    <m/>
    <s v="Кемеровская область, г. Новокузнецк, ул. Клименко, д. 21, к. 2, кв. 28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7"/>
    <s v="42:30:0412016:255"/>
    <n v="1964"/>
    <m/>
    <s v="Помещение"/>
    <s v="02.07.2011"/>
    <s v="Жилое помещение"/>
    <s v="квартира"/>
    <s v="Жилое"/>
    <n v="18"/>
    <m/>
    <s v="Ранее учтённый"/>
    <s v="Кемеровская область, г Новокузнецк, ул Клименко, д 21, к 2, кв 33"/>
    <m/>
    <s v="Кемеровская область, г. Новокузнецк, ул. Клименко, д. 21, к. 2, кв. 33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19"/>
    <s v="42:30:0412016:255"/>
    <n v="1964"/>
    <m/>
    <s v="Помещение"/>
    <s v="02.07.2011"/>
    <s v="Жилое помещение"/>
    <s v="квартира"/>
    <s v="Жилое"/>
    <n v="17.899999999999999"/>
    <m/>
    <s v="Ранее учтённый"/>
    <s v="Кемеровская область, г Новокузнецк, ул Клименко, д 21, к 2, кв 35"/>
    <m/>
    <s v="Кемеровская область, г. Новокузнецк, ул. Клименко, д. 21, к. 2, кв. 3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0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36"/>
    <m/>
    <s v="Кемеровская область, г. Новокузнецк, ул. Клименко, д. 21, к. 2, кв. 36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22"/>
    <s v="42:30:0412016:255"/>
    <n v="1964"/>
    <m/>
    <s v="Помещение"/>
    <s v="02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енко, д 21, к 2, кв 41"/>
    <m/>
    <s v="Кемеровская область, г. Новокузнецк, ул. Клименко, д. 21, к. 2, кв. 41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23"/>
    <s v="42:30:0412016:255"/>
    <n v="1964"/>
    <m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енко, д 21, к 2, кв 47"/>
    <m/>
    <s v="Кемеровская область, г. Новокузнецк, ул. Клименко, д. 21, к. 2, кв. 47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36"/>
    <s v="42:30:0412016:255"/>
    <n v="1964"/>
    <m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енко, д 21, к 2, кв 77"/>
    <m/>
    <s v="Кемеровская область, г. Новокузнецк, ул. Клименко, д. 21, к. 2, кв. 77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46"/>
    <s v="42:30:0412016:255"/>
    <n v="1964"/>
    <m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енко, д 21, к 2, кв 100"/>
    <m/>
    <s v="Кемеровская область, г. Новокузнецк, ул. Клименко, д. 21, к. 2, кв. 100"/>
    <m/>
    <m/>
    <n v="4"/>
    <s v="Этаж"/>
    <m/>
    <m/>
    <m/>
    <m/>
    <m/>
    <m/>
    <m/>
    <m/>
    <m/>
    <s v="нет"/>
    <s v="нет"/>
    <m/>
    <x v="1513"/>
    <x v="0"/>
  </r>
  <r>
    <n v="42"/>
    <s v="42:30:0412016"/>
    <s v="42:30:0412016:3450"/>
    <s v="42:30:0412016:255"/>
    <n v="1964"/>
    <m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енко, д 21, к 2, кв 107"/>
    <m/>
    <s v="Кемеровская область, г. Новокузнецк, ул. Клименко, д. 21, к. 2, кв. 107"/>
    <m/>
    <s v="107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1"/>
    <s v="42:30:0412016:255"/>
    <n v="1964"/>
    <m/>
    <s v="Помещение"/>
    <s v="03.07.2011"/>
    <s v="Жилое помещение"/>
    <s v="квартира"/>
    <s v="Жилое"/>
    <n v="17.8"/>
    <m/>
    <s v="Ранее учтённый"/>
    <s v="Кемеровская область, г Новокузнецк, ул Клименко, д 21, к 2, кв 109"/>
    <m/>
    <s v="Кемеровская область, г. Новокузнецк, ул. Клименко, д. 21, к. 2, кв. 109"/>
    <m/>
    <s v="109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2"/>
    <s v="42:30:0412016:255"/>
    <n v="1964"/>
    <m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енко, д 21, к 2, кв 115"/>
    <m/>
    <s v="Кемеровская область, г. Новокузнецк, ул. Клименко, д. 21, к. 2, кв. 115"/>
    <m/>
    <s v="115"/>
    <n v="5"/>
    <s v="Этаж"/>
    <m/>
    <m/>
    <m/>
    <m/>
    <m/>
    <m/>
    <m/>
    <m/>
    <m/>
    <s v="нет"/>
    <s v="нет"/>
    <m/>
    <x v="1513"/>
    <x v="0"/>
  </r>
  <r>
    <n v="42"/>
    <s v="42:30:0412016"/>
    <s v="42:30:0412016:3456"/>
    <s v="42:30:0412016:255"/>
    <n v="1964"/>
    <m/>
    <s v="Помещение"/>
    <s v="02.07.2011"/>
    <s v="Жилое помещение"/>
    <s v="квартира"/>
    <s v="Жилое"/>
    <n v="24.7"/>
    <m/>
    <s v="Ранее учтённый"/>
    <s v="Кемеровская область, г Новокузнецк, ул Клименко, д 21, к 2, кв 125"/>
    <m/>
    <s v="Кемеровская область, г. Новокузнецк, ул. Клименко, д. 21, к. 2, кв. 125"/>
    <m/>
    <m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3459"/>
    <s v="42:30:0412016:255"/>
    <n v="1964"/>
    <m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Клименко, д 21, к 2, кв 132"/>
    <m/>
    <s v="Кемеровская область, г. Новокузнецк, ул. Клименко, д. 21, к. 2, кв. 132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60"/>
    <s v="42:30:0412016:255"/>
    <n v="1964"/>
    <m/>
    <s v="Помещение"/>
    <s v="02.07.2011"/>
    <s v="Жилое помещение"/>
    <s v="квартира"/>
    <s v="Жилое"/>
    <n v="18.8"/>
    <m/>
    <s v="Ранее учтённый"/>
    <s v="Кемеровская область, г Новокузнецк, ул Клименко, д 21, к 2, кв 133"/>
    <m/>
    <s v="Кемеровская область, г. Новокузнецк, ул. Клименко, д. 21, к. 2, кв. 133"/>
    <m/>
    <m/>
    <n v="3"/>
    <s v="Этаж"/>
    <m/>
    <m/>
    <m/>
    <m/>
    <m/>
    <m/>
    <m/>
    <m/>
    <m/>
    <s v="нет"/>
    <s v="нет"/>
    <m/>
    <x v="1513"/>
    <x v="0"/>
  </r>
  <r>
    <n v="42"/>
    <s v="42:30:0412016"/>
    <s v="42:30:0412016:3472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48"/>
    <m/>
    <s v="Кемеровская область, г. Новокузнецк, ул. Клименко, д. 33, кв. 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474"/>
    <s v="42:30:0412016:283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33, кв 51"/>
    <m/>
    <s v="Кемеровская область, г. Новокузнецк, ул. Клименко, д. 33, кв. 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479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61"/>
    <m/>
    <s v="Кемеровская область, г. Новокузнецк, ул. Клименко, д. 33, кв. 61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48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96"/>
    <m/>
    <s v="Кемеровская область, г. Новокузнецк, ул. Клименко, д. 33, кв. 9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490"/>
    <s v="42:30:0412016:283"/>
    <m/>
    <n v="196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33, кв 98"/>
    <m/>
    <s v="Кемеровская область, г. Новокузнецк, ул. Клименко, д. 33, кв. 98"/>
    <m/>
    <s v="9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499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136"/>
    <m/>
    <s v="Кемеровская область, г. Новокузнецк, ул. Клименко, д. 33, кв. 1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01"/>
    <s v="42:30:0412016:283"/>
    <m/>
    <n v="196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3, кв 146"/>
    <m/>
    <s v="Кемеровская область, г. Новокузнецк, ул. Клименко, д. 33, кв. 14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2"/>
    <s v="42:30:0412016:283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33, кв 148"/>
    <m/>
    <s v="Кемеровская область, г. Новокузнецк, ул. Клименко, д. 33, кв. 14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06"/>
    <s v="42:30:0412016:283"/>
    <m/>
    <n v="1964"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Клименко, д 33, кв 160"/>
    <m/>
    <s v="Кемеровская область, г. Новокузнецк, ул. Клименко, д. 33, кв. 160"/>
    <m/>
    <s v="16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s v="128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526"/>
    <s v="42:30:0412016:283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3, кв 128"/>
    <m/>
    <s v="Кемеровская область, г. Новокузнецк, ул. Клименко, д. 33, кв. 128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59"/>
    <s v="42:30:0412016:283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3, кв 44"/>
    <m/>
    <s v="Кемеровская область, г. Новокузнецк, ул. Клименко, д. 33, кв. 44"/>
    <m/>
    <m/>
    <n v="1"/>
    <s v="Этаж"/>
    <m/>
    <m/>
    <m/>
    <m/>
    <m/>
    <m/>
    <m/>
    <m/>
    <m/>
    <s v="нет"/>
    <s v="нет"/>
    <m/>
    <x v="1524"/>
    <x v="12"/>
  </r>
  <r>
    <n v="42"/>
    <s v="42:30:0412016"/>
    <s v="42:30:0412016:3563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151"/>
    <m/>
    <s v="Кемеровская область, г. Новокузнецк, ул. Клименко, д. 33, кв. 151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1"/>
    <s v="42:30:0412016:283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3, кв 52"/>
    <m/>
    <s v="Кемеровская область, г. Новокузнецк, ул. Клименко, д. 33, кв. 5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88"/>
    <s v="42:30:0412016:283"/>
    <m/>
    <n v="196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3, кв 2"/>
    <m/>
    <s v="Кемеровская область, г. Новокузнецк, ул. Клименко, д. 33, кв. 2"/>
    <m/>
    <m/>
    <n v="1"/>
    <s v="Этаж"/>
    <m/>
    <m/>
    <m/>
    <m/>
    <m/>
    <m/>
    <m/>
    <m/>
    <m/>
    <s v="нет"/>
    <s v="42:30:0412016:3588"/>
    <m/>
    <x v="1524"/>
    <x v="12"/>
  </r>
  <r>
    <n v="42"/>
    <s v="42:30:0412016"/>
    <s v="42:30:0412016:3589"/>
    <s v="42:30:0412016:283"/>
    <m/>
    <n v="196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3, кв 6"/>
    <m/>
    <s v="Кемеровская область, г. Новокузнецк, ул. Клименко, д. 33, кв. 6"/>
    <m/>
    <m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3590"/>
    <s v="42:30:0412016:283"/>
    <m/>
    <n v="1964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Клименко, д 33, кв 9"/>
    <m/>
    <s v="Кемеровская область, г. Новокузнецк, ул. Клименко, д. 33, кв. 9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2"/>
    <s v="42:30:0412016:283"/>
    <m/>
    <n v="196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Клименко, д 33, кв 12"/>
    <m/>
    <s v="Кемеровская область, г. Новокузнецк, ул. Клименко, д. 33, кв. 12"/>
    <m/>
    <m/>
    <n v="3"/>
    <s v="Этаж"/>
    <m/>
    <m/>
    <m/>
    <m/>
    <m/>
    <m/>
    <m/>
    <m/>
    <m/>
    <s v="нет"/>
    <s v="нет"/>
    <m/>
    <x v="1524"/>
    <x v="12"/>
  </r>
  <r>
    <n v="42"/>
    <s v="42:30:0412016"/>
    <s v="42:30:0412016:3594"/>
    <s v="42:30:0412016:283"/>
    <m/>
    <n v="1964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3, кв 15"/>
    <m/>
    <s v="Кемеровская область, г. Новокузнецк, ул. Клименко, д. 33, кв. 15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5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16"/>
    <m/>
    <s v="Кемеровская область, г. Новокузнецк, ул. Клименко, д. 33, кв. 1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596"/>
    <s v="42:30:0412016:283"/>
    <m/>
    <n v="1964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33, кв 20"/>
    <m/>
    <s v="Кемеровская область, г. Новокузнецк, ул. Клименко, д. 33, кв. 20"/>
    <m/>
    <s v="20"/>
    <n v="5"/>
    <s v="Этаж"/>
    <m/>
    <m/>
    <m/>
    <m/>
    <m/>
    <m/>
    <m/>
    <m/>
    <m/>
    <s v="нет"/>
    <s v="нет"/>
    <m/>
    <x v="1524"/>
    <x v="12"/>
  </r>
  <r>
    <n v="42"/>
    <s v="42:30:0412016"/>
    <s v="42:30:0412016:3604"/>
    <s v="42:30:0412016:283"/>
    <m/>
    <n v="196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33, кв 36"/>
    <m/>
    <s v="Кемеровская область, г. Новокузнецк, ул. Клименко, д. 33, кв. 36"/>
    <m/>
    <m/>
    <n v="4"/>
    <s v="Этаж"/>
    <m/>
    <m/>
    <m/>
    <m/>
    <m/>
    <m/>
    <m/>
    <m/>
    <m/>
    <s v="нет"/>
    <s v="нет"/>
    <m/>
    <x v="1524"/>
    <x v="12"/>
  </r>
  <r>
    <n v="42"/>
    <s v="42:30:0412016"/>
    <s v="42:30:0412016:3623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4"/>
    <m/>
    <s v="Кемеровская область, г. Новокузнецк, ул. Клименко, д. 39, кв. 4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26"/>
    <s v="42:30:0412016:256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9, кв 14"/>
    <m/>
    <s v="Кемеровская область, г. Новокузнецк, ул. Клименко, д. 39, кв. 14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28"/>
    <s v="42:30:0412016:256"/>
    <m/>
    <n v="1964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0"/>
    <m/>
    <s v="Кемеровская область, г. Новокузнецк, ул. Клименко, д. 39, кв. 20"/>
    <m/>
    <s v="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29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21"/>
    <m/>
    <s v="Кемеровская область, г. Новокузнецк, ул. Клименко, д. 39, кв. 21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36"/>
    <s v="42:30:0412016:256"/>
    <m/>
    <n v="1964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9, кв 36"/>
    <m/>
    <s v="Кемеровская область, г. Новокузнецк, ул. Клименко, д. 39, кв. 3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37"/>
    <s v="42:30:0412016:256"/>
    <m/>
    <n v="1964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37"/>
    <m/>
    <s v="Кемеровская область, г. Новокузнецк, ул. Клименко, д. 39, кв. 37"/>
    <m/>
    <s v="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640"/>
    <s v="42:30:0412016:256"/>
    <m/>
    <n v="196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39, кв 42"/>
    <m/>
    <s v="Кемеровская область, г. Новокузнецк, ул. Клименко, д. 39, кв. 42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44"/>
    <s v="42:30:0412016:256"/>
    <m/>
    <n v="196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39, кв 52"/>
    <m/>
    <s v="Кемеровская область, г. Новокузнецк, ул. Клименко, д. 39, кв. 52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45"/>
    <s v="42:30:0412016:256"/>
    <m/>
    <n v="196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39, кв 53"/>
    <m/>
    <s v="Кемеровская область, г. Новокузнецк, ул. Клименко, д. 39, кв. 5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49"/>
    <s v="42:30:0412016:256"/>
    <m/>
    <n v="196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9, кв 63"/>
    <m/>
    <s v="Кемеровская область, г. Новокузнецк, ул. Клименко, д. 39, кв. 63"/>
    <m/>
    <m/>
    <n v="1"/>
    <s v="Этаж"/>
    <m/>
    <m/>
    <m/>
    <m/>
    <m/>
    <m/>
    <m/>
    <m/>
    <m/>
    <s v="нет"/>
    <s v="нет"/>
    <m/>
    <x v="1525"/>
    <x v="7"/>
  </r>
  <r>
    <n v="42"/>
    <s v="42:30:0412016"/>
    <s v="42:30:0412016:3652"/>
    <s v="42:30:0412016:256"/>
    <m/>
    <n v="196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39, кв 68"/>
    <m/>
    <s v="Кемеровская область, г. Новокузнецк, ул. Клименко, д. 39, кв. 6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56"/>
    <s v="42:30:0412016:256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39, кв 93"/>
    <m/>
    <s v="Кемеровская область, г. Новокузнецк, ул. Клименко, д. 39, кв. 93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58"/>
    <s v="42:30:0412016:256"/>
    <m/>
    <n v="196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39, кв 96"/>
    <m/>
    <s v="Кемеровская область, г. Новокузнецк, ул. Клименко, д. 39, кв. 96"/>
    <m/>
    <m/>
    <n v="4"/>
    <s v="Этаж"/>
    <m/>
    <m/>
    <m/>
    <m/>
    <m/>
    <m/>
    <m/>
    <m/>
    <m/>
    <s v="нет"/>
    <s v="нет"/>
    <m/>
    <x v="1525"/>
    <x v="7"/>
  </r>
  <r>
    <n v="42"/>
    <s v="42:30:0412016"/>
    <s v="42:30:0412016:3662"/>
    <s v="42:30:0412016:256"/>
    <m/>
    <n v="1964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39, кв 111"/>
    <m/>
    <s v="Кемеровская область, г. Новокузнецк, ул. Клименко, д. 39, кв. 111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70"/>
    <s v="42:30:0412016:256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39, кв 126"/>
    <m/>
    <s v="Кемеровская область, г. Новокузнецк, ул. Клименко, д. 39, кв. 12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1"/>
    <s v="42:30:0412016:256"/>
    <m/>
    <n v="196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28"/>
    <m/>
    <s v="Кемеровская область, г. Новокузнецк, ул. Клименко, д. 39, кв. 128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79"/>
    <s v="42:30:0412016:256"/>
    <m/>
    <n v="1964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39, кв 149"/>
    <m/>
    <s v="Кемеровская область, г. Новокузнецк, ул. Клименко, д. 39, кв. 149"/>
    <m/>
    <m/>
    <n v="3"/>
    <s v="Этаж"/>
    <m/>
    <m/>
    <m/>
    <m/>
    <m/>
    <m/>
    <m/>
    <m/>
    <m/>
    <s v="нет"/>
    <s v="нет"/>
    <m/>
    <x v="1525"/>
    <x v="7"/>
  </r>
  <r>
    <n v="42"/>
    <s v="42:30:0412016"/>
    <s v="42:30:0412016:3692"/>
    <s v="42:30:0412016:256"/>
    <m/>
    <n v="196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Клименко, д 39, кв 86"/>
    <m/>
    <s v="Кемеровская область, г. Новокузнецк, ул. Клименко, д. 39, кв. 86"/>
    <m/>
    <m/>
    <n v="2"/>
    <s v="Этаж"/>
    <m/>
    <m/>
    <m/>
    <m/>
    <m/>
    <m/>
    <m/>
    <m/>
    <m/>
    <s v="нет"/>
    <s v="нет"/>
    <m/>
    <x v="1525"/>
    <x v="7"/>
  </r>
  <r>
    <n v="42"/>
    <s v="42:30:0412016"/>
    <s v="42:30:0412016:3699"/>
    <s v="42:30:0412016:256"/>
    <m/>
    <n v="1964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лименко, д 39, кв 137"/>
    <m/>
    <s v="Кемеровская область, г. Новокузнецк, ул. Клименко, д. 39, кв. 137"/>
    <m/>
    <s v="137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34"/>
    <s v="42:30:0412016:256"/>
    <m/>
    <n v="196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9, кв 120"/>
    <m/>
    <s v="Кемеровская область, г. Новокузнецк, ул. Клименко, д. 39, кв. 120"/>
    <m/>
    <s v="12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3792"/>
    <s v="42:30:0412016:267"/>
    <m/>
    <n v="196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11, кв 45"/>
    <m/>
    <s v="Кемеровская область, г. Новокузнецк, ул. Клименко, д. 11, кв. 45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3"/>
    <s v="42:30:0412016:267"/>
    <m/>
    <n v="1964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Клименко, д 11, кв 62"/>
    <m/>
    <s v="Кемеровская область, г. Новокузнецк, ул. Клименко, д. 11, кв. 62"/>
    <m/>
    <m/>
    <n v="2"/>
    <s v="Этаж"/>
    <m/>
    <m/>
    <m/>
    <m/>
    <m/>
    <m/>
    <m/>
    <m/>
    <m/>
    <s v="нет"/>
    <s v="нет"/>
    <m/>
    <x v="1526"/>
    <x v="27"/>
  </r>
  <r>
    <n v="42"/>
    <s v="42:30:0412016"/>
    <s v="42:30:0412016:3795"/>
    <s v="42:30:0412016:267"/>
    <m/>
    <n v="1964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11, кв 9"/>
    <m/>
    <s v="Кемеровская область, г. Новокузнецк, ул. Клименко, д. 11, кв. 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799"/>
    <s v="42:30:0412016:267"/>
    <m/>
    <n v="1964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лименко, д 11, кв 49"/>
    <m/>
    <s v="Кемеровская область, г. Новокузнецк, ул. Клименко, д. 11, кв. 49"/>
    <m/>
    <m/>
    <n v="3"/>
    <s v="Этаж"/>
    <m/>
    <m/>
    <m/>
    <m/>
    <m/>
    <m/>
    <m/>
    <m/>
    <m/>
    <s v="нет"/>
    <s v="нет"/>
    <m/>
    <x v="1526"/>
    <x v="27"/>
  </r>
  <r>
    <n v="42"/>
    <s v="42:30:0412016"/>
    <s v="42:30:0412016:3803"/>
    <s v="42:30:0412016:267"/>
    <m/>
    <n v="196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Клименко, д 11, кв 32"/>
    <m/>
    <s v="Кемеровская область, г. Новокузнецк, ул. Клименко, д. 11, кв. 32"/>
    <m/>
    <s v="32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07"/>
    <s v="42:30:0412016:267"/>
    <m/>
    <n v="1964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Клименко, д 11, кв 70"/>
    <m/>
    <s v="Кемеровская область, г. Новокузнецк, ул. Клименко, д. 11, кв. 70"/>
    <m/>
    <s v="70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13"/>
    <s v="42:30:0412016:267"/>
    <m/>
    <n v="1964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Клименко, д 11, кв 55"/>
    <m/>
    <s v="Кемеровская область, г. Новокузнецк, ул. Клименко, д. 11, кв. 55"/>
    <m/>
    <s v="55"/>
    <n v="5"/>
    <s v="Этаж"/>
    <m/>
    <m/>
    <m/>
    <m/>
    <m/>
    <m/>
    <m/>
    <m/>
    <m/>
    <s v="нет"/>
    <s v="нет"/>
    <m/>
    <x v="1526"/>
    <x v="27"/>
  </r>
  <r>
    <n v="42"/>
    <s v="42:30:0412016"/>
    <s v="42:30:0412016:384"/>
    <s v="42:30:0412016:274"/>
    <m/>
    <n v="1963"/>
    <s v="Помещение"/>
    <s v="19.11.2008"/>
    <s v="Жилое помещение"/>
    <s v="квартира"/>
    <s v="Квартира"/>
    <n v="42.1"/>
    <m/>
    <s v="Ранее учтённый"/>
    <s v="Кемеровская область, г Новокузнецк, ул Тореза, д 26, кв 130"/>
    <m/>
    <s v="Кемеровская область, г. Новокузнецк, ул. Тореза, д. 26, кв. 130"/>
    <m/>
    <s v="130"/>
    <n v="3"/>
    <s v="Этаж"/>
    <m/>
    <m/>
    <m/>
    <m/>
    <m/>
    <m/>
    <m/>
    <m/>
    <m/>
    <s v="нет"/>
    <s v="нет"/>
    <m/>
    <x v="1518"/>
    <x v="7"/>
  </r>
  <r>
    <n v="42"/>
    <s v="42:30:0412016"/>
    <s v="42:30:0412016:3841"/>
    <s v="42:30:0412016:268"/>
    <m/>
    <n v="1964"/>
    <s v="Помещение"/>
    <s v="03.07.2011"/>
    <s v="Жилое помещение"/>
    <s v="квартира"/>
    <s v="Нежилое"/>
    <n v="43.1"/>
    <m/>
    <s v="Ранее учтённый"/>
    <s v="Кемеровская область, г Новокузнецк, ул Тореза, д 48, кв 2"/>
    <m/>
    <s v="Кемеровская область, г. Новокузнецк, ул. Тореза, д. 48, кв. 2"/>
    <m/>
    <s v="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49"/>
    <s v="42:30:0412016:268"/>
    <m/>
    <n v="1964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Тореза, д 48, кв 48"/>
    <m/>
    <s v="Кемеровская область, г. Новокузнецк, ул. Тореза, д. 48, кв. 48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67"/>
    <s v="42:30:0412016:268"/>
    <m/>
    <n v="1964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Тореза, д 48, кв 42"/>
    <m/>
    <s v="Кемеровская область, г. Новокузнецк, ул. Тореза, д. 48, кв. 42"/>
    <m/>
    <s v="42"/>
    <n v="1"/>
    <s v="Этаж"/>
    <m/>
    <m/>
    <m/>
    <m/>
    <m/>
    <m/>
    <m/>
    <m/>
    <m/>
    <s v="нет"/>
    <s v="нет"/>
    <m/>
    <x v="1527"/>
    <x v="12"/>
  </r>
  <r>
    <n v="42"/>
    <s v="42:30:0412016"/>
    <s v="42:30:0412016:3869"/>
    <s v="42:30:0412016:268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48, кв 65"/>
    <m/>
    <s v="Кемеровская область, г. Новокузнецк, ул. Тореза, д. 48, кв. 65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1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26"/>
    <m/>
    <s v="Кемеровская область, г. Новокузнецк, ул. Тореза, д. 48, кв. 26"/>
    <m/>
    <m/>
    <n v="2"/>
    <s v="Этаж"/>
    <m/>
    <m/>
    <m/>
    <m/>
    <m/>
    <m/>
    <m/>
    <m/>
    <m/>
    <s v="нет"/>
    <s v="нет"/>
    <m/>
    <x v="1527"/>
    <x v="12"/>
  </r>
  <r>
    <n v="42"/>
    <s v="42:30:0412016"/>
    <s v="42:30:0412016:3872"/>
    <s v="42:30:0412016:268"/>
    <m/>
    <n v="1964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Тореза, д 48, кв 9"/>
    <m/>
    <s v="Кемеровская область, г. Новокузнецк, ул. Тореза, д. 48, кв. 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4"/>
    <s v="42:30:0412016:268"/>
    <m/>
    <n v="1964"/>
    <s v="Помещение"/>
    <s v="02.07.2011"/>
    <s v="Жилое помещение"/>
    <s v="квартира"/>
    <s v="Жилое"/>
    <n v="55.9"/>
    <m/>
    <s v="Ранее учтённый"/>
    <s v="Кемеровская область, г Новокузнецк, ул Тореза, д 48, кв 29"/>
    <m/>
    <s v="Кемеровская область, г. Новокузнецк, ул. Тореза, д. 48, кв. 29"/>
    <m/>
    <m/>
    <n v="3"/>
    <s v="Этаж"/>
    <m/>
    <m/>
    <m/>
    <m/>
    <m/>
    <m/>
    <m/>
    <m/>
    <m/>
    <s v="нет"/>
    <s v="нет"/>
    <m/>
    <x v="1527"/>
    <x v="12"/>
  </r>
  <r>
    <n v="42"/>
    <s v="42:30:0412016"/>
    <s v="42:30:0412016:3879"/>
    <s v="42:30:0412016:268"/>
    <m/>
    <n v="1964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Тореза, д 48, кв 74"/>
    <m/>
    <s v="Кемеровская область, г. Новокузнецк, ул. Тореза, д. 48, кв. 74"/>
    <m/>
    <m/>
    <n v="4"/>
    <s v="Этаж"/>
    <m/>
    <m/>
    <m/>
    <m/>
    <m/>
    <m/>
    <m/>
    <m/>
    <m/>
    <s v="нет"/>
    <s v="нет"/>
    <m/>
    <x v="1527"/>
    <x v="12"/>
  </r>
  <r>
    <n v="42"/>
    <s v="42:30:0412016"/>
    <s v="42:30:0412016:3880"/>
    <s v="42:30:0412016:268"/>
    <m/>
    <n v="1964"/>
    <s v="Помещение"/>
    <s v="02.07.2011"/>
    <s v="Жилое помещение"/>
    <s v="квартира"/>
    <s v="Жилое"/>
    <n v="32"/>
    <m/>
    <s v="Ранее учтённый"/>
    <s v="Кемеровская область, г Новокузнецк, ул Тореза, д 48, кв 38"/>
    <m/>
    <s v="Кемеровская область, г. Новокузнецк, ул. Тореза, д. 48, кв. 38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3881"/>
    <s v="42:30:0412016:268"/>
    <m/>
    <n v="1964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Тореза, д 48, кв 39"/>
    <m/>
    <s v="Кемеровская область, г. Новокузнецк, ул. Тореза, д. 48, кв. 39"/>
    <m/>
    <m/>
    <n v="5"/>
    <s v="Этаж"/>
    <m/>
    <m/>
    <m/>
    <m/>
    <m/>
    <m/>
    <m/>
    <m/>
    <m/>
    <s v="нет"/>
    <s v="нет"/>
    <m/>
    <x v="1527"/>
    <x v="12"/>
  </r>
  <r>
    <n v="42"/>
    <s v="42:30:0412016"/>
    <s v="42:30:0412016:4026"/>
    <s v="42:30:0412016:272"/>
    <m/>
    <n v="1965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Тореза, д 52, кв 98"/>
    <m/>
    <s v="Кемеровская область, г. Новокузнецк, ул. Тореза, д. 52, кв. 98"/>
    <m/>
    <s v="98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35"/>
    <s v="42:30:0412016:272"/>
    <m/>
    <n v="196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52, кв 120"/>
    <m/>
    <s v="Кемеровская область, г. Новокузнецк, ул. Тореза, д. 52, кв. 120"/>
    <m/>
    <m/>
    <n v="3"/>
    <s v="Этаж"/>
    <m/>
    <m/>
    <m/>
    <m/>
    <m/>
    <m/>
    <m/>
    <m/>
    <m/>
    <s v="нет"/>
    <s v="42:30:0412016:4035"/>
    <m/>
    <x v="1528"/>
    <x v="0"/>
  </r>
  <r>
    <n v="42"/>
    <s v="42:30:0412016"/>
    <s v="42:30:0412016:4037"/>
    <s v="42:30:0412016:272"/>
    <m/>
    <n v="1965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52, кв 13"/>
    <m/>
    <s v="Кемеровская область, г. Новокузнецк, ул. Тореза, д. 52, кв. 1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38"/>
    <s v="42:30:0412016:272"/>
    <m/>
    <n v="1965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Тореза, д 52, кв 27"/>
    <m/>
    <s v="Кемеровская область, г. Новокузнецк, ул. Тореза, д. 52, кв. 27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42"/>
    <s v="42:30:0412016:272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52, кв 93"/>
    <m/>
    <s v="Кемеровская область, г. Новокузнецк, ул. Тореза, д. 52, кв. 93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050"/>
    <s v="42:30:0412016:272"/>
    <m/>
    <n v="1965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Тореза, д 52, кв 80"/>
    <m/>
    <s v="Кемеровская область, г. Новокузнецк, ул. Тореза, д. 52, кв. 80"/>
    <m/>
    <s v="80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057"/>
    <s v="42:30:0412016:272"/>
    <m/>
    <n v="1965"/>
    <s v="Помещение"/>
    <s v="03.07.2011"/>
    <s v="Жилое помещение"/>
    <s v="квартира"/>
    <s v="Жилое"/>
    <n v="31.6"/>
    <m/>
    <s v="Ранее учтённый"/>
    <s v="Кемеровская область, г Новокузнецк, ул Тореза, д 52, кв 14"/>
    <m/>
    <s v="Кемеровская область, г. Новокузнецк, ул. Тореза, д. 52, кв. 14"/>
    <m/>
    <s v="14"/>
    <n v="5"/>
    <s v="Этаж"/>
    <m/>
    <m/>
    <m/>
    <m/>
    <m/>
    <m/>
    <m/>
    <m/>
    <m/>
    <s v="нет"/>
    <s v="нет"/>
    <m/>
    <x v="1528"/>
    <x v="0"/>
  </r>
  <r>
    <n v="42"/>
    <s v="42:30:0412016"/>
    <s v="42:30:0412016:4107"/>
    <s v="42:30:0412016:272"/>
    <m/>
    <n v="1965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Тореза, д 52, кв 11"/>
    <m/>
    <s v="Кемеровская область, г. Новокузнецк, ул. Тореза, д. 52, кв. 11"/>
    <m/>
    <m/>
    <n v="4"/>
    <s v="Этаж"/>
    <m/>
    <m/>
    <m/>
    <m/>
    <m/>
    <m/>
    <m/>
    <m/>
    <m/>
    <s v="нет"/>
    <s v="нет"/>
    <m/>
    <x v="1528"/>
    <x v="0"/>
  </r>
  <r>
    <n v="42"/>
    <s v="42:30:0412016"/>
    <s v="42:30:0412016:4129"/>
    <s v="42:30:0412016:272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52, кв 72"/>
    <m/>
    <s v="Кемеровская область, г. Новокузнецк, ул. Тореза, д. 52, кв. 72"/>
    <m/>
    <m/>
    <n v="3"/>
    <s v="Этаж"/>
    <m/>
    <m/>
    <m/>
    <m/>
    <m/>
    <m/>
    <m/>
    <m/>
    <m/>
    <s v="нет"/>
    <s v="нет"/>
    <m/>
    <x v="1528"/>
    <x v="0"/>
  </r>
  <r>
    <n v="42"/>
    <s v="42:30:0412016"/>
    <s v="42:30:0412016:4130"/>
    <s v="42:30:0412016:272"/>
    <m/>
    <n v="1965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Тореза, д 52, кв 101"/>
    <m/>
    <s v="Кемеровская область, г. Новокузнецк, ул. Тореза, д. 52, кв. 101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31"/>
    <s v="42:30:0412016:272"/>
    <m/>
    <n v="1965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52, кв 102"/>
    <m/>
    <s v="Кемеровская область, г. Новокузнецк, ул. Тореза, д. 52, кв. 102"/>
    <m/>
    <m/>
    <n v="2"/>
    <s v="Этаж"/>
    <m/>
    <m/>
    <m/>
    <m/>
    <m/>
    <m/>
    <m/>
    <m/>
    <m/>
    <s v="нет"/>
    <s v="нет"/>
    <m/>
    <x v="1528"/>
    <x v="0"/>
  </r>
  <r>
    <n v="42"/>
    <s v="42:30:0412016"/>
    <s v="42:30:0412016:4143"/>
    <s v="42:30:0412016:278"/>
    <m/>
    <n v="196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23, кв 82"/>
    <m/>
    <s v="Кемеровская область, г. Новокузнецк, ул. Клименко, д. 23, кв. 8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152"/>
    <s v="42:30:0412016:278"/>
    <m/>
    <n v="196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Клименко, д 23, кв 48"/>
    <m/>
    <s v="Кемеровская область, г. Новокузнецк, ул. Клименко, д. 23, кв. 48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4"/>
    <s v="42:30:0412016:278"/>
    <m/>
    <n v="1965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23, кв 66"/>
    <m/>
    <s v="Кемеровская область, г. Новокузнецк, ул. Клименко, д. 23, кв. 66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5"/>
    <s v="42:30:0412016:278"/>
    <m/>
    <n v="1965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Клименко, д 23, кв 107"/>
    <m/>
    <s v="Кемеровская область, г. Новокузнецк, ул. Клименко, д. 23, кв. 10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58"/>
    <s v="42:30:0412016:278"/>
    <m/>
    <n v="1965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23, кв 127"/>
    <m/>
    <s v="Кемеровская область, г. Новокузнецк, ул. Клименко, д. 23, кв. 127"/>
    <m/>
    <m/>
    <n v="2"/>
    <s v="Этаж"/>
    <m/>
    <m/>
    <m/>
    <m/>
    <m/>
    <m/>
    <m/>
    <m/>
    <m/>
    <s v="нет"/>
    <s v="нет"/>
    <m/>
    <x v="1529"/>
    <x v="36"/>
  </r>
  <r>
    <n v="42"/>
    <s v="42:30:0412016"/>
    <s v="42:30:0412016:4164"/>
    <s v="42:30:0412016:278"/>
    <m/>
    <n v="1965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23, кв 70"/>
    <m/>
    <s v="Кемеровская область, г. Новокузнецк, ул. Клименко, д. 23, кв. 70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174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3"/>
    <m/>
    <s v="Кемеровская область, г. Новокузнецк, ул. Клименко, д. 23, кв. 13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6"/>
    <s v="42:30:0412016:278"/>
    <m/>
    <n v="1965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Клименко, д 23, кв 34"/>
    <m/>
    <s v="Кемеровская область, г. Новокузнецк, ул. Клименко, д. 23, кв. 3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79"/>
    <s v="42:30:0412016:278"/>
    <m/>
    <n v="1965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Клименко, д 23, кв 55"/>
    <m/>
    <s v="Кемеровская область, г. Новокузнецк, ул. Клименко, д. 23, кв. 5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"/>
    <s v="42:30:0412016:275"/>
    <m/>
    <n v="1964"/>
    <s v="Помещение"/>
    <s v="29.04.2010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128"/>
    <m/>
    <s v="Кемеровская область, г. Новокузнецк, ул. Клименко, д. 13, кв. 128"/>
    <m/>
    <s v="128"/>
    <n v="2"/>
    <s v="Этаж"/>
    <m/>
    <m/>
    <m/>
    <m/>
    <m/>
    <m/>
    <m/>
    <m/>
    <m/>
    <s v="нет"/>
    <s v="нет"/>
    <m/>
    <x v="1523"/>
    <x v="36"/>
  </r>
  <r>
    <n v="42"/>
    <s v="42:30:0412016"/>
    <s v="42:30:0412016:4180"/>
    <s v="42:30:0412016:278"/>
    <m/>
    <n v="196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23, кв 75"/>
    <m/>
    <s v="Кемеровская область, г. Новокузнецк, ул. Клименко, д. 23, кв. 7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1"/>
    <s v="42:30:0412016:278"/>
    <m/>
    <n v="1965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Клименко, д 23, кв 76"/>
    <m/>
    <s v="Кемеровская область, г. Новокузнецк, ул. Клименко, д. 23, кв. 7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2"/>
    <s v="42:30:0412016:278"/>
    <m/>
    <n v="1965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23, кв 95"/>
    <m/>
    <s v="Кемеровская область, г. Новокузнецк, ул. Клименко, д. 23, кв. 95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6"/>
    <s v="42:30:0412016:278"/>
    <m/>
    <n v="196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Клименко, д 23, кв 136"/>
    <m/>
    <s v="Кемеровская область, г. Новокузнецк, ул. Клименко, д. 23, кв. 13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7"/>
    <s v="42:30:0412016:278"/>
    <m/>
    <n v="1965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Клименко, д 23, кв 154"/>
    <m/>
    <s v="Кемеровская область, г. Новокузнецк, ул. Клименко, д. 23, кв. 154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89"/>
    <s v="42:30:0412016:278"/>
    <m/>
    <n v="1965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Клименко, д 23, кв 156"/>
    <m/>
    <s v="Кемеровская область, г. Новокузнецк, ул. Клименко, д. 23, кв. 156"/>
    <m/>
    <m/>
    <n v="4"/>
    <s v="Этаж"/>
    <m/>
    <m/>
    <m/>
    <m/>
    <m/>
    <m/>
    <m/>
    <m/>
    <m/>
    <s v="нет"/>
    <s v="нет"/>
    <m/>
    <x v="1529"/>
    <x v="36"/>
  </r>
  <r>
    <n v="42"/>
    <s v="42:30:0412016"/>
    <s v="42:30:0412016:4190"/>
    <s v="42:30:0412016:278"/>
    <m/>
    <n v="196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23, кв 18"/>
    <m/>
    <s v="Кемеровская область, г. Новокузнецк, ул. Клименко, д. 23, кв. 18"/>
    <m/>
    <s v="18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199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17"/>
    <m/>
    <s v="Кемеровская область, г. Новокузнецк, ул. Клименко, д. 23, кв. 117"/>
    <m/>
    <s v="11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03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140"/>
    <m/>
    <s v="Кемеровская область, г. Новокузнецк, ул. Клименко, д. 23, кв. 140"/>
    <m/>
    <s v="140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15"/>
    <s v="42:30:0412016:278"/>
    <m/>
    <n v="1965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Клименко, д 23, кв 149"/>
    <m/>
    <s v="Кемеровская область, г. Новокузнецк, ул. Клименко, д. 23, кв. 149"/>
    <m/>
    <m/>
    <n v="3"/>
    <s v="Этаж"/>
    <m/>
    <m/>
    <m/>
    <m/>
    <m/>
    <m/>
    <m/>
    <m/>
    <m/>
    <s v="нет"/>
    <s v="нет"/>
    <m/>
    <x v="1529"/>
    <x v="36"/>
  </r>
  <r>
    <n v="42"/>
    <s v="42:30:0412016"/>
    <s v="42:30:0412016:4247"/>
    <s v="42:30:0412016:278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Клименко, д 23, кв 57"/>
    <m/>
    <s v="Кемеровская область, г. Новокузнецк, ул. Клименко, д. 23, кв. 57"/>
    <m/>
    <s v="57"/>
    <n v="5"/>
    <s v="Этаж"/>
    <m/>
    <m/>
    <m/>
    <m/>
    <m/>
    <m/>
    <m/>
    <m/>
    <m/>
    <s v="нет"/>
    <s v="нет"/>
    <m/>
    <x v="1529"/>
    <x v="36"/>
  </r>
  <r>
    <n v="42"/>
    <s v="42:30:0412016"/>
    <s v="42:30:0412016:4266"/>
    <s v="42:30:0412016:278"/>
    <m/>
    <n v="196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23, кв 2"/>
    <m/>
    <s v="Кемеровская область, г. Новокузнецк, ул. Клименко, д. 23, кв. 2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69"/>
    <s v="42:30:0412016:278"/>
    <m/>
    <n v="1965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лименко, д 23, кв 23"/>
    <m/>
    <s v="Кемеровская область, г. Новокузнецк, ул. Клименко, д. 23, кв. 23"/>
    <m/>
    <m/>
    <n v="1"/>
    <s v="Этаж"/>
    <m/>
    <m/>
    <m/>
    <m/>
    <m/>
    <m/>
    <m/>
    <m/>
    <m/>
    <s v="нет"/>
    <s v="нет"/>
    <m/>
    <x v="1529"/>
    <x v="36"/>
  </r>
  <r>
    <n v="42"/>
    <s v="42:30:0412016"/>
    <s v="42:30:0412016:4282"/>
    <s v="42:30:0412016:282"/>
    <m/>
    <n v="1989"/>
    <s v="Помещение"/>
    <s v="02.07.2011"/>
    <s v="Жилое помещение"/>
    <s v="квартира"/>
    <s v="Жилое"/>
    <n v="90.1"/>
    <m/>
    <s v="Ранее учтённый"/>
    <s v="Кемеровская область, г Новокузнецк, ул Клименко, д 29, к 3, кв 4"/>
    <m/>
    <s v="Кемеровская область, г. Новокузнецк, ул. Клименко, д. 29, к. 3, кв. 4"/>
    <m/>
    <m/>
    <n v="2"/>
    <s v="Этаж"/>
    <m/>
    <m/>
    <m/>
    <m/>
    <m/>
    <m/>
    <m/>
    <m/>
    <m/>
    <s v="нет"/>
    <s v="нет"/>
    <m/>
    <x v="1519"/>
    <x v="12"/>
  </r>
  <r>
    <n v="42"/>
    <s v="42:30:0412016"/>
    <s v="42:30:0412016:4291"/>
    <s v="42:30:0412016:282"/>
    <m/>
    <n v="1989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Клименко, д 29, к 3, кв 19"/>
    <m/>
    <s v="Кемеровская область, г. Новокузнецк, ул. Клименко, д. 29, к. 3, кв. 19"/>
    <m/>
    <m/>
    <n v="5"/>
    <s v="Этаж"/>
    <m/>
    <m/>
    <m/>
    <m/>
    <m/>
    <m/>
    <m/>
    <m/>
    <m/>
    <s v="нет"/>
    <s v="нет"/>
    <m/>
    <x v="1519"/>
    <x v="12"/>
  </r>
  <r>
    <n v="42"/>
    <s v="42:30:0412016"/>
    <s v="42:30:0412016:4296"/>
    <s v="42:30:0412016:282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Клименко, д 29, к 3, кв 30"/>
    <m/>
    <s v="Кемеровская область, г. Новокузнецк, ул. Клименко, д. 29, к. 3, кв. 30"/>
    <m/>
    <m/>
    <n v="8"/>
    <s v="Этаж"/>
    <m/>
    <m/>
    <m/>
    <m/>
    <m/>
    <m/>
    <m/>
    <m/>
    <m/>
    <s v="нет"/>
    <s v="нет"/>
    <m/>
    <x v="1519"/>
    <x v="12"/>
  </r>
  <r>
    <n v="42"/>
    <s v="42:30:0412016"/>
    <s v="42:30:0412016:4349"/>
    <s v="42:30:0412016:281"/>
    <n v="1964"/>
    <n v="196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7, кв 6"/>
    <m/>
    <s v="Кемеровская область, г. Новокузнецк, ул. Клименко, д. 7, кв. 6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2"/>
    <s v="42:30:0412016:281"/>
    <n v="1964"/>
    <n v="196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7, кв 67"/>
    <m/>
    <s v="Кемеровская область, г. Новокузнецк, ул. Клименко, д. 7, кв. 67"/>
    <m/>
    <m/>
    <n v="2"/>
    <s v="Этаж"/>
    <m/>
    <m/>
    <m/>
    <m/>
    <m/>
    <m/>
    <m/>
    <m/>
    <m/>
    <s v="нет"/>
    <s v="нет"/>
    <m/>
    <x v="1530"/>
    <x v="36"/>
  </r>
  <r>
    <n v="42"/>
    <s v="42:30:0412016"/>
    <s v="42:30:0412016:4354"/>
    <s v="42:30:0412016:281"/>
    <n v="1964"/>
    <n v="1964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енко, д 7, кв 11"/>
    <m/>
    <s v="Кемеровская область, г. Новокузнецк, ул. Клименко, д. 7, кв. 11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56"/>
    <s v="42:30:0412016:281"/>
    <n v="1964"/>
    <n v="1964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Клименко, д 7, кв 32"/>
    <m/>
    <s v="Кемеровская область, г. Новокузнецк, ул. Клименко, д. 7, кв. 32"/>
    <m/>
    <m/>
    <n v="3"/>
    <s v="Этаж"/>
    <m/>
    <m/>
    <m/>
    <m/>
    <m/>
    <m/>
    <m/>
    <m/>
    <m/>
    <s v="нет"/>
    <s v="нет"/>
    <m/>
    <x v="1530"/>
    <x v="36"/>
  </r>
  <r>
    <n v="42"/>
    <s v="42:30:0412016"/>
    <s v="42:30:0412016:4361"/>
    <s v="42:30:0412016:281"/>
    <n v="1964"/>
    <n v="1964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лименко, д 7, кв 56"/>
    <m/>
    <s v="Кемеровская область, г. Новокузнецк, ул. Клименко, д. 7, кв. 56"/>
    <m/>
    <m/>
    <n v="4"/>
    <s v="Этаж"/>
    <m/>
    <m/>
    <m/>
    <m/>
    <m/>
    <m/>
    <m/>
    <m/>
    <m/>
    <s v="нет"/>
    <s v="нет"/>
    <m/>
    <x v="1530"/>
    <x v="36"/>
  </r>
  <r>
    <n v="42"/>
    <s v="42:30:0412016"/>
    <s v="42:30:0412016:4366"/>
    <s v="42:30:0412016:281"/>
    <n v="1964"/>
    <n v="1964"/>
    <s v="Помещение"/>
    <s v="03.07.2011"/>
    <s v="Жилое помещение"/>
    <s v="квартира"/>
    <s v="Жилое"/>
    <n v="32.5"/>
    <m/>
    <s v="Ранее учтённый"/>
    <s v="Кемеровская область, г Новокузнецк, ул Клименко, д 7, кв 38"/>
    <m/>
    <s v="Кемеровская область, г. Новокузнецк, ул. Клименко, д. 7, кв. 38"/>
    <m/>
    <s v="38"/>
    <n v="5"/>
    <s v="Этаж"/>
    <m/>
    <m/>
    <m/>
    <m/>
    <m/>
    <m/>
    <m/>
    <m/>
    <m/>
    <s v="нет"/>
    <s v="нет"/>
    <m/>
    <x v="1530"/>
    <x v="36"/>
  </r>
  <r>
    <n v="42"/>
    <s v="42:30:0412016"/>
    <s v="42:30:0412016:4386"/>
    <s v="42:30:0412016:274"/>
    <m/>
    <n v="1963"/>
    <s v="Помещение"/>
    <s v="06.10.2011"/>
    <s v="Жилое помещение"/>
    <s v="квартира"/>
    <s v="Квартира"/>
    <n v="30.6"/>
    <m/>
    <s v="Ранее учтённый"/>
    <s v="Кемеровская область, г Новокузнецк, ул Тореза, д 26, кв 104"/>
    <m/>
    <s v="Кемеровская область, г. Новокузнецк, ул. Тореза, д. 26, кв. 104"/>
    <m/>
    <s v="104"/>
    <n v="1"/>
    <s v="Этаж"/>
    <m/>
    <m/>
    <m/>
    <m/>
    <m/>
    <m/>
    <m/>
    <m/>
    <m/>
    <s v="нет"/>
    <s v="нет"/>
    <m/>
    <x v="1518"/>
    <x v="7"/>
  </r>
  <r>
    <n v="42"/>
    <s v="42:30:0412016"/>
    <s v="42:30:0412016:4405"/>
    <s v="42:30:0412016:280"/>
    <m/>
    <n v="1964"/>
    <s v="Помещение"/>
    <s v="1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412016"/>
    <s v="42:30:0412016:4929"/>
    <s v="42:30:0412016:288"/>
    <m/>
    <n v="1963"/>
    <s v="Помещение"/>
    <s v="24.11.2014"/>
    <s v="Жилое помещение"/>
    <s v="квартира"/>
    <s v="Квартира"/>
    <n v="30.9"/>
    <m/>
    <s v="Ранее учтённый"/>
    <s v="Кемеровская область, г Новокузнецк, ул Тореза, д 24, кв 21"/>
    <m/>
    <s v="Кемеровская область, г Новокузнецк, ул Тореза, д 24, кв 21"/>
    <m/>
    <m/>
    <n v="2"/>
    <s v="Этаж"/>
    <m/>
    <m/>
    <m/>
    <m/>
    <m/>
    <m/>
    <m/>
    <m/>
    <m/>
    <s v="нет"/>
    <s v="42:30:0412016:4929"/>
    <m/>
    <x v="1531"/>
    <x v="12"/>
  </r>
  <r>
    <n v="42"/>
    <s v="42:30:0412016"/>
    <s v="42:30:0412016:4998"/>
    <s v="42:30:0412016:288"/>
    <m/>
    <n v="1963"/>
    <s v="Помещение"/>
    <s v="16.12.2016"/>
    <s v="Жилое помещение"/>
    <s v="квартира"/>
    <m/>
    <n v="45.5"/>
    <m/>
    <s v="Ранее учтённый"/>
    <s v="Кемеровская область, г Новокузнецк, ул Тореза, д 24, кв 36"/>
    <m/>
    <s v="Кемеровская область, Новокузнецкий городской округ, г Новокузнецк, ул Тореза, д 24, кв 36"/>
    <m/>
    <m/>
    <n v="2"/>
    <s v="Этаж"/>
    <m/>
    <m/>
    <m/>
    <m/>
    <m/>
    <m/>
    <m/>
    <m/>
    <m/>
    <s v="нет"/>
    <s v="нет"/>
    <m/>
    <x v="1531"/>
    <x v="12"/>
  </r>
  <r>
    <n v="42"/>
    <s v="42:30:0412016"/>
    <s v="42:30:0412016:4999"/>
    <s v="42:30:0412016:274"/>
    <m/>
    <n v="1963"/>
    <s v="Помещение"/>
    <s v="11.01.2017"/>
    <s v="Жилое помещение"/>
    <s v="квартира"/>
    <m/>
    <n v="44.7"/>
    <m/>
    <s v="Ранее учтённый"/>
    <s v="Кемеровская область, г Новокузнецк, ул Тореза, д 26, кв 158"/>
    <m/>
    <s v="Кемеровская область, г. Новокузнецк, ул. Тореза, д. 26, кв. 158"/>
    <m/>
    <m/>
    <n v="5"/>
    <s v="Этаж"/>
    <m/>
    <m/>
    <m/>
    <m/>
    <m/>
    <m/>
    <m/>
    <m/>
    <m/>
    <s v="нет"/>
    <s v="42:30:0412016:4999"/>
    <m/>
    <x v="1518"/>
    <x v="7"/>
  </r>
  <r>
    <n v="42"/>
    <s v="42:30:0412016"/>
    <s v="42:30:0412016:5015"/>
    <s v="42:30:0412016:261"/>
    <m/>
    <n v="1964"/>
    <s v="Помещение"/>
    <s v="09.05.2018"/>
    <s v="Жилое помещение"/>
    <s v="квартира"/>
    <s v="Квартира"/>
    <n v="47.2"/>
    <m/>
    <s v="Ранее учтённый"/>
    <s v="Кемеровская область, г Новокузнецк, ул Клименко, д 31, кв 54"/>
    <m/>
    <s v="Кемеровская область, Новокузнецкий городской округ, г. Новокузнецк, ул Клименко, д 31, кв 54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036"/>
    <s v="42:30:0412016:271"/>
    <m/>
    <n v="1965"/>
    <s v="Помещение"/>
    <s v="28.11.2019"/>
    <s v="Жилое помещение"/>
    <s v="квартира"/>
    <m/>
    <n v="44.9"/>
    <m/>
    <s v="Ранее учтённый"/>
    <s v="Кемеровская область, г Новокузнецк, ул Тореза, д 42, кв 109"/>
    <m/>
    <s v="Кемеровская область, г. Новокузнецк, ул. Тореза, дом 42, кв. 109"/>
    <m/>
    <m/>
    <m/>
    <m/>
    <m/>
    <m/>
    <m/>
    <m/>
    <m/>
    <m/>
    <m/>
    <m/>
    <m/>
    <s v="нет"/>
    <s v="42:30:0412016:5036"/>
    <m/>
    <x v="1509"/>
    <x v="0"/>
  </r>
  <r>
    <n v="42"/>
    <s v="42:30:0412016"/>
    <s v="42:30:0412016:5225"/>
    <s v="42:30:0412016:261"/>
    <m/>
    <n v="1964"/>
    <s v="Помещение"/>
    <s v="24.09.2020"/>
    <s v="Жилое помещение"/>
    <s v="квартира"/>
    <s v="Квартира"/>
    <n v="47.4"/>
    <m/>
    <s v="Ранее учтённый"/>
    <s v="Кемеровская область, г Новокузнецк, ул Клименко, д 31, кв 95"/>
    <m/>
    <s v="Кемеровская область - Кузбасс, г. Новокузнецк, Заводской р-н., ул. Клименко, д.31, кв.95"/>
    <m/>
    <m/>
    <n v="4"/>
    <s v="Этаж"/>
    <m/>
    <m/>
    <m/>
    <m/>
    <m/>
    <m/>
    <m/>
    <m/>
    <m/>
    <s v="нет"/>
    <s v="нет"/>
    <m/>
    <x v="1532"/>
    <x v="12"/>
  </r>
  <r>
    <n v="42"/>
    <s v="42:30:0412016"/>
    <s v="42:30:0412016:539"/>
    <s v="42:30:0412016:283"/>
    <m/>
    <n v="1964"/>
    <s v="Помещение"/>
    <s v="30.06.2011"/>
    <s v="Жилое помещение"/>
    <s v="квартира"/>
    <s v="Квартира"/>
    <n v="45.7"/>
    <m/>
    <s v="Ранее учтённый"/>
    <s v="Кемеровская область, г Новокузнецк, ул Клименко, д 33, кв 26"/>
    <m/>
    <s v="Кемеровская область, г. Новокузнецк, ул. Клименко, д. 33, кв. 26"/>
    <m/>
    <s v="26"/>
    <n v="2"/>
    <s v="Этаж"/>
    <m/>
    <m/>
    <m/>
    <m/>
    <m/>
    <m/>
    <m/>
    <m/>
    <m/>
    <s v="нет"/>
    <s v="нет"/>
    <m/>
    <x v="1524"/>
    <x v="12"/>
  </r>
  <r>
    <n v="42"/>
    <s v="42:30:0412016"/>
    <s v="42:30:0412016:565"/>
    <s v="42:30:0412016:285"/>
    <m/>
    <n v="1964"/>
    <s v="Помещение"/>
    <s v="18.04.2011"/>
    <s v="Жилое помещение"/>
    <s v="квартира"/>
    <s v="Квартира"/>
    <n v="30.7"/>
    <m/>
    <s v="Ранее учтённый"/>
    <s v="Кемеровская область, г Новокузнецк, ул Клименко, д 37, кв 15"/>
    <m/>
    <s v="Кемеровская область, г. Новокузнецк, ул. Клименко, д. 37, кв. 15"/>
    <m/>
    <s v="15"/>
    <n v="5"/>
    <s v="Этаж"/>
    <m/>
    <m/>
    <m/>
    <m/>
    <m/>
    <m/>
    <m/>
    <m/>
    <m/>
    <s v="нет"/>
    <s v="нет"/>
    <m/>
    <x v="1512"/>
    <x v="43"/>
  </r>
  <r>
    <n v="42"/>
    <s v="42:30:0412016"/>
    <s v="42:30:0412016:669"/>
    <s v="42:30:0412016:256"/>
    <m/>
    <n v="1964"/>
    <s v="Помещение"/>
    <s v="18.02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39, кв 60"/>
    <m/>
    <s v="Кемеровская область, г. Новокузнецк, ул. Клименко, д. 39, кв. 60"/>
    <m/>
    <s v="60"/>
    <n v="5"/>
    <s v="Этаж"/>
    <m/>
    <m/>
    <m/>
    <m/>
    <m/>
    <m/>
    <m/>
    <m/>
    <m/>
    <s v="нет"/>
    <s v="нет"/>
    <m/>
    <x v="1525"/>
    <x v="7"/>
  </r>
  <r>
    <n v="42"/>
    <s v="42:30:0412016"/>
    <s v="42:30:0412016:754"/>
    <s v="42:30:0412016:261"/>
    <m/>
    <n v="1964"/>
    <s v="Помещение"/>
    <s v="04.12.2008"/>
    <s v="Жилое помещение"/>
    <s v="квартира"/>
    <s v="Квартира"/>
    <n v="31.1"/>
    <m/>
    <s v="Ранее учтённый"/>
    <s v="Кемеровская область, г Новокузнецк, ул Клименко, д 31, кв 9"/>
    <m/>
    <s v="Кемеровская область, г. Новокузнецк, ул. Клименко, д. 31, кв. 9"/>
    <m/>
    <s v="9"/>
    <n v="3"/>
    <s v="Этаж"/>
    <m/>
    <m/>
    <m/>
    <m/>
    <m/>
    <m/>
    <m/>
    <m/>
    <m/>
    <s v="нет"/>
    <s v="нет"/>
    <m/>
    <x v="1532"/>
    <x v="12"/>
  </r>
  <r>
    <n v="42"/>
    <s v="42:30:0412016"/>
    <s v="42:30:0412016:791"/>
    <s v="42:30:0412016:263"/>
    <m/>
    <n v="1963"/>
    <s v="Помещение"/>
    <s v="17.04.2008"/>
    <s v="Жилое помещение"/>
    <s v="квартира"/>
    <s v="Квартира"/>
    <n v="44.4"/>
    <m/>
    <s v="Ранее учтённый"/>
    <s v="Кемеровская область, г Новокузнецк, ул Тореза, д 30, кв 55"/>
    <m/>
    <s v="Кемеровская область, г. Новокузнецк, ул. Тореза, д. 30, кв. 55"/>
    <m/>
    <s v="55"/>
    <n v="4"/>
    <s v="Этаж"/>
    <m/>
    <m/>
    <m/>
    <m/>
    <m/>
    <m/>
    <m/>
    <m/>
    <m/>
    <s v="нет"/>
    <s v="42:30:0412016:791"/>
    <m/>
    <x v="1520"/>
    <x v="7"/>
  </r>
  <r>
    <n v="42"/>
    <s v="42:30:0412016"/>
    <s v="42:30:0412016:877"/>
    <s v="42:30:0412016:266"/>
    <n v="1964"/>
    <n v="1964"/>
    <s v="Помещение"/>
    <s v="23.03.2011"/>
    <s v="Жилое помещение"/>
    <s v="квартира"/>
    <s v="Квартира"/>
    <n v="18.600000000000001"/>
    <m/>
    <s v="Ранее учтённый"/>
    <s v="Кемеровская область, г Новокузнецк, ул Клименко, д 21, к 1, кв 124"/>
    <m/>
    <s v="Кемеровская область, г. Новокузнецк, ул. Клименко, д. 21, к. 1, кв. 124"/>
    <m/>
    <s v="124"/>
    <n v="2"/>
    <s v="Этаж"/>
    <m/>
    <m/>
    <m/>
    <m/>
    <m/>
    <m/>
    <m/>
    <m/>
    <m/>
    <s v="нет"/>
    <s v="нет"/>
    <m/>
    <x v="1513"/>
    <x v="0"/>
  </r>
  <r>
    <n v="42"/>
    <s v="42:30:0412016"/>
    <s v="42:30:0412016:974"/>
    <s v="42:30:0412016:252"/>
    <m/>
    <n v="196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27, кв 79"/>
    <m/>
    <s v="Кемеровская область, г. Новокузнецк, ул. Клименко, д. 27, кв. 79"/>
    <m/>
    <s v="7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6"/>
    <s v="42:30:0412016:252"/>
    <m/>
    <n v="1964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Клименко, д 27, кв 81"/>
    <m/>
    <s v="Кемеровская область, г. Новокузнецк, ул. Клименко, д. 27, кв. 81"/>
    <m/>
    <s v="81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7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99"/>
    <m/>
    <s v="Кемеровская область, г. Новокузнецк, ул. Клименко, д. 27, кв. 99"/>
    <m/>
    <s v="99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8"/>
    <s v="42:30:0412016:252"/>
    <m/>
    <n v="1964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Клименко, д 27, кв 100"/>
    <m/>
    <s v="Кемеровская область, г. Новокузнецк, ул. Клименко, д. 27, кв. 100"/>
    <m/>
    <s v="100"/>
    <n v="1"/>
    <s v="Этаж"/>
    <m/>
    <m/>
    <m/>
    <m/>
    <m/>
    <m/>
    <m/>
    <m/>
    <m/>
    <s v="нет"/>
    <s v="нет"/>
    <m/>
    <x v="1506"/>
    <x v="42"/>
  </r>
  <r>
    <n v="42"/>
    <s v="42:30:0412016"/>
    <s v="42:30:0412016:979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4"/>
    <m/>
    <s v="Кемеровская область, г. Новокузнецк, ул. Клименко, д. 27, кв. 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0"/>
    <s v="42:30:0412016:252"/>
    <m/>
    <n v="196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27, кв 6"/>
    <m/>
    <s v="Кемеровская область, г. Новокузнецк, ул. Клименко, д. 27, кв. 6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1"/>
    <s v="42:30:0412016:252"/>
    <m/>
    <n v="1964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Клименко, д 27, кв 23"/>
    <m/>
    <s v="Кемеровская область, г. Новокузнецк, ул. Клименко, д. 27, кв. 23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2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25"/>
    <m/>
    <s v="Кемеровская область, г. Новокузнецк, ул. Клименко, д. 27, кв. 2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5"/>
    <s v="42:30:0412016:252"/>
    <m/>
    <n v="1964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Клименко, д 27, кв 65"/>
    <m/>
    <s v="Кемеровская область, г. Новокузнецк, ул. Клименко, д. 27, кв. 6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6"/>
    <s v="42:30:0412016:252"/>
    <m/>
    <n v="1964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Клименко, д 27, кв 84"/>
    <m/>
    <s v="Кемеровская область, г. Новокузнецк, ул. Клименко, д. 27, кв. 84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7"/>
    <s v="42:30:0412016:252"/>
    <m/>
    <n v="1964"/>
    <s v="Помещение"/>
    <s v="02.07.2011"/>
    <s v="Жилое помещение"/>
    <s v="квартира"/>
    <s v="Жилое"/>
    <n v="32.200000000000003"/>
    <m/>
    <s v="Ранее учтённый"/>
    <s v="Кемеровская область, г Новокузнецк, ул Клименко, д 27, кв 85"/>
    <m/>
    <s v="Кемеровская область, г. Новокузнецк, ул. Клименко, д. 27, кв. 8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88"/>
    <s v="42:30:0412016:252"/>
    <m/>
    <n v="196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Клименко, д 27, кв 105"/>
    <m/>
    <s v="Кемеровская область, г. Новокузнецк, ул. Клименко, д. 27, кв. 105"/>
    <m/>
    <m/>
    <n v="2"/>
    <s v="Этаж"/>
    <m/>
    <m/>
    <m/>
    <m/>
    <m/>
    <m/>
    <m/>
    <m/>
    <m/>
    <s v="нет"/>
    <s v="нет"/>
    <m/>
    <x v="1506"/>
    <x v="42"/>
  </r>
  <r>
    <n v="42"/>
    <s v="42:30:0412016"/>
    <s v="42:30:0412016:990"/>
    <s v="42:30:0412016:252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27, кв 8"/>
    <m/>
    <s v="Кемеровская область, г. Новокузнецк, ул. Клименко, д. 27, кв. 8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2"/>
    <s v="42:30:0412016:252"/>
    <m/>
    <n v="1964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Клименко, д 27, кв 49"/>
    <m/>
    <s v="Кемеровская область, г. Новокузнецк, ул. Клименко, д. 27, кв. 49"/>
    <m/>
    <m/>
    <n v="3"/>
    <s v="Этаж"/>
    <m/>
    <m/>
    <m/>
    <m/>
    <m/>
    <m/>
    <m/>
    <m/>
    <m/>
    <s v="нет"/>
    <s v="нет"/>
    <m/>
    <x v="1506"/>
    <x v="42"/>
  </r>
  <r>
    <n v="42"/>
    <s v="42:30:0412016"/>
    <s v="42:30:0412016:993"/>
    <s v="42:30:0412016:252"/>
    <m/>
    <n v="196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ул Клименко, д 27, кв 67"/>
    <m/>
    <s v="Кемеровская область, г. Новокузнецк, ул. Клименко, д. 27, кв. 67"/>
    <m/>
    <m/>
    <n v="3"/>
    <s v="Этаж"/>
    <m/>
    <m/>
    <m/>
    <m/>
    <m/>
    <m/>
    <m/>
    <m/>
    <m/>
    <s v="нет"/>
    <s v="42:30:0412016:993"/>
    <s v="отправлено ранее"/>
    <x v="1506"/>
    <x v="42"/>
  </r>
  <r>
    <n v="42"/>
    <s v="42:30:0412016"/>
    <s v="42:30:0412016:994"/>
    <s v="42:30:0412016:252"/>
    <m/>
    <n v="196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27, кв 69"/>
    <m/>
    <s v="Кемеровская область, г. Новокузнецк, ул. Клименко, д. 27, кв. 69"/>
    <m/>
    <m/>
    <n v="3"/>
    <s v="Этаж"/>
    <m/>
    <m/>
    <m/>
    <m/>
    <m/>
    <m/>
    <m/>
    <m/>
    <m/>
    <s v="нет"/>
    <s v="42:30:0412016:994"/>
    <m/>
    <x v="1506"/>
    <x v="42"/>
  </r>
  <r>
    <n v="42"/>
    <s v="42:30:0412016"/>
    <s v="42:30:0412016:996"/>
    <s v="42:30:0412016:252"/>
    <m/>
    <n v="196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лименко, д 27, кв 90"/>
    <m/>
    <s v="Кемеровская область, г. Новокузнецк, ул. Клименко, д. 27, кв. 90"/>
    <m/>
    <m/>
    <n v="3"/>
    <s v="Этаж"/>
    <m/>
    <m/>
    <m/>
    <m/>
    <m/>
    <m/>
    <m/>
    <m/>
    <m/>
    <s v="нет"/>
    <s v="нет"/>
    <m/>
    <x v="1506"/>
    <x v="42"/>
  </r>
  <r>
    <n v="42"/>
    <s v="42:30:0412017"/>
    <s v="42:30:0412017:1035"/>
    <s v="42:30:0412017:143"/>
    <m/>
    <n v="1969"/>
    <s v="Помещение"/>
    <s v="02.07.2011"/>
    <s v="Жилое помещение"/>
    <s v="квартира"/>
    <m/>
    <n v="45.4"/>
    <m/>
    <s v="Ранее учтённый"/>
    <s v="Кемеровская область, г Новокузнецк, ул Тореза, д 75, кв 98"/>
    <m/>
    <s v="Кемеровская область, г. Новокузнецк, ул. Тореза, д. 75, кв. 98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1046"/>
    <s v="42:30:0412017:143"/>
    <m/>
    <n v="1969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5, кв 9"/>
    <m/>
    <s v="Кемеровская область, г. Новокузнецк, ул. Тореза, д. 75, кв. 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47"/>
    <s v="42:30:0412017:143"/>
    <m/>
    <n v="1969"/>
    <s v="Помещение"/>
    <s v="02.07.2011"/>
    <s v="Жилое помещение"/>
    <s v="квартира"/>
    <m/>
    <n v="45"/>
    <m/>
    <s v="Ранее учтённый"/>
    <s v="Кемеровская область, г Новокузнецк, ул Тореза, д 75, кв 11"/>
    <m/>
    <s v="Кемеровская область, г. Новокузнецк, ул. Тореза, д. 75, кв. 11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52"/>
    <s v="42:30:0412017:143"/>
    <m/>
    <n v="1969"/>
    <s v="Помещение"/>
    <s v="02.07.2011"/>
    <s v="Жилое помещение"/>
    <s v="квартира"/>
    <m/>
    <n v="41.2"/>
    <m/>
    <s v="Ранее учтённый"/>
    <s v="Кемеровская область, г Новокузнецк, ул Тореза, д 75, кв 59"/>
    <m/>
    <s v="Кемеровская область, г. Новокузнецк, ул. Тореза, д. 75, кв. 59"/>
    <m/>
    <m/>
    <n v="4"/>
    <s v="Этаж"/>
    <m/>
    <m/>
    <m/>
    <m/>
    <m/>
    <m/>
    <m/>
    <m/>
    <m/>
    <s v="нет"/>
    <s v="нет"/>
    <m/>
    <x v="1533"/>
    <x v="36"/>
  </r>
  <r>
    <n v="42"/>
    <s v="42:30:0412017"/>
    <s v="42:30:0412017:1060"/>
    <s v="42:30:0412017:143"/>
    <m/>
    <n v="196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5, кв 32"/>
    <m/>
    <s v="Кемеровская область, г. Новокузнецк, ул. Тореза, д. 75, кв. 32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64"/>
    <s v="42:30:0412017:143"/>
    <m/>
    <n v="196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5, кв 96"/>
    <m/>
    <s v="Кемеровская область, г. Новокузнецк, ул. Тореза, д. 75, кв. 96"/>
    <m/>
    <m/>
    <n v="5"/>
    <s v="Этаж"/>
    <m/>
    <m/>
    <m/>
    <m/>
    <m/>
    <m/>
    <m/>
    <m/>
    <m/>
    <s v="нет"/>
    <s v="нет"/>
    <m/>
    <x v="1533"/>
    <x v="36"/>
  </r>
  <r>
    <n v="42"/>
    <s v="42:30:0412017"/>
    <s v="42:30:0412017:1071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17"/>
    <m/>
    <s v="Кемеровская область, г. Новокузнецк, ул. Тореза, д. 73, кв. 17"/>
    <m/>
    <s v="17"/>
    <n v="5"/>
    <s v="Этаж"/>
    <m/>
    <m/>
    <m/>
    <m/>
    <m/>
    <m/>
    <m/>
    <m/>
    <m/>
    <s v="нет"/>
    <s v="42:30:0412017:1071"/>
    <m/>
    <x v="1534"/>
    <x v="12"/>
  </r>
  <r>
    <n v="42"/>
    <s v="42:30:0412017"/>
    <s v="42:30:0412017:1073"/>
    <s v="42:30:0412017:137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3, кв 31"/>
    <m/>
    <s v="Кемеровская область, г. Новокузнецк, ул. Тореза, д. 73, кв. 31"/>
    <m/>
    <s v="31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75"/>
    <s v="42:30:0412017:137"/>
    <m/>
    <n v="1967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73, кв 46"/>
    <m/>
    <s v="Кемеровская область, г. Новокузнецк, ул. Тореза, д. 73, кв. 46"/>
    <m/>
    <s v="46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0"/>
    <s v="42:30:0412017:137"/>
    <m/>
    <n v="196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Тореза, д 73, кв 77"/>
    <m/>
    <s v="Кемеровская область, г. Новокузнецк, ул. Тореза, д. 73, кв. 77"/>
    <m/>
    <s v="77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085"/>
    <s v="42:30:0412017:137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73, кв 35"/>
    <m/>
    <s v="Кемеровская область, г. Новокузнецк, ул. Тореза, д. 73, кв. 35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87"/>
    <s v="42:30:0412017:137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79"/>
    <m/>
    <s v="Кемеровская область, г. Новокузнецк, ул. Тореза, д. 73, кв. 79"/>
    <m/>
    <m/>
    <n v="2"/>
    <s v="Этаж"/>
    <m/>
    <m/>
    <m/>
    <m/>
    <m/>
    <m/>
    <m/>
    <m/>
    <m/>
    <s v="нет"/>
    <s v="нет"/>
    <m/>
    <x v="1534"/>
    <x v="12"/>
  </r>
  <r>
    <n v="42"/>
    <s v="42:30:0412017"/>
    <s v="42:30:0412017:1099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57"/>
    <m/>
    <s v="Кемеровская область, г. Новокузнецк, ул. Тореза, д. 73, кв. 5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3"/>
    <s v="42:30:0412017:137"/>
    <m/>
    <n v="196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73, кв 87"/>
    <m/>
    <s v="Кемеровская область, г. Новокузнецк, ул. Тореза, д. 73, кв. 87"/>
    <m/>
    <m/>
    <n v="4"/>
    <s v="Этаж"/>
    <m/>
    <m/>
    <m/>
    <m/>
    <m/>
    <m/>
    <m/>
    <m/>
    <m/>
    <s v="нет"/>
    <s v="нет"/>
    <m/>
    <x v="1534"/>
    <x v="12"/>
  </r>
  <r>
    <n v="42"/>
    <s v="42:30:0412017"/>
    <s v="42:30:0412017:1104"/>
    <s v="42:30:0412017:137"/>
    <m/>
    <n v="1967"/>
    <s v="Помещение"/>
    <s v="03.07.2011"/>
    <s v="Жилое помещение"/>
    <s v="квартира"/>
    <s v="Жилое"/>
    <n v="61.8"/>
    <m/>
    <s v="Ранее учтённый"/>
    <s v="Кемеровская область, г Новокузнецк, ул Тореза, д 73, кв 15"/>
    <m/>
    <s v="Кемеровская область, г. Новокузнецк, ул. Тореза, д. 73, кв. 15"/>
    <m/>
    <s v="15"/>
    <n v="5"/>
    <s v="Этаж"/>
    <m/>
    <m/>
    <m/>
    <m/>
    <m/>
    <m/>
    <m/>
    <m/>
    <m/>
    <s v="нет"/>
    <s v="42:30:0412017:1104"/>
    <m/>
    <x v="1534"/>
    <x v="12"/>
  </r>
  <r>
    <n v="42"/>
    <s v="42:30:0412017"/>
    <s v="42:30:0412017:1108"/>
    <s v="42:30:0412017:137"/>
    <m/>
    <n v="1967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Тореза, д 73, кв 29"/>
    <m/>
    <s v="Кемеровская область, г. Новокузнецк, ул. Тореза, д. 73, кв. 29"/>
    <m/>
    <s v="29"/>
    <n v="5"/>
    <s v="Этаж"/>
    <m/>
    <m/>
    <m/>
    <m/>
    <m/>
    <m/>
    <m/>
    <m/>
    <m/>
    <s v="нет"/>
    <s v="нет"/>
    <m/>
    <x v="1534"/>
    <x v="12"/>
  </r>
  <r>
    <n v="42"/>
    <s v="42:30:0412017"/>
    <s v="42:30:0412017:1230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04"/>
    <m/>
    <s v="Кемеровская область, г. Новокузнецк, ул. 40 лет ВЛКСМ, д. 80, кв. 10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234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09"/>
    <m/>
    <s v="Кемеровская область, г. Новокузнецк, ул. 40 лет ВЛКСМ, д. 80, кв. 109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36"/>
    <s v="42:30:0412017:132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0, кв 113"/>
    <m/>
    <s v="Кемеровская область, г. Новокузнецк, ул. 40 лет ВЛКСМ, д. 80, кв. 11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41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121"/>
    <m/>
    <s v="Кемеровская область, г. Новокузнецк, ул. 40 лет ВЛКСМ, д. 80, кв. 12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4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124"/>
    <m/>
    <s v="Кемеровская область, г. Новокузнецк, ул. 40 лет ВЛКСМ, д. 80, кв. 12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247"/>
    <s v="42:30:0412017:132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130"/>
    <m/>
    <s v="Кемеровская область, г. Новокузнецк, ул. 40 лет ВЛКСМ, д. 80, кв. 130"/>
    <m/>
    <s v="130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48"/>
    <s v="42:30:0412017:132"/>
    <m/>
    <n v="1966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80, кв 131"/>
    <m/>
    <s v="Кемеровская область, г. Новокузнецк, ул. 40 лет ВЛКСМ, д. 80, кв. 131"/>
    <m/>
    <s v="13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51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39"/>
    <m/>
    <s v="Кемеровская область, г. Новокузнецк, ул. 40 лет ВЛКСМ, д. 80, кв. 139"/>
    <m/>
    <m/>
    <n v="2"/>
    <s v="Этаж"/>
    <m/>
    <m/>
    <m/>
    <m/>
    <m/>
    <m/>
    <m/>
    <m/>
    <m/>
    <s v="нет"/>
    <s v="42:30:0412017:1251"/>
    <m/>
    <x v="1535"/>
    <x v="36"/>
  </r>
  <r>
    <n v="42"/>
    <s v="42:30:0412017"/>
    <s v="42:30:0412017:1254"/>
    <s v="42:30:0412017:132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0, кв 142"/>
    <m/>
    <s v="Кемеровская область, г. Новокузнецк, ул. 40 лет ВЛКСМ, д. 80, кв. 14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262"/>
    <s v="42:30:0412017:132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80, кв 71"/>
    <m/>
    <s v="Кемеровская область, г. Новокузнецк, ул. 40 лет ВЛКСМ, д. 80, кв. 71"/>
    <m/>
    <s v="71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7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135"/>
    <m/>
    <s v="Кемеровская область, г. Новокузнецк, ул. 40 лет ВЛКСМ, д. 80, кв. 135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284"/>
    <s v="42:30:0412017:132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0, кв 57"/>
    <m/>
    <s v="Кемеровская область, г. Новокузнецк, ул. 40 лет ВЛКСМ, д. 80, кв. 57"/>
    <m/>
    <s v="57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290"/>
    <s v="42:30:0412017:132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0, кв 35"/>
    <m/>
    <s v="Кемеровская область, г. Новокузнецк, ул. 40 лет ВЛКСМ, д. 80, кв. 3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01"/>
    <s v="42:30:0412017:132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0, кв 137"/>
    <m/>
    <s v="Кемеровская область, г. Новокузнецк, ул. 40 лет ВЛКСМ, д. 80, кв. 137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04"/>
    <s v="42:30:0412017:132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0, кв 72"/>
    <m/>
    <s v="Кемеровская область, г. Новокузнецк, ул. 40 лет ВЛКСМ, д. 80, кв. 72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18"/>
    <s v="42:30:0412017:132"/>
    <m/>
    <n v="1966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25"/>
    <m/>
    <s v="Кемеровская область, г. Новокузнецк, ул. 40 лет ВЛКСМ, д. 80, кв. 25"/>
    <m/>
    <s v="25"/>
    <n v="4"/>
    <s v="Этаж"/>
    <m/>
    <m/>
    <m/>
    <m/>
    <m/>
    <m/>
    <m/>
    <m/>
    <m/>
    <s v="нет"/>
    <s v="нет"/>
    <m/>
    <x v="1535"/>
    <x v="36"/>
  </r>
  <r>
    <n v="42"/>
    <s v="42:30:0412017"/>
    <s v="42:30:0412017:1327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1"/>
    <m/>
    <s v="Кемеровская область, г. Новокузнецк, ул. 40 лет ВЛКСМ, д. 80, кв. 1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8"/>
    <s v="42:30:0412017:132"/>
    <m/>
    <n v="196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80, кв 3"/>
    <m/>
    <s v="Кемеровская область, г. Новокузнецк, ул. 40 лет ВЛКСМ, д. 80, кв. 3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29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4"/>
    <m/>
    <s v="Кемеровская область, г. Новокузнецк, ул. 40 лет ВЛКСМ, д. 80, кв. 4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47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44"/>
    <m/>
    <s v="Кемеровская область, г. Новокузнецк, ул. 40 лет ВЛКСМ, д. 80, кв. 44"/>
    <m/>
    <m/>
    <n v="5"/>
    <s v="Этаж"/>
    <m/>
    <m/>
    <m/>
    <m/>
    <m/>
    <m/>
    <m/>
    <m/>
    <m/>
    <s v="нет"/>
    <s v="нет"/>
    <m/>
    <x v="1535"/>
    <x v="36"/>
  </r>
  <r>
    <n v="42"/>
    <s v="42:30:0412017"/>
    <s v="42:30:0412017:1349"/>
    <s v="42:30:0412017:132"/>
    <m/>
    <n v="196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80, кв 52"/>
    <m/>
    <s v="Кемеровская область, г. Новокузнецк, ул. 40 лет ВЛКСМ, д. 80, кв. 52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0"/>
    <s v="42:30:0412017:132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0, кв 54"/>
    <m/>
    <s v="Кемеровская область, г. Новокузнецк, ул. 40 лет ВЛКСМ, д. 80, кв. 54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53"/>
    <s v="42:30:0412017:132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80, кв 63"/>
    <m/>
    <s v="Кемеровская область, г. Новокузнецк, ул. 40 лет ВЛКСМ, д. 80, кв. 63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5"/>
    <s v="42:30:0412017:132"/>
    <m/>
    <n v="196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80, кв 65"/>
    <m/>
    <s v="Кемеровская область, г. Новокузнецк, ул. 40 лет ВЛКСМ, д. 80, кв. 6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57"/>
    <s v="42:30:0412017:132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0, кв 73"/>
    <m/>
    <s v="Кемеровская область, г. Новокузнецк, ул. 40 лет ВЛКСМ, д. 80, кв. 73"/>
    <m/>
    <m/>
    <n v="5"/>
    <s v="Этаж"/>
    <m/>
    <m/>
    <m/>
    <m/>
    <m/>
    <m/>
    <m/>
    <m/>
    <m/>
    <s v="нет"/>
    <s v="42:30:0412017:1357"/>
    <m/>
    <x v="1535"/>
    <x v="36"/>
  </r>
  <r>
    <n v="42"/>
    <s v="42:30:0412017"/>
    <s v="42:30:0412017:1359"/>
    <s v="42:30:0412017:132"/>
    <m/>
    <n v="196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80, кв 76"/>
    <m/>
    <s v="Кемеровская область, г. Новокузнецк, ул. 40 лет ВЛКСМ, д. 80, кв. 76"/>
    <m/>
    <m/>
    <n v="1"/>
    <s v="Этаж"/>
    <m/>
    <m/>
    <m/>
    <m/>
    <m/>
    <m/>
    <m/>
    <m/>
    <m/>
    <s v="нет"/>
    <s v="нет"/>
    <m/>
    <x v="1535"/>
    <x v="36"/>
  </r>
  <r>
    <n v="42"/>
    <s v="42:30:0412017"/>
    <s v="42:30:0412017:1360"/>
    <s v="42:30:0412017:132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0, кв 78"/>
    <m/>
    <s v="Кемеровская область, г. Новокузнецк, ул. 40 лет ВЛКСМ, д. 80, кв. 78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2"/>
    <s v="42:30:0412017:132"/>
    <m/>
    <n v="196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0, кв 83"/>
    <m/>
    <s v="Кемеровская область, г. Новокузнецк, ул. 40 лет ВЛКСМ, д. 80, кв. 83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366"/>
    <s v="42:30:0412017:132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0, кв 95"/>
    <m/>
    <s v="Кемеровская область, г. Новокузнецк, ул. 40 лет ВЛКСМ, д. 80, кв. 95"/>
    <m/>
    <m/>
    <n v="2"/>
    <s v="Этаж"/>
    <m/>
    <m/>
    <m/>
    <m/>
    <m/>
    <m/>
    <m/>
    <m/>
    <m/>
    <s v="нет"/>
    <s v="нет"/>
    <m/>
    <x v="1535"/>
    <x v="36"/>
  </r>
  <r>
    <n v="42"/>
    <s v="42:30:0412017"/>
    <s v="42:30:0412017:1367"/>
    <s v="42:30:0412017:132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80, кв 97"/>
    <m/>
    <s v="Кемеровская область, г. Новокузнецк, ул. 40 лет ВЛКСМ, д. 80, кв. 97"/>
    <m/>
    <m/>
    <n v="3"/>
    <s v="Этаж"/>
    <m/>
    <m/>
    <m/>
    <m/>
    <m/>
    <m/>
    <m/>
    <m/>
    <m/>
    <s v="нет"/>
    <s v="нет"/>
    <m/>
    <x v="1535"/>
    <x v="36"/>
  </r>
  <r>
    <n v="42"/>
    <s v="42:30:0412017"/>
    <s v="42:30:0412017:1518"/>
    <s v="42:30:0412017:115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40 лет ВЛКСМ, д 90, кв 2"/>
    <m/>
    <s v="Кемеровская область, г. Новокузнецк, ул. 40 лет ВЛКСМ, д. 90, кв. 2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2"/>
    <s v="42:30:0412017:115"/>
    <m/>
    <n v="196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90, кв 47"/>
    <m/>
    <s v="Кемеровская область, г. Новокузнецк, ул. 40 лет ВЛКСМ, д. 90, кв. 47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26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36"/>
    <m/>
    <s v="Кемеровская область, г. Новокузнецк, ул. 40 лет ВЛКСМ, д. 90, кв. 36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28"/>
    <s v="42:30:0412017:11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0, кв 7"/>
    <m/>
    <s v="Кемеровская область, г. Новокузнецк, ул. 40 лет ВЛКСМ, д. 90, кв. 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34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0"/>
    <m/>
    <s v="Кемеровская область, г. Новокузнецк, ул. 40 лет ВЛКСМ, д. 90, кв. 1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8"/>
    <s v="42:30:0412017:115"/>
    <m/>
    <n v="196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40 лет ВЛКСМ, д 90, кв 42"/>
    <m/>
    <s v="Кемеровская область, г. Новокузнецк, ул. 40 лет ВЛКСМ, д. 90, кв. 42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39"/>
    <s v="42:30:0412017:115"/>
    <m/>
    <n v="1967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90, кв 28"/>
    <m/>
    <s v="Кемеровская область, г. Новокузнецк, ул. 40 лет ВЛКСМ, д. 90, кв. 28"/>
    <m/>
    <s v="28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0"/>
    <s v="42:30:0412017:115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90, кв 29"/>
    <m/>
    <s v="Кемеровская область, г. Новокузнецк, ул. 40 лет ВЛКСМ, д. 90, кв. 29"/>
    <m/>
    <s v="29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4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43"/>
    <m/>
    <s v="Кемеровская область, г. Новокузнецк, ул. 40 лет ВЛКСМ, д. 90, кв. 43"/>
    <m/>
    <s v="43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52"/>
    <s v="42:30:0412017:115"/>
    <m/>
    <n v="1967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90, кв 79"/>
    <m/>
    <s v="Кемеровская область, г. Новокузнецк, ул. 40 лет ВЛКСМ, д. 90, кв. 79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5"/>
    <s v="42:30:0412017:11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90, кв 110"/>
    <m/>
    <s v="Кемеровская область, г. Новокузнецк, ул. 40 лет ВЛКСМ, д. 90, кв. 110"/>
    <m/>
    <m/>
    <n v="2"/>
    <s v="Этаж"/>
    <m/>
    <m/>
    <m/>
    <m/>
    <m/>
    <m/>
    <m/>
    <m/>
    <m/>
    <s v="нет"/>
    <s v="нет"/>
    <m/>
    <x v="1536"/>
    <x v="0"/>
  </r>
  <r>
    <n v="42"/>
    <s v="42:30:0412017"/>
    <s v="42:30:0412017:1559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69"/>
    <m/>
    <s v="Кемеровская область, г. Новокузнецк, ул. 40 лет ВЛКСМ, д. 90, кв. 69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0"/>
    <s v="42:30:0412017:115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90, кв 100"/>
    <m/>
    <s v="Кемеровская область, г. Новокузнецк, ул. 40 лет ВЛКСМ, д. 90, кв. 100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61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72"/>
    <m/>
    <s v="Кемеровская область, г. Новокузнецк, ул. 40 лет ВЛКСМ, д. 90, кв. 72"/>
    <m/>
    <s v="72"/>
    <n v="5"/>
    <s v="Этаж"/>
    <m/>
    <m/>
    <m/>
    <m/>
    <m/>
    <m/>
    <m/>
    <m/>
    <m/>
    <s v="нет"/>
    <s v="нет"/>
    <m/>
    <x v="1536"/>
    <x v="0"/>
  </r>
  <r>
    <n v="42"/>
    <s v="42:30:0412017"/>
    <s v="42:30:0412017:1563"/>
    <s v="42:30:0412017:11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90, кв 115"/>
    <m/>
    <s v="Кемеровская область, г. Новокузнецк, ул. 40 лет ВЛКСМ, д. 90, кв. 115"/>
    <m/>
    <m/>
    <n v="4"/>
    <s v="Этаж"/>
    <m/>
    <m/>
    <m/>
    <m/>
    <m/>
    <m/>
    <m/>
    <m/>
    <m/>
    <s v="нет"/>
    <s v="нет"/>
    <m/>
    <x v="1536"/>
    <x v="0"/>
  </r>
  <r>
    <n v="42"/>
    <s v="42:30:0412017"/>
    <s v="42:30:0412017:1570"/>
    <s v="42:30:0412017:115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0, кв 97"/>
    <m/>
    <s v="Кемеровская область, г. Новокузнецк, ул. 40 лет ВЛКСМ, д. 90, кв. 97"/>
    <m/>
    <m/>
    <n v="3"/>
    <s v="Этаж"/>
    <m/>
    <m/>
    <m/>
    <m/>
    <m/>
    <m/>
    <m/>
    <m/>
    <m/>
    <s v="нет"/>
    <s v="нет"/>
    <m/>
    <x v="1536"/>
    <x v="0"/>
  </r>
  <r>
    <n v="42"/>
    <s v="42:30:0412017"/>
    <s v="42:30:0412017:1573"/>
    <s v="42:30:0412017:115"/>
    <m/>
    <n v="196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90, кв 46"/>
    <m/>
    <s v="Кемеровская область, г. Новокузнецк, ул. 40 лет ВЛКСМ, д. 90, кв. 46"/>
    <m/>
    <m/>
    <n v="1"/>
    <s v="Этаж"/>
    <m/>
    <m/>
    <m/>
    <m/>
    <m/>
    <m/>
    <m/>
    <m/>
    <m/>
    <s v="нет"/>
    <s v="нет"/>
    <m/>
    <x v="1536"/>
    <x v="0"/>
  </r>
  <r>
    <n v="42"/>
    <s v="42:30:0412017"/>
    <s v="42:30:0412017:1599"/>
    <s v="42:30:0412017:131"/>
    <m/>
    <n v="196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40 лет ВЛКСМ, д 76, кв 57"/>
    <m/>
    <s v="Кемеровская область, г. Новокузнецк, ул. 40 лет ВЛКСМ, д. 76, кв. 57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00"/>
    <s v="42:30:0412017:131"/>
    <m/>
    <n v="1966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76, кв 36"/>
    <m/>
    <s v="Кемеровская область, г. Новокузнецк, ул. 40 лет ВЛКСМ, д. 76, кв. 36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06"/>
    <s v="42:30:0412017:131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6, кв 21"/>
    <m/>
    <s v="Кемеровская область, г. Новокузнецк, ул. 40 лет ВЛКСМ, д. 76, кв. 21"/>
    <m/>
    <m/>
    <n v="2"/>
    <s v="Этаж"/>
    <m/>
    <m/>
    <m/>
    <m/>
    <m/>
    <m/>
    <m/>
    <m/>
    <m/>
    <s v="нет"/>
    <s v="нет"/>
    <m/>
    <x v="1537"/>
    <x v="36"/>
  </r>
  <r>
    <n v="42"/>
    <s v="42:30:0412017"/>
    <s v="42:30:0412017:1612"/>
    <s v="42:30:0412017:131"/>
    <m/>
    <n v="196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40 лет ВЛКСМ, д 76, кв 54"/>
    <m/>
    <s v="Кемеровская область, г. Новокузнецк, ул. 40 лет ВЛКСМ, д. 76, кв. 54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26"/>
    <s v="42:30:0412017:131"/>
    <m/>
    <n v="1966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76, кв 8"/>
    <m/>
    <s v="Кемеровская область, г. Новокузнецк, ул. 40 лет ВЛКСМ, д. 76, кв. 8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30"/>
    <s v="42:30:0412017:131"/>
    <m/>
    <n v="1966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40 лет ВЛКСМ, д 76, кв 13"/>
    <m/>
    <s v="Кемеровская область, г. Новокузнецк, ул. 40 лет ВЛКСМ, д. 76, кв. 13"/>
    <m/>
    <s v="13"/>
    <n v="5"/>
    <s v="Этаж"/>
    <m/>
    <m/>
    <m/>
    <m/>
    <m/>
    <m/>
    <m/>
    <m/>
    <m/>
    <s v="нет"/>
    <s v="нет"/>
    <m/>
    <x v="1537"/>
    <x v="36"/>
  </r>
  <r>
    <n v="42"/>
    <s v="42:30:0412017"/>
    <s v="42:30:0412017:1634"/>
    <s v="42:30:0412017:131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76, кв 25"/>
    <m/>
    <s v="Кемеровская область, г. Новокузнецк, ул. 40 лет ВЛКСМ, д. 76, кв. 25"/>
    <m/>
    <m/>
    <n v="4"/>
    <s v="Этаж"/>
    <m/>
    <m/>
    <m/>
    <m/>
    <m/>
    <m/>
    <m/>
    <m/>
    <m/>
    <s v="нет"/>
    <s v="нет"/>
    <m/>
    <x v="1537"/>
    <x v="36"/>
  </r>
  <r>
    <n v="42"/>
    <s v="42:30:0412017"/>
    <s v="42:30:0412017:1637"/>
    <s v="42:30:0412017:131"/>
    <m/>
    <n v="1966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6, кв 30"/>
    <m/>
    <s v="Кемеровская область, г. Новокузнецк, ул. 40 лет ВЛКСМ, д. 76, кв. 30"/>
    <m/>
    <s v="30"/>
    <n v="5"/>
    <s v="Этаж"/>
    <m/>
    <m/>
    <m/>
    <m/>
    <m/>
    <m/>
    <m/>
    <m/>
    <m/>
    <s v="нет"/>
    <s v="42:30:0412017:1637"/>
    <m/>
    <x v="1537"/>
    <x v="36"/>
  </r>
  <r>
    <n v="42"/>
    <s v="42:30:0412017"/>
    <s v="42:30:0412017:1643"/>
    <s v="42:30:0412017:131"/>
    <m/>
    <n v="196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76, кв 48"/>
    <m/>
    <s v="Кемеровская область, г. Новокузнецк, ул. 40 лет ВЛКСМ, д. 76, кв. 48"/>
    <m/>
    <m/>
    <n v="1"/>
    <s v="Этаж"/>
    <m/>
    <m/>
    <m/>
    <m/>
    <m/>
    <m/>
    <m/>
    <m/>
    <m/>
    <s v="нет"/>
    <s v="нет"/>
    <m/>
    <x v="1537"/>
    <x v="36"/>
  </r>
  <r>
    <n v="42"/>
    <s v="42:30:0412017"/>
    <s v="42:30:0412017:1644"/>
    <s v="42:30:0412017:13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6, кв 52"/>
    <m/>
    <s v="Кемеровская область, г. Новокузнецк, ул. 40 лет ВЛКСМ, д. 76, кв. 52"/>
    <m/>
    <m/>
    <n v="3"/>
    <s v="Этаж"/>
    <m/>
    <m/>
    <m/>
    <m/>
    <m/>
    <m/>
    <m/>
    <m/>
    <m/>
    <s v="нет"/>
    <s v="нет"/>
    <m/>
    <x v="1537"/>
    <x v="36"/>
  </r>
  <r>
    <n v="42"/>
    <s v="42:30:0412017"/>
    <s v="42:30:0412017:1676"/>
    <s v="42:30:0412017:133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1, кв 70"/>
    <m/>
    <s v="Кемеровская область, г. Новокузнецк, ул. Тореза, д. 71, кв. 70"/>
    <m/>
    <m/>
    <n v="4"/>
    <s v="Этаж"/>
    <m/>
    <m/>
    <m/>
    <m/>
    <m/>
    <m/>
    <m/>
    <m/>
    <m/>
    <s v="нет"/>
    <s v="42:30:0412017:1676"/>
    <m/>
    <x v="1538"/>
    <x v="40"/>
  </r>
  <r>
    <n v="42"/>
    <s v="42:30:0412017"/>
    <s v="42:30:0412017:1689"/>
    <s v="42:30:0412017:133"/>
    <m/>
    <n v="196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71, кв 2"/>
    <m/>
    <s v="Кемеровская область, г. Новокузнецк, ул. Тореза, д. 71, кв. 2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0"/>
    <s v="42:30:0412017:133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1, кв 17"/>
    <m/>
    <s v="Кемеровская область, г. Новокузнецк, ул. Тореза, д. 71, кв. 17"/>
    <m/>
    <m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1697"/>
    <s v="42:30:0412017:133"/>
    <m/>
    <n v="1966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71, кв 49"/>
    <m/>
    <s v="Кемеровская область, г. Новокузнецк, ул. Тореза, д. 71, кв. 49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699"/>
    <s v="42:30:0412017:133"/>
    <m/>
    <n v="1966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1, кв 64"/>
    <m/>
    <s v="обл. Кемеровская, Новокузнецкий городской округ, г Новокузнецк, ул Тореза, д 71, кв 64"/>
    <m/>
    <s v="64"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1"/>
    <s v="42:30:0412017:133"/>
    <m/>
    <n v="1966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71, кв 95"/>
    <m/>
    <s v="Кемеровская область, г. Новокузнецк, ул. Тореза, д. 71, кв. 95"/>
    <m/>
    <m/>
    <n v="2"/>
    <s v="Этаж"/>
    <m/>
    <m/>
    <m/>
    <m/>
    <m/>
    <m/>
    <m/>
    <m/>
    <m/>
    <s v="нет"/>
    <s v="нет"/>
    <m/>
    <x v="1538"/>
    <x v="40"/>
  </r>
  <r>
    <n v="42"/>
    <s v="42:30:0412017"/>
    <s v="42:30:0412017:1704"/>
    <s v="42:30:0412017:133"/>
    <m/>
    <n v="1966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1, кв 38"/>
    <m/>
    <s v="Кемеровская область, г. Новокузнецк, ул. Тореза, д. 71, кв. 38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12"/>
    <s v="42:30:0412017:133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71, кв 12"/>
    <m/>
    <s v="Кемеровская область, г. Новокузнецк, ул. Тореза, д. 71, кв. 1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14"/>
    <s v="42:30:0412017:133"/>
    <m/>
    <n v="1966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71, кв 42"/>
    <m/>
    <s v="Кемеровская область, г. Новокузнецк, ул. Тореза, д. 71, кв. 42"/>
    <m/>
    <m/>
    <n v="4"/>
    <s v="Этаж"/>
    <m/>
    <m/>
    <m/>
    <m/>
    <m/>
    <m/>
    <m/>
    <m/>
    <m/>
    <s v="нет"/>
    <s v="нет"/>
    <m/>
    <x v="1538"/>
    <x v="40"/>
  </r>
  <r>
    <n v="42"/>
    <s v="42:30:0412017"/>
    <s v="42:30:0412017:1724"/>
    <s v="42:30:0412017:133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1, кв 59"/>
    <m/>
    <s v="Кемеровская область, г. Новокузнецк, ул. Тореза, д. 71, кв. 59"/>
    <m/>
    <s v="59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5"/>
    <s v="42:30:0412017:133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1, кв 73"/>
    <m/>
    <s v="Кемеровская область, г. Новокузнецк, ул. Тореза, д. 71, кв. 73"/>
    <m/>
    <s v="7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6"/>
    <s v="42:30:0412017:133"/>
    <m/>
    <n v="1966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Тореза, д 71, кв 74"/>
    <m/>
    <s v="Кемеровская область, г. Новокузнецк, ул. Тореза, д. 71, кв. 74"/>
    <m/>
    <s v="74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7"/>
    <s v="42:30:0412017:133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1, кв 87"/>
    <m/>
    <s v="Кемеровская область, г. Новокузнецк, ул. Тореза, д. 71, кв. 87"/>
    <m/>
    <s v="87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28"/>
    <s v="42:30:0412017:133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71, кв 103"/>
    <m/>
    <s v="Кемеровская область, г. Новокузнецк, ул. Тореза, д. 71, кв. 103"/>
    <m/>
    <s v="103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1734"/>
    <s v="42:30:0412017:133"/>
    <m/>
    <n v="196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Тореза, д 71, кв 7"/>
    <m/>
    <s v="Кемеровская область, г. Новокузнецк, ул. Тореза, д. 71, кв. 7"/>
    <m/>
    <m/>
    <n v="3"/>
    <s v="Этаж"/>
    <m/>
    <m/>
    <m/>
    <m/>
    <m/>
    <m/>
    <m/>
    <m/>
    <m/>
    <s v="нет"/>
    <s v="нет"/>
    <m/>
    <x v="1538"/>
    <x v="40"/>
  </r>
  <r>
    <n v="42"/>
    <s v="42:30:0412017"/>
    <s v="42:30:0412017:1770"/>
    <s v="42:30:0412017:114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96, кв 46"/>
    <m/>
    <s v="Кемеровская область, г. Новокузнецк, ул. 40 лет ВЛКСМ, д. 96, кв. 46"/>
    <m/>
    <m/>
    <n v="1"/>
    <s v="Этаж"/>
    <m/>
    <m/>
    <m/>
    <m/>
    <m/>
    <m/>
    <m/>
    <m/>
    <m/>
    <s v="нет"/>
    <s v="нет"/>
    <m/>
    <x v="1539"/>
    <x v="0"/>
  </r>
  <r>
    <n v="42"/>
    <s v="42:30:0412017"/>
    <s v="42:30:0412017:1776"/>
    <s v="42:30:0412017:114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6, кв 6"/>
    <m/>
    <s v="Кемеровская область, г. Новокузнецк, ул. 40 лет ВЛКСМ, д. 96, кв. 6"/>
    <m/>
    <s v="6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1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64"/>
    <m/>
    <s v="Кемеровская область, г. Новокузнецк, ул. 40 лет ВЛКСМ, д. 96, кв. 64"/>
    <m/>
    <s v="6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783"/>
    <s v="42:30:0412017:114"/>
    <m/>
    <n v="196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96, кв 7"/>
    <m/>
    <s v="Кемеровская область, г. Новокузнецк, ул. 40 лет ВЛКСМ, д. 96, кв. 7"/>
    <m/>
    <m/>
    <n v="3"/>
    <s v="Этаж"/>
    <m/>
    <m/>
    <m/>
    <m/>
    <m/>
    <m/>
    <m/>
    <m/>
    <m/>
    <s v="нет"/>
    <s v="42:30:0412017:1783"/>
    <m/>
    <x v="1539"/>
    <x v="0"/>
  </r>
  <r>
    <n v="42"/>
    <s v="42:30:0412017"/>
    <s v="42:30:0412017:1787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37"/>
    <m/>
    <s v="Кемеровская область, г. Новокузнецк, ул. 40 лет ВЛКСМ, д. 96, кв. 37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8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38"/>
    <m/>
    <s v="Кемеровская область, г. Новокузнецк, ул. 40 лет ВЛКСМ, д. 96, кв. 3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89"/>
    <s v="42:30:0412017:114"/>
    <m/>
    <n v="196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96, кв 52"/>
    <m/>
    <s v="Кемеровская область, г. Новокузнецк, ул. 40 лет ВЛКСМ, д. 96, кв. 52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2"/>
    <s v="42:30:0412017:114"/>
    <m/>
    <n v="196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96, кв 68"/>
    <m/>
    <s v="Кемеровская область, г. Новокузнецк, ул. 40 лет ВЛКСМ, д. 96, кв. 68"/>
    <m/>
    <m/>
    <n v="3"/>
    <s v="Этаж"/>
    <m/>
    <m/>
    <m/>
    <m/>
    <m/>
    <m/>
    <m/>
    <m/>
    <m/>
    <s v="нет"/>
    <s v="нет"/>
    <m/>
    <x v="1539"/>
    <x v="0"/>
  </r>
  <r>
    <n v="42"/>
    <s v="42:30:0412017"/>
    <s v="42:30:0412017:1795"/>
    <s v="42:30:0412017:114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96, кв 25"/>
    <m/>
    <s v="Кемеровская область, г. Новокузнецк, ул. 40 лет ВЛКСМ, д. 96, кв. 25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799"/>
    <s v="42:30:0412017:114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6, кв 71"/>
    <m/>
    <s v="Кемеровская область, г. Новокузнецк, ул. 40 лет ВЛКСМ, д. 96, кв. 71"/>
    <m/>
    <m/>
    <n v="4"/>
    <s v="Этаж"/>
    <m/>
    <m/>
    <m/>
    <m/>
    <m/>
    <m/>
    <m/>
    <m/>
    <m/>
    <s v="нет"/>
    <s v="нет"/>
    <m/>
    <x v="1539"/>
    <x v="0"/>
  </r>
  <r>
    <n v="42"/>
    <s v="42:30:0412017"/>
    <s v="42:30:0412017:1802"/>
    <s v="42:30:0412017:114"/>
    <m/>
    <n v="1969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40 лет ВЛКСМ, д 96, кв 13"/>
    <m/>
    <s v="Кемеровская область, г. Новокузнецк, ул. 40 лет ВЛКСМ, д. 96, кв. 13"/>
    <m/>
    <s v="13"/>
    <n v="5"/>
    <s v="Этаж"/>
    <m/>
    <m/>
    <m/>
    <m/>
    <m/>
    <m/>
    <m/>
    <m/>
    <m/>
    <s v="нет"/>
    <s v="42:30:0412017:1802"/>
    <m/>
    <x v="1539"/>
    <x v="0"/>
  </r>
  <r>
    <n v="42"/>
    <s v="42:30:0412017"/>
    <s v="42:30:0412017:1804"/>
    <s v="42:30:0412017:114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96, кв 30"/>
    <m/>
    <s v="Кемеровская область, г. Новокузнецк, ул. 40 лет ВЛКСМ, д. 96, кв. 30"/>
    <m/>
    <s v="30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06"/>
    <s v="42:30:0412017:114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6, кв 44"/>
    <m/>
    <s v="Кемеровская область, г. Новокузнецк, ул. 40 лет ВЛКСМ, д. 96, кв. 44"/>
    <m/>
    <s v="44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10"/>
    <s v="42:30:0412017:114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6, кв 75"/>
    <m/>
    <s v="Кемеровская область, г. Новокузнецк, ул. 40 лет ВЛКСМ, д. 96, кв. 75"/>
    <m/>
    <s v="7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0"/>
    <s v="42:30:0412017:114"/>
    <m/>
    <n v="1969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40 лет ВЛКСМ, д 96, кв 29"/>
    <m/>
    <s v="Кемеровская область, г. Новокузнецк, ул. 40 лет ВЛКСМ, д. 96, кв. 29"/>
    <m/>
    <s v="29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28"/>
    <s v="42:30:0412017:114"/>
    <m/>
    <n v="196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96, кв 65"/>
    <m/>
    <s v="Кемеровская область, г. Новокузнецк, ул. 40 лет ВЛКСМ, д. 96, кв. 65"/>
    <m/>
    <s v="65"/>
    <n v="5"/>
    <s v="Этаж"/>
    <m/>
    <m/>
    <m/>
    <m/>
    <m/>
    <m/>
    <m/>
    <m/>
    <m/>
    <s v="нет"/>
    <s v="нет"/>
    <m/>
    <x v="1539"/>
    <x v="0"/>
  </r>
  <r>
    <n v="42"/>
    <s v="42:30:0412017"/>
    <s v="42:30:0412017:1837"/>
    <s v="42:30:0412017:147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81, кв 58"/>
    <m/>
    <s v="Кемеровская область, г. Новокузнецк, ул. Тореза, д. 81, кв. 58"/>
    <m/>
    <s v="58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891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1"/>
    <m/>
    <s v="Кемеровская область, г. Новокузнецк, ул. Тореза, д. 81, кв. 21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2"/>
    <s v="42:30:0412017:14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81, кв 34"/>
    <m/>
    <s v="Кемеровская область, г. Новокузнецк, ул. Тореза, д. 81, кв. 34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3"/>
    <s v="42:30:0412017:147"/>
    <m/>
    <n v="1966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81, кв 35"/>
    <m/>
    <s v="Кемеровская область, г. Новокузнецк, ул. Тореза, д. 81, кв. 35"/>
    <m/>
    <m/>
    <n v="2"/>
    <s v="Этаж"/>
    <m/>
    <m/>
    <m/>
    <m/>
    <m/>
    <m/>
    <m/>
    <m/>
    <m/>
    <s v="нет"/>
    <s v="42:30:0412017:1893"/>
    <m/>
    <x v="1540"/>
    <x v="41"/>
  </r>
  <r>
    <n v="42"/>
    <s v="42:30:0412017"/>
    <s v="42:30:0412017:1894"/>
    <s v="42:30:0412017:14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1, кв 49"/>
    <m/>
    <s v="Кемеровская область, г. Новокузнецк, ул. Тореза, д. 81, кв. 49"/>
    <m/>
    <m/>
    <n v="2"/>
    <s v="Этаж"/>
    <m/>
    <m/>
    <m/>
    <m/>
    <m/>
    <m/>
    <m/>
    <m/>
    <m/>
    <s v="нет"/>
    <s v="нет"/>
    <m/>
    <x v="1540"/>
    <x v="41"/>
  </r>
  <r>
    <n v="42"/>
    <s v="42:30:0412017"/>
    <s v="42:30:0412017:1896"/>
    <s v="42:30:0412017:14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1, кв 24"/>
    <m/>
    <s v="Кемеровская область, г. Новокузнецк, ул. Тореза, д. 81, кв. 24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899"/>
    <s v="42:30:0412017:147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1, кв 67"/>
    <m/>
    <s v="Кемеровская область, г. Новокузнецк, ул. Тореза, д. 81, кв. 67"/>
    <m/>
    <m/>
    <n v="3"/>
    <s v="Этаж"/>
    <m/>
    <m/>
    <m/>
    <m/>
    <m/>
    <m/>
    <m/>
    <m/>
    <m/>
    <s v="нет"/>
    <s v="нет"/>
    <m/>
    <x v="1540"/>
    <x v="41"/>
  </r>
  <r>
    <n v="42"/>
    <s v="42:30:0412017"/>
    <s v="42:30:0412017:1901"/>
    <s v="42:30:0412017:147"/>
    <m/>
    <n v="196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81, кв 40"/>
    <m/>
    <s v="Кемеровская область, г. Новокузнецк, ул. Тореза, д. 81, кв. 40"/>
    <m/>
    <m/>
    <n v="4"/>
    <s v="Этаж"/>
    <m/>
    <m/>
    <m/>
    <m/>
    <m/>
    <m/>
    <m/>
    <m/>
    <m/>
    <s v="нет"/>
    <s v="нет"/>
    <m/>
    <x v="1540"/>
    <x v="41"/>
  </r>
  <r>
    <n v="42"/>
    <s v="42:30:0412017"/>
    <s v="42:30:0412017:1904"/>
    <s v="42:30:0412017:147"/>
    <m/>
    <n v="196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Тореза, д 81, кв 29"/>
    <m/>
    <s v="Кемеровская область, г. Новокузнецк, ул. Тореза, д. 81, кв. 29"/>
    <m/>
    <s v="29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08"/>
    <s v="42:30:0412017:147"/>
    <m/>
    <n v="196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1, кв 75"/>
    <m/>
    <s v="Кемеровская область, г. Новокузнецк, ул. Тореза, д. 81, кв. 75"/>
    <m/>
    <s v="75"/>
    <n v="5"/>
    <s v="Этаж"/>
    <m/>
    <m/>
    <m/>
    <m/>
    <m/>
    <m/>
    <m/>
    <m/>
    <m/>
    <s v="нет"/>
    <s v="нет"/>
    <m/>
    <x v="1540"/>
    <x v="41"/>
  </r>
  <r>
    <n v="42"/>
    <s v="42:30:0412017"/>
    <s v="42:30:0412017:1993"/>
    <s v="42:30:0412017:128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4, кв 32"/>
    <m/>
    <s v="Кемеровская область, г. Новокузнецк, ул. 40 лет ВЛКСМ, д. 84, кв. 32"/>
    <m/>
    <m/>
    <n v="1"/>
    <s v="Этаж"/>
    <m/>
    <m/>
    <m/>
    <m/>
    <m/>
    <m/>
    <m/>
    <m/>
    <m/>
    <s v="нет"/>
    <s v="42:30:0412017:1993"/>
    <m/>
    <x v="1541"/>
    <x v="12"/>
  </r>
  <r>
    <n v="42"/>
    <s v="42:30:0412017"/>
    <s v="42:30:0412017:1996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75"/>
    <m/>
    <s v="Кемеровская область, г. Новокузнецк, ул. 40 лет ВЛКСМ, д. 84, кв. 75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8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92"/>
    <m/>
    <s v="Кемеровская область, г. Новокузнецк, ул. 40 лет ВЛКСМ, д. 84, кв. 92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1999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06"/>
    <m/>
    <s v="Кемеровская область, г. Новокузнецк, ул. 40 лет ВЛКСМ, д. 84, кв. 106"/>
    <m/>
    <m/>
    <n v="1"/>
    <s v="Этаж"/>
    <m/>
    <m/>
    <m/>
    <m/>
    <m/>
    <m/>
    <m/>
    <m/>
    <m/>
    <s v="нет"/>
    <s v="нет"/>
    <m/>
    <x v="1541"/>
    <x v="12"/>
  </r>
  <r>
    <n v="42"/>
    <s v="42:30:0412017"/>
    <s v="42:30:0412017:2008"/>
    <s v="42:30:0412017:12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4, кв 63"/>
    <m/>
    <s v="Кемеровская область, г. Новокузнецк, ул. 40 лет ВЛКСМ, д. 84, кв. 63"/>
    <m/>
    <m/>
    <n v="2"/>
    <s v="Этаж"/>
    <m/>
    <m/>
    <m/>
    <m/>
    <m/>
    <m/>
    <m/>
    <m/>
    <m/>
    <s v="нет"/>
    <s v="42:30:0412017:2008"/>
    <m/>
    <x v="1541"/>
    <x v="12"/>
  </r>
  <r>
    <n v="42"/>
    <s v="42:30:0412017"/>
    <s v="42:30:0412017:2009"/>
    <s v="42:30:0412017:12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4, кв 65"/>
    <m/>
    <s v="Кемеровская область, г. Новокузнецк, ул. 40 лет ВЛКСМ, д. 84, кв. 6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0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8"/>
    <m/>
    <s v="Кемеровская область, г. Новокузнецк, ул. 40 лет ВЛКСМ, д. 84, кв. 78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3"/>
    <s v="42:30:0412017:128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84, кв 95"/>
    <m/>
    <s v="Кемеровская область, г. Новокузнецк, ул. 40 лет ВЛКСМ, д. 84, кв. 95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4"/>
    <s v="42:30:0412017:128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84, кв 110"/>
    <m/>
    <s v="Кемеровская область, г. Новокузнецк, ул. 40 лет ВЛКСМ, д. 84, кв. 110"/>
    <m/>
    <m/>
    <n v="2"/>
    <s v="Этаж"/>
    <m/>
    <m/>
    <m/>
    <m/>
    <m/>
    <m/>
    <m/>
    <m/>
    <m/>
    <s v="нет"/>
    <s v="нет"/>
    <m/>
    <x v="1541"/>
    <x v="12"/>
  </r>
  <r>
    <n v="42"/>
    <s v="42:30:0412017"/>
    <s v="42:30:0412017:2016"/>
    <s v="42:30:0412017:128"/>
    <m/>
    <n v="1967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84, кв 23"/>
    <m/>
    <s v="Кемеровская область, г. Новокузнецк, ул. 40 лет ВЛКСМ, д. 84, кв. 23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31"/>
    <s v="42:30:0412017:128"/>
    <m/>
    <n v="196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4, кв 84"/>
    <m/>
    <s v="Кемеровская область, г. Новокузнецк, ул. 40 лет ВЛКСМ, д. 84, кв. 84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2"/>
    <s v="42:30:0412017:128"/>
    <m/>
    <n v="196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40 лет ВЛКСМ, д 84, кв 101"/>
    <m/>
    <s v="Кемеровская область, г. Новокузнецк, ул. 40 лет ВЛКСМ, д. 84, кв. 101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33"/>
    <s v="42:30:0412017:128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84, кв 116"/>
    <m/>
    <s v="Кемеровская область, г. Новокузнецк, ул. 40 лет ВЛКСМ, д. 84, кв. 116"/>
    <m/>
    <m/>
    <n v="4"/>
    <s v="Этаж"/>
    <m/>
    <m/>
    <m/>
    <m/>
    <m/>
    <m/>
    <m/>
    <m/>
    <m/>
    <s v="нет"/>
    <s v="нет"/>
    <m/>
    <x v="1541"/>
    <x v="12"/>
  </r>
  <r>
    <n v="42"/>
    <s v="42:30:0412017"/>
    <s v="42:30:0412017:2041"/>
    <s v="42:30:0412017:12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4, кв 74"/>
    <m/>
    <s v="Кемеровская область, г. Новокузнецк, ул. 40 лет ВЛКСМ, д. 84, кв. 74"/>
    <m/>
    <s v="74"/>
    <n v="5"/>
    <s v="Этаж"/>
    <m/>
    <m/>
    <m/>
    <m/>
    <m/>
    <m/>
    <m/>
    <m/>
    <m/>
    <s v="нет"/>
    <s v="42:30:0412017:2041"/>
    <m/>
    <x v="1541"/>
    <x v="12"/>
  </r>
  <r>
    <n v="42"/>
    <s v="42:30:0412017"/>
    <s v="42:30:0412017:2044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8"/>
    <m/>
    <s v="Кемеровская область, г. Новокузнецк, ул. 40 лет ВЛКСМ, д. 84, кв. 118"/>
    <m/>
    <s v="118"/>
    <n v="5"/>
    <s v="Этаж"/>
    <m/>
    <m/>
    <m/>
    <m/>
    <m/>
    <m/>
    <m/>
    <m/>
    <m/>
    <s v="нет"/>
    <s v="нет"/>
    <m/>
    <x v="1541"/>
    <x v="12"/>
  </r>
  <r>
    <n v="42"/>
    <s v="42:30:0412017"/>
    <s v="42:30:0412017:2076"/>
    <s v="42:30:0412017:128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84, кв 111"/>
    <m/>
    <s v="Кемеровская область, г. Новокузнецк, ул. 40 лет ВЛКСМ, д. 84, кв. 111"/>
    <m/>
    <m/>
    <n v="3"/>
    <s v="Этаж"/>
    <m/>
    <m/>
    <m/>
    <m/>
    <m/>
    <m/>
    <m/>
    <m/>
    <m/>
    <s v="нет"/>
    <s v="нет"/>
    <m/>
    <x v="1541"/>
    <x v="12"/>
  </r>
  <r>
    <n v="42"/>
    <s v="42:30:0412017"/>
    <s v="42:30:0412017:208"/>
    <s v="42:30:0412017:116"/>
    <m/>
    <n v="1966"/>
    <s v="Помещение"/>
    <s v="29.03.2011"/>
    <s v="Жилое помещение"/>
    <s v="квартира"/>
    <s v="Квартира"/>
    <n v="30.1"/>
    <m/>
    <s v="Ранее учтённый"/>
    <s v="Кемеровская область, г Новокузнецк, ул Тореза, д 67, кв 65"/>
    <m/>
    <s v="Кемеровская область, г. Новокузнецк, ул. Тореза, д. 67, кв. 65"/>
    <m/>
    <s v="65"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2098"/>
    <s v="42:30:0412017:136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ул 40 лет ВЛКСМ, д 104, кв 82"/>
    <m/>
    <s v="Кемеровская область, г. Новокузнецк, ул. 40 лет ВЛКСМ, д. 104, кв. 82"/>
    <m/>
    <s v="82"/>
    <n v="5"/>
    <s v="Этаж"/>
    <m/>
    <m/>
    <m/>
    <m/>
    <m/>
    <m/>
    <m/>
    <m/>
    <m/>
    <s v="нет"/>
    <s v="42:30:0412017:2098"/>
    <m/>
    <x v="1543"/>
    <x v="44"/>
  </r>
  <r>
    <n v="42"/>
    <s v="42:30:0412017"/>
    <s v="42:30:0412017:2113"/>
    <s v="42:30:0412017:136"/>
    <m/>
    <n v="1989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40 лет ВЛКСМ, д 104, кв 2"/>
    <m/>
    <s v="Кемеровская область, г. Новокузнецк, ул. 40 лет ВЛКСМ, д. 104, кв. 2"/>
    <m/>
    <m/>
    <n v="2"/>
    <s v="Этаж"/>
    <m/>
    <m/>
    <m/>
    <m/>
    <m/>
    <m/>
    <m/>
    <m/>
    <m/>
    <s v="42:30:0412017:2113"/>
    <s v="42:30:0412017:2113"/>
    <m/>
    <x v="1543"/>
    <x v="44"/>
  </r>
  <r>
    <n v="42"/>
    <s v="42:30:0412017"/>
    <s v="42:30:0412017:2114"/>
    <s v="42:30:0412017:136"/>
    <m/>
    <n v="1989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40 лет ВЛКСМ, д 104, кв 68"/>
    <m/>
    <s v="Кемеровская область, г. Новокузнецк, ул. 40 лет ВЛКСМ, д. 104, кв. 68"/>
    <m/>
    <m/>
    <n v="1"/>
    <s v="Этаж"/>
    <m/>
    <m/>
    <m/>
    <m/>
    <m/>
    <m/>
    <m/>
    <m/>
    <m/>
    <s v="нет"/>
    <s v="нет"/>
    <m/>
    <x v="1543"/>
    <x v="44"/>
  </r>
  <r>
    <n v="42"/>
    <s v="42:30:0412017"/>
    <s v="42:30:0412017:2116"/>
    <s v="42:30:0412017:136"/>
    <m/>
    <n v="1989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40 лет ВЛКСМ, д 104, кв 3"/>
    <m/>
    <s v="Кемеровская область, г. Новокузнецк, ул. 40 лет ВЛКСМ, д. 104, кв. 3"/>
    <m/>
    <m/>
    <n v="2"/>
    <s v="Этаж"/>
    <m/>
    <m/>
    <m/>
    <m/>
    <m/>
    <m/>
    <m/>
    <m/>
    <m/>
    <s v="нет"/>
    <s v="42:30:0412017:2116"/>
    <m/>
    <x v="1543"/>
    <x v="44"/>
  </r>
  <r>
    <n v="42"/>
    <s v="42:30:0412017"/>
    <s v="42:30:0412017:2117"/>
    <s v="42:30:0412017:136"/>
    <m/>
    <n v="1989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40 лет ВЛКСМ, д 104, кв 6"/>
    <m/>
    <s v="Кемеровская область, г. Новокузнецк, ул. 40 лет ВЛКСМ, д. 104, кв. 6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8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"/>
    <m/>
    <s v="Кемеровская область, г. Новокузнецк, ул. 40 лет ВЛКСМ, д. 104, кв. 7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19"/>
    <s v="42:30:0412017:136"/>
    <m/>
    <n v="198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104, кв 8"/>
    <m/>
    <s v="Кемеровская область, г. Новокузнецк, ул. 40 лет ВЛКСМ, д. 104, кв. 8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22"/>
    <s v="42:30:0412017:136"/>
    <m/>
    <n v="1989"/>
    <s v="Помещение"/>
    <s v="02.07.2011"/>
    <s v="Жилое помещение"/>
    <s v="квартира"/>
    <s v="Жилое"/>
    <n v="27.6"/>
    <m/>
    <s v="Ранее учтённый"/>
    <s v="Кемеровская область, г Новокузнецк, ул 40 лет ВЛКСМ, д 104, кв 15"/>
    <m/>
    <s v="Кемеровская область, г. Новокузнецк, ул. 40 лет ВЛКСМ, д. 104, кв. 1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29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27"/>
    <m/>
    <s v="Кемеровская область, г. Новокузнецк, ул. 40 лет ВЛКСМ, д. 104, кв. 27"/>
    <m/>
    <m/>
    <n v="2"/>
    <s v="Этаж"/>
    <m/>
    <m/>
    <m/>
    <m/>
    <m/>
    <m/>
    <m/>
    <m/>
    <m/>
    <s v="42:30:0412017:2129"/>
    <s v="42:30:0412017:2129"/>
    <m/>
    <x v="1543"/>
    <x v="44"/>
  </r>
  <r>
    <n v="42"/>
    <s v="42:30:0412017"/>
    <s v="42:30:0412017:2134"/>
    <s v="42:30:0412017:136"/>
    <m/>
    <n v="1989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4, кв 35"/>
    <m/>
    <s v="Кемеровская область, г. Новокузнецк, ул. 40 лет ВЛКСМ, д. 104, кв. 35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37"/>
    <s v="42:30:0412017:136"/>
    <m/>
    <n v="1989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04, кв 38"/>
    <m/>
    <s v="Кемеровская область, г. Новокузнецк, ул. 40 лет ВЛКСМ, д. 104, кв. 38"/>
    <m/>
    <s v="38"/>
    <n v="5"/>
    <s v="Этаж"/>
    <m/>
    <m/>
    <m/>
    <m/>
    <m/>
    <m/>
    <m/>
    <m/>
    <m/>
    <s v="нет"/>
    <s v="нет"/>
    <m/>
    <x v="1543"/>
    <x v="44"/>
  </r>
  <r>
    <n v="42"/>
    <s v="42:30:0412017"/>
    <s v="42:30:0412017:2140"/>
    <s v="42:30:0412017:136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40 лет ВЛКСМ, д 104, кв 42"/>
    <m/>
    <s v="Кемеровская область, г. Новокузнецк, ул. 40 лет ВЛКСМ, д. 104, кв. 42"/>
    <m/>
    <m/>
    <n v="1"/>
    <s v="Этаж"/>
    <m/>
    <m/>
    <m/>
    <m/>
    <m/>
    <m/>
    <m/>
    <m/>
    <m/>
    <s v="42:30:0412017:2140"/>
    <s v="42:30:0412017:2140"/>
    <m/>
    <x v="1543"/>
    <x v="44"/>
  </r>
  <r>
    <n v="42"/>
    <s v="42:30:0412017"/>
    <s v="42:30:0412017:2141"/>
    <s v="42:30:0412017:136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40 лет ВЛКСМ, д 104, кв 45"/>
    <m/>
    <s v="Кемеровская область, г. Новокузнецк, ул. 40 лет ВЛКСМ, д. 104, кв. 45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42"/>
    <s v="42:30:0412017:136"/>
    <m/>
    <n v="1989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40 лет ВЛКСМ, д 104, кв 51"/>
    <m/>
    <s v="Кемеровская область, г. Новокузнецк, ул. 40 лет ВЛКСМ, д. 104, кв. 51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46"/>
    <s v="42:30:0412017:136"/>
    <m/>
    <n v="1989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04, кв 63"/>
    <m/>
    <s v="Кемеровская область, г. Новокузнецк, ул. 40 лет ВЛКСМ, д. 104, кв. 63"/>
    <m/>
    <s v="63"/>
    <n v="5"/>
    <s v="Этаж"/>
    <m/>
    <m/>
    <m/>
    <m/>
    <m/>
    <m/>
    <m/>
    <m/>
    <m/>
    <s v="42:30:0412017:2146"/>
    <s v="42:30:0412017:2146"/>
    <m/>
    <x v="1543"/>
    <x v="44"/>
  </r>
  <r>
    <n v="42"/>
    <s v="42:30:0412017"/>
    <s v="42:30:0412017:2147"/>
    <s v="42:30:0412017:136"/>
    <m/>
    <n v="1989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40 лет ВЛКСМ, д 104, кв 64"/>
    <m/>
    <s v="Кемеровская область, г. Новокузнецк, ул. 40 лет ВЛКСМ, д. 104, кв. 64"/>
    <m/>
    <s v="64"/>
    <n v="5"/>
    <s v="Этаж"/>
    <m/>
    <m/>
    <m/>
    <m/>
    <m/>
    <m/>
    <m/>
    <m/>
    <m/>
    <s v="42:30:0412017:2147"/>
    <s v="42:30:0412017:2147"/>
    <m/>
    <x v="1543"/>
    <x v="44"/>
  </r>
  <r>
    <n v="42"/>
    <s v="42:30:0412017"/>
    <s v="42:30:0412017:2148"/>
    <s v="42:30:0412017:136"/>
    <m/>
    <n v="1989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40 лет ВЛКСМ, д 104, кв 65"/>
    <m/>
    <s v="Кемеровская область, г. Новокузнецк, ул. 40 лет ВЛКСМ, д. 104, кв. 65"/>
    <m/>
    <m/>
    <n v="1"/>
    <s v="Этаж"/>
    <m/>
    <m/>
    <m/>
    <m/>
    <m/>
    <m/>
    <m/>
    <m/>
    <m/>
    <s v="42:30:0412017:2148"/>
    <s v="42:30:0412017:2148"/>
    <m/>
    <x v="1543"/>
    <x v="44"/>
  </r>
  <r>
    <n v="42"/>
    <s v="42:30:0412017"/>
    <s v="42:30:0412017:2150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1"/>
    <m/>
    <s v="Кемеровская область, г. Новокузнецк, ул. 40 лет ВЛКСМ, д. 104, кв. 71"/>
    <m/>
    <m/>
    <n v="2"/>
    <s v="Этаж"/>
    <m/>
    <m/>
    <m/>
    <m/>
    <m/>
    <m/>
    <m/>
    <m/>
    <m/>
    <s v="нет"/>
    <s v="нет"/>
    <m/>
    <x v="1543"/>
    <x v="44"/>
  </r>
  <r>
    <n v="42"/>
    <s v="42:30:0412017"/>
    <s v="42:30:0412017:2151"/>
    <s v="42:30:0412017:136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40 лет ВЛКСМ, д 104, кв 73"/>
    <m/>
    <s v="Кемеровская область, г. Новокузнецк, ул. 40 лет ВЛКСМ, д. 104, кв. 73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2"/>
    <s v="42:30:0412017:136"/>
    <m/>
    <n v="1989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04, кв 75"/>
    <m/>
    <s v="Кемеровская область, г. Новокузнецк, ул. 40 лет ВЛКСМ, д. 104, кв. 75"/>
    <m/>
    <m/>
    <n v="3"/>
    <s v="Этаж"/>
    <m/>
    <m/>
    <m/>
    <m/>
    <m/>
    <m/>
    <m/>
    <m/>
    <m/>
    <s v="нет"/>
    <s v="нет"/>
    <m/>
    <x v="1543"/>
    <x v="44"/>
  </r>
  <r>
    <n v="42"/>
    <s v="42:30:0412017"/>
    <s v="42:30:0412017:2153"/>
    <s v="42:30:0412017:136"/>
    <m/>
    <n v="198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04, кв 78"/>
    <m/>
    <s v="Кемеровская область, г. Новокузнецк, ул. 40 лет ВЛКСМ, д. 104, кв. 78"/>
    <m/>
    <m/>
    <n v="4"/>
    <s v="Этаж"/>
    <m/>
    <m/>
    <m/>
    <m/>
    <m/>
    <m/>
    <m/>
    <m/>
    <m/>
    <s v="нет"/>
    <s v="нет"/>
    <m/>
    <x v="1543"/>
    <x v="44"/>
  </r>
  <r>
    <n v="42"/>
    <s v="42:30:0412017"/>
    <s v="42:30:0412017:2166"/>
    <s v="42:30:0412017:127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82, кв 115"/>
    <m/>
    <s v="Кемеровская область, г. Новокузнецк, ул. 40 лет ВЛКСМ, д. 82, кв. 115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169"/>
    <s v="42:30:0412017:127"/>
    <m/>
    <n v="1966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82, кв 118"/>
    <m/>
    <s v="Кемеровская область, г. Новокузнецк, ул. 40 лет ВЛКСМ, д. 82, кв. 118"/>
    <m/>
    <s v="118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24"/>
    <s v="42:30:0412017:127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2, кв 21"/>
    <m/>
    <s v="Кемеровская область, г. Новокузнецк, ул. 40 лет ВЛКСМ, д. 82, кв. 21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30"/>
    <s v="42:30:0412017:127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82, кв 10"/>
    <m/>
    <s v="Кемеровская область, г. Новокузнецк, ул. 40 лет ВЛКСМ, д. 82, кв. 10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32"/>
    <s v="42:30:0412017:127"/>
    <m/>
    <n v="1966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2, кв 14"/>
    <m/>
    <s v="Кемеровская область, г. Новокузнецк, ул. 40 лет ВЛКСМ, д. 82, кв. 14"/>
    <m/>
    <s v="1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33"/>
    <s v="42:30:0412017:127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82, кв 23"/>
    <m/>
    <s v="Кемеровская область, г. Новокузнецк, ул. 40 лет ВЛКСМ, д. 82, кв. 23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36"/>
    <s v="42:30:0412017:127"/>
    <m/>
    <n v="196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40 лет ВЛКСМ, д 82, кв 32"/>
    <m/>
    <s v="Кемеровская область, г. Новокузнецк, ул. 40 лет ВЛКСМ, д. 82, кв. 32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40"/>
    <s v="42:30:0412017:127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40 лет ВЛКСМ, д 82, кв 38"/>
    <m/>
    <s v="Кемеровская область, г. Новокузнецк, ул. 40 лет ВЛКСМ, д. 82, кв. 3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242"/>
    <s v="42:30:0412017:127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82, кв 41"/>
    <m/>
    <s v="Кемеровская область, г. Новокузнецк, ул. 40 лет ВЛКСМ, д. 82, кв. 41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47"/>
    <s v="42:30:0412017:127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82, кв 65"/>
    <m/>
    <s v="Кемеровская область, г. Новокузнецк, ул. 40 лет ВЛКСМ, д. 82, кв. 65"/>
    <m/>
    <m/>
    <n v="2"/>
    <s v="Этаж"/>
    <m/>
    <m/>
    <m/>
    <m/>
    <m/>
    <m/>
    <m/>
    <m/>
    <m/>
    <s v="нет"/>
    <s v="нет"/>
    <m/>
    <x v="1544"/>
    <x v="36"/>
  </r>
  <r>
    <n v="42"/>
    <s v="42:30:0412017"/>
    <s v="42:30:0412017:2251"/>
    <s v="42:30:0412017:127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82, кв 69"/>
    <m/>
    <s v="Кемеровская область, г. Новокузнецк, ул. 40 лет ВЛКСМ, д. 82, кв. 69"/>
    <m/>
    <m/>
    <n v="4"/>
    <s v="Этаж"/>
    <m/>
    <m/>
    <m/>
    <m/>
    <m/>
    <m/>
    <m/>
    <m/>
    <m/>
    <s v="нет"/>
    <s v="нет"/>
    <m/>
    <x v="1544"/>
    <x v="36"/>
  </r>
  <r>
    <n v="42"/>
    <s v="42:30:0412017"/>
    <s v="42:30:0412017:2254"/>
    <s v="42:30:0412017:127"/>
    <m/>
    <n v="1966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2, кв 74"/>
    <m/>
    <s v="Кемеровская область, г. Новокузнецк, ул. 40 лет ВЛКСМ, д. 82, кв. 74"/>
    <m/>
    <s v="74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55"/>
    <s v="42:30:0412017:127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40 лет ВЛКСМ, д 82, кв 75"/>
    <m/>
    <s v="Кемеровская область, г. Новокузнецк, ул. 40 лет ВЛКСМ, д. 82, кв. 75"/>
    <m/>
    <m/>
    <n v="1"/>
    <s v="Этаж"/>
    <m/>
    <m/>
    <m/>
    <m/>
    <m/>
    <m/>
    <m/>
    <m/>
    <m/>
    <s v="нет"/>
    <s v="нет"/>
    <m/>
    <x v="1544"/>
    <x v="36"/>
  </r>
  <r>
    <n v="42"/>
    <s v="42:30:0412017"/>
    <s v="42:30:0412017:2258"/>
    <s v="42:30:0412017:127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2, кв 83"/>
    <m/>
    <s v="Кемеровская область, г. Новокузнецк, ул. 40 лет ВЛКСМ, д. 82, кв. 83"/>
    <m/>
    <m/>
    <n v="3"/>
    <s v="Этаж"/>
    <m/>
    <m/>
    <m/>
    <m/>
    <m/>
    <m/>
    <m/>
    <m/>
    <m/>
    <s v="нет"/>
    <s v="42:30:0412017:2258"/>
    <s v="отправлено ранее"/>
    <x v="1544"/>
    <x v="36"/>
  </r>
  <r>
    <n v="42"/>
    <s v="42:30:0412017"/>
    <s v="42:30:0412017:2260"/>
    <s v="42:30:0412017:127"/>
    <m/>
    <n v="1966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40 лет ВЛКСМ, д 82, кв 87"/>
    <m/>
    <s v="Кемеровская область, г. Новокузнецк, ул. 40 лет ВЛКСМ, д. 82, кв. 87"/>
    <m/>
    <s v="87"/>
    <n v="5"/>
    <s v="Этаж"/>
    <m/>
    <m/>
    <m/>
    <m/>
    <m/>
    <m/>
    <m/>
    <m/>
    <m/>
    <s v="нет"/>
    <s v="нет"/>
    <m/>
    <x v="1544"/>
    <x v="36"/>
  </r>
  <r>
    <n v="42"/>
    <s v="42:30:0412017"/>
    <s v="42:30:0412017:2265"/>
    <s v="42:30:0412017:127"/>
    <m/>
    <n v="1966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82, кв 98"/>
    <m/>
    <s v="Кемеровская область, г. Новокузнецк, ул. 40 лет ВЛКСМ, д. 82, кв. 98"/>
    <m/>
    <m/>
    <n v="3"/>
    <s v="Этаж"/>
    <m/>
    <m/>
    <m/>
    <m/>
    <m/>
    <m/>
    <m/>
    <m/>
    <m/>
    <s v="нет"/>
    <s v="нет"/>
    <m/>
    <x v="1544"/>
    <x v="36"/>
  </r>
  <r>
    <n v="42"/>
    <s v="42:30:0412017"/>
    <s v="42:30:0412017:2300"/>
    <s v="42:30:0412017:148"/>
    <m/>
    <n v="196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29"/>
    <m/>
    <s v="Кемеровская область, г. Новокузнецк, ул. Тореза, д. 61, кв. 29"/>
    <m/>
    <s v="29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01"/>
    <s v="42:30:0412017:148"/>
    <m/>
    <n v="196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61, кв 31"/>
    <m/>
    <s v="Кемеровская область, г. Новокузнецк, ул. Тореза, д. 61, кв. 31"/>
    <m/>
    <m/>
    <n v="1"/>
    <s v="Этаж"/>
    <m/>
    <m/>
    <m/>
    <m/>
    <m/>
    <m/>
    <m/>
    <m/>
    <m/>
    <s v="нет"/>
    <s v="42:30:0412017:2301"/>
    <m/>
    <x v="1545"/>
    <x v="40"/>
  </r>
  <r>
    <n v="42"/>
    <s v="42:30:0412017"/>
    <s v="42:30:0412017:2302"/>
    <s v="42:30:0412017:148"/>
    <m/>
    <n v="1966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61, кв 46"/>
    <m/>
    <s v="Кемеровская область, г. Новокузнецк, ул. Тореза, д. 61, кв. 46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03"/>
    <s v="42:30:0412017:148"/>
    <m/>
    <n v="1966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75"/>
    <m/>
    <s v="Кемеровская область, г. Новокузнецк, ул. Тореза, д. 61, кв. 75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8"/>
    <s v="42:30:0412017:148"/>
    <m/>
    <n v="196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61, кв 18"/>
    <m/>
    <s v="Кемеровская область, г. Новокузнецк, ул. Тореза, д. 61, кв. 18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19"/>
    <s v="42:30:0412017:148"/>
    <m/>
    <n v="196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61, кв 47"/>
    <m/>
    <s v="Кемеровская область, г. Новокузнецк, ул. Тореза, д. 61, кв. 47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24"/>
    <s v="42:30:0412017:148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61, кв 92"/>
    <m/>
    <s v="Кемеровская область, г. Новокузнецк, ул. Тореза, д. 61, кв. 92"/>
    <m/>
    <m/>
    <n v="1"/>
    <s v="Этаж"/>
    <m/>
    <m/>
    <m/>
    <m/>
    <m/>
    <m/>
    <m/>
    <m/>
    <m/>
    <s v="нет"/>
    <s v="нет"/>
    <m/>
    <x v="1545"/>
    <x v="40"/>
  </r>
  <r>
    <n v="42"/>
    <s v="42:30:0412017"/>
    <s v="42:30:0412017:2334"/>
    <s v="42:30:0412017:148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61, кв 93"/>
    <m/>
    <s v="Кемеровская область, г. Новокузнецк, ул. Тореза, д. 61, кв. 93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6"/>
    <s v="42:30:0412017:148"/>
    <m/>
    <n v="196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61, кв 108"/>
    <m/>
    <s v="Кемеровская область, г. Новокузнецк, ул. Тореза, д. 61, кв. 108"/>
    <m/>
    <m/>
    <n v="2"/>
    <s v="Этаж"/>
    <m/>
    <m/>
    <m/>
    <m/>
    <m/>
    <m/>
    <m/>
    <m/>
    <m/>
    <s v="нет"/>
    <s v="нет"/>
    <m/>
    <x v="1545"/>
    <x v="40"/>
  </r>
  <r>
    <n v="42"/>
    <s v="42:30:0412017"/>
    <s v="42:30:0412017:2338"/>
    <s v="42:30:0412017:148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24"/>
    <m/>
    <s v="Кемеровская область, г. Новокузнецк, ул. Тореза, д. 61, кв. 24"/>
    <m/>
    <s v="24"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0"/>
    <s v="42:30:0412017:148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61, кв 54"/>
    <m/>
    <s v="Кемеровская область, г. Новокузнецк, ул. Тореза, д. 61, кв. 54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1"/>
    <s v="42:30:0412017:148"/>
    <m/>
    <n v="1966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61, кв 67"/>
    <m/>
    <s v="Кемеровская область, г. Новокузнецк, ул. Тореза, д. 61, кв. 67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2"/>
    <s v="42:30:0412017:148"/>
    <m/>
    <n v="1966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Тореза, д 61, кв 68"/>
    <m/>
    <s v="Кемеровская область, г. Новокузнецк, ул. Тореза, д. 61, кв. 68"/>
    <m/>
    <s v="68"/>
    <n v="3"/>
    <s v="Этаж"/>
    <m/>
    <m/>
    <m/>
    <m/>
    <m/>
    <m/>
    <m/>
    <m/>
    <m/>
    <s v="нет"/>
    <s v="42:30:0412017:2342"/>
    <m/>
    <x v="1545"/>
    <x v="40"/>
  </r>
  <r>
    <n v="42"/>
    <s v="42:30:0412017"/>
    <s v="42:30:0412017:2343"/>
    <s v="42:30:0412017:148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83"/>
    <m/>
    <s v="Кемеровская область, г. Новокузнецк, ул. Тореза, д. 61, кв. 83"/>
    <m/>
    <m/>
    <n v="3"/>
    <s v="Этаж"/>
    <m/>
    <m/>
    <m/>
    <m/>
    <m/>
    <m/>
    <m/>
    <m/>
    <m/>
    <s v="нет"/>
    <s v="42:30:0412017:2343"/>
    <m/>
    <x v="1545"/>
    <x v="40"/>
  </r>
  <r>
    <n v="42"/>
    <s v="42:30:0412017"/>
    <s v="42:30:0412017:2345"/>
    <s v="42:30:0412017:148"/>
    <m/>
    <n v="196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61, кв 98"/>
    <m/>
    <s v="Кемеровская область, г. Новокузнецк, ул. Тореза, д. 61, кв. 98"/>
    <m/>
    <m/>
    <n v="3"/>
    <s v="Этаж"/>
    <m/>
    <m/>
    <m/>
    <m/>
    <m/>
    <m/>
    <m/>
    <m/>
    <m/>
    <s v="нет"/>
    <s v="нет"/>
    <m/>
    <x v="1545"/>
    <x v="40"/>
  </r>
  <r>
    <n v="42"/>
    <s v="42:30:0412017"/>
    <s v="42:30:0412017:2349"/>
    <s v="42:30:0412017:148"/>
    <m/>
    <n v="196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61, кв 42"/>
    <m/>
    <s v="Кемеровская область, г. Новокузнецк, ул. Тореза, д. 61, кв. 42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59"/>
    <s v="42:30:0412017:148"/>
    <m/>
    <n v="196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61, кв 71"/>
    <m/>
    <s v="Кемеровская область, г. Новокузнецк, ул. Тореза, д. 61, кв. 71"/>
    <m/>
    <m/>
    <n v="4"/>
    <s v="Этаж"/>
    <m/>
    <m/>
    <m/>
    <m/>
    <m/>
    <m/>
    <m/>
    <m/>
    <m/>
    <s v="нет"/>
    <s v="42:30:0412017:2359"/>
    <m/>
    <x v="1545"/>
    <x v="40"/>
  </r>
  <r>
    <n v="42"/>
    <s v="42:30:0412017"/>
    <s v="42:30:0412017:2361"/>
    <s v="42:30:0412017:14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61, кв 100"/>
    <m/>
    <s v="Кемеровская область, г. Новокузнецк, ул. Тореза, д. 61, кв. 100"/>
    <m/>
    <m/>
    <n v="4"/>
    <s v="Этаж"/>
    <m/>
    <m/>
    <m/>
    <m/>
    <m/>
    <m/>
    <m/>
    <m/>
    <m/>
    <s v="нет"/>
    <s v="нет"/>
    <m/>
    <x v="1545"/>
    <x v="40"/>
  </r>
  <r>
    <n v="42"/>
    <s v="42:30:0412017"/>
    <s v="42:30:0412017:2363"/>
    <s v="42:30:0412017:148"/>
    <m/>
    <n v="1966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61, кв 14"/>
    <m/>
    <s v="Кемеровская область, г. Новокузнецк, ул. Тореза, д. 61, кв. 14"/>
    <m/>
    <s v="14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67"/>
    <s v="42:30:0412017:148"/>
    <m/>
    <n v="196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Тореза, д 61, кв 89"/>
    <m/>
    <s v="Кемеровская область, г. Новокузнецк, ул. Тореза, д. 61, кв. 89"/>
    <m/>
    <s v="89"/>
    <n v="5"/>
    <s v="Этаж"/>
    <m/>
    <m/>
    <m/>
    <m/>
    <m/>
    <m/>
    <m/>
    <m/>
    <m/>
    <s v="нет"/>
    <s v="42:30:0412017:2367"/>
    <m/>
    <x v="1545"/>
    <x v="40"/>
  </r>
  <r>
    <n v="42"/>
    <s v="42:30:0412017"/>
    <s v="42:30:0412017:2368"/>
    <s v="42:30:0412017:148"/>
    <m/>
    <n v="1966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Тореза, д 61, кв 102"/>
    <m/>
    <s v="Кемеровская область, г. Новокузнецк, ул. Тореза, д. 61, кв. 102"/>
    <m/>
    <s v="102"/>
    <n v="5"/>
    <s v="Этаж"/>
    <m/>
    <m/>
    <m/>
    <m/>
    <m/>
    <m/>
    <m/>
    <m/>
    <m/>
    <s v="нет"/>
    <s v="нет"/>
    <m/>
    <x v="1545"/>
    <x v="40"/>
  </r>
  <r>
    <n v="42"/>
    <s v="42:30:0412017"/>
    <s v="42:30:0412017:2372"/>
    <s v="42:30:0412017:148"/>
    <m/>
    <n v="1966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Тореза, д 61, кв 118"/>
    <m/>
    <s v="Кемеровская область, г. Новокузнецк, ул. Тореза, д. 61, кв. 118"/>
    <m/>
    <s v="118"/>
    <n v="5"/>
    <s v="Этаж"/>
    <m/>
    <m/>
    <m/>
    <m/>
    <m/>
    <m/>
    <m/>
    <m/>
    <m/>
    <s v="нет"/>
    <s v="42:30:0412017:2372"/>
    <m/>
    <x v="1545"/>
    <x v="40"/>
  </r>
  <r>
    <n v="42"/>
    <s v="42:30:0412017"/>
    <s v="42:30:0412017:2382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2"/>
    <m/>
    <s v="Кемеровская область, г. Новокузнецк, ул. 40 лет ВЛКСМ, д. 92, кв. 32"/>
    <m/>
    <m/>
    <n v="1"/>
    <s v="Этаж"/>
    <m/>
    <m/>
    <m/>
    <m/>
    <m/>
    <m/>
    <m/>
    <m/>
    <m/>
    <s v="нет"/>
    <s v="нет"/>
    <m/>
    <x v="1546"/>
    <x v="44"/>
  </r>
  <r>
    <n v="42"/>
    <s v="42:30:0412017"/>
    <s v="42:30:0412017:2399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21"/>
    <m/>
    <s v="Кемеровская область, г. Новокузнецк, ул. 40 лет ВЛКСМ, д. 92, кв. 21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7"/>
    <s v="42:30:0412017:122"/>
    <m/>
    <n v="196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92, кв 50"/>
    <m/>
    <s v="Кемеровская область, г. Новокузнецк, ул. 40 лет ВЛКСМ, д. 92, кв. 50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28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64"/>
    <m/>
    <s v="Кемеровская область, г. Новокузнецк, ул. 40 лет ВЛКСМ, д. 92, кв. 64"/>
    <m/>
    <m/>
    <n v="2"/>
    <s v="Этаж"/>
    <m/>
    <m/>
    <m/>
    <m/>
    <m/>
    <m/>
    <m/>
    <m/>
    <m/>
    <s v="нет"/>
    <s v="нет"/>
    <m/>
    <x v="1546"/>
    <x v="44"/>
  </r>
  <r>
    <n v="42"/>
    <s v="42:30:0412017"/>
    <s v="42:30:0412017:2433"/>
    <s v="42:30:0412017:122"/>
    <m/>
    <n v="196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92, кв 22"/>
    <m/>
    <s v="Кемеровская область, г. Новокузнецк, ул. 40 лет ВЛКСМ, д. 92, кв. 2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5"/>
    <s v="42:30:0412017:122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92, кв 37"/>
    <m/>
    <s v="Кемеровская область, г. Новокузнецк, ул. 40 лет ВЛКСМ, д. 92, кв. 37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36"/>
    <s v="42:30:0412017:122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92, кв 38"/>
    <m/>
    <s v="Кемеровская область, г. Новокузнецк, ул. 40 лет ВЛКСМ, д. 92, кв. 38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0"/>
    <s v="42:30:0412017:122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92, кв 82"/>
    <m/>
    <s v="Кемеровская область, г. Новокузнецк, ул. 40 лет ВЛКСМ, д. 92, кв. 82"/>
    <m/>
    <m/>
    <n v="3"/>
    <s v="Этаж"/>
    <m/>
    <m/>
    <m/>
    <m/>
    <m/>
    <m/>
    <m/>
    <m/>
    <m/>
    <s v="нет"/>
    <s v="нет"/>
    <m/>
    <x v="1546"/>
    <x v="44"/>
  </r>
  <r>
    <n v="42"/>
    <s v="42:30:0412017"/>
    <s v="42:30:0412017:2443"/>
    <s v="42:30:0412017:122"/>
    <m/>
    <n v="196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92, кв 27"/>
    <m/>
    <s v="обл. Кемеровская, Новокузнецкий городской округ, г Новокузнецк, ул 40 лет ВЛКСМ, д 92, кв 27"/>
    <m/>
    <s v="27"/>
    <n v="4"/>
    <s v="Этаж"/>
    <m/>
    <m/>
    <m/>
    <m/>
    <m/>
    <m/>
    <m/>
    <m/>
    <m/>
    <s v="нет"/>
    <s v="нет"/>
    <m/>
    <x v="1546"/>
    <x v="44"/>
  </r>
  <r>
    <n v="42"/>
    <s v="42:30:0412017"/>
    <s v="42:30:0412017:2509"/>
    <s v="42:30:0412017:118"/>
    <m/>
    <n v="196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40 лет ВЛКСМ, д 86, кв 141"/>
    <m/>
    <s v="Кемеровская область, г. Новокузнецк, ул. 40 лет ВЛКСМ, д. 86, кв. 141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11"/>
    <s v="42:30:0412017:118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86, кв 41"/>
    <m/>
    <s v="Кемеровская область, г. Новокузнецк, ул. 40 лет ВЛКСМ, д. 86, кв. 4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2"/>
    <s v="42:30:0412017:118"/>
    <m/>
    <n v="196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86, кв 42"/>
    <m/>
    <s v="Кемеровская область, г. Новокузнецк, ул. 40 лет ВЛКСМ, д. 86, кв. 42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19"/>
    <s v="42:30:0412017:118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86, кв 101"/>
    <m/>
    <s v="Кемеровская область, г. Новокузнецк, ул. 40 лет ВЛКСМ, д. 86, кв. 101"/>
    <m/>
    <m/>
    <n v="4"/>
    <s v="Этаж"/>
    <m/>
    <m/>
    <m/>
    <m/>
    <m/>
    <m/>
    <m/>
    <m/>
    <m/>
    <s v="нет"/>
    <s v="нет"/>
    <m/>
    <x v="1547"/>
    <x v="0"/>
  </r>
  <r>
    <n v="42"/>
    <s v="42:30:0412017"/>
    <s v="42:30:0412017:2523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4"/>
    <m/>
    <s v="Кемеровская область, г. Новокузнецк, ул. 40 лет ВЛКСМ, д. 86, кв. 144"/>
    <m/>
    <m/>
    <n v="4"/>
    <s v="Этаж"/>
    <m/>
    <m/>
    <m/>
    <m/>
    <m/>
    <m/>
    <m/>
    <m/>
    <m/>
    <s v="нет"/>
    <s v="42:30:0412017:2523"/>
    <m/>
    <x v="1547"/>
    <x v="0"/>
  </r>
  <r>
    <n v="42"/>
    <s v="42:30:0412017"/>
    <s v="42:30:0412017:2526"/>
    <s v="42:30:0412017:118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86, кв 13"/>
    <m/>
    <s v="Кемеровская область, г. Новокузнецк, ул. 40 лет ВЛКСМ, д. 86, кв. 13"/>
    <m/>
    <s v="1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29"/>
    <s v="42:30:0412017:118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86, кв 73"/>
    <m/>
    <s v="Кемеровская область, г. Новокузнецк, ул. 40 лет ВЛКСМ, д. 86, кв. 73"/>
    <m/>
    <s v="7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2"/>
    <s v="42:30:0412017:118"/>
    <m/>
    <n v="196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89"/>
    <m/>
    <s v="Кемеровская область, г. Новокузнецк, ул. 40 лет ВЛКСМ, д. 86, кв. 89"/>
    <m/>
    <s v="89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3"/>
    <s v="42:30:0412017:118"/>
    <m/>
    <n v="1967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102"/>
    <m/>
    <s v="Кемеровская область, г. Новокузнецк, ул. 40 лет ВЛКСМ, д. 86, кв. 102"/>
    <m/>
    <s v="102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36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147"/>
    <m/>
    <s v="Кемеровская область, г. Новокузнецк, ул. 40 лет ВЛКСМ, д. 86, кв. 147"/>
    <m/>
    <s v="147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555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142"/>
    <m/>
    <s v="Кемеровская область, г. Новокузнецк, ул. 40 лет ВЛКСМ, д. 86, кв. 142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57"/>
    <s v="42:30:0412017:121"/>
    <m/>
    <n v="1967"/>
    <s v="Помещение"/>
    <s v="19.04.2011"/>
    <s v="Жилое помещение"/>
    <s v="квартира"/>
    <s v="Квартира"/>
    <n v="47.2"/>
    <m/>
    <s v="Ранее учтённый"/>
    <s v="Кемеровская область, г Новокузнецк, ул Тореза, д 85, кв 51"/>
    <m/>
    <s v="Кемеровская область, г. Новокузнецк, ул. Тореза, д. 85, кв. 51"/>
    <m/>
    <s v="51"/>
    <n v="2"/>
    <s v="Этаж"/>
    <m/>
    <m/>
    <m/>
    <m/>
    <m/>
    <m/>
    <m/>
    <m/>
    <m/>
    <s v="нет"/>
    <s v="нет"/>
    <m/>
    <x v="1548"/>
    <x v="41"/>
  </r>
  <r>
    <n v="42"/>
    <s v="42:30:0412017"/>
    <s v="42:30:0412017:2595"/>
    <s v="42:30:0412017:118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03"/>
    <m/>
    <s v="Кемеровская область, г. Новокузнецк, ул. 40 лет ВЛКСМ, д. 86, кв. 103"/>
    <m/>
    <s v="103"/>
    <n v="5"/>
    <s v="Этаж"/>
    <m/>
    <m/>
    <m/>
    <m/>
    <m/>
    <m/>
    <m/>
    <m/>
    <m/>
    <s v="нет"/>
    <s v="нет"/>
    <m/>
    <x v="1547"/>
    <x v="0"/>
  </r>
  <r>
    <n v="42"/>
    <s v="42:30:0412017"/>
    <s v="42:30:0412017:2607"/>
    <s v="42:30:0412017:118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86, кв 17"/>
    <m/>
    <s v="Кемеровская область, г. Новокузнецк, ул. 40 лет ВЛКСМ, д. 86, кв. 17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0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46"/>
    <m/>
    <s v="Кемеровская область, г. Новокузнецк, ул. 40 лет ВЛКСМ, д. 86, кв. 46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3"/>
    <s v="42:30:0412017:118"/>
    <m/>
    <n v="1967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86, кв 62"/>
    <m/>
    <s v="Кемеровская область, г. Новокузнецк, ул. 40 лет ВЛКСМ, д. 86, кв. 62"/>
    <m/>
    <m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5"/>
    <s v="42:30:0412017:118"/>
    <m/>
    <n v="1967"/>
    <s v="Помещение"/>
    <s v="02.07.2011"/>
    <s v="Жилое помещение"/>
    <s v="квартира"/>
    <s v="Квартира"/>
    <n v="61"/>
    <m/>
    <s v="Ранее учтённый"/>
    <s v="Кемеровская область, г Новокузнецк, ул 40 лет ВЛКСМ, д 86, кв 77"/>
    <m/>
    <s v="Кемеровская область, г. Новокузнецк, ул. 40 лет ВЛКСМ, д. 86, кв. 77"/>
    <m/>
    <s v="77"/>
    <n v="1"/>
    <s v="Этаж"/>
    <m/>
    <m/>
    <m/>
    <m/>
    <m/>
    <m/>
    <m/>
    <m/>
    <m/>
    <s v="нет"/>
    <s v="нет"/>
    <m/>
    <x v="1547"/>
    <x v="0"/>
  </r>
  <r>
    <n v="42"/>
    <s v="42:30:0412017"/>
    <s v="42:30:0412017:2617"/>
    <s v="42:30:0412017:118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86, кв 91"/>
    <m/>
    <s v="Кемеровская область, г. Новокузнецк, ул. 40 лет ВЛКСМ, д. 86, кв. 91"/>
    <m/>
    <m/>
    <n v="1"/>
    <s v="Этаж"/>
    <m/>
    <m/>
    <m/>
    <m/>
    <m/>
    <m/>
    <m/>
    <m/>
    <m/>
    <s v="нет"/>
    <s v="42:30:0412017:2617"/>
    <m/>
    <x v="1547"/>
    <x v="0"/>
  </r>
  <r>
    <n v="42"/>
    <s v="42:30:0412017"/>
    <s v="42:30:0412017:2622"/>
    <s v="42:30:0412017:118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86, кв 5"/>
    <m/>
    <s v="Кемеровская область, г. Новокузнецк, ул. 40 лет ВЛКСМ, д. 86, кв. 5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5"/>
    <s v="42:30:0412017:118"/>
    <m/>
    <n v="196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86, кв 78"/>
    <m/>
    <s v="Кемеровская область, г. Новокузнецк, ул. 40 лет ВЛКСМ, д. 86, кв. 78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26"/>
    <s v="42:30:0412017:118"/>
    <m/>
    <n v="196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86, кв 109"/>
    <m/>
    <s v="Кемеровская область, г. Новокузнецк, ул. 40 лет ВЛКСМ, д. 86, кв. 109"/>
    <m/>
    <m/>
    <n v="2"/>
    <s v="Этаж"/>
    <m/>
    <m/>
    <m/>
    <m/>
    <m/>
    <m/>
    <m/>
    <m/>
    <m/>
    <s v="нет"/>
    <s v="нет"/>
    <m/>
    <x v="1547"/>
    <x v="0"/>
  </r>
  <r>
    <n v="42"/>
    <s v="42:30:0412017"/>
    <s v="42:30:0412017:2631"/>
    <s v="42:30:0412017:118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86, кв 24"/>
    <m/>
    <s v="Кемеровская область, г. Новокузнецк, ул. 40 лет ВЛКСМ, д. 86, кв. 24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2"/>
    <s v="42:30:0412017:118"/>
    <m/>
    <n v="196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4"/>
    <s v="42:30:0412017:118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40 лет ВЛКСМ, д 86, кв 39"/>
    <m/>
    <s v="Кемеровская область, г. Новокузнецк, ул. 40 лет ВЛКСМ, д. 86, кв. 39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6"/>
    <s v="42:30:0412017:118"/>
    <m/>
    <n v="196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86, кв 67"/>
    <m/>
    <s v="Кемеровская область, г. Новокузнецк, ул. 40 лет ВЛКСМ, д. 86, кв. 67"/>
    <m/>
    <m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2637"/>
    <s v="42:30:0412017:118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86, кв 68"/>
    <m/>
    <s v="Кемеровская область, г. Новокузнецк, ул. 40 лет ВЛКСМ, д. 86, кв. 68"/>
    <m/>
    <m/>
    <n v="3"/>
    <s v="Этаж"/>
    <m/>
    <m/>
    <m/>
    <m/>
    <m/>
    <m/>
    <m/>
    <m/>
    <m/>
    <s v="нет"/>
    <s v="42:30:0412017:2637"/>
    <m/>
    <x v="1547"/>
    <x v="0"/>
  </r>
  <r>
    <n v="42"/>
    <s v="42:30:0412017"/>
    <s v="42:30:0412017:2695"/>
    <s v="42:30:0412017:138"/>
    <m/>
    <n v="196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79, кв 59"/>
    <m/>
    <s v="Кемеровская область, г Новокузнецк, ул Тореза, д 79, кв 59"/>
    <m/>
    <s v="59"/>
    <n v="5"/>
    <s v="Этаж"/>
    <m/>
    <m/>
    <m/>
    <m/>
    <m/>
    <m/>
    <m/>
    <m/>
    <m/>
    <s v="нет"/>
    <s v="нет"/>
    <m/>
    <x v="1549"/>
    <x v="40"/>
  </r>
  <r>
    <n v="42"/>
    <s v="42:30:0412017"/>
    <s v="42:30:0412017:272"/>
    <s v="42:30:0412017:126"/>
    <m/>
    <n v="1967"/>
    <s v="Помещение"/>
    <s v="14.03.2008"/>
    <s v="Жилое помещение"/>
    <s v="квартира"/>
    <s v="Квартира"/>
    <n v="43.6"/>
    <m/>
    <s v="Ранее учтённый"/>
    <s v="Кемеровская область, г Новокузнецк, ул Тореза, д 83, кв 66"/>
    <m/>
    <s v="Кемеровская область, г. Новокузнецк, ул. Тореза, д. 83, кв. 66"/>
    <m/>
    <s v="66"/>
    <n v="3"/>
    <s v="Этаж"/>
    <m/>
    <m/>
    <m/>
    <m/>
    <m/>
    <m/>
    <m/>
    <m/>
    <m/>
    <s v="нет"/>
    <s v="42:30:0412017:272"/>
    <m/>
    <x v="1550"/>
    <x v="44"/>
  </r>
  <r>
    <n v="42"/>
    <s v="42:30:0412017"/>
    <s v="42:30:0412017:2725"/>
    <s v="42:30:0412017:138"/>
    <m/>
    <n v="1966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9, кв 78"/>
    <m/>
    <s v="Кемеровская область, г Новокузнецк, ул Тореза, д 79, кв 78"/>
    <m/>
    <m/>
    <n v="1"/>
    <s v="Этаж"/>
    <m/>
    <m/>
    <m/>
    <m/>
    <m/>
    <m/>
    <m/>
    <m/>
    <m/>
    <s v="нет"/>
    <s v="нет"/>
    <m/>
    <x v="1549"/>
    <x v="40"/>
  </r>
  <r>
    <n v="42"/>
    <s v="42:30:0412017"/>
    <s v="42:30:0412017:2756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34"/>
    <m/>
    <s v="Кемеровская область, г. Новокузнецк, ул. Тореза, д. 79, кв. 34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58"/>
    <s v="42:30:0412017:138"/>
    <m/>
    <n v="196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9, кв 65"/>
    <m/>
    <s v="Кемеровская область, г. Новокузнецк, ул. Тореза, д. 79, кв. 65"/>
    <m/>
    <m/>
    <n v="2"/>
    <s v="Этаж"/>
    <m/>
    <m/>
    <m/>
    <m/>
    <m/>
    <m/>
    <m/>
    <m/>
    <m/>
    <s v="нет"/>
    <s v="нет"/>
    <m/>
    <x v="1549"/>
    <x v="40"/>
  </r>
  <r>
    <n v="42"/>
    <s v="42:30:0412017"/>
    <s v="42:30:0412017:2764"/>
    <s v="42:30:0412017:138"/>
    <m/>
    <n v="196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Тореза, д 79, кв 54"/>
    <m/>
    <s v="Кемеровская область, г. Новокузнецк, ул. Тореза, д. 79, кв. 54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6"/>
    <s v="42:30:0412017:138"/>
    <m/>
    <n v="1966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79, кв 69"/>
    <m/>
    <s v="Кемеровская область, г. Новокузнецк, ул. Тореза, д. 79, кв. 69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7"/>
    <s v="42:30:0412017:138"/>
    <m/>
    <n v="196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9, кв 82"/>
    <m/>
    <s v="Кемеровская область, г. Новокузнецк, ул. Тореза, д. 79, кв. 82"/>
    <m/>
    <m/>
    <n v="3"/>
    <s v="Этаж"/>
    <m/>
    <m/>
    <m/>
    <m/>
    <m/>
    <m/>
    <m/>
    <m/>
    <m/>
    <s v="нет"/>
    <s v="нет"/>
    <m/>
    <x v="1549"/>
    <x v="40"/>
  </r>
  <r>
    <n v="42"/>
    <s v="42:30:0412017"/>
    <s v="42:30:0412017:2768"/>
    <s v="42:30:0412017:138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79, кв 10"/>
    <m/>
    <s v="Кемеровская область, г. Новокузнецк, ул. Тореза, д. 79, кв. 10"/>
    <m/>
    <m/>
    <n v="4"/>
    <s v="Этаж"/>
    <m/>
    <m/>
    <m/>
    <m/>
    <m/>
    <m/>
    <m/>
    <m/>
    <m/>
    <s v="нет"/>
    <s v="42:30:0412017:2768"/>
    <s v="отправлено ранее"/>
    <x v="1549"/>
    <x v="40"/>
  </r>
  <r>
    <n v="42"/>
    <s v="42:30:0412017"/>
    <s v="42:30:0412017:2776"/>
    <s v="42:30:0412017:121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Тореза, д 85, кв 26"/>
    <m/>
    <s v="Кемеровская область, г. Новокузнецк, ул. Тореза, д. 85, кв. 26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78"/>
    <s v="42:30:0412017:121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85, кв 40"/>
    <m/>
    <s v="Кемеровская область, г. Новокузнецк, ул. Тореза, д. 85, кв. 4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0"/>
    <s v="42:30:0412017:121"/>
    <m/>
    <n v="196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85, кв 70"/>
    <m/>
    <s v="Кемеровская область, г. Новокузнецк, ул. Тореза, д. 85, кв. 70"/>
    <m/>
    <m/>
    <n v="4"/>
    <s v="Этаж"/>
    <m/>
    <m/>
    <m/>
    <m/>
    <m/>
    <m/>
    <m/>
    <m/>
    <m/>
    <s v="нет"/>
    <s v="нет"/>
    <m/>
    <x v="1548"/>
    <x v="41"/>
  </r>
  <r>
    <n v="42"/>
    <s v="42:30:0412017"/>
    <s v="42:30:0412017:2784"/>
    <s v="42:30:0412017:121"/>
    <m/>
    <n v="1967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5, кв 45"/>
    <m/>
    <s v="Кемеровская область, г. Новокузнецк, ул. Тореза, д. 85, кв. 45"/>
    <m/>
    <s v="45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788"/>
    <s v="42:30:0412017:12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85, кв 88"/>
    <m/>
    <s v="Кемеровская область, г. Новокузнецк, ул. Тореза, д. 85, кв. 88"/>
    <m/>
    <s v="88"/>
    <n v="5"/>
    <s v="Этаж"/>
    <m/>
    <m/>
    <m/>
    <m/>
    <m/>
    <m/>
    <m/>
    <m/>
    <m/>
    <s v="нет"/>
    <s v="нет"/>
    <m/>
    <x v="1548"/>
    <x v="41"/>
  </r>
  <r>
    <n v="42"/>
    <s v="42:30:0412017"/>
    <s v="42:30:0412017:2835"/>
    <s v="42:30:0412017:121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85, кв 78"/>
    <m/>
    <s v="Кемеровская область, г. Новокузнецк, ул. Тореза, д. 85, кв. 78"/>
    <m/>
    <m/>
    <n v="1"/>
    <s v="Этаж"/>
    <m/>
    <m/>
    <m/>
    <m/>
    <m/>
    <m/>
    <m/>
    <m/>
    <m/>
    <s v="нет"/>
    <s v="нет"/>
    <m/>
    <x v="1548"/>
    <x v="41"/>
  </r>
  <r>
    <n v="42"/>
    <s v="42:30:0412017"/>
    <s v="42:30:0412017:2841"/>
    <s v="42:30:0412017:121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85, кв 22"/>
    <m/>
    <s v="Кемеровская область, г. Новокузнецк, ул. Тореза, д. 85, кв. 22"/>
    <m/>
    <m/>
    <n v="3"/>
    <s v="Этаж"/>
    <m/>
    <m/>
    <m/>
    <m/>
    <m/>
    <m/>
    <m/>
    <m/>
    <m/>
    <s v="нет"/>
    <s v="нет"/>
    <m/>
    <x v="1548"/>
    <x v="41"/>
  </r>
  <r>
    <n v="42"/>
    <s v="42:30:0412017"/>
    <s v="42:30:0412017:2903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"/>
    <m/>
    <s v="Кемеровская область, г. Новокузнецк, ул. 40 лет ВЛКСМ, д. 100, кв. 1"/>
    <m/>
    <m/>
    <n v="1"/>
    <s v="Этаж"/>
    <m/>
    <m/>
    <m/>
    <m/>
    <m/>
    <m/>
    <m/>
    <m/>
    <m/>
    <s v="нет"/>
    <s v="нет"/>
    <m/>
    <x v="1551"/>
    <x v="44"/>
  </r>
  <r>
    <n v="42"/>
    <s v="42:30:0412017"/>
    <s v="42:30:0412017:2913"/>
    <s v="42:30:0412017:117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100, кв 21"/>
    <m/>
    <s v="Кемеровская область, г. Новокузнецк, ул. 40 лет ВЛКСМ, д. 100, кв. 21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8"/>
    <s v="42:30:0412017:117"/>
    <m/>
    <n v="196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100, кв 65"/>
    <m/>
    <s v="Кемеровская область, г. Новокузнецк, ул. 40 лет ВЛКСМ, д. 100, кв. 65"/>
    <m/>
    <m/>
    <n v="2"/>
    <s v="Этаж"/>
    <m/>
    <m/>
    <m/>
    <m/>
    <m/>
    <m/>
    <m/>
    <m/>
    <m/>
    <s v="нет"/>
    <s v="нет"/>
    <m/>
    <x v="1551"/>
    <x v="44"/>
  </r>
  <r>
    <n v="42"/>
    <s v="42:30:0412017"/>
    <s v="42:30:0412017:2919"/>
    <s v="42:30:0412017:117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00, кв 78"/>
    <m/>
    <s v="Кемеровская область, г. Новокузнецк, ул. 40 лет ВЛКСМ, д. 100, кв. 78"/>
    <m/>
    <m/>
    <n v="2"/>
    <s v="Этаж"/>
    <m/>
    <m/>
    <m/>
    <m/>
    <m/>
    <m/>
    <m/>
    <m/>
    <m/>
    <s v="нет"/>
    <s v="42:30:0412017:2919"/>
    <m/>
    <x v="1551"/>
    <x v="44"/>
  </r>
  <r>
    <n v="42"/>
    <s v="42:30:0412017"/>
    <s v="42:30:0412017:2922"/>
    <s v="42:30:0412017:117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00, кв 110"/>
    <m/>
    <s v="Кемеровская область, г. Новокузнецк, ул. 40 лет ВЛКСМ, д. 100, кв. 110"/>
    <m/>
    <m/>
    <n v="2"/>
    <s v="Этаж"/>
    <m/>
    <m/>
    <m/>
    <m/>
    <m/>
    <m/>
    <m/>
    <m/>
    <m/>
    <s v="42:30:0412017:2922"/>
    <s v="42:30:0412017:2922"/>
    <m/>
    <x v="1551"/>
    <x v="44"/>
  </r>
  <r>
    <n v="42"/>
    <s v="42:30:0412017"/>
    <s v="42:30:0412017:2924"/>
    <s v="42:30:0412017:117"/>
    <m/>
    <n v="196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0, кв 23"/>
    <m/>
    <s v="Кемеровская область, г. Новокузнецк, ул. 40 лет ВЛКСМ, д. 100, кв. 2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29"/>
    <s v="42:30:0412017:117"/>
    <m/>
    <n v="1969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40 лет ВЛКСМ, д 100, кв 68"/>
    <m/>
    <s v="Кемеровская область, г. Новокузнецк, ул. 40 лет ВЛКСМ, д. 100, кв. 68"/>
    <m/>
    <m/>
    <n v="3"/>
    <s v="Этаж"/>
    <m/>
    <m/>
    <m/>
    <m/>
    <m/>
    <m/>
    <m/>
    <m/>
    <m/>
    <s v="42:30:0412017:2929"/>
    <s v="42:30:0412017:2929"/>
    <m/>
    <x v="1551"/>
    <x v="44"/>
  </r>
  <r>
    <n v="42"/>
    <s v="42:30:0412017"/>
    <s v="42:30:0412017:2930"/>
    <s v="42:30:0412017:117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00, кв 83"/>
    <m/>
    <s v="Кемеровская область, г. Новокузнецк, ул. 40 лет ВЛКСМ, д. 100, кв. 83"/>
    <m/>
    <m/>
    <n v="3"/>
    <s v="Этаж"/>
    <m/>
    <m/>
    <m/>
    <m/>
    <m/>
    <m/>
    <m/>
    <m/>
    <m/>
    <s v="нет"/>
    <s v="нет"/>
    <m/>
    <x v="1551"/>
    <x v="44"/>
  </r>
  <r>
    <n v="42"/>
    <s v="42:30:0412017"/>
    <s v="42:30:0412017:2934"/>
    <s v="42:30:0412017:117"/>
    <m/>
    <n v="196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00, кв 11"/>
    <m/>
    <s v="Кемеровская область, г. Новокузнецк, ул. 40 лет ВЛКСМ, д. 100, кв. 11"/>
    <m/>
    <m/>
    <n v="4"/>
    <s v="Этаж"/>
    <m/>
    <m/>
    <m/>
    <m/>
    <m/>
    <m/>
    <m/>
    <m/>
    <m/>
    <s v="нет"/>
    <s v="нет"/>
    <m/>
    <x v="1551"/>
    <x v="44"/>
  </r>
  <r>
    <n v="42"/>
    <s v="42:30:0412017"/>
    <s v="42:30:0412017:2943"/>
    <s v="42:30:0412017:117"/>
    <m/>
    <n v="196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100, кв 44"/>
    <m/>
    <s v="Кемеровская область, г. Новокузнецк, ул. 40 лет ВЛКСМ, д. 100, кв. 44"/>
    <m/>
    <s v="44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48"/>
    <s v="42:30:0412017:117"/>
    <m/>
    <n v="1969"/>
    <s v="Помещение"/>
    <s v="03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00, кв 87"/>
    <m/>
    <s v="Кемеровская область, г. Новокузнецк, ул. 40 лет ВЛКСМ, д. 100, кв. 87"/>
    <m/>
    <s v="87"/>
    <n v="5"/>
    <s v="Этаж"/>
    <m/>
    <m/>
    <m/>
    <m/>
    <m/>
    <m/>
    <m/>
    <m/>
    <m/>
    <s v="нет"/>
    <s v="нет"/>
    <m/>
    <x v="1551"/>
    <x v="44"/>
  </r>
  <r>
    <n v="42"/>
    <s v="42:30:0412017"/>
    <s v="42:30:0412017:2977"/>
    <s v="42:30:0412017:130"/>
    <m/>
    <n v="1966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40 лет ВЛКСМ, д 74, кв 15"/>
    <m/>
    <s v="Кемеровская область, г. Новокузнецк, ул. 40 лет ВЛКСМ, д. 74, кв. 15"/>
    <m/>
    <s v="15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2981"/>
    <s v="42:30:0412017:130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74, кв 21"/>
    <m/>
    <s v="Кемеровская область, г. Новокузнецк, ул. 40 лет ВЛКСМ, д. 74, кв. 21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83"/>
    <s v="42:30:0412017:130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4, кв 26"/>
    <m/>
    <s v="Кемеровская область, г. Новокузнецк, ул. 40 лет ВЛКСМ, д. 74, кв. 26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2987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31"/>
    <m/>
    <s v="Кемеровская область, г. Новокузнецк, ул. 40 лет ВЛКСМ, д. 74, кв. 31"/>
    <m/>
    <m/>
    <n v="1"/>
    <s v="Этаж"/>
    <m/>
    <m/>
    <m/>
    <m/>
    <m/>
    <m/>
    <m/>
    <m/>
    <m/>
    <s v="нет"/>
    <s v="42:30:0412017:2987"/>
    <m/>
    <x v="1552"/>
    <x v="36"/>
  </r>
  <r>
    <n v="42"/>
    <s v="42:30:0412017"/>
    <s v="42:30:0412017:2989"/>
    <s v="42:30:0412017:130"/>
    <m/>
    <n v="1966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40 лет ВЛКСМ, д 74, кв 34"/>
    <m/>
    <s v="Кемеровская область, г. Новокузнецк, ул. 40 лет ВЛКСМ, д. 74, кв. 3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1"/>
    <s v="42:30:0412017:130"/>
    <m/>
    <n v="196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74, кв 36"/>
    <m/>
    <s v="Кемеровская область, г. Новокузнецк, ул. 40 лет ВЛКСМ, д. 74, кв. 36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2992"/>
    <s v="42:30:0412017:130"/>
    <m/>
    <n v="196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74, кв 39"/>
    <m/>
    <s v="Кемеровская область, г. Новокузнецк, ул. 40 лет ВЛКСМ, д. 74, кв. 39"/>
    <m/>
    <m/>
    <n v="3"/>
    <s v="Этаж"/>
    <m/>
    <m/>
    <m/>
    <m/>
    <m/>
    <m/>
    <m/>
    <m/>
    <m/>
    <s v="нет"/>
    <s v="42:30:0412017:2992"/>
    <m/>
    <x v="1552"/>
    <x v="36"/>
  </r>
  <r>
    <n v="42"/>
    <s v="42:30:0412017"/>
    <s v="42:30:0412017:2995"/>
    <s v="42:30:0412017:130"/>
    <m/>
    <n v="196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74, кв 44"/>
    <m/>
    <s v="Кемеровская область, г. Новокузнецк, ул. 40 лет ВЛКСМ, д. 74, кв. 44"/>
    <m/>
    <s v="44"/>
    <n v="5"/>
    <s v="Этаж"/>
    <m/>
    <m/>
    <m/>
    <m/>
    <m/>
    <m/>
    <m/>
    <m/>
    <m/>
    <s v="нет"/>
    <s v="нет"/>
    <m/>
    <x v="1552"/>
    <x v="36"/>
  </r>
  <r>
    <n v="42"/>
    <s v="42:30:0412017"/>
    <s v="42:30:0412017:3003"/>
    <s v="42:30:0412017:130"/>
    <m/>
    <n v="196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40 лет ВЛКСМ, д 74, кв 63"/>
    <m/>
    <s v="Кемеровская область, г. Новокузнецк, ул. 40 лет ВЛКСМ, д. 74, кв. 63"/>
    <m/>
    <m/>
    <n v="1"/>
    <s v="Этаж"/>
    <m/>
    <m/>
    <m/>
    <m/>
    <m/>
    <m/>
    <m/>
    <m/>
    <m/>
    <s v="нет"/>
    <s v="нет"/>
    <m/>
    <x v="1552"/>
    <x v="36"/>
  </r>
  <r>
    <n v="42"/>
    <s v="42:30:0412017"/>
    <s v="42:30:0412017:3004"/>
    <s v="42:30:0412017:130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4, кв 64"/>
    <m/>
    <s v="Кемеровская область, г. Новокузнецк, ул. 40 лет ВЛКСМ, д. 74, кв. 64"/>
    <m/>
    <m/>
    <n v="2"/>
    <s v="Этаж"/>
    <m/>
    <m/>
    <m/>
    <m/>
    <m/>
    <m/>
    <m/>
    <m/>
    <m/>
    <s v="нет"/>
    <s v="нет"/>
    <m/>
    <x v="1552"/>
    <x v="36"/>
  </r>
  <r>
    <n v="42"/>
    <s v="42:30:0412017"/>
    <s v="42:30:0412017:3006"/>
    <s v="42:30:0412017:130"/>
    <m/>
    <n v="196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74, кв 68"/>
    <m/>
    <s v="Кемеровская область, г. Новокузнецк, ул. 40 лет ВЛКСМ, д. 74, кв. 68"/>
    <m/>
    <m/>
    <n v="3"/>
    <s v="Этаж"/>
    <m/>
    <m/>
    <m/>
    <m/>
    <m/>
    <m/>
    <m/>
    <m/>
    <m/>
    <s v="нет"/>
    <s v="нет"/>
    <m/>
    <x v="1552"/>
    <x v="36"/>
  </r>
  <r>
    <n v="42"/>
    <s v="42:30:0412017"/>
    <s v="42:30:0412017:3007"/>
    <s v="42:30:0412017:130"/>
    <m/>
    <n v="196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74, кв 70"/>
    <m/>
    <s v="Кемеровская область, г. Новокузнецк, ул. 40 лет ВЛКСМ, д. 74, кв. 70"/>
    <m/>
    <m/>
    <n v="4"/>
    <s v="Этаж"/>
    <m/>
    <m/>
    <m/>
    <m/>
    <m/>
    <m/>
    <m/>
    <m/>
    <m/>
    <s v="нет"/>
    <s v="42:30:0412017:3007"/>
    <m/>
    <x v="1552"/>
    <x v="36"/>
  </r>
  <r>
    <n v="42"/>
    <s v="42:30:0412017"/>
    <s v="42:30:0412017:3011"/>
    <s v="42:30:0412017:130"/>
    <m/>
    <n v="1966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74, кв 87"/>
    <m/>
    <s v="Кемеровская область, г. Новокузнецк, ул. 40 лет ВЛКСМ, д. 74, кв. 87"/>
    <m/>
    <m/>
    <n v="4"/>
    <s v="Этаж"/>
    <m/>
    <m/>
    <m/>
    <m/>
    <m/>
    <m/>
    <m/>
    <m/>
    <m/>
    <s v="нет"/>
    <s v="нет"/>
    <m/>
    <x v="1552"/>
    <x v="36"/>
  </r>
  <r>
    <n v="42"/>
    <s v="42:30:0412017"/>
    <s v="42:30:0412017:3136"/>
    <s v="42:30:0412017:118"/>
    <m/>
    <n v="1967"/>
    <s v="Помещение"/>
    <s v="20.12.2011"/>
    <s v="Жилое помещение"/>
    <s v="квартира"/>
    <s v="Квартира"/>
    <n v="44"/>
    <m/>
    <s v="Ранее учтённый"/>
    <s v="Кемеровская область, г Новокузнецк, ул 40 лет ВЛКСМ, д 86, кв 37"/>
    <m/>
    <s v="Кемеровская область, г. Новокузнецк, ул. 40 лет ВЛКСМ, д. 86, кв. 37"/>
    <m/>
    <s v="37"/>
    <n v="3"/>
    <s v="Этаж"/>
    <m/>
    <m/>
    <m/>
    <m/>
    <m/>
    <m/>
    <m/>
    <m/>
    <m/>
    <s v="нет"/>
    <s v="нет"/>
    <m/>
    <x v="1547"/>
    <x v="0"/>
  </r>
  <r>
    <n v="42"/>
    <s v="42:30:0412017"/>
    <s v="42:30:0412017:3363"/>
    <s v="42:30:0412017:143"/>
    <m/>
    <n v="1969"/>
    <s v="Помещение"/>
    <s v="26.11.2014"/>
    <s v="Жилое помещение"/>
    <s v="квартира"/>
    <s v="Квартира"/>
    <n v="45.6"/>
    <m/>
    <s v="Ранее учтённый"/>
    <s v="Кемеровская область, г Новокузнецк, ул Тореза, д 75, кв 67"/>
    <m/>
    <s v="Кемеровская область, г Новокузнецк, ул Тореза, д 75, кв 67"/>
    <m/>
    <m/>
    <n v="2"/>
    <s v="Этаж"/>
    <m/>
    <m/>
    <m/>
    <m/>
    <m/>
    <m/>
    <m/>
    <m/>
    <m/>
    <s v="нет"/>
    <s v="нет"/>
    <m/>
    <x v="1533"/>
    <x v="36"/>
  </r>
  <r>
    <n v="42"/>
    <s v="42:30:0412017"/>
    <s v="42:30:0412017:3369"/>
    <s v="42:30:0412017:113"/>
    <m/>
    <n v="1966"/>
    <s v="Помещение"/>
    <s v="13.02.2015"/>
    <s v="Жилое помещение"/>
    <s v="квартира"/>
    <s v="Квартира"/>
    <n v="47.9"/>
    <m/>
    <s v="Ранее учтённый"/>
    <s v="Кемеровская область, г Новокузнецк, ул Тореза, д 65, кв 31"/>
    <m/>
    <s v="Кемеровская область, г. Новокузнецк, ул. Тореза, д. 65, кв. 31"/>
    <m/>
    <m/>
    <n v="1"/>
    <s v="Этаж"/>
    <m/>
    <m/>
    <m/>
    <m/>
    <m/>
    <s v="Арест"/>
    <m/>
    <m/>
    <m/>
    <s v="нет"/>
    <s v="нет"/>
    <m/>
    <x v="1553"/>
    <x v="36"/>
  </r>
  <r>
    <n v="42"/>
    <s v="42:30:0412017"/>
    <s v="42:30:0412017:3378"/>
    <s v="42:30:0412017:113"/>
    <m/>
    <n v="1966"/>
    <s v="Помещение"/>
    <s v="30.07.2015"/>
    <s v="Жилое помещение"/>
    <s v="квартира"/>
    <s v="Квартира"/>
    <n v="61.1"/>
    <m/>
    <s v="Ранее учтённый"/>
    <s v="Кемеровская область, г Новокузнецк, ул Тореза, д 65, кв 77"/>
    <m/>
    <s v="Кемеровская область, г Новокузнецк, ул Тореза, д 65, кв 77"/>
    <m/>
    <m/>
    <n v="1"/>
    <s v="Этаж"/>
    <m/>
    <m/>
    <m/>
    <m/>
    <m/>
    <m/>
    <m/>
    <m/>
    <m/>
    <s v="нет"/>
    <s v="нет"/>
    <m/>
    <x v="1553"/>
    <x v="36"/>
  </r>
  <r>
    <n v="42"/>
    <s v="42:30:0412017"/>
    <s v="42:30:0412017:3418"/>
    <s v="42:30:0412017:150"/>
    <m/>
    <n v="1966"/>
    <s v="Помещение"/>
    <s v="15.01.2017"/>
    <s v="Жилое помещение"/>
    <s v="квартира"/>
    <m/>
    <n v="61.6"/>
    <m/>
    <s v="Ранее учтённый"/>
    <s v="Кемеровская область, г Новокузнецк, ул 40 лет ВЛКСМ, д 78, кв 22"/>
    <m/>
    <s v="Кемеровская область, г. Новокузнецк, ул. 40 лет ВЛКСМ, д. 78, кв. 22"/>
    <m/>
    <m/>
    <n v="3"/>
    <s v="Этаж"/>
    <m/>
    <m/>
    <m/>
    <m/>
    <m/>
    <m/>
    <m/>
    <m/>
    <m/>
    <s v="нет"/>
    <s v="42:30:0412017:3418"/>
    <m/>
    <x v="933"/>
    <x v="36"/>
  </r>
  <r>
    <n v="42"/>
    <s v="42:30:0412017"/>
    <s v="42:30:0412017:3432"/>
    <s v="42:30:0412017:150"/>
    <m/>
    <n v="1966"/>
    <s v="Помещение"/>
    <s v="17.12.2019"/>
    <s v="Жилое помещение"/>
    <s v="квартира"/>
    <m/>
    <n v="44.1"/>
    <m/>
    <s v="Ранее учтённый"/>
    <s v="Кемеровская область, г Новокузнецк, ул 40 лет ВЛКСМ, д 78, кв 58"/>
    <m/>
    <s v="Кемеровская область, г. Новокузнецк, ул. 40 лет ВЛКСМ, дом 78, кв. 58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434"/>
    <s v="42:30:0412017:113"/>
    <m/>
    <n v="1966"/>
    <s v="Помещение"/>
    <s v="25.03.2020"/>
    <s v="Жилое помещение"/>
    <s v="квартира"/>
    <m/>
    <n v="48.2"/>
    <m/>
    <s v="Ранее учтённый"/>
    <s v="Кемеровская область, г Новокузнецк, ул Тореза, д 65, кв 7"/>
    <m/>
    <s v="Кемеровская область, г. Новокузнецк, ул. Тореза, дом № 65, кв. № 7"/>
    <m/>
    <m/>
    <m/>
    <m/>
    <m/>
    <m/>
    <m/>
    <m/>
    <m/>
    <m/>
    <m/>
    <m/>
    <m/>
    <s v="нет"/>
    <s v="нет"/>
    <m/>
    <x v="1553"/>
    <x v="36"/>
  </r>
  <r>
    <n v="42"/>
    <s v="42:30:0412017"/>
    <s v="42:30:0412017:3554"/>
    <s v="42:30:0412017:113"/>
    <m/>
    <n v="1966"/>
    <s v="Помещение"/>
    <s v="28.07.2022"/>
    <s v="Жилое помещение"/>
    <s v="квартира"/>
    <s v="Квартира"/>
    <n v="61.7"/>
    <m/>
    <s v="Ранее учтённый"/>
    <s v="Кемеровская область, г Новокузнецк, ул Тореза, д 65, кв 89"/>
    <m/>
    <s v="Кемеровская область - Кузбасс., г. Новокузнецк, Заводской р-н, ул. Тореза, д. 65, кв. 89"/>
    <s v="ЛОЖЬ"/>
    <m/>
    <m/>
    <m/>
    <m/>
    <m/>
    <m/>
    <m/>
    <m/>
    <m/>
    <m/>
    <m/>
    <m/>
    <s v="нет"/>
    <s v="42:30:0412017:3554"/>
    <m/>
    <x v="1553"/>
    <x v="36"/>
  </r>
  <r>
    <n v="42"/>
    <s v="42:30:0412017"/>
    <s v="42:30:0412017:3555"/>
    <s v="42:30:0412017:150"/>
    <m/>
    <n v="1966"/>
    <s v="Помещение"/>
    <s v="08.09.2022"/>
    <s v="Жилое помещение"/>
    <s v="квартира"/>
    <s v="Квартира"/>
    <n v="48"/>
    <m/>
    <s v="Ранее учтённый"/>
    <s v="Кемеровская область, г Новокузнецк, ул 40 лет ВЛКСМ, д 78, кв 87"/>
    <m/>
    <s v="Кемеровская область - Кузбасс, г. Новокузнецк, ул. 40 лет ВЛКСМ, д. 78, кв. 87"/>
    <m/>
    <m/>
    <m/>
    <m/>
    <m/>
    <m/>
    <m/>
    <m/>
    <m/>
    <m/>
    <m/>
    <m/>
    <m/>
    <s v="нет"/>
    <s v="нет"/>
    <m/>
    <x v="933"/>
    <x v="36"/>
  </r>
  <r>
    <n v="42"/>
    <s v="42:30:0412017"/>
    <s v="42:30:0412017:374"/>
    <s v="42:30:0412017:133"/>
    <m/>
    <n v="1966"/>
    <s v="Помещение"/>
    <s v="10.03.2010"/>
    <s v="Жилое помещение"/>
    <s v="квартира"/>
    <s v="Квартира"/>
    <n v="46.8"/>
    <m/>
    <s v="Ранее учтённый"/>
    <s v="Кемеровская область, г Новокузнецк, ул Тореза, д 71, кв 16"/>
    <m/>
    <s v="Кемеровская область, г. Новокузнецк, ул. Тореза, д. 71, кв. 16"/>
    <m/>
    <s v="16"/>
    <n v="1"/>
    <s v="Этаж"/>
    <m/>
    <m/>
    <m/>
    <m/>
    <m/>
    <m/>
    <m/>
    <m/>
    <m/>
    <s v="нет"/>
    <s v="нет"/>
    <m/>
    <x v="1538"/>
    <x v="40"/>
  </r>
  <r>
    <n v="42"/>
    <s v="42:30:0412017"/>
    <s v="42:30:0412017:383"/>
    <s v="42:30:0412017:133"/>
    <m/>
    <n v="1966"/>
    <s v="Помещение"/>
    <s v="30.09.2010"/>
    <s v="Жилое помещение"/>
    <s v="квартира"/>
    <s v="Квартира"/>
    <n v="30.4"/>
    <m/>
    <s v="Ранее учтённый"/>
    <s v="Кемеровская область, г Новокузнецк, ул Тореза, д 71, кв 88"/>
    <m/>
    <s v="Кемеровская область, г. Новокузнецк, ул. Тореза, д. 71, кв. 88"/>
    <m/>
    <s v="88"/>
    <n v="5"/>
    <s v="Этаж"/>
    <m/>
    <m/>
    <m/>
    <m/>
    <m/>
    <m/>
    <m/>
    <m/>
    <m/>
    <s v="нет"/>
    <s v="нет"/>
    <m/>
    <x v="1538"/>
    <x v="40"/>
  </r>
  <r>
    <n v="42"/>
    <s v="42:30:0412017"/>
    <s v="42:30:0412017:500"/>
    <s v="42:30:0412017:147"/>
    <m/>
    <n v="1966"/>
    <s v="Помещение"/>
    <s v="22.09.2008"/>
    <s v="Жилое помещение"/>
    <s v="квартира"/>
    <s v="Квартира"/>
    <n v="43.6"/>
    <m/>
    <s v="Ранее учтённый"/>
    <s v="Кемеровская область, г Новокузнецк, ул Тореза, д 81, кв 62"/>
    <m/>
    <s v="Кемеровская область, г. Новокузнецк, ул. Тореза, д. 81, кв. 62"/>
    <m/>
    <s v="62"/>
    <n v="1"/>
    <s v="Этаж"/>
    <m/>
    <m/>
    <m/>
    <m/>
    <m/>
    <m/>
    <m/>
    <m/>
    <m/>
    <s v="нет"/>
    <s v="нет"/>
    <m/>
    <x v="1540"/>
    <x v="41"/>
  </r>
  <r>
    <n v="42"/>
    <s v="42:30:0412017"/>
    <s v="42:30:0412017:587"/>
    <s v="42:30:0412017:116"/>
    <m/>
    <n v="1966"/>
    <s v="Помещение"/>
    <s v="03.07.2011"/>
    <s v="Жилое помещение"/>
    <s v="квартира"/>
    <s v="Квартира"/>
    <n v="46.3"/>
    <m/>
    <s v="Ранее учтённый"/>
    <s v="Кемеровская область, г Новокузнецк, ул Тореза, д 67, кв 106"/>
    <m/>
    <s v="Кемеровская область, г. Новокузнецк, ул. Тореза, д. 67, кв. 106"/>
    <m/>
    <s v="106"/>
    <n v="4"/>
    <s v="Этаж"/>
    <m/>
    <m/>
    <m/>
    <m/>
    <m/>
    <m/>
    <m/>
    <m/>
    <m/>
    <s v="нет"/>
    <s v="нет"/>
    <m/>
    <x v="1542"/>
    <x v="40"/>
  </r>
  <r>
    <n v="42"/>
    <s v="42:30:0412017"/>
    <s v="42:30:0412017:599"/>
    <s v="42:30:0412017:116"/>
    <m/>
    <n v="196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Тореза, д 67, кв 63"/>
    <m/>
    <s v="Кемеровская область, г. Новокузнецк, ул. Тореза, д. 67, кв. 63"/>
    <m/>
    <s v="6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08"/>
    <s v="42:30:0412017:116"/>
    <m/>
    <n v="1966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46"/>
    <m/>
    <s v="Кемеровская область, г. Новокузнецк, ул. Тореза, д. 67, кв. 46"/>
    <m/>
    <s v="46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16"/>
    <s v="42:30:0412017:116"/>
    <m/>
    <n v="1966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Тореза, д 67, кв 4"/>
    <m/>
    <s v="Кемеровская область, г. Новокузнецк, ул. Тореза, д. 67, кв. 4"/>
    <m/>
    <m/>
    <n v="2"/>
    <s v="Этаж"/>
    <m/>
    <m/>
    <m/>
    <m/>
    <m/>
    <m/>
    <m/>
    <m/>
    <m/>
    <s v="нет"/>
    <s v="42:30:0412017:616"/>
    <m/>
    <x v="1542"/>
    <x v="40"/>
  </r>
  <r>
    <n v="42"/>
    <s v="42:30:0412017"/>
    <s v="42:30:0412017:617"/>
    <s v="42:30:0412017:116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7, кв 17"/>
    <m/>
    <s v="Кемеровская область, г. Новокузнецк, ул. Тореза, д. 67, кв. 17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19"/>
    <s v="42:30:0412017:116"/>
    <m/>
    <n v="1966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67, кв 33"/>
    <m/>
    <s v="Кемеровская область, г. Новокузнецк, ул. Тореза, д. 67, кв. 33"/>
    <m/>
    <m/>
    <n v="2"/>
    <s v="Этаж"/>
    <m/>
    <m/>
    <m/>
    <m/>
    <m/>
    <m/>
    <m/>
    <m/>
    <m/>
    <s v="нет"/>
    <s v="нет"/>
    <m/>
    <x v="1542"/>
    <x v="40"/>
  </r>
  <r>
    <n v="42"/>
    <s v="42:30:0412017"/>
    <s v="42:30:0412017:625"/>
    <s v="42:30:0412017:116"/>
    <m/>
    <n v="1966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67, кв 22"/>
    <m/>
    <s v="Кемеровская область, г. Новокузнецк, ул. Тореза, д. 67, кв. 22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26"/>
    <s v="42:30:0412017:116"/>
    <m/>
    <n v="196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Тореза, д 67, кв 23"/>
    <m/>
    <s v="Кемеровская область, г. Новокузнецк, ул. Тореза, д. 67, кв. 2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0"/>
    <s v="42:30:0412017:116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67, кв 53"/>
    <m/>
    <s v="Кемеровская область, г. Новокузнецк, ул. Тореза, д. 67, кв. 5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37"/>
    <s v="42:30:0412017:116"/>
    <m/>
    <n v="1966"/>
    <s v="Помещение"/>
    <s v="03.07.2011"/>
    <s v="Жилое помещение"/>
    <m/>
    <s v="Жилое"/>
    <n v="30.1"/>
    <m/>
    <s v="Ранее учтённый"/>
    <s v="Кемеровская область, г Новокузнецк, ул Тореза, д 67, кв 60"/>
    <m/>
    <s v="Кемеровская область, г. Новокузнецк, ул. Тореза, д. 67, кв. 60"/>
    <m/>
    <s v="60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83"/>
    <s v="42:30:0412017:116"/>
    <m/>
    <n v="1966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Тореза, д 67, кв 103"/>
    <m/>
    <s v="Кемеровская область, г. Новокузнецк, ул. Тореза, д. 67, кв. 103"/>
    <m/>
    <m/>
    <n v="3"/>
    <s v="Этаж"/>
    <m/>
    <m/>
    <m/>
    <m/>
    <m/>
    <m/>
    <m/>
    <m/>
    <m/>
    <s v="нет"/>
    <s v="нет"/>
    <m/>
    <x v="1542"/>
    <x v="40"/>
  </r>
  <r>
    <n v="42"/>
    <s v="42:30:0412017"/>
    <s v="42:30:0412017:688"/>
    <s v="42:30:0412017:116"/>
    <m/>
    <n v="1966"/>
    <s v="Помещение"/>
    <s v="03.07.2011"/>
    <s v="Жилое помещение"/>
    <m/>
    <s v="Жилое"/>
    <n v="57.6"/>
    <m/>
    <s v="Ранее учтённый"/>
    <s v="Кемеровская область, г Новокузнецк, ул Тореза, д 67, кв 91"/>
    <m/>
    <s v="Кемеровская область, г. Новокузнецк, ул. Тореза, д. 67, кв. 91"/>
    <m/>
    <s v="9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2"/>
    <s v="42:30:0412017:116"/>
    <m/>
    <n v="1966"/>
    <s v="Помещение"/>
    <s v="03.07.2011"/>
    <s v="Жилое помещение"/>
    <m/>
    <s v="Жилое"/>
    <n v="30.7"/>
    <m/>
    <s v="Ранее учтённый"/>
    <s v="Кемеровская область, г Новокузнецк, ул Тореза, д 67, кв 124"/>
    <m/>
    <s v="Кемеровская область, г. Новокузнецк, ул. Тореза, д. 67, кв. 124"/>
    <m/>
    <s v="124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4"/>
    <s v="42:30:0412017:116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Тореза, д 67, кв 93"/>
    <m/>
    <s v="Кемеровская область, г. Новокузнецк, ул. Тореза, д. 67, кв. 93"/>
    <m/>
    <s v="93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697"/>
    <s v="42:30:0412017:116"/>
    <m/>
    <n v="1966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ул Тореза, д 67, кв 111"/>
    <m/>
    <s v="Кемеровская область, г. Новокузнецк, ул. Тореза, д. 67, кв. 111"/>
    <m/>
    <s v="111"/>
    <n v="5"/>
    <s v="Этаж"/>
    <m/>
    <m/>
    <m/>
    <m/>
    <m/>
    <m/>
    <m/>
    <m/>
    <m/>
    <s v="нет"/>
    <s v="нет"/>
    <m/>
    <x v="1542"/>
    <x v="40"/>
  </r>
  <r>
    <n v="42"/>
    <s v="42:30:0412017"/>
    <s v="42:30:0412017:753"/>
    <s v="42:30:0412017:151"/>
    <m/>
    <n v="1966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40 лет ВЛКСМ, д 72, кв 114"/>
    <m/>
    <s v="Кемеровская область, г. Новокузнецк, ул. 40 лет ВЛКСМ, д. 72, кв. 114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2"/>
    <s v="42:30:0412017:151"/>
    <m/>
    <n v="1966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40 лет ВЛКСМ, д 72, кв 1"/>
    <m/>
    <s v="Кемеровская область, г. Новокузнецк, ул. 40 лет ВЛКСМ, д. 72, кв. 1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67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12"/>
    <m/>
    <s v="Кемеровская область, г. Новокузнецк, ул. 40 лет ВЛКСМ, д. 72, кв. 12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0"/>
    <s v="42:30:0412017:151"/>
    <m/>
    <n v="1966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40 лет ВЛКСМ, д 72, кв 23"/>
    <m/>
    <s v="Кемеровская область, г. Новокузнецк, ул. 40 лет ВЛКСМ, д. 72, кв. 23"/>
    <m/>
    <m/>
    <n v="3"/>
    <s v="Этаж"/>
    <m/>
    <m/>
    <m/>
    <m/>
    <m/>
    <m/>
    <m/>
    <m/>
    <m/>
    <s v="нет"/>
    <s v="42:30:0412017:770"/>
    <m/>
    <x v="1554"/>
    <x v="36"/>
  </r>
  <r>
    <n v="42"/>
    <s v="42:30:0412017"/>
    <s v="42:30:0412017:771"/>
    <s v="42:30:0412017:151"/>
    <m/>
    <n v="1966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72, кв 25"/>
    <m/>
    <s v="Кемеровская область, г. Новокузнецк, ул. 40 лет ВЛКСМ, д. 72, кв. 25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3"/>
    <s v="42:30:0412017:151"/>
    <m/>
    <n v="196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72, кв 28"/>
    <m/>
    <s v="Кемеровская область, г. Новокузнецк, ул. 40 лет ВЛКСМ, д. 72, кв. 2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75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31"/>
    <m/>
    <s v="Кемеровская область, г. Новокузнецк, ул. 40 лет ВЛКСМ, д. 72, кв. 31"/>
    <m/>
    <s v="3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1"/>
    <s v="42:30:0412017:151"/>
    <m/>
    <n v="1966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72, кв 41"/>
    <m/>
    <s v="Кемеровская область, г. Новокузнецк, ул. 40 лет ВЛКСМ, д. 72, кв. 41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3"/>
    <s v="42:30:0412017:151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72, кв 48"/>
    <m/>
    <s v="Кемеровская область, г. Новокузнецк, ул. 40 лет ВЛКСМ, д. 72, кв. 48"/>
    <m/>
    <s v="48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84"/>
    <s v="42:30:0412017:151"/>
    <m/>
    <n v="1966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72, кв 49"/>
    <m/>
    <s v="Кемеровская область, г. Новокузнецк, ул. 40 лет ВЛКСМ, д. 72, кв. 49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788"/>
    <s v="42:30:0412017:151"/>
    <m/>
    <n v="1966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40 лет ВЛКСМ, д 72, кв 58"/>
    <m/>
    <s v="Кемеровская область, г. Новокузнецк, ул. 40 лет ВЛКСМ, д. 72, кв. 58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789"/>
    <s v="42:30:0412017:151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72, кв 60"/>
    <m/>
    <s v="Кемеровская область, г. Новокузнецк, ул. 40 лет ВЛКСМ, д. 72, кв. 60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792"/>
    <s v="42:30:0412017:151"/>
    <m/>
    <n v="1966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63"/>
    <m/>
    <s v="Кемеровская область, г. Новокузнецк, ул. 40 лет ВЛКСМ, д. 72, кв. 63"/>
    <m/>
    <s v="63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796"/>
    <s v="42:30:0412017:151"/>
    <m/>
    <n v="1966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71"/>
    <m/>
    <s v="Кемеровская область, г. Новокузнецк, ул. 40 лет ВЛКСМ, д. 72, кв. 71"/>
    <m/>
    <m/>
    <n v="3"/>
    <s v="Этаж"/>
    <m/>
    <m/>
    <m/>
    <m/>
    <m/>
    <m/>
    <m/>
    <m/>
    <m/>
    <s v="нет"/>
    <s v="нет"/>
    <m/>
    <x v="1554"/>
    <x v="36"/>
  </r>
  <r>
    <n v="42"/>
    <s v="42:30:0412017"/>
    <s v="42:30:0412017:802"/>
    <s v="42:30:0412017:151"/>
    <m/>
    <n v="1966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72, кв 90"/>
    <m/>
    <s v="Кемеровская область, г. Новокузнецк, ул. 40 лет ВЛКСМ, д. 72, кв. 90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03"/>
    <s v="42:30:0412017:151"/>
    <m/>
    <n v="1966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40 лет ВЛКСМ, д 72, кв 94"/>
    <m/>
    <s v="Кемеровская область, г. Новокузнецк, ул. 40 лет ВЛКСМ, д. 72, кв. 94"/>
    <m/>
    <s v="94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08"/>
    <s v="42:30:0412017:151"/>
    <m/>
    <n v="1966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40 лет ВЛКСМ, д 72, кв 107"/>
    <m/>
    <s v="Кемеровская область, г. Новокузнецк, ул. 40 лет ВЛКСМ, д. 72, кв. 107"/>
    <m/>
    <m/>
    <n v="4"/>
    <s v="Этаж"/>
    <m/>
    <m/>
    <m/>
    <m/>
    <m/>
    <m/>
    <m/>
    <m/>
    <m/>
    <s v="нет"/>
    <s v="нет"/>
    <m/>
    <x v="1554"/>
    <x v="36"/>
  </r>
  <r>
    <n v="42"/>
    <s v="42:30:0412017"/>
    <s v="42:30:0412017:810"/>
    <s v="42:30:0412017:151"/>
    <m/>
    <n v="1966"/>
    <s v="Помещение"/>
    <s v="03.07.2011"/>
    <s v="Жилое помещение"/>
    <s v="квартира"/>
    <s v="Жилое"/>
    <n v="45.4"/>
    <m/>
    <s v="Ранее учтённый"/>
    <s v="Кемеровская область, г Новокузнецк, ул 40 лет ВЛКСМ, д 72, кв 110"/>
    <m/>
    <s v="Кемеровская область, г. Новокузнецк, ул. 40 лет ВЛКСМ, д. 72, кв. 110"/>
    <m/>
    <s v="110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1"/>
    <s v="42:30:0412017:151"/>
    <m/>
    <n v="1966"/>
    <s v="Помещение"/>
    <s v="03.07.2011"/>
    <s v="Жилое помещение"/>
    <s v="квартира"/>
    <s v="Жилое"/>
    <n v="56.7"/>
    <m/>
    <s v="Ранее учтённый"/>
    <s v="Кемеровская область, г Новокузнецк, ул 40 лет ВЛКСМ, д 72, кв 111"/>
    <m/>
    <s v="Кемеровская область, г. Новокузнецк, ул. 40 лет ВЛКСМ, д. 72, кв. 111"/>
    <m/>
    <s v="111"/>
    <n v="5"/>
    <s v="Этаж"/>
    <m/>
    <m/>
    <m/>
    <m/>
    <m/>
    <m/>
    <m/>
    <m/>
    <m/>
    <s v="нет"/>
    <s v="нет"/>
    <m/>
    <x v="1554"/>
    <x v="36"/>
  </r>
  <r>
    <n v="42"/>
    <s v="42:30:0412017"/>
    <s v="42:30:0412017:816"/>
    <s v="42:30:0412017:151"/>
    <m/>
    <n v="1966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72, кв 115"/>
    <m/>
    <s v="Кемеровская область, г. Новокузнецк, ул. 40 лет ВЛКСМ, д. 72, кв. 115"/>
    <m/>
    <m/>
    <n v="2"/>
    <s v="Этаж"/>
    <m/>
    <m/>
    <m/>
    <m/>
    <m/>
    <m/>
    <m/>
    <m/>
    <m/>
    <s v="нет"/>
    <s v="нет"/>
    <m/>
    <x v="1554"/>
    <x v="36"/>
  </r>
  <r>
    <n v="42"/>
    <s v="42:30:0412017"/>
    <s v="42:30:0412017:826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50"/>
    <m/>
    <s v="Кемеровская область, г. Новокузнецк, ул. Тореза, д. 83, кв. 50"/>
    <m/>
    <s v="50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29"/>
    <s v="42:30:0412017:126"/>
    <m/>
    <n v="1967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62"/>
    <m/>
    <s v="Кемеровская область, г. Новокузнецк, ул. Тореза, д. 83, кв. 62"/>
    <m/>
    <s v="6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33"/>
    <s v="42:30:0412017:126"/>
    <m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83, кв 95"/>
    <m/>
    <s v="Кемеровская область, г. Новокузнецк, ул. Тореза, д. 83, кв. 95"/>
    <m/>
    <m/>
    <n v="2"/>
    <s v="Этаж"/>
    <m/>
    <m/>
    <m/>
    <m/>
    <m/>
    <m/>
    <m/>
    <m/>
    <m/>
    <s v="нет"/>
    <s v="нет"/>
    <m/>
    <x v="1550"/>
    <x v="44"/>
  </r>
  <r>
    <n v="42"/>
    <s v="42:30:0412017"/>
    <s v="42:30:0412017:838"/>
    <s v="42:30:0412017:126"/>
    <m/>
    <n v="196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83, кв 7"/>
    <m/>
    <s v="Кемеровская область, г. Новокузнецк, ул. Тореза, д. 83, кв. 7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39"/>
    <s v="42:30:0412017:126"/>
    <m/>
    <n v="1967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83, кв 24"/>
    <m/>
    <s v="Кемеровская область, г. Новокузнецк, ул. Тореза, д. 83, кв. 24"/>
    <m/>
    <s v="24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0"/>
    <s v="42:30:0412017:126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3, кв 38"/>
    <m/>
    <s v="Кемеровская область, г. Новокузнецк, ул. Тореза, д. 83, кв. 38"/>
    <m/>
    <m/>
    <n v="3"/>
    <s v="Этаж"/>
    <m/>
    <m/>
    <m/>
    <m/>
    <m/>
    <m/>
    <m/>
    <m/>
    <m/>
    <s v="нет"/>
    <s v="42:30:0412017:840"/>
    <m/>
    <x v="1550"/>
    <x v="44"/>
  </r>
  <r>
    <n v="42"/>
    <s v="42:30:0412017"/>
    <s v="42:30:0412017:842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4"/>
    <m/>
    <s v="Кемеровская область, г. Новокузнецк, ул. Тореза, д. 83, кв. 54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3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67"/>
    <m/>
    <s v="Кемеровская область, г. Новокузнецк, ул. Тореза, д. 83, кв. 67"/>
    <m/>
    <s v="6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45"/>
    <s v="42:30:0412017:126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83, кв 81"/>
    <m/>
    <s v="Кемеровская область, г. Новокузнецк, ул. Тореза, д. 83, кв. 81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46"/>
    <s v="42:30:0412017:126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3, кв 96"/>
    <m/>
    <s v="Кемеровская область, г. Новокузнецк, ул. Тореза, д. 83, кв. 96"/>
    <m/>
    <m/>
    <n v="3"/>
    <s v="Этаж"/>
    <m/>
    <m/>
    <m/>
    <m/>
    <m/>
    <m/>
    <m/>
    <m/>
    <m/>
    <s v="нет"/>
    <s v="нет"/>
    <m/>
    <x v="1550"/>
    <x v="44"/>
  </r>
  <r>
    <n v="42"/>
    <s v="42:30:0412017"/>
    <s v="42:30:0412017:850"/>
    <s v="42:30:0412017:12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Тореза, д 83, кв 27"/>
    <m/>
    <s v="Кемеровская область, г. Новокузнецк, ул. Тореза, д. 83, кв. 27"/>
    <m/>
    <s v="27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51"/>
    <s v="42:30:0412017:126"/>
    <m/>
    <n v="1967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57"/>
    <m/>
    <s v="Кемеровская область, г. Новокузнецк, ул. Тореза, д. 83, кв. 57"/>
    <m/>
    <m/>
    <n v="4"/>
    <s v="Этаж"/>
    <m/>
    <m/>
    <m/>
    <m/>
    <m/>
    <m/>
    <m/>
    <m/>
    <m/>
    <s v="нет"/>
    <s v="нет"/>
    <m/>
    <x v="1550"/>
    <x v="44"/>
  </r>
  <r>
    <n v="42"/>
    <s v="42:30:0412017"/>
    <s v="42:30:0412017:859"/>
    <s v="42:30:0412017:126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3, кв 89"/>
    <m/>
    <s v="Кемеровская область, г. Новокузнецк, ул. Тореза, д. 83, кв. 89"/>
    <m/>
    <m/>
    <n v="5"/>
    <s v="Этаж"/>
    <m/>
    <m/>
    <m/>
    <m/>
    <m/>
    <m/>
    <m/>
    <m/>
    <m/>
    <s v="нет"/>
    <s v="нет"/>
    <m/>
    <x v="1550"/>
    <x v="44"/>
  </r>
  <r>
    <n v="42"/>
    <s v="42:30:0412017"/>
    <s v="42:30:0412017:865"/>
    <s v="42:30:0412017:126"/>
    <m/>
    <n v="1967"/>
    <s v="Помещение"/>
    <s v="03.07.2011"/>
    <s v="Жилое помещение"/>
    <m/>
    <s v="Нежилое"/>
    <n v="43.9"/>
    <m/>
    <s v="Ранее учтённый"/>
    <s v="Кемеровская область, г Новокузнецк, ул Тореза, д 83, кв 121"/>
    <m/>
    <s v="Кемеровская область, г. Новокузнецк, ул. Тореза, д. 83, кв. 121"/>
    <m/>
    <s v="12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68"/>
    <s v="42:30:0412017:126"/>
    <m/>
    <n v="196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3, кв 1"/>
    <m/>
    <s v="Кемеровская область, г. Новокузнецк, ул. Тореза, д. 83, кв. 1"/>
    <m/>
    <s v="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889"/>
    <s v="42:30:0412017:126"/>
    <m/>
    <n v="196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83, кв 31"/>
    <m/>
    <s v="Кемеровская область, г. Новокузнецк, ул. Тореза, д. 83, кв. 31"/>
    <m/>
    <s v="31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08"/>
    <s v="42:30:0412017:126"/>
    <m/>
    <n v="1967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83, кв 75"/>
    <m/>
    <s v="Кемеровская область, г. Новокузнецк, ул. Тореза, д. 83, кв. 75"/>
    <m/>
    <s v="75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16"/>
    <s v="42:30:0412017:126"/>
    <m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Тореза, д 83, кв 32"/>
    <m/>
    <s v="Кемеровская область, г. Новокузнецк, ул. Тореза, д. 83, кв. 32"/>
    <m/>
    <s v="32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27"/>
    <s v="42:30:0412017:126"/>
    <m/>
    <n v="1967"/>
    <s v="Помещение"/>
    <s v="03.07.2011"/>
    <s v="Жилое помещение"/>
    <m/>
    <s v="Нежилое"/>
    <n v="47.3"/>
    <m/>
    <s v="Ранее учтённый"/>
    <s v="Кемеровская область, г Новокузнецк, ул Тореза, д 83, кв 48"/>
    <m/>
    <s v="Кемеровская область, г. Новокузнецк, ул. Тореза, д. 83, кв. 48"/>
    <m/>
    <s v="48"/>
    <n v="1"/>
    <s v="Этаж"/>
    <m/>
    <m/>
    <m/>
    <m/>
    <m/>
    <m/>
    <m/>
    <m/>
    <m/>
    <s v="нет"/>
    <s v="нет"/>
    <m/>
    <x v="1550"/>
    <x v="44"/>
  </r>
  <r>
    <n v="42"/>
    <s v="42:30:0412017"/>
    <s v="42:30:0412017:939"/>
    <s v="42:30:0412017:126"/>
    <m/>
    <n v="1967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83, кв 135"/>
    <m/>
    <s v="Кемеровская область, г. Новокузнецк, ул. Тореза, д. 83, кв. 135"/>
    <m/>
    <s v="135"/>
    <n v="1"/>
    <s v="Этаж"/>
    <m/>
    <m/>
    <m/>
    <m/>
    <m/>
    <m/>
    <m/>
    <m/>
    <m/>
    <s v="нет"/>
    <s v="нет"/>
    <m/>
    <x v="1550"/>
    <x v="44"/>
  </r>
  <r>
    <n v="42"/>
    <s v="42:30:0412018"/>
    <s v="42:30:0412018:1033"/>
    <s v="42:30:0412018:210"/>
    <m/>
    <n v="1989"/>
    <s v="Помещение"/>
    <s v="02.07.2011"/>
    <s v="Жилое помещение"/>
    <s v="квартира"/>
    <s v="Помещение"/>
    <n v="50.4"/>
    <m/>
    <s v="Ранее учтённый"/>
    <s v="Кемеровская область, г Новокузнецк, ул Тореза, д 103а, кв 18"/>
    <m/>
    <s v="Кемеровская область, г. Новокузнецк, ул. Тореза, д. 103а, кв. 18"/>
    <m/>
    <s v="18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34"/>
    <s v="42:30:0412018:210"/>
    <m/>
    <n v="1989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Тореза, д 103а, кв 7"/>
    <m/>
    <s v="Кемеровская область, г. Новокузнецк, ул. Тореза, д. 103а, кв. 7"/>
    <m/>
    <s v="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0"/>
    <s v="42:30:0412018:210"/>
    <m/>
    <n v="1989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Тореза, д 103а, кв 11"/>
    <m/>
    <s v="Кемеровская область, г. Новокузнецк, ул. Тореза, д. 103а, кв. 11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3"/>
    <s v="42:30:0412018:210"/>
    <m/>
    <n v="1989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Тореза, д 103а, кв 45"/>
    <m/>
    <s v="Кемеровская область, г. Новокузнецк, ул. Тореза, д. 103а, кв. 45"/>
    <m/>
    <m/>
    <n v="3"/>
    <s v="Этаж"/>
    <m/>
    <m/>
    <m/>
    <m/>
    <m/>
    <m/>
    <m/>
    <m/>
    <m/>
    <s v="нет"/>
    <s v="нет"/>
    <m/>
    <x v="1555"/>
    <x v="40"/>
  </r>
  <r>
    <n v="42"/>
    <s v="42:30:0412018"/>
    <s v="42:30:0412018:1044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3"/>
    <m/>
    <s v="Кемеровская область, г. Новокузнецк, ул. Тореза, д. 103а, кв. 13"/>
    <m/>
    <s v="13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48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17"/>
    <m/>
    <s v="Кемеровская область, г. Новокузнецк, ул. Тореза, д. 103а, кв. 17"/>
    <m/>
    <s v="17"/>
    <n v="5"/>
    <s v="Этаж"/>
    <m/>
    <m/>
    <m/>
    <m/>
    <m/>
    <m/>
    <m/>
    <m/>
    <m/>
    <s v="нет"/>
    <s v="нет"/>
    <m/>
    <x v="1555"/>
    <x v="40"/>
  </r>
  <r>
    <n v="42"/>
    <s v="42:30:0412018"/>
    <s v="42:30:0412018:1053"/>
    <s v="42:30:0412018:210"/>
    <m/>
    <n v="1989"/>
    <s v="Помещение"/>
    <s v="02.07.2011"/>
    <s v="Жилое помещение"/>
    <s v="квартира"/>
    <s v="Квартира"/>
    <n v="50.4"/>
    <m/>
    <s v="Ранее учтённый"/>
    <s v="Кемеровская область, г Новокузнецк, ул Тореза, д 103а, кв 22"/>
    <m/>
    <s v="Кемеровская область, г. Новокузнецк, ул. Тореза, д. 103а, кв. 22"/>
    <m/>
    <m/>
    <n v="6"/>
    <s v="Этаж"/>
    <m/>
    <m/>
    <m/>
    <m/>
    <m/>
    <m/>
    <m/>
    <m/>
    <m/>
    <s v="нет"/>
    <s v="нет"/>
    <m/>
    <x v="1555"/>
    <x v="40"/>
  </r>
  <r>
    <n v="42"/>
    <s v="42:30:0412018"/>
    <s v="42:30:0412018:1055"/>
    <s v="42:30:0412018:210"/>
    <m/>
    <n v="1989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ул Тореза, д 103а, кв 28"/>
    <m/>
    <s v="Кемеровская область, г. Новокузнецк, ул. Тореза, д. 103а, кв. 28"/>
    <m/>
    <s v="28"/>
    <n v="9"/>
    <s v="Этаж"/>
    <m/>
    <m/>
    <m/>
    <m/>
    <m/>
    <m/>
    <m/>
    <m/>
    <m/>
    <s v="нет"/>
    <s v="42:30:0412018:1055"/>
    <m/>
    <x v="1555"/>
    <x v="40"/>
  </r>
  <r>
    <n v="42"/>
    <s v="42:30:0412018"/>
    <s v="42:30:0412018:1057"/>
    <s v="42:30:0412018:210"/>
    <m/>
    <n v="1989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Тореза, д 103а, кв 58"/>
    <m/>
    <s v="Кемеровская область, г. Новокузнецк, ул. Тореза, д. 103а, кв. 58"/>
    <m/>
    <s v="5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69"/>
    <s v="42:30:0412018:210"/>
    <m/>
    <n v="1989"/>
    <s v="Помещение"/>
    <s v="02.07.2011"/>
    <s v="Жилое помещение"/>
    <s v="квартира"/>
    <s v="Квартира"/>
    <n v="76.400000000000006"/>
    <m/>
    <s v="Ранее учтённый"/>
    <s v="Кемеровская область, г Новокузнецк, ул Тореза, д 103а, кв 37"/>
    <m/>
    <s v="Кемеровская область, г. Новокузнецк, ул. Тореза, д. 103а, кв. 37"/>
    <m/>
    <s v="37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89"/>
    <s v="42:30:0412018:210"/>
    <m/>
    <n v="1989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Тореза, д 103а, кв 38"/>
    <m/>
    <s v="Кемеровская область, г. Новокузнецк, ул. Тореза, д. 103а, кв. 38"/>
    <m/>
    <s v="38"/>
    <n v="9"/>
    <s v="Этаж"/>
    <m/>
    <m/>
    <m/>
    <m/>
    <m/>
    <m/>
    <m/>
    <m/>
    <m/>
    <s v="нет"/>
    <s v="нет"/>
    <m/>
    <x v="1555"/>
    <x v="40"/>
  </r>
  <r>
    <n v="42"/>
    <s v="42:30:0412018"/>
    <s v="42:30:0412018:1090"/>
    <s v="42:30:0412018:210"/>
    <m/>
    <n v="1989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Тореза, д 103а, кв 5"/>
    <m/>
    <s v="Кемеровская область, г. Новокузнецк, ул. Тореза, д. 103а, кв. 5"/>
    <m/>
    <s v="5"/>
    <n v="2"/>
    <s v="Этаж"/>
    <m/>
    <m/>
    <m/>
    <m/>
    <m/>
    <m/>
    <m/>
    <m/>
    <m/>
    <s v="нет"/>
    <s v="нет"/>
    <m/>
    <x v="1555"/>
    <x v="40"/>
  </r>
  <r>
    <n v="42"/>
    <s v="42:30:0412018"/>
    <s v="42:30:0412018:1100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32"/>
    <m/>
    <s v="Кемеровская область, г. Новокузнецк, ул. Клименко, д. 42, кв. 3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114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2"/>
    <m/>
    <s v="Кемеровская область, г. Новокузнецк, ул. Клименко, д. 42, кв. 42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25"/>
    <s v="42:30:0412018:228"/>
    <m/>
    <n v="197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лименко, д 42, кв 115"/>
    <m/>
    <s v="Кемеровская область, г. Новокузнецк, ул. Клименко, д. 42, кв. 115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63"/>
    <s v="42:30:0412018:22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42, кв 3"/>
    <m/>
    <s v="Кемеровская область, г. Новокузнецк, ул. Клименко, д. 42, кв. 3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69"/>
    <s v="42:30:0412018:228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лименко, д 42, кв 8"/>
    <m/>
    <s v="Кемеровская область, г. Новокузнецк, ул. Клименко, д. 42, кв. 8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174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22"/>
    <m/>
    <s v="Кемеровская область, г. Новокузнецк, ул. Клименко, д. 42, кв. 22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77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39"/>
    <m/>
    <s v="Кемеровская область, г. Новокузнецк, ул. Клименко, д. 42, кв. 39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78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46"/>
    <m/>
    <s v="Кемеровская область, г. Новокузнецк, ул. Клименко, д. 42, кв. 46"/>
    <m/>
    <s v="46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82"/>
    <s v="42:30:0412018:228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42, кв 57"/>
    <m/>
    <s v="Кемеровская область, г. Новокузнецк, ул. Клименко, д. 42, кв. 57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186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63"/>
    <m/>
    <s v="Кемеровская область, г. Новокузнецк, ул. Клименко, д. 42, кв. 63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191"/>
    <s v="42:30:0412018:228"/>
    <m/>
    <n v="197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42, кв 71"/>
    <m/>
    <s v="Кемеровская область, г. Новокузнецк, ул. Клименко, д. 42, кв. 71"/>
    <m/>
    <s v="71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192"/>
    <s v="42:30:0412018:228"/>
    <m/>
    <n v="197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42, кв 76"/>
    <m/>
    <s v="Кемеровская область, г. Новокузнецк, ул. Клименко, д. 42, кв. 76"/>
    <m/>
    <m/>
    <n v="1"/>
    <s v="Этаж"/>
    <m/>
    <m/>
    <m/>
    <m/>
    <m/>
    <m/>
    <m/>
    <m/>
    <m/>
    <s v="нет"/>
    <s v="нет"/>
    <m/>
    <x v="1556"/>
    <x v="41"/>
  </r>
  <r>
    <n v="42"/>
    <s v="42:30:0412018"/>
    <s v="42:30:0412018:1193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79"/>
    <m/>
    <s v="Кемеровская область, г. Новокузнецк, ул. Клименко, д. 42, кв. 79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1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94"/>
    <m/>
    <s v="Кемеровская область, г. Новокузнецк, ул. Клименко, д. 42, кв. 94"/>
    <m/>
    <m/>
    <n v="6"/>
    <s v="Этаж"/>
    <m/>
    <m/>
    <m/>
    <m/>
    <m/>
    <m/>
    <m/>
    <m/>
    <m/>
    <s v="нет"/>
    <s v="нет"/>
    <m/>
    <x v="1556"/>
    <x v="41"/>
  </r>
  <r>
    <n v="42"/>
    <s v="42:30:0412018"/>
    <s v="42:30:0412018:1203"/>
    <s v="42:30:0412018:228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42, кв 102"/>
    <m/>
    <s v="Кемеровская область, г. Новокузнецк, ул. Клименко, д. 42, кв. 102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05"/>
    <s v="42:30:0412018:22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2, кв 107"/>
    <m/>
    <s v="Кемеровская область, г. Новокузнецк, ул. Клименко, д. 42, кв. 107"/>
    <m/>
    <s v="10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07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3"/>
    <m/>
    <s v="Кемеровская область, г. Новокузнецк, ул. Клименко, д. 42, кв. 113"/>
    <m/>
    <m/>
    <n v="2"/>
    <s v="Этаж"/>
    <m/>
    <m/>
    <m/>
    <m/>
    <m/>
    <m/>
    <m/>
    <m/>
    <m/>
    <s v="нет"/>
    <s v="нет"/>
    <m/>
    <x v="1556"/>
    <x v="41"/>
  </r>
  <r>
    <n v="42"/>
    <s v="42:30:0412018"/>
    <s v="42:30:0412018:1209"/>
    <s v="42:30:0412018:228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лименко, д 42, кв 117"/>
    <m/>
    <s v="Кемеровская область, г. Новокузнецк, ул. Клименко, д. 42, кв. 117"/>
    <m/>
    <s v="117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0"/>
    <s v="42:30:0412018:228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42, кв 118"/>
    <m/>
    <s v="Кемеровская область, г. Новокузнецк, ул. Клименко, д. 42, кв. 118"/>
    <m/>
    <s v="118"/>
    <n v="9"/>
    <s v="Этаж"/>
    <m/>
    <m/>
    <m/>
    <m/>
    <m/>
    <m/>
    <m/>
    <m/>
    <m/>
    <s v="нет"/>
    <s v="нет"/>
    <m/>
    <x v="1556"/>
    <x v="41"/>
  </r>
  <r>
    <n v="42"/>
    <s v="42:30:0412018"/>
    <s v="42:30:0412018:1217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36"/>
    <m/>
    <s v="Кемеровская область, г. Новокузнецк, ул. Клименко, д. 42, кв. 136"/>
    <m/>
    <m/>
    <n v="7"/>
    <s v="Этаж"/>
    <m/>
    <m/>
    <m/>
    <m/>
    <m/>
    <m/>
    <m/>
    <m/>
    <m/>
    <s v="нет"/>
    <s v="нет"/>
    <m/>
    <x v="1556"/>
    <x v="41"/>
  </r>
  <r>
    <n v="42"/>
    <s v="42:30:0412018"/>
    <s v="42:30:0412018:1218"/>
    <s v="42:30:0412018:228"/>
    <m/>
    <n v="1974"/>
    <s v="Помещение"/>
    <s v="02.07.2011"/>
    <s v="Жилое помещение"/>
    <s v="квартира"/>
    <s v="Жилое"/>
    <n v="56.6"/>
    <m/>
    <s v="Ранее учтённый"/>
    <s v="Кемеровская область, г Новокузнецк, ул Клименко, д 42, кв 140"/>
    <m/>
    <s v="Кемеровская область, г. Новокузнецк, ул. Клименко, д. 42, кв. 140"/>
    <m/>
    <m/>
    <n v="8"/>
    <s v="Этаж"/>
    <m/>
    <m/>
    <m/>
    <m/>
    <m/>
    <m/>
    <m/>
    <m/>
    <m/>
    <s v="нет"/>
    <s v="нет"/>
    <m/>
    <x v="1556"/>
    <x v="41"/>
  </r>
  <r>
    <n v="42"/>
    <s v="42:30:0412018"/>
    <s v="42:30:0412018:1259"/>
    <s v="42:30:0412018:227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15, кв 104"/>
    <m/>
    <s v="Кемеровская область, г. Новокузнецк, ул. Тореза, д. 115, кв. 104"/>
    <m/>
    <m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1300"/>
    <s v="42:30:0412018:227"/>
    <m/>
    <n v="197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115, кв 56"/>
    <m/>
    <s v="Кемеровская область, г. Новокузнецк, ул. Тореза, д. 115, кв. 56"/>
    <m/>
    <m/>
    <n v="2"/>
    <s v="Этаж"/>
    <m/>
    <m/>
    <m/>
    <m/>
    <m/>
    <m/>
    <m/>
    <m/>
    <m/>
    <s v="нет"/>
    <s v="нет"/>
    <m/>
    <x v="1557"/>
    <x v="40"/>
  </r>
  <r>
    <n v="42"/>
    <s v="42:30:0412018"/>
    <s v="42:30:0412018:1304"/>
    <s v="42:30:0412018:227"/>
    <m/>
    <n v="1972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Тореза, д 115, кв 9"/>
    <m/>
    <s v="Кемеровская область, г. Новокузнецк, ул. Тореза, д. 115, кв. 9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5"/>
    <s v="42:30:0412018:227"/>
    <m/>
    <n v="1972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ореза, д 115, кв 27"/>
    <m/>
    <s v="Кемеровская область, г. Новокузнецк, ул. Тореза, д. 115, кв. 27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07"/>
    <s v="42:30:0412018:227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5, кв 43"/>
    <m/>
    <s v="Кемеровская область, г. Новокузнецк, ул. Тореза, д. 115, кв. 43"/>
    <m/>
    <m/>
    <n v="3"/>
    <s v="Этаж"/>
    <m/>
    <m/>
    <m/>
    <m/>
    <m/>
    <m/>
    <m/>
    <m/>
    <m/>
    <s v="нет"/>
    <s v="нет"/>
    <m/>
    <x v="1557"/>
    <x v="40"/>
  </r>
  <r>
    <n v="42"/>
    <s v="42:30:0412018"/>
    <s v="42:30:0412018:1316"/>
    <s v="42:30:0412018:248"/>
    <m/>
    <n v="197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01а, кв 103"/>
    <m/>
    <s v="Кемеровская область, г. Новокузнецк, ул. Тореза, д. 101а, кв. 103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18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106"/>
    <m/>
    <s v="Кемеровская область, г. Новокузнецк, ул. Тореза, д. 101а, кв. 106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325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1"/>
    <m/>
    <s v="Кемеровская область, г. Новокузнецк, ул. Тореза, д. 101а, кв. 121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328"/>
    <s v="42:30:0412018:248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Тореза, д 101а, кв 125"/>
    <m/>
    <s v="Кемеровская область, г. Новокузнецк, ул. Тореза, д. 101а, кв. 125"/>
    <m/>
    <m/>
    <n v="5"/>
    <s v="Этаж"/>
    <m/>
    <m/>
    <m/>
    <m/>
    <m/>
    <m/>
    <m/>
    <m/>
    <m/>
    <s v="нет"/>
    <s v="42:30:0412018:1328"/>
    <m/>
    <x v="1558"/>
    <x v="45"/>
  </r>
  <r>
    <n v="42"/>
    <s v="42:30:0412018"/>
    <s v="42:30:0412018:1329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28"/>
    <m/>
    <s v="Кемеровская область, г. Новокузнецк, ул. Тореза, д. 101а, кв. 128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332"/>
    <s v="42:30:0412018:248"/>
    <m/>
    <n v="1976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Тореза, д 101а, кв 140"/>
    <m/>
    <s v="Кемеровская область, г. Новокузнецк, ул. Тореза, д. 101а, кв. 140"/>
    <m/>
    <m/>
    <n v="8"/>
    <s v="Этаж"/>
    <m/>
    <m/>
    <m/>
    <m/>
    <m/>
    <m/>
    <m/>
    <m/>
    <m/>
    <s v="нет"/>
    <s v="нет"/>
    <m/>
    <x v="1558"/>
    <x v="45"/>
  </r>
  <r>
    <n v="42"/>
    <s v="42:30:0412018"/>
    <s v="42:30:0412018:1376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58"/>
    <m/>
    <s v="Кемеровская область, г. Новокузнецк, ул. Тореза, д. 101а, кв. 58"/>
    <m/>
    <m/>
    <n v="6"/>
    <s v="Этаж"/>
    <m/>
    <m/>
    <m/>
    <m/>
    <m/>
    <m/>
    <m/>
    <m/>
    <m/>
    <s v="нет"/>
    <s v="нет"/>
    <m/>
    <x v="1558"/>
    <x v="45"/>
  </r>
  <r>
    <n v="42"/>
    <s v="42:30:0412018"/>
    <s v="42:30:0412018:1383"/>
    <s v="42:30:0412018:248"/>
    <m/>
    <n v="1976"/>
    <s v="Помещение"/>
    <s v="02.07.2011"/>
    <s v="Жилое помещение"/>
    <s v="квартира"/>
    <s v="Жилое"/>
    <n v="38.5"/>
    <m/>
    <s v="Ранее учтённый"/>
    <s v="Кемеровская область, г Новокузнецк, ул Тореза, д 101а, кв 10"/>
    <m/>
    <s v="Кемеровская область, г. Новокузнецк, ул. Тореза, д. 101а, кв. 10"/>
    <m/>
    <m/>
    <n v="3"/>
    <s v="Этаж"/>
    <m/>
    <m/>
    <m/>
    <m/>
    <m/>
    <m/>
    <m/>
    <m/>
    <m/>
    <s v="нет"/>
    <s v="нет"/>
    <m/>
    <x v="1558"/>
    <x v="45"/>
  </r>
  <r>
    <n v="42"/>
    <s v="42:30:0412018"/>
    <s v="42:30:0412018:1390"/>
    <s v="42:30:0412018:248"/>
    <m/>
    <n v="1976"/>
    <s v="Помещение"/>
    <s v="03.07.2011"/>
    <s v="Жилое помещение"/>
    <s v="квартира"/>
    <s v="Жилое"/>
    <n v="98.4"/>
    <m/>
    <s v="Ранее учтённый"/>
    <s v="Кемеровская область, г Новокузнецк, ул Тореза, д 101а, кв 73"/>
    <m/>
    <s v="Кемеровская область, г. Новокузнецк, ул. Тореза, д. 101а, кв. 73"/>
    <m/>
    <s v="73"/>
    <n v="1"/>
    <s v="Этаж"/>
    <m/>
    <m/>
    <m/>
    <m/>
    <m/>
    <m/>
    <m/>
    <m/>
    <m/>
    <s v="нет"/>
    <s v="нет"/>
    <m/>
    <x v="1558"/>
    <x v="45"/>
  </r>
  <r>
    <n v="42"/>
    <s v="42:30:0412018"/>
    <s v="42:30:0412018:1408"/>
    <s v="42:30:0412018:248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01а, кв 8"/>
    <m/>
    <s v="Кемеровская область, г. Новокузнецк, ул. Тореза, д. 101а, кв. 8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09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44"/>
    <m/>
    <s v="Кемеровская область, г. Новокузнецк, ул. Тореза, д. 101а, кв. 44"/>
    <m/>
    <m/>
    <n v="2"/>
    <s v="Этаж"/>
    <m/>
    <m/>
    <m/>
    <m/>
    <m/>
    <m/>
    <m/>
    <m/>
    <m/>
    <s v="нет"/>
    <s v="нет"/>
    <m/>
    <x v="1558"/>
    <x v="45"/>
  </r>
  <r>
    <n v="42"/>
    <s v="42:30:0412018"/>
    <s v="42:30:0412018:1413"/>
    <s v="42:30:0412018:248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1а, кв 15"/>
    <m/>
    <s v="Кемеровская область, г. Новокузнецк, ул. Тореза, д. 101а, кв. 1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4"/>
    <s v="42:30:0412018:248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01а, кв 49"/>
    <m/>
    <s v="Кемеровская область, г. Новокузнецк, ул. Тореза, д. 101а, кв. 49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15"/>
    <s v="42:30:0412018:248"/>
    <m/>
    <n v="197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Тореза, д 101а, кв 51"/>
    <m/>
    <s v="Кемеровская область, г. Новокузнецк, ул. Тореза, д. 101а, кв. 51"/>
    <m/>
    <m/>
    <n v="4"/>
    <s v="Этаж"/>
    <m/>
    <m/>
    <m/>
    <m/>
    <m/>
    <m/>
    <m/>
    <m/>
    <m/>
    <s v="нет"/>
    <s v="42:30:0412018:1415"/>
    <m/>
    <x v="1558"/>
    <x v="45"/>
  </r>
  <r>
    <n v="42"/>
    <s v="42:30:0412018"/>
    <s v="42:30:0412018:1424"/>
    <s v="42:30:0412018:248"/>
    <m/>
    <n v="197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101а, кв 70"/>
    <m/>
    <s v="Кемеровская область, г. Новокузнецк, ул. Тореза, д. 101а, кв. 70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5"/>
    <s v="42:30:0412018:248"/>
    <m/>
    <n v="1976"/>
    <s v="Помещение"/>
    <s v="02.07.2011"/>
    <s v="Жилое помещение"/>
    <s v="квартира"/>
    <s v="Жилое"/>
    <n v="98.8"/>
    <m/>
    <s v="Ранее учтённый"/>
    <s v="Кемеровская область, г Новокузнецк, ул Тореза, д 101а, кв 72"/>
    <m/>
    <s v="Кемеровская область, г. Новокузнецк, ул. Тореза, д. 101а, кв. 72"/>
    <m/>
    <m/>
    <n v="9"/>
    <s v="Этаж"/>
    <m/>
    <m/>
    <m/>
    <m/>
    <m/>
    <m/>
    <m/>
    <m/>
    <m/>
    <s v="нет"/>
    <s v="нет"/>
    <m/>
    <x v="1558"/>
    <x v="45"/>
  </r>
  <r>
    <n v="42"/>
    <s v="42:30:0412018"/>
    <s v="42:30:0412018:1429"/>
    <s v="42:30:0412018:248"/>
    <m/>
    <n v="1976"/>
    <s v="Помещение"/>
    <s v="02.07.2011"/>
    <s v="Жилое помещение"/>
    <s v="квартира"/>
    <s v="Жилое"/>
    <n v="98.7"/>
    <m/>
    <s v="Ранее учтённый"/>
    <s v="Кемеровская область, г Новокузнецк, ул Тореза, д 101а, кв 85"/>
    <m/>
    <s v="Кемеровская область, г. Новокузнецк, ул. Тореза, д. 101а, кв. 85"/>
    <m/>
    <m/>
    <n v="4"/>
    <s v="Этаж"/>
    <m/>
    <m/>
    <m/>
    <m/>
    <m/>
    <m/>
    <m/>
    <m/>
    <m/>
    <s v="нет"/>
    <s v="нет"/>
    <m/>
    <x v="1558"/>
    <x v="45"/>
  </r>
  <r>
    <n v="42"/>
    <s v="42:30:0412018"/>
    <s v="42:30:0412018:1431"/>
    <s v="42:30:0412018:248"/>
    <m/>
    <n v="1976"/>
    <s v="Помещение"/>
    <s v="02.07.2011"/>
    <s v="Жилое помещение"/>
    <s v="квартира"/>
    <s v="Жилое"/>
    <n v="98.6"/>
    <m/>
    <s v="Ранее учтённый"/>
    <s v="Кемеровская область, г Новокузнецк, ул Тореза, д 101а, кв 89"/>
    <m/>
    <s v="Кемеровская область, г. Новокузнецк, ул. Тореза, д. 101а, кв. 89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2"/>
    <s v="42:30:0412018:248"/>
    <m/>
    <n v="1976"/>
    <s v="Помещение"/>
    <s v="02.07.2011"/>
    <s v="Жилое помещение"/>
    <s v="квартира"/>
    <s v="Жилое"/>
    <n v="38.9"/>
    <m/>
    <s v="Ранее учтённый"/>
    <s v="Кемеровская область, г Новокузнецк, ул Тореза, д 101а, кв 90"/>
    <m/>
    <s v="Кемеровская область, г. Новокузнецк, ул. Тореза, д. 101а, кв. 90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33"/>
    <s v="42:30:0412018:248"/>
    <m/>
    <n v="197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1а, кв 92"/>
    <m/>
    <s v="Кемеровская область, г. Новокузнецк, ул. Тореза, д. 101а, кв. 92"/>
    <m/>
    <m/>
    <n v="5"/>
    <s v="Этаж"/>
    <m/>
    <m/>
    <m/>
    <m/>
    <m/>
    <m/>
    <m/>
    <m/>
    <m/>
    <s v="нет"/>
    <s v="нет"/>
    <m/>
    <x v="1558"/>
    <x v="45"/>
  </r>
  <r>
    <n v="42"/>
    <s v="42:30:0412018"/>
    <s v="42:30:0412018:1444"/>
    <s v="42:30:0412018:221"/>
    <m/>
    <n v="1972"/>
    <s v="Помещение"/>
    <s v="02.07.2011"/>
    <s v="Жилое помещение"/>
    <s v="квартира"/>
    <s v="Квартира"/>
    <n v="44.1"/>
    <m/>
    <s v="Ранее учтённый"/>
    <s v="Кемеровская область, г Новокузнецк, ул Тореза, д 121, кв 55"/>
    <m/>
    <s v="Кемеровская область, г. Новокузнецк, ул. Тореза, д. 121, кв. 55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482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106"/>
    <m/>
    <s v="Кемеровская область, г. Новокузнецк, ул. Тореза, д. 121, кв. 106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495"/>
    <s v="42:30:0412018:221"/>
    <m/>
    <n v="1972"/>
    <s v="Помещение"/>
    <s v="03.07.2011"/>
    <s v="Жилое помещение"/>
    <s v="квартира"/>
    <s v="Квартира"/>
    <n v="44.6"/>
    <m/>
    <s v="Ранее учтённый"/>
    <s v="Кемеровская область, г Новокузнецк, ул Тореза, д 121, кв 131"/>
    <m/>
    <s v="Кемеровская область, г. Новокузнецк, ул. Тореза, д. 121, кв. 131"/>
    <s v="ЛОЖЬ"/>
    <s v="131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06"/>
    <s v="42:30:0412018:221"/>
    <m/>
    <n v="1972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38"/>
    <m/>
    <s v="Кемеровская область, г. Новокузнецк, ул. Тореза, д. 121, кв. 3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25"/>
    <s v="42:30:0412018:221"/>
    <m/>
    <n v="1972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121, кв 16"/>
    <m/>
    <s v="Кемеровская область, г. Новокузнецк, ул. Тореза, д. 121, кв. 16"/>
    <m/>
    <s v="1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26"/>
    <s v="42:30:0412018:221"/>
    <m/>
    <n v="1972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Тореза, д 121, кв 46"/>
    <m/>
    <s v="Кемеровская область, г. Новокузнецк, ул. Тореза, д. 121, кв. 46"/>
    <m/>
    <s v="46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0"/>
    <s v="42:30:0412018:22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Тореза, д 121, кв 103"/>
    <m/>
    <s v="Кемеровская область, г. Новокузнецк, ул. Тореза, д. 121, кв. 103"/>
    <m/>
    <s v="103"/>
    <n v="1"/>
    <s v="Этаж"/>
    <m/>
    <m/>
    <m/>
    <m/>
    <m/>
    <m/>
    <m/>
    <m/>
    <m/>
    <s v="нет"/>
    <s v="нет"/>
    <m/>
    <x v="1559"/>
    <x v="0"/>
  </r>
  <r>
    <n v="42"/>
    <s v="42:30:0412018"/>
    <s v="42:30:0412018:1534"/>
    <s v="42:30:0412018:22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21, кв 20"/>
    <m/>
    <s v="Кемеровская область, г. Новокузнецк, ул. Тореза, д. 121, кв. 20"/>
    <m/>
    <m/>
    <n v="2"/>
    <s v="Этаж"/>
    <m/>
    <m/>
    <m/>
    <m/>
    <m/>
    <m/>
    <m/>
    <m/>
    <m/>
    <s v="нет"/>
    <s v="42:30:0412018:1534"/>
    <m/>
    <x v="1559"/>
    <x v="0"/>
  </r>
  <r>
    <n v="42"/>
    <s v="42:30:0412018"/>
    <s v="42:30:0412018:1538"/>
    <s v="42:30:0412018:221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121, кв 51"/>
    <m/>
    <s v="Кемеровская область, г. Новокузнецк, ул. Тореза, д. 121, кв. 51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39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74"/>
    <m/>
    <s v="Кемеровская область, г. Новокузнецк, ул. Тореза, д. 121, кв. 74"/>
    <m/>
    <m/>
    <n v="2"/>
    <s v="Этаж"/>
    <m/>
    <m/>
    <m/>
    <m/>
    <m/>
    <m/>
    <m/>
    <m/>
    <m/>
    <s v="нет"/>
    <s v="нет"/>
    <m/>
    <x v="1559"/>
    <x v="0"/>
  </r>
  <r>
    <n v="42"/>
    <s v="42:30:0412018"/>
    <s v="42:30:0412018:1542"/>
    <s v="42:30:0412018:221"/>
    <m/>
    <n v="1972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121, кв 8"/>
    <m/>
    <s v="Кемеровская область, г. Новокузнецк, ул. Тореза, д. 121, кв. 8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4"/>
    <s v="42:30:0412018:22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121, кв 39"/>
    <m/>
    <s v="Кемеровская область, г. Новокузнецк, ул. Тореза, д. 121, кв. 3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49"/>
    <s v="42:30:0412018:221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21, кв 79"/>
    <m/>
    <s v="Кемеровская область, г. Новокузнецк, ул. Тореза, д. 121, кв. 79"/>
    <m/>
    <m/>
    <n v="3"/>
    <s v="Этаж"/>
    <m/>
    <m/>
    <m/>
    <m/>
    <m/>
    <m/>
    <m/>
    <m/>
    <m/>
    <s v="нет"/>
    <s v="нет"/>
    <m/>
    <x v="1559"/>
    <x v="0"/>
  </r>
  <r>
    <n v="42"/>
    <s v="42:30:0412018"/>
    <s v="42:30:0412018:1558"/>
    <s v="42:30:0412018:221"/>
    <m/>
    <n v="1972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ул Тореза, д 121, кв 68"/>
    <m/>
    <s v="Кемеровская область, г. Новокузнецк, ул. Тореза, д. 121, кв. 68"/>
    <m/>
    <m/>
    <n v="4"/>
    <s v="Этаж"/>
    <m/>
    <m/>
    <m/>
    <m/>
    <m/>
    <m/>
    <m/>
    <m/>
    <m/>
    <s v="нет"/>
    <s v="нет"/>
    <m/>
    <x v="1559"/>
    <x v="0"/>
  </r>
  <r>
    <n v="42"/>
    <s v="42:30:0412018"/>
    <s v="42:30:0412018:1563"/>
    <s v="42:30:0412018:22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21, кв 13"/>
    <m/>
    <s v="обл. Кемеровская, Новокузнецкий городской округ, г Новокузнецк, ул Тореза, д 121, кв 13"/>
    <m/>
    <s v="13"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5"/>
    <s v="42:30:0412018:221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121, кв 30"/>
    <m/>
    <s v="Кемеровская область, г. Новокузнецк, ул. Тореза, д. 121, кв. 30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68"/>
    <s v="42:30:0412018:221"/>
    <m/>
    <n v="1972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ул Тореза, д 121, кв 69"/>
    <m/>
    <s v="Кемеровская область, г. Новокузнецк, ул. Тореза, д. 121, кв. 69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2"/>
    <s v="42:30:0412018:221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21, кв 114"/>
    <m/>
    <s v="Кемеровская область, г. Новокузнецк, ул. Тореза, д. 121, кв. 11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6"/>
    <s v="42:30:0412018:22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21, кв 144"/>
    <m/>
    <s v="Кемеровская область, г. Новокузнецк, ул. Тореза, д. 121, кв. 144"/>
    <m/>
    <m/>
    <n v="5"/>
    <s v="Этаж"/>
    <m/>
    <m/>
    <m/>
    <m/>
    <m/>
    <m/>
    <m/>
    <m/>
    <m/>
    <s v="нет"/>
    <s v="нет"/>
    <m/>
    <x v="1559"/>
    <x v="0"/>
  </r>
  <r>
    <n v="42"/>
    <s v="42:30:0412018"/>
    <s v="42:30:0412018:1578"/>
    <s v="42:30:0412018:212"/>
    <m/>
    <n v="1972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Клименко, д 46, кв 24"/>
    <m/>
    <s v="Кемеровская область, г. Новокузнецк, ул. Клименко, д. 46, кв. 24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26"/>
    <s v="42:30:0412018:212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46, кв 4"/>
    <m/>
    <s v="Кемеровская область, г. Новокузнецк, ул. Клименко, д. 46, кв. 4"/>
    <m/>
    <m/>
    <n v="2"/>
    <s v="Этаж"/>
    <m/>
    <m/>
    <m/>
    <m/>
    <m/>
    <m/>
    <m/>
    <m/>
    <m/>
    <s v="нет"/>
    <s v="нет"/>
    <m/>
    <x v="1560"/>
    <x v="41"/>
  </r>
  <r>
    <n v="42"/>
    <s v="42:30:0412018"/>
    <s v="42:30:0412018:1643"/>
    <s v="42:30:0412018:212"/>
    <m/>
    <n v="197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лименко, д 46, кв 66"/>
    <m/>
    <s v="Кемеровская область, г. Новокузнецк, ул. Клименко, д. 46, кв. 66"/>
    <m/>
    <m/>
    <n v="3"/>
    <s v="Этаж"/>
    <m/>
    <m/>
    <m/>
    <m/>
    <m/>
    <m/>
    <m/>
    <m/>
    <m/>
    <s v="нет"/>
    <s v="нет"/>
    <m/>
    <x v="1560"/>
    <x v="41"/>
  </r>
  <r>
    <n v="42"/>
    <s v="42:30:0412018"/>
    <s v="42:30:0412018:1644"/>
    <s v="42:30:0412018:21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46, кв 67"/>
    <m/>
    <s v="Кемеровская область, г. Новокузнецк, ул. Клименко, д. 46, кв. 67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7"/>
    <s v="42:30:0412018:212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6, кв 70"/>
    <m/>
    <s v="Кемеровская область, г. Новокузнецк, ул. Клименко, д. 46, кв. 70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48"/>
    <s v="42:30:0412018:212"/>
    <m/>
    <n v="1972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46, кв 76"/>
    <m/>
    <s v="Кемеровская область, г. Новокузнецк, ул. Клименко, д. 46, кв. 76"/>
    <m/>
    <m/>
    <n v="1"/>
    <s v="Этаж"/>
    <m/>
    <m/>
    <m/>
    <m/>
    <m/>
    <m/>
    <m/>
    <m/>
    <m/>
    <s v="нет"/>
    <s v="нет"/>
    <m/>
    <x v="1560"/>
    <x v="41"/>
  </r>
  <r>
    <n v="42"/>
    <s v="42:30:0412018"/>
    <s v="42:30:0412018:1649"/>
    <s v="42:30:0412018:212"/>
    <m/>
    <n v="1972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лименко, д 46, кв 78"/>
    <m/>
    <s v="обл. Кемеровская, Новокузнецкий городской округ, г Новокузнецк, ул Клименко, д 46, кв 78"/>
    <m/>
    <s v="78"/>
    <n v="2"/>
    <s v="Этаж"/>
    <m/>
    <m/>
    <m/>
    <m/>
    <m/>
    <m/>
    <m/>
    <m/>
    <m/>
    <s v="нет"/>
    <s v="42:30:0412018:1649"/>
    <m/>
    <x v="1560"/>
    <x v="41"/>
  </r>
  <r>
    <n v="42"/>
    <s v="42:30:0412018"/>
    <s v="42:30:0412018:1653"/>
    <s v="42:30:0412018:212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46, кв 83"/>
    <m/>
    <s v="Кемеровская область, г. Новокузнецк, ул. Клименко, д. 46, кв. 83"/>
    <m/>
    <m/>
    <n v="4"/>
    <s v="Этаж"/>
    <m/>
    <m/>
    <m/>
    <m/>
    <m/>
    <m/>
    <m/>
    <m/>
    <m/>
    <s v="нет"/>
    <s v="нет"/>
    <m/>
    <x v="1560"/>
    <x v="41"/>
  </r>
  <r>
    <n v="42"/>
    <s v="42:30:0412018"/>
    <s v="42:30:0412018:1654"/>
    <s v="42:30:0412018:212"/>
    <m/>
    <n v="1972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Клименко, д 46, кв 87"/>
    <m/>
    <s v="Кемеровская область, г. Новокузнецк, ул. Клименко, д. 46, кв. 87"/>
    <m/>
    <s v="87"/>
    <n v="5"/>
    <s v="Этаж"/>
    <m/>
    <m/>
    <m/>
    <m/>
    <m/>
    <m/>
    <m/>
    <m/>
    <m/>
    <s v="нет"/>
    <s v="нет"/>
    <m/>
    <x v="1560"/>
    <x v="41"/>
  </r>
  <r>
    <n v="42"/>
    <s v="42:30:0412018"/>
    <s v="42:30:0412018:1681"/>
    <s v="42:30:0412018:256"/>
    <m/>
    <n v="1972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Тореза, д 113, кв 15"/>
    <m/>
    <s v="Кемеровская область, г. Новокузнецк, ул. Тореза, д. 113, кв. 15"/>
    <m/>
    <s v="15"/>
    <n v="5"/>
    <s v="Этаж"/>
    <m/>
    <m/>
    <m/>
    <m/>
    <m/>
    <m/>
    <m/>
    <m/>
    <m/>
    <s v="нет"/>
    <s v="нет"/>
    <m/>
    <x v="1561"/>
    <x v="0"/>
  </r>
  <r>
    <n v="42"/>
    <s v="42:30:0412018"/>
    <s v="42:30:0412018:1698"/>
    <s v="42:30:0412018:256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3, кв 51"/>
    <m/>
    <s v="Кемеровская область, г. Новокузнецк, ул. Тореза, д. 113, кв. 51"/>
    <m/>
    <m/>
    <n v="2"/>
    <s v="Этаж"/>
    <m/>
    <m/>
    <m/>
    <m/>
    <m/>
    <m/>
    <m/>
    <m/>
    <m/>
    <s v="нет"/>
    <s v="нет"/>
    <m/>
    <x v="1561"/>
    <x v="0"/>
  </r>
  <r>
    <n v="42"/>
    <s v="42:30:0412018"/>
    <s v="42:30:0412018:1703"/>
    <s v="42:30:0412018:256"/>
    <m/>
    <n v="1972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113, кв 56"/>
    <m/>
    <s v="Кемеровская область, г. Новокузнецк, ул. Тореза, д. 113, кв. 56"/>
    <m/>
    <m/>
    <n v="4"/>
    <s v="Этаж"/>
    <m/>
    <m/>
    <m/>
    <m/>
    <m/>
    <m/>
    <m/>
    <m/>
    <m/>
    <s v="нет"/>
    <s v="нет"/>
    <m/>
    <x v="1561"/>
    <x v="0"/>
  </r>
  <r>
    <n v="42"/>
    <s v="42:30:0412018"/>
    <s v="42:30:0412018:1710"/>
    <s v="42:30:0412018:241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40 лет ВЛКСМ, д 124, кв 86"/>
    <m/>
    <s v="Кемеровская область, г. Новокузнецк, ул. 40 лет ВЛКСМ, д. 124, кв. 86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15"/>
    <s v="42:30:0412018:241"/>
    <m/>
    <n v="1972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4, кв 30"/>
    <m/>
    <s v="Кемеровская область, г. Новокузнецк, ул. 40 лет ВЛКСМ, д. 124, кв. 30"/>
    <m/>
    <s v="30"/>
    <n v="5"/>
    <s v="Этаж"/>
    <m/>
    <m/>
    <m/>
    <m/>
    <m/>
    <m/>
    <m/>
    <m/>
    <m/>
    <s v="нет"/>
    <s v="42:30:0412018:1715"/>
    <m/>
    <x v="1562"/>
    <x v="41"/>
  </r>
  <r>
    <n v="42"/>
    <s v="42:30:0412018"/>
    <s v="42:30:0412018:1716"/>
    <s v="42:30:0412018:241"/>
    <m/>
    <n v="1972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24, кв 59"/>
    <m/>
    <s v="Кемеровская область, г. Новокузнецк, ул. 40 лет ВЛКСМ, д. 124, кв. 59"/>
    <m/>
    <s v="59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17"/>
    <s v="42:30:0412018:241"/>
    <m/>
    <n v="1972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40 лет ВЛКСМ, д 124, кв 60"/>
    <m/>
    <s v="Кемеровская область, г. Новокузнецк, ул. 40 лет ВЛКСМ, д. 124, кв. 60"/>
    <m/>
    <s v="60"/>
    <n v="5"/>
    <s v="Этаж"/>
    <m/>
    <m/>
    <m/>
    <m/>
    <m/>
    <m/>
    <m/>
    <m/>
    <m/>
    <s v="нет"/>
    <s v="нет"/>
    <m/>
    <x v="1562"/>
    <x v="41"/>
  </r>
  <r>
    <n v="42"/>
    <s v="42:30:0412018"/>
    <s v="42:30:0412018:1738"/>
    <s v="42:30:0412018:241"/>
    <m/>
    <n v="197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24, кв 80"/>
    <m/>
    <s v="Кемеровская область, г. Новокузнецк, ул. 40 лет ВЛКСМ, д. 124, кв. 80"/>
    <m/>
    <m/>
    <n v="2"/>
    <s v="Этаж"/>
    <m/>
    <m/>
    <m/>
    <m/>
    <m/>
    <m/>
    <m/>
    <m/>
    <m/>
    <s v="нет"/>
    <s v="нет"/>
    <m/>
    <x v="1562"/>
    <x v="41"/>
  </r>
  <r>
    <n v="42"/>
    <s v="42:30:0412018"/>
    <s v="42:30:0412018:1760"/>
    <s v="42:30:0412018:241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24, кв 18"/>
    <m/>
    <s v="Кемеровская область, г. Новокузнецк, ул. 40 лет ВЛКСМ, д. 124, кв. 1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63"/>
    <s v="42:30:0412018:241"/>
    <m/>
    <n v="1972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40 лет ВЛКСМ, д 124, кв 48"/>
    <m/>
    <s v="Кемеровская область, г. Новокузнецк, ул. 40 лет ВЛКСМ, д. 124, кв. 48"/>
    <m/>
    <m/>
    <n v="1"/>
    <s v="Этаж"/>
    <m/>
    <m/>
    <m/>
    <m/>
    <m/>
    <m/>
    <m/>
    <m/>
    <m/>
    <s v="нет"/>
    <s v="нет"/>
    <m/>
    <x v="1562"/>
    <x v="41"/>
  </r>
  <r>
    <n v="42"/>
    <s v="42:30:0412018"/>
    <s v="42:30:0412018:1771"/>
    <s v="42:30:0412018:241"/>
    <m/>
    <n v="1972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4, кв 7"/>
    <m/>
    <s v="Кемеровская область, г. Новокузнецк, ул. 40 лет ВЛКСМ, д. 124, кв. 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2"/>
    <s v="42:30:0412018:241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4, кв 23"/>
    <m/>
    <s v="Кемеровская область, г. Новокузнецк, ул. 40 лет ВЛКСМ, д. 124, кв. 23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4"/>
    <s v="42:30:0412018:241"/>
    <m/>
    <n v="1972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4, кв 37"/>
    <m/>
    <s v="Кемеровская область, г. Новокузнецк, ул. 40 лет ВЛКСМ, д. 124, кв. 37"/>
    <m/>
    <m/>
    <n v="3"/>
    <s v="Этаж"/>
    <m/>
    <m/>
    <m/>
    <m/>
    <m/>
    <m/>
    <m/>
    <m/>
    <m/>
    <s v="нет"/>
    <s v="нет"/>
    <m/>
    <x v="1562"/>
    <x v="41"/>
  </r>
  <r>
    <n v="42"/>
    <s v="42:30:0412018"/>
    <s v="42:30:0412018:1775"/>
    <s v="42:30:0412018:241"/>
    <m/>
    <n v="1972"/>
    <s v="Помещение"/>
    <s v="02.07.2011"/>
    <s v="Жилое помещение"/>
    <s v="квартира"/>
    <s v="Квартира"/>
    <n v="42.8"/>
    <m/>
    <s v="Ранее учтённый"/>
    <s v="Кемеровская область, г Новокузнецк, ул 40 лет ВЛКСМ, д 124, кв 39"/>
    <m/>
    <s v="Кемеровская область, г. Новокузнецк, ул. 40 лет ВЛКСМ, д. 124, кв. 39"/>
    <m/>
    <s v="39"/>
    <n v="3"/>
    <s v="Этаж"/>
    <m/>
    <m/>
    <m/>
    <m/>
    <m/>
    <m/>
    <m/>
    <m/>
    <m/>
    <s v="нет"/>
    <s v="42:30:0412018:1775"/>
    <m/>
    <x v="1562"/>
    <x v="41"/>
  </r>
  <r>
    <n v="42"/>
    <s v="42:30:0412018"/>
    <s v="42:30:0412018:1784"/>
    <s v="42:30:0412018:241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40 лет ВЛКСМ, д 124, кв 40"/>
    <m/>
    <s v="Кемеровская область, г. Новокузнецк, ул. 40 лет ВЛКСМ, д. 124, кв. 40"/>
    <m/>
    <m/>
    <n v="4"/>
    <s v="Этаж"/>
    <m/>
    <m/>
    <m/>
    <m/>
    <m/>
    <m/>
    <m/>
    <m/>
    <m/>
    <s v="нет"/>
    <s v="нет"/>
    <m/>
    <x v="1562"/>
    <x v="41"/>
  </r>
  <r>
    <n v="42"/>
    <s v="42:30:0412018"/>
    <s v="42:30:0412018:1785"/>
    <s v="42:30:0412018:241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4, кв 41"/>
    <m/>
    <s v="Кемеровская область, г. Новокузнецк, ул. 40 лет ВЛКСМ, д. 124, кв. 41"/>
    <m/>
    <m/>
    <n v="4"/>
    <s v="Этаж"/>
    <m/>
    <m/>
    <m/>
    <m/>
    <m/>
    <m/>
    <m/>
    <m/>
    <m/>
    <s v="нет"/>
    <s v="42:30:0412018:1785"/>
    <m/>
    <x v="1562"/>
    <x v="41"/>
  </r>
  <r>
    <n v="42"/>
    <s v="42:30:0412018"/>
    <s v="42:30:0412018:1873"/>
    <s v="42:30:0412018:223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22, кв 22"/>
    <m/>
    <s v="Кемеровская область, г. Новокузнецк, ул. 40 лет ВЛКСМ, д. 122, кв. 22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891"/>
    <s v="42:30:0412018:223"/>
    <m/>
    <n v="1973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22, кв 61"/>
    <m/>
    <s v="Кемеровская область, г. Новокузнецк, ул. 40 лет ВЛКСМ, д. 122, кв. 61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2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6"/>
    <m/>
    <s v="Кемеровская область, г. Новокузнецк, ул. 40 лет ВЛКСМ, д. 122, кв. 1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16"/>
    <s v="42:30:0412018:223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122, кв 5"/>
    <m/>
    <s v="Кемеровская область, г. Новокузнецк, ул. 40 лет ВЛКСМ, д. 122, кв. 5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25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39"/>
    <m/>
    <s v="Кемеровская область, г. Новокузнецк, ул. 40 лет ВЛКСМ, д. 122, кв. 39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6"/>
    <s v="42:30:0412018:223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22, кв 53"/>
    <m/>
    <s v="Кемеровская область, г. Новокузнецк, ул. 40 лет ВЛКСМ, д. 122, кв. 5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27"/>
    <s v="42:30:0412018:223"/>
    <m/>
    <n v="1973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40 лет ВЛКСМ, д 122, кв 54"/>
    <m/>
    <s v="Кемеровская область, г. Новокузнецк, ул. 40 лет ВЛКСМ, д. 122, кв. 5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34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55"/>
    <m/>
    <s v="Кемеровская область, г. Новокузнецк, ул. 40 лет ВЛКСМ, д. 122, кв. 55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43"/>
    <s v="42:30:0412018:223"/>
    <m/>
    <n v="1973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40 лет ВЛКСМ, д 122, кв 108"/>
    <m/>
    <s v="Кемеровская область, г. Новокузнецк, ул. 40 лет ВЛКСМ, д. 122, кв. 108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49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94"/>
    <m/>
    <s v="Кемеровская область, г. Новокузнецк, ул. 40 лет ВЛКСМ, д. 122, кв. 94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s v="11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50"/>
    <s v="42:30:0412018:223"/>
    <m/>
    <n v="1973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0"/>
    <m/>
    <s v="Кемеровская область, г. Новокузнецк, ул. 40 лет ВЛКСМ, д. 122, кв. 110"/>
    <m/>
    <m/>
    <n v="2"/>
    <s v="Этаж"/>
    <m/>
    <m/>
    <m/>
    <m/>
    <m/>
    <m/>
    <m/>
    <m/>
    <m/>
    <s v="нет"/>
    <s v="нет"/>
    <m/>
    <x v="1563"/>
    <x v="40"/>
  </r>
  <r>
    <n v="42"/>
    <s v="42:30:0412018"/>
    <s v="42:30:0412018:1955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4"/>
    <m/>
    <s v="Кемеровская область, г. Новокузнецк, ул. 40 лет ВЛКСМ, д. 122, кв. 8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13"/>
    <m/>
    <s v="Кемеровская область, г. Новокузнецк, ул. 40 лет ВЛКСМ, д. 122, кв. 113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59"/>
    <s v="42:30:0412018:223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22, кв 127"/>
    <m/>
    <s v="Кемеровская область, г. Новокузнецк, ул. 40 лет ВЛКСМ, д. 122, кв. 127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1"/>
    <s v="42:30:0412018:223"/>
    <m/>
    <n v="1973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44"/>
    <m/>
    <s v="Кемеровская область, г. Новокузнецк, ул. 40 лет ВЛКСМ, д. 122, кв. 144"/>
    <m/>
    <m/>
    <n v="3"/>
    <s v="Этаж"/>
    <m/>
    <m/>
    <m/>
    <m/>
    <m/>
    <m/>
    <m/>
    <m/>
    <m/>
    <s v="нет"/>
    <s v="нет"/>
    <m/>
    <x v="1563"/>
    <x v="40"/>
  </r>
  <r>
    <n v="42"/>
    <s v="42:30:0412018"/>
    <s v="42:30:0412018:1963"/>
    <s v="42:30:0412018:223"/>
    <m/>
    <n v="1973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22, кв 87"/>
    <m/>
    <s v="Кемеровская область, г. Новокузнецк, ул. 40 лет ВЛКСМ, д. 122, кв. 87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4"/>
    <s v="42:30:0412018:223"/>
    <m/>
    <n v="1973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0"/>
    <m/>
    <s v="Кемеровская область, г. Новокузнецк, ул. 40 лет ВЛКСМ, д. 122, кв. 100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67"/>
    <s v="42:30:0412018:223"/>
    <m/>
    <n v="197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40 лет ВЛКСМ, д 122, кв 131"/>
    <m/>
    <s v="Кемеровская область, г. Новокузнецк, ул. 40 лет ВЛКСМ, д. 122, кв. 131"/>
    <m/>
    <m/>
    <n v="4"/>
    <s v="Этаж"/>
    <m/>
    <m/>
    <m/>
    <m/>
    <m/>
    <m/>
    <m/>
    <m/>
    <m/>
    <s v="нет"/>
    <s v="нет"/>
    <m/>
    <x v="1563"/>
    <x v="40"/>
  </r>
  <r>
    <n v="42"/>
    <s v="42:30:0412018"/>
    <s v="42:30:0412018:1970"/>
    <s v="42:30:0412018:223"/>
    <m/>
    <n v="1973"/>
    <s v="Помещение"/>
    <s v="03.07.2011"/>
    <s v="Жилое помещение"/>
    <s v="квартира"/>
    <s v="Жилое"/>
    <n v="47.3"/>
    <m/>
    <s v="Ранее учтённый"/>
    <s v="Кемеровская область, г Новокузнецк, ул 40 лет ВЛКСМ, д 122, кв 103"/>
    <m/>
    <s v="Кемеровская область, г. Новокузнецк, ул. 40 лет ВЛКСМ, д. 122, кв. 103"/>
    <m/>
    <s v="103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1"/>
    <s v="42:30:0412018:223"/>
    <m/>
    <n v="197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22, кв 105"/>
    <m/>
    <s v="Кемеровская область, г. Новокузнецк, ул. 40 лет ВЛКСМ, д. 122, кв. 105"/>
    <m/>
    <s v="10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5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35"/>
    <m/>
    <s v="Кемеровская область, г. Новокузнецк, ул. 40 лет ВЛКСМ, д. 122, кв. 135"/>
    <m/>
    <s v="135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1978"/>
    <s v="42:30:0412018:223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40 лет ВЛКСМ, д 122, кв 76"/>
    <m/>
    <s v="Кемеровская область, г. Новокузнецк, ул. 40 лет ВЛКСМ, д. 122, кв. 76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79"/>
    <s v="42:30:0412018:223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40 лет ВЛКСМ, д 122, кв 77"/>
    <m/>
    <s v="Кемеровская область, г. Новокузнецк, ул. 40 лет ВЛКСМ, д. 122, кв. 77"/>
    <m/>
    <m/>
    <n v="1"/>
    <s v="Этаж"/>
    <m/>
    <m/>
    <m/>
    <m/>
    <m/>
    <m/>
    <m/>
    <m/>
    <m/>
    <s v="нет"/>
    <s v="нет"/>
    <m/>
    <x v="1563"/>
    <x v="40"/>
  </r>
  <r>
    <n v="42"/>
    <s v="42:30:0412018"/>
    <s v="42:30:0412018:1980"/>
    <s v="42:30:0412018:223"/>
    <m/>
    <n v="1973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22, кв 150"/>
    <m/>
    <s v="Кемеровская область, г. Новокузнецк, ул. 40 лет ВЛКСМ, д. 122, кв. 150"/>
    <m/>
    <s v="150"/>
    <n v="5"/>
    <s v="Этаж"/>
    <m/>
    <m/>
    <m/>
    <m/>
    <m/>
    <m/>
    <m/>
    <m/>
    <m/>
    <s v="нет"/>
    <s v="нет"/>
    <m/>
    <x v="1563"/>
    <x v="40"/>
  </r>
  <r>
    <n v="42"/>
    <s v="42:30:0412018"/>
    <s v="42:30:0412018:2029"/>
    <s v="42:30:0412018:243"/>
    <m/>
    <n v="197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Тореза, д 107, кв 63"/>
    <m/>
    <s v="Кемеровская область, г. Новокузнецк, ул. Тореза, д. 107, кв. 63"/>
    <m/>
    <m/>
    <n v="1"/>
    <s v="Этаж"/>
    <m/>
    <m/>
    <m/>
    <m/>
    <m/>
    <m/>
    <m/>
    <m/>
    <m/>
    <s v="нет"/>
    <s v="нет"/>
    <m/>
    <x v="1564"/>
    <x v="44"/>
  </r>
  <r>
    <n v="42"/>
    <s v="42:30:0412018"/>
    <s v="42:30:0412018:2040"/>
    <s v="42:30:0412018:243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07, кв 81"/>
    <m/>
    <s v="Кемеровская область, г. Новокузнецк, ул. Тореза, д. 107, кв. 81"/>
    <m/>
    <m/>
    <n v="2"/>
    <s v="Этаж"/>
    <m/>
    <m/>
    <m/>
    <m/>
    <m/>
    <m/>
    <m/>
    <m/>
    <m/>
    <s v="нет"/>
    <s v="нет"/>
    <m/>
    <x v="1564"/>
    <x v="44"/>
  </r>
  <r>
    <n v="42"/>
    <s v="42:30:0412018"/>
    <s v="42:30:0412018:2042"/>
    <s v="42:30:0412018:243"/>
    <m/>
    <n v="1972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07, кв 9"/>
    <m/>
    <s v="Кемеровская область, г. Новокузнецк, ул. Тореза, д. 107, кв. 9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44"/>
    <s v="42:30:0412018:243"/>
    <m/>
    <n v="1972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107, кв 38"/>
    <m/>
    <s v="Кемеровская область, г. Новокузнецк, ул. Тореза, д. 107, кв. 38"/>
    <m/>
    <s v="38"/>
    <n v="5"/>
    <s v="Этаж"/>
    <m/>
    <m/>
    <m/>
    <m/>
    <m/>
    <m/>
    <m/>
    <m/>
    <m/>
    <s v="нет"/>
    <s v="нет"/>
    <m/>
    <x v="1564"/>
    <x v="44"/>
  </r>
  <r>
    <n v="42"/>
    <s v="42:30:0412018"/>
    <s v="42:30:0412018:2047"/>
    <s v="42:30:0412018:243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07, кв 83"/>
    <m/>
    <s v="Кемеровская область, г. Новокузнецк, ул. Тореза, д. 107, кв. 83"/>
    <m/>
    <m/>
    <n v="3"/>
    <s v="Этаж"/>
    <m/>
    <m/>
    <m/>
    <m/>
    <m/>
    <m/>
    <m/>
    <m/>
    <m/>
    <s v="нет"/>
    <s v="нет"/>
    <m/>
    <x v="1564"/>
    <x v="44"/>
  </r>
  <r>
    <n v="42"/>
    <s v="42:30:0412018"/>
    <s v="42:30:0412018:2050"/>
    <s v="42:30:0412018:243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7, кв 70"/>
    <m/>
    <s v="Кемеровская область, г. Новокузнецк, ул. Тореза, д. 107, кв. 70"/>
    <m/>
    <m/>
    <n v="4"/>
    <s v="Этаж"/>
    <m/>
    <m/>
    <m/>
    <m/>
    <m/>
    <m/>
    <m/>
    <m/>
    <m/>
    <s v="нет"/>
    <s v="нет"/>
    <m/>
    <x v="1564"/>
    <x v="44"/>
  </r>
  <r>
    <n v="42"/>
    <s v="42:30:0412018"/>
    <s v="42:30:0412018:2113"/>
    <s v="42:30:0412018:242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9/40, кв 111"/>
    <m/>
    <s v="Кемеровская область, г. Новокузнецк, ул. Тореза, д. 89/40, кв. 111"/>
    <m/>
    <m/>
    <n v="1"/>
    <s v="Этаж"/>
    <m/>
    <m/>
    <m/>
    <m/>
    <m/>
    <m/>
    <m/>
    <m/>
    <m/>
    <s v="нет"/>
    <s v="нет"/>
    <m/>
    <x v="1565"/>
    <x v="40"/>
  </r>
  <r>
    <n v="42"/>
    <s v="42:30:0412018"/>
    <s v="42:30:0412018:2117"/>
    <s v="42:30:0412018:242"/>
    <m/>
    <n v="197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Тореза, д 89/40, кв 44"/>
    <m/>
    <s v="Кемеровская область, г. Новокузнецк, ул. Тореза, д. 89/40, кв. 44"/>
    <m/>
    <s v="4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20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9"/>
    <m/>
    <s v="Кемеровская область, г. Новокузнецк, ул. Тореза, д. 89/40, кв. 9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3"/>
    <s v="42:30:0412018:242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9/40, кв 47"/>
    <m/>
    <s v="Кемеровская область, г. Новокузнецк, ул. Тореза, д. 89/40, кв. 4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6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17"/>
    <m/>
    <s v="Кемеровская область, г. Новокузнецк, ул. Тореза, д. 89/40, кв. 117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27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18"/>
    <m/>
    <s v="Кемеровская область, г. Новокузнецк, ул. Тореза, д. 89/40, кв. 118"/>
    <m/>
    <m/>
    <n v="3"/>
    <s v="Этаж"/>
    <m/>
    <m/>
    <m/>
    <m/>
    <m/>
    <m/>
    <m/>
    <m/>
    <m/>
    <s v="нет"/>
    <s v="нет"/>
    <m/>
    <x v="1565"/>
    <x v="40"/>
  </r>
  <r>
    <n v="42"/>
    <s v="42:30:0412018"/>
    <s v="42:30:0412018:2130"/>
    <s v="42:30:0412018:242"/>
    <m/>
    <n v="197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Тореза, д 89/40, кв 85"/>
    <m/>
    <s v="Кемеровская область, г. Новокузнецк, ул. Тореза, д. 89/40, кв. 85"/>
    <m/>
    <s v="85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2"/>
    <s v="42:30:0412018:242"/>
    <m/>
    <n v="197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Тореза, д 89/40, кв 88"/>
    <m/>
    <s v="Кемеровская область, г. Новокузнецк, ул. Тореза, д. 89/40, кв. 88"/>
    <m/>
    <s v="88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33"/>
    <s v="42:30:0412018:242"/>
    <m/>
    <n v="197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89/40, кв 124"/>
    <m/>
    <s v="Кемеровская область, г. Новокузнецк, ул. Тореза, д. 89/40, кв. 124"/>
    <m/>
    <s v="124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46"/>
    <s v="42:30:0412018:242"/>
    <m/>
    <n v="1974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Тореза, д 89/40, кв 29"/>
    <m/>
    <s v="Кемеровская область, г. Новокузнецк, ул. Тореза, д. 89/40, кв. 2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3"/>
    <s v="42:30:0412018:242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9/40, кв 139"/>
    <m/>
    <s v="Кемеровская область, г. Новокузнецк, ул. Тореза, д. 89/40, кв. 139"/>
    <m/>
    <m/>
    <n v="8"/>
    <s v="Этаж"/>
    <m/>
    <m/>
    <m/>
    <m/>
    <m/>
    <m/>
    <m/>
    <m/>
    <m/>
    <s v="нет"/>
    <s v="нет"/>
    <m/>
    <x v="1565"/>
    <x v="40"/>
  </r>
  <r>
    <n v="42"/>
    <s v="42:30:0412018"/>
    <s v="42:30:0412018:2154"/>
    <s v="42:30:0412018:242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89/40, кв 142"/>
    <m/>
    <s v="Кемеровская область, г. Новокузнецк, ул. Тореза, д. 89/40, кв. 142"/>
    <m/>
    <s v="142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66"/>
    <s v="42:30:0412018:242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89/40, кв 20"/>
    <m/>
    <s v="Кемеровская область, г. Новокузнецк, ул. Тореза, д. 89/40, кв. 20"/>
    <m/>
    <m/>
    <n v="5"/>
    <s v="Этаж"/>
    <m/>
    <m/>
    <m/>
    <m/>
    <m/>
    <m/>
    <m/>
    <m/>
    <m/>
    <s v="нет"/>
    <s v="нет"/>
    <m/>
    <x v="1565"/>
    <x v="40"/>
  </r>
  <r>
    <n v="42"/>
    <s v="42:30:0412018"/>
    <s v="42:30:0412018:2171"/>
    <s v="42:30:0412018:242"/>
    <m/>
    <n v="197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89/40, кв 141"/>
    <m/>
    <s v="Кемеровская область, г. Новокузнецк, ул. Тореза, д. 89/40, кв. 141"/>
    <m/>
    <s v="141"/>
    <n v="9"/>
    <s v="Этаж"/>
    <m/>
    <m/>
    <m/>
    <m/>
    <m/>
    <m/>
    <m/>
    <m/>
    <m/>
    <s v="нет"/>
    <s v="нет"/>
    <m/>
    <x v="1565"/>
    <x v="40"/>
  </r>
  <r>
    <n v="42"/>
    <s v="42:30:0412018"/>
    <s v="42:30:0412018:2189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67"/>
    <m/>
    <s v="Кемеровская область, г. Новокузнецк, ул. Клименко, д. 44, кв. 6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6"/>
    <s v="42:30:0412018:265"/>
    <m/>
    <n v="1971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Клименко, д 44, кв 83"/>
    <m/>
    <s v="Кемеровская область, г. Новокузнецк, ул. Клименко, д. 44, кв. 8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197"/>
    <s v="42:30:0412018:265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Клименко, д 44, кв 84"/>
    <m/>
    <s v="Кемеровская область, г. Новокузнецк, ул. Клименко, д. 44, кв. 84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06"/>
    <s v="42:30:0412018:265"/>
    <m/>
    <n v="1971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лименко, д 44, кв 21"/>
    <m/>
    <s v="Кемеровская область, г. Новокузнецк, ул. Клименко, д. 44, кв. 21"/>
    <m/>
    <m/>
    <n v="2"/>
    <s v="Этаж"/>
    <m/>
    <m/>
    <m/>
    <m/>
    <m/>
    <m/>
    <m/>
    <m/>
    <m/>
    <s v="нет"/>
    <s v="нет"/>
    <m/>
    <x v="1566"/>
    <x v="41"/>
  </r>
  <r>
    <n v="42"/>
    <s v="42:30:0412018"/>
    <s v="42:30:0412018:2245"/>
    <s v="42:30:0412018:265"/>
    <m/>
    <n v="1971"/>
    <s v="Помещение"/>
    <s v="02.07.2011"/>
    <s v="Жилое помещение"/>
    <s v="квартира"/>
    <m/>
    <n v="30.4"/>
    <m/>
    <s v="Ранее учтённый"/>
    <s v="Кемеровская область, г Новокузнецк, ул Клименко, д 44, кв 23"/>
    <m/>
    <s v="Кемеровская область, г. Новокузнецк, ул. Клименко, д. 44, кв. 23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1"/>
    <s v="42:30:0412018:265"/>
    <m/>
    <n v="1971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Клименко, д 44, кв 37"/>
    <m/>
    <s v="Кемеровская область, г. Новокузнецк, ул. Клименко, д. 44, кв. 37"/>
    <m/>
    <m/>
    <n v="3"/>
    <s v="Этаж"/>
    <m/>
    <m/>
    <m/>
    <m/>
    <m/>
    <m/>
    <m/>
    <m/>
    <m/>
    <s v="нет"/>
    <s v="нет"/>
    <m/>
    <x v="1566"/>
    <x v="41"/>
  </r>
  <r>
    <n v="42"/>
    <s v="42:30:0412018"/>
    <s v="42:30:0412018:2257"/>
    <s v="42:30:0412018:265"/>
    <m/>
    <n v="1971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лименко, д 44, кв 50"/>
    <m/>
    <s v="Кемеровская область, г. Новокузнецк, ул. Клименко, д. 44, кв. 50"/>
    <m/>
    <m/>
    <n v="2"/>
    <s v="Этаж"/>
    <m/>
    <m/>
    <m/>
    <m/>
    <m/>
    <m/>
    <m/>
    <m/>
    <m/>
    <s v="нет"/>
    <s v="42:30:0412018:2257"/>
    <m/>
    <x v="1566"/>
    <x v="41"/>
  </r>
  <r>
    <n v="42"/>
    <s v="42:30:0412018"/>
    <s v="42:30:0412018:2282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141"/>
    <m/>
    <s v="Кемеровская область, г. Новокузнецк, ул. Клименко, д. 48, кв. 141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283"/>
    <s v="42:30:0412018:258"/>
    <m/>
    <n v="1987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Клименко, д 48, кв 144"/>
    <m/>
    <s v="Кемеровская область, г. Новокузнецк, ул. Клименко, д. 48, кв. 144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286"/>
    <s v="42:30:0412018:258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Клименко, д 48, кв 148"/>
    <m/>
    <s v="обл. Кемеровская, Новокузнецкий городской округ, г Новокузнецк, ул Клименко, д 48, кв 148"/>
    <m/>
    <s v="148"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87"/>
    <s v="42:30:0412018:258"/>
    <m/>
    <n v="198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48, кв 150"/>
    <m/>
    <s v="Кемеровская область, г. Новокузнецк, ул. Клименко, д. 48, кв. 150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291"/>
    <s v="42:30:0412018:258"/>
    <m/>
    <n v="1987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Клименко, д 48, кв 156"/>
    <m/>
    <s v="Кемеровская область, г. Новокузнецк, ул. Клименко, д. 48, кв. 156"/>
    <m/>
    <s v="156"/>
    <n v="5"/>
    <s v="Этаж"/>
    <m/>
    <m/>
    <m/>
    <m/>
    <m/>
    <m/>
    <m/>
    <m/>
    <m/>
    <s v="нет"/>
    <s v="42:30:0412018:2291"/>
    <m/>
    <x v="1567"/>
    <x v="41"/>
  </r>
  <r>
    <n v="42"/>
    <s v="42:30:0412018"/>
    <s v="42:30:0412018:2292"/>
    <s v="42:30:0412018:258"/>
    <m/>
    <n v="1987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Клименко, д 48, кв 159"/>
    <m/>
    <s v="Кемеровская область, г. Новокузнецк, ул. Клименко, д. 48, кв. 159"/>
    <m/>
    <m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00"/>
    <s v="42:30:0412018:258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Клименко, д 48, кв 173"/>
    <m/>
    <s v="Кемеровская область, г. Новокузнецк, ул. Клименко, д. 48, кв. 173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66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2"/>
    <m/>
    <s v="Кемеровская область, г. Новокузнецк, ул. Клименко, д. 48, кв. 1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67"/>
    <s v="42:30:0412018:258"/>
    <m/>
    <n v="1987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лименко, д 48, кв 13"/>
    <m/>
    <s v="Кемеровская область, г. Новокузнецк, ул. Клименко, д. 48, кв. 13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76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37"/>
    <m/>
    <s v="Кемеровская область, г. Новокузнецк, ул. Клименко, д. 48, кв. 37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77"/>
    <s v="42:30:0412018:258"/>
    <m/>
    <n v="198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Клименко, д 48, кв 39"/>
    <m/>
    <s v="Кемеровская область, г. Новокузнецк, ул. Клименко, д. 48, кв. 39"/>
    <m/>
    <m/>
    <n v="4"/>
    <s v="Этаж"/>
    <m/>
    <m/>
    <m/>
    <m/>
    <m/>
    <m/>
    <m/>
    <m/>
    <m/>
    <s v="нет"/>
    <s v="нет"/>
    <m/>
    <x v="1567"/>
    <x v="41"/>
  </r>
  <r>
    <n v="42"/>
    <s v="42:30:0412018"/>
    <s v="42:30:0412018:2382"/>
    <s v="42:30:0412018:258"/>
    <m/>
    <n v="1987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Клименко, д 48, кв 57"/>
    <m/>
    <s v="Кемеровская область, г. Новокузнецк, ул. Клименко, д. 48, кв. 57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4"/>
    <s v="42:30:0412018:258"/>
    <m/>
    <n v="1987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Клименко, д 48, кв 61"/>
    <m/>
    <s v="Кемеровская область, г. Новокузнецк, ул. Клименко, д. 48, кв. 61"/>
    <m/>
    <s v="61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385"/>
    <s v="42:30:0412018:258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48, кв 62"/>
    <m/>
    <s v="Кемеровская область, г. Новокузнецк, ул. Клименко, д. 48, кв. 62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87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66"/>
    <m/>
    <s v="Кемеровская область, г. Новокузнецк, ул. Клименко, д. 48, кв. 66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388"/>
    <s v="42:30:0412018:258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48, кв 72"/>
    <m/>
    <s v="Кемеровская область, г. Новокузнецк, ул. Клименко, д. 48, кв. 72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389"/>
    <s v="42:30:0412018:258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48, кв 78"/>
    <m/>
    <s v="Кемеровская область, г. Новокузнецк, ул. Клименко, д. 48, кв. 78"/>
    <m/>
    <m/>
    <n v="2"/>
    <s v="Этаж"/>
    <m/>
    <m/>
    <m/>
    <m/>
    <m/>
    <m/>
    <m/>
    <m/>
    <m/>
    <s v="нет"/>
    <s v="нет"/>
    <m/>
    <x v="1567"/>
    <x v="41"/>
  </r>
  <r>
    <n v="42"/>
    <s v="42:30:0412018"/>
    <s v="42:30:0412018:2397"/>
    <s v="42:30:0412018:258"/>
    <m/>
    <n v="1987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48, кв 95"/>
    <m/>
    <s v="Кемеровская область, г. Новокузнецк, ул. Клименко, д. 48, кв. 95"/>
    <m/>
    <m/>
    <n v="3"/>
    <s v="Этаж"/>
    <m/>
    <m/>
    <m/>
    <m/>
    <m/>
    <m/>
    <m/>
    <m/>
    <m/>
    <s v="нет"/>
    <s v="нет"/>
    <m/>
    <x v="1567"/>
    <x v="41"/>
  </r>
  <r>
    <n v="42"/>
    <s v="42:30:0412018"/>
    <s v="42:30:0412018:2406"/>
    <s v="42:30:0412018:258"/>
    <m/>
    <n v="198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48, кв 119"/>
    <m/>
    <s v="Кемеровская область, г. Новокузнецк, ул. Клименко, д. 48, кв. 119"/>
    <m/>
    <s v="119"/>
    <n v="1"/>
    <s v="Этаж"/>
    <m/>
    <m/>
    <m/>
    <m/>
    <m/>
    <m/>
    <m/>
    <m/>
    <m/>
    <s v="нет"/>
    <s v="нет"/>
    <m/>
    <x v="1567"/>
    <x v="41"/>
  </r>
  <r>
    <n v="42"/>
    <s v="42:30:0412018"/>
    <s v="42:30:0412018:2409"/>
    <s v="42:30:0412018:258"/>
    <m/>
    <n v="1987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48, кв 131"/>
    <m/>
    <s v="Кемеровская область, г. Новокузнецк, ул. Клименко, д. 48, кв. 131"/>
    <m/>
    <m/>
    <n v="5"/>
    <s v="Этаж"/>
    <m/>
    <m/>
    <m/>
    <m/>
    <m/>
    <m/>
    <m/>
    <m/>
    <m/>
    <s v="нет"/>
    <s v="нет"/>
    <m/>
    <x v="1567"/>
    <x v="41"/>
  </r>
  <r>
    <n v="42"/>
    <s v="42:30:0412018"/>
    <s v="42:30:0412018:2429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51"/>
    <m/>
    <s v="Кемеровская область, г. Новокузнецк, ул. Тореза, д. 119, кв. 51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36"/>
    <s v="42:30:0412018:240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119, кв 8"/>
    <m/>
    <s v="Кемеровская область, г. Новокузнецк, ул. Тореза, д. 119, кв. 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39"/>
    <s v="42:30:0412018:24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Тореза, д 119, кв 38"/>
    <m/>
    <s v="Кемеровская область, г. Новокузнецк, ул. Тореза, д. 119, кв. 38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0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3"/>
    <m/>
    <s v="Кемеровская область, г. Новокузнецк, ул. Тореза, д. 119, кв. 5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2"/>
    <s v="42:30:0412018:240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19, кв 69"/>
    <m/>
    <s v="Кемеровская область, г. Новокузнецк, ул. Тореза, д. 119, кв. 69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448"/>
    <s v="42:30:0412018:240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119, кв 40"/>
    <m/>
    <s v="Кемеровская область, г. Новокузнецк, ул. Тореза, д. 119, кв. 40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49"/>
    <s v="42:30:0412018:240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Тореза, д 119, кв 41"/>
    <m/>
    <s v="Кемеровская область, г. Новокузнецк, ул. Тореза, д. 119, кв. 41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1"/>
    <s v="42:30:0412018:240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119, кв 56"/>
    <m/>
    <s v="Кемеровская область, г. Новокузнецк, ул. Тореза, д. 119, кв. 5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54"/>
    <s v="42:30:0412018:240"/>
    <m/>
    <n v="197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119, кв 15"/>
    <m/>
    <s v="Кемеровская область, г. Новокузнецк, ул. Тореза, д. 119, кв. 15"/>
    <m/>
    <s v="1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5"/>
    <s v="42:30:0412018:240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Тореза, д 119, кв 59"/>
    <m/>
    <s v="Кемеровская область, г. Новокузнецк, ул. Тореза, д. 119, кв. 59"/>
    <m/>
    <s v="59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6"/>
    <s v="42:30:0412018:240"/>
    <m/>
    <n v="1972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Тореза, д 119, кв 75"/>
    <m/>
    <s v="Кемеровская область, г. Новокузнецк, ул. Тореза, д. 119, кв. 75"/>
    <m/>
    <s v="75"/>
    <n v="5"/>
    <s v="Этаж"/>
    <m/>
    <m/>
    <m/>
    <m/>
    <m/>
    <m/>
    <m/>
    <m/>
    <m/>
    <s v="нет"/>
    <s v="42:30:0412018:2456"/>
    <m/>
    <x v="1568"/>
    <x v="44"/>
  </r>
  <r>
    <n v="42"/>
    <s v="42:30:0412018"/>
    <s v="42:30:0412018:2457"/>
    <s v="42:30:0412018:240"/>
    <m/>
    <n v="1972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Тореза, д 119, кв 88"/>
    <m/>
    <s v="Кемеровская область, г. Новокузнецк, ул. Тореза, д. 119, кв. 88"/>
    <m/>
    <s v="88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8"/>
    <s v="42:30:0412018:240"/>
    <m/>
    <n v="197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Тореза, д 119, кв 90"/>
    <m/>
    <s v="Кемеровская область, г. Новокузнецк, ул. Тореза, д. 119, кв. 90"/>
    <m/>
    <s v="90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59"/>
    <s v="42:30:0412018:240"/>
    <m/>
    <n v="197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Тореза, д 119, кв 6"/>
    <m/>
    <s v="Кемеровская область, г. Новокузнецк, ул. Тореза, д. 119, кв. 6"/>
    <m/>
    <m/>
    <n v="2"/>
    <s v="Этаж"/>
    <m/>
    <m/>
    <m/>
    <m/>
    <m/>
    <m/>
    <m/>
    <m/>
    <m/>
    <s v="нет"/>
    <s v="нет"/>
    <m/>
    <x v="1568"/>
    <x v="44"/>
  </r>
  <r>
    <n v="42"/>
    <s v="42:30:0412018"/>
    <s v="42:30:0412018:2464"/>
    <s v="42:30:0412018:240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6"/>
    <m/>
    <s v="Кемеровская область, г. Новокузнецк, ул. Тореза, д. 119, кв. 4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472"/>
    <s v="42:30:0412018:240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119, кв 26"/>
    <m/>
    <s v="Кемеровская область, г. Новокузнецк, ул. Тореза, д. 119, кв. 26"/>
    <m/>
    <m/>
    <n v="4"/>
    <s v="Этаж"/>
    <m/>
    <m/>
    <m/>
    <m/>
    <m/>
    <m/>
    <m/>
    <m/>
    <m/>
    <s v="нет"/>
    <s v="нет"/>
    <m/>
    <x v="1568"/>
    <x v="44"/>
  </r>
  <r>
    <n v="42"/>
    <s v="42:30:0412018"/>
    <s v="42:30:0412018:2488"/>
    <s v="42:30:0412018:240"/>
    <m/>
    <n v="1972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2495"/>
    <s v="42:30:0412018:240"/>
    <m/>
    <n v="1972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119, кв 83"/>
    <m/>
    <s v="Кемеровская область, г. Новокузнецк, ул. Тореза, д. 119, кв. 83"/>
    <m/>
    <m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2505"/>
    <s v="42:30:0412018:240"/>
    <m/>
    <n v="1972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Тореза, д 119, кв 76"/>
    <m/>
    <s v="Кемеровская область, г. Новокузнецк, ул. Тореза, д. 119, кв. 76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10"/>
    <s v="42:30:0412018:240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19, кв 32"/>
    <m/>
    <s v="Кемеровская область, г. Новокузнецк, ул. Тореза, д. 119, кв. 32"/>
    <m/>
    <m/>
    <n v="1"/>
    <s v="Этаж"/>
    <m/>
    <m/>
    <m/>
    <m/>
    <m/>
    <m/>
    <m/>
    <m/>
    <m/>
    <s v="нет"/>
    <s v="нет"/>
    <m/>
    <x v="1568"/>
    <x v="44"/>
  </r>
  <r>
    <n v="42"/>
    <s v="42:30:0412018"/>
    <s v="42:30:0412018:2524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30"/>
    <m/>
    <s v="обл. Кемеровская, Новокузнецкий городской округ, г Новокузнецк, ул Клименко, д 56, кв 30"/>
    <m/>
    <s v="30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34"/>
    <s v="42:30:0412018:222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6, кв 110"/>
    <m/>
    <s v="Кемеровская область, г. Новокузнецк, ул. Клименко, д. 56, кв. 110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38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18"/>
    <m/>
    <s v="Кемеровская область, г. Новокузнецк, ул. Клименко, д. 56, кв. 118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549"/>
    <s v="42:30:0412018:222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6, кв 154"/>
    <m/>
    <s v="Кемеровская область, г. Новокузнецк, ул. Клименко, д. 56, кв. 154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0"/>
    <s v="42:30:0412018:22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Клименко, д 56, кв 155"/>
    <m/>
    <s v="Кемеровская область, г. Новокузнецк, ул. Клименко, д. 56, кв. 155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553"/>
    <s v="42:30:0412018:222"/>
    <m/>
    <n v="1971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6, кв 165"/>
    <m/>
    <s v="Кемеровская область, г. Новокузнецк, ул. Клименко, д. 56, кв. 165"/>
    <m/>
    <s v="165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4"/>
    <s v="42:30:0412018:222"/>
    <m/>
    <n v="1971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6, кв 167"/>
    <m/>
    <s v="Кемеровская область, г. Новокузнецк, ул. Клименко, д. 56, кв. 167"/>
    <m/>
    <s v="167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5"/>
    <s v="42:30:0412018:222"/>
    <m/>
    <n v="1971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168"/>
    <m/>
    <s v="Кемеровская область, г. Новокузнецк, ул. Клименко, д. 56, кв. 168"/>
    <m/>
    <s v="168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2556"/>
    <s v="42:30:0412018:222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6, кв 172"/>
    <m/>
    <s v="Кемеровская область, г. Новокузнецк, ул. Клименко, д. 56, кв. 172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2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"/>
    <m/>
    <s v="Кемеровская область, г. Новокузнецк, ул. Клименко, д. 56, кв. 5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28"/>
    <s v="42:30:0412018:222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Клименко, д 56, кв 8"/>
    <m/>
    <s v="Кемеровская область, г. Новокузнецк, ул. Клименко, д. 56, кв. 8"/>
    <m/>
    <m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29"/>
    <s v="42:30:0412018:222"/>
    <m/>
    <n v="1971"/>
    <s v="Помещение"/>
    <s v="02.07.2011"/>
    <s v="Жилое помещение"/>
    <s v="квартира"/>
    <s v="Квартира"/>
    <n v="60.4"/>
    <m/>
    <s v="Ранее учтённый"/>
    <s v="Кемеровская область, г Новокузнецк, ул Клименко, д 56, кв 10"/>
    <m/>
    <s v="Кемеровская область, г. Новокузнецк, ул. Клименко, д. 56, кв. 10"/>
    <m/>
    <s v="10"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33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18"/>
    <m/>
    <s v="Кемеровская область, г. Новокузнецк, ул. Клименко, д. 56, кв. 18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36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23"/>
    <m/>
    <s v="Кемеровская область, г. Новокузнецк, ул. Клименко, д. 56, кв. 23"/>
    <m/>
    <m/>
    <n v="3"/>
    <s v="Этаж"/>
    <m/>
    <m/>
    <m/>
    <m/>
    <m/>
    <m/>
    <m/>
    <m/>
    <m/>
    <s v="нет"/>
    <s v="42:30:0412018:2636"/>
    <m/>
    <x v="1569"/>
    <x v="36"/>
  </r>
  <r>
    <n v="42"/>
    <s v="42:30:0412018"/>
    <s v="42:30:0412018:2642"/>
    <s v="42:30:0412018:222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6, кв 33"/>
    <m/>
    <s v="Кемеровская область, г. Новокузнецк, ул. Клименко, д. 56, кв. 33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45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37"/>
    <m/>
    <s v="Кемеровская область, г. Новокузнецк, ул. Клименко, д. 56, кв. 37"/>
    <m/>
    <s v="37"/>
    <n v="3"/>
    <s v="Этаж"/>
    <m/>
    <m/>
    <m/>
    <m/>
    <m/>
    <m/>
    <m/>
    <m/>
    <m/>
    <s v="нет"/>
    <s v="нет"/>
    <m/>
    <x v="1569"/>
    <x v="36"/>
  </r>
  <r>
    <n v="42"/>
    <s v="42:30:0412018"/>
    <s v="42:30:0412018:2647"/>
    <s v="42:30:0412018:222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6, кв 43"/>
    <m/>
    <s v="Кемеровская область, г. Новокузнецк, ул. Клименко, д. 56, кв. 43"/>
    <m/>
    <m/>
    <n v="5"/>
    <s v="Этаж"/>
    <m/>
    <m/>
    <m/>
    <m/>
    <m/>
    <m/>
    <m/>
    <m/>
    <m/>
    <s v="нет"/>
    <s v="42:30:0412018:2647"/>
    <m/>
    <x v="1569"/>
    <x v="36"/>
  </r>
  <r>
    <n v="42"/>
    <s v="42:30:0412018"/>
    <s v="42:30:0412018:2651"/>
    <s v="42:30:0412018:222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56, кв 55"/>
    <m/>
    <s v="Кемеровская область, г. Новокузнецк, ул. Клименко, д. 56, кв. 5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53"/>
    <s v="42:30:0412018:22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6, кв 62"/>
    <m/>
    <s v="Кемеровская область, г. Новокузнецк, ул. Клименко, д. 56, кв. 6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59"/>
    <s v="42:30:0412018:222"/>
    <m/>
    <n v="1971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Клименко, д 56, кв 85"/>
    <m/>
    <s v="Кемеровская область, г. Новокузнецк, ул. Клименко, д. 56, кв. 85"/>
    <m/>
    <m/>
    <n v="4"/>
    <s v="Этаж"/>
    <m/>
    <m/>
    <m/>
    <m/>
    <m/>
    <m/>
    <m/>
    <m/>
    <m/>
    <s v="нет"/>
    <s v="нет"/>
    <m/>
    <x v="1569"/>
    <x v="36"/>
  </r>
  <r>
    <n v="42"/>
    <s v="42:30:0412018"/>
    <s v="42:30:0412018:2661"/>
    <s v="42:30:0412018:222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56, кв 87"/>
    <m/>
    <s v="Кемеровская область, г. Новокузнецк, ул. Клименко, д. 56, кв. 87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664"/>
    <s v="42:30:0412018:222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6, кв 92"/>
    <m/>
    <s v="Кемеровская область, г. Новокузнецк, ул. Клименко, д. 56, кв. 92"/>
    <m/>
    <m/>
    <n v="2"/>
    <s v="Этаж"/>
    <m/>
    <m/>
    <m/>
    <m/>
    <m/>
    <m/>
    <m/>
    <m/>
    <m/>
    <s v="нет"/>
    <s v="нет"/>
    <m/>
    <x v="1569"/>
    <x v="36"/>
  </r>
  <r>
    <n v="42"/>
    <s v="42:30:0412018"/>
    <s v="42:30:0412018:2667"/>
    <s v="42:30:0412018:222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56, кв 99"/>
    <m/>
    <s v="Кемеровская область, г. Новокузнецк, ул. Клименко, д. 56, кв. 99"/>
    <m/>
    <m/>
    <n v="4"/>
    <s v="Этаж"/>
    <m/>
    <m/>
    <m/>
    <m/>
    <m/>
    <m/>
    <m/>
    <m/>
    <m/>
    <s v="нет"/>
    <s v="42:30:0412018:2667"/>
    <m/>
    <x v="1569"/>
    <x v="36"/>
  </r>
  <r>
    <n v="42"/>
    <s v="42:30:0412018"/>
    <s v="42:30:0412018:2668"/>
    <s v="42:30:0412018:222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56, кв 101"/>
    <m/>
    <s v="Кемеровская область, г. Новокузнецк, ул. Клименко, д. 56, кв. 101"/>
    <m/>
    <m/>
    <n v="5"/>
    <s v="Этаж"/>
    <m/>
    <m/>
    <m/>
    <m/>
    <m/>
    <m/>
    <m/>
    <m/>
    <m/>
    <s v="нет"/>
    <s v="нет"/>
    <m/>
    <x v="1569"/>
    <x v="36"/>
  </r>
  <r>
    <n v="42"/>
    <s v="42:30:0412018"/>
    <s v="42:30:0412018:2765"/>
    <s v="42:30:0412018:257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93, кв 3"/>
    <m/>
    <s v="Кемеровская область, г. Новокузнецк, ул. Тореза, д. 93, кв. 3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8"/>
    <s v="42:30:0412018:257"/>
    <m/>
    <n v="198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93, кв 36"/>
    <m/>
    <s v="Кемеровская область, г. Новокузнецк, ул. Тореза, д. 93, кв. 3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69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66"/>
    <m/>
    <s v="Кемеровская область, г. Новокузнецк, ул. Тореза, д. 93, кв. 66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2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97"/>
    <m/>
    <s v="Кемеровская область, г. Новокузнецк, ул. Тореза, д. 93, кв. 97"/>
    <m/>
    <m/>
    <n v="2"/>
    <s v="Этаж"/>
    <m/>
    <m/>
    <m/>
    <m/>
    <m/>
    <m/>
    <m/>
    <m/>
    <m/>
    <s v="нет"/>
    <s v="нет"/>
    <m/>
    <x v="1570"/>
    <x v="10"/>
  </r>
  <r>
    <n v="42"/>
    <s v="42:30:0412018"/>
    <s v="42:30:0412018:2778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101"/>
    <m/>
    <s v="Кемеровская область, г. Новокузнецк, ул. Тореза, д. 93, кв. 101"/>
    <m/>
    <m/>
    <n v="3"/>
    <s v="Этаж"/>
    <m/>
    <m/>
    <m/>
    <m/>
    <m/>
    <m/>
    <m/>
    <m/>
    <m/>
    <s v="нет"/>
    <s v="нет"/>
    <m/>
    <x v="1570"/>
    <x v="10"/>
  </r>
  <r>
    <n v="42"/>
    <s v="42:30:0412018"/>
    <s v="42:30:0412018:2782"/>
    <s v="42:30:0412018:257"/>
    <m/>
    <n v="198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3, кв 42"/>
    <m/>
    <s v="Кемеровская область, г. Новокузнецк, ул. Тореза, д. 93, кв. 42"/>
    <m/>
    <m/>
    <n v="4"/>
    <s v="Этаж"/>
    <m/>
    <m/>
    <m/>
    <m/>
    <m/>
    <m/>
    <m/>
    <m/>
    <m/>
    <s v="нет"/>
    <s v="нет"/>
    <m/>
    <x v="1570"/>
    <x v="10"/>
  </r>
  <r>
    <n v="42"/>
    <s v="42:30:0412018"/>
    <s v="42:30:0412018:2785"/>
    <s v="42:30:0412018:257"/>
    <m/>
    <n v="198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3, кв 15"/>
    <m/>
    <s v="Кемеровская область, г. Новокузнецк, ул. Тореза, д. 93, кв. 15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7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48"/>
    <m/>
    <s v="Кемеровская область, г. Новокузнецк, ул. Тореза, д. 93, кв. 48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89"/>
    <s v="42:30:0412018:257"/>
    <m/>
    <n v="198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93, кв 80"/>
    <m/>
    <s v="Кемеровская область, г. Новокузнецк, ул. Тореза, д. 93, кв. 8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0"/>
    <s v="42:30:0412018:257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93, кв 110"/>
    <m/>
    <s v="Кемеровская область, г. Новокузнецк, ул. Тореза, д. 93, кв. 110"/>
    <m/>
    <m/>
    <n v="5"/>
    <s v="Этаж"/>
    <m/>
    <m/>
    <m/>
    <m/>
    <m/>
    <m/>
    <m/>
    <m/>
    <m/>
    <s v="нет"/>
    <s v="нет"/>
    <m/>
    <x v="1570"/>
    <x v="10"/>
  </r>
  <r>
    <n v="42"/>
    <s v="42:30:0412018"/>
    <s v="42:30:0412018:2791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17"/>
    <m/>
    <s v="Кемеровская область, г. Новокузнецк, ул. Тореза, д. 93, кв. 17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3"/>
    <s v="42:30:0412018:257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Тореза, д 93, кв 51"/>
    <m/>
    <s v="Кемеровская область, г. Новокузнецк, ул. Тореза, д. 93, кв. 51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4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2"/>
    <m/>
    <s v="Кемеровская область, г. Новокузнецк, ул. Тореза, д. 93, кв. 52"/>
    <m/>
    <m/>
    <n v="6"/>
    <s v="Этаж"/>
    <m/>
    <m/>
    <m/>
    <m/>
    <m/>
    <m/>
    <m/>
    <m/>
    <m/>
    <s v="нет"/>
    <s v="нет"/>
    <m/>
    <x v="1570"/>
    <x v="10"/>
  </r>
  <r>
    <n v="42"/>
    <s v="42:30:0412018"/>
    <s v="42:30:0412018:2797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15"/>
    <m/>
    <s v="Кемеровская область, г. Новокузнецк, ул. Тореза, д. 93, кв. 115"/>
    <m/>
    <m/>
    <n v="6"/>
    <s v="Этаж"/>
    <m/>
    <m/>
    <m/>
    <m/>
    <m/>
    <m/>
    <m/>
    <m/>
    <m/>
    <s v="нет"/>
    <s v="42:30:0412018:2797"/>
    <m/>
    <x v="1570"/>
    <x v="10"/>
  </r>
  <r>
    <n v="42"/>
    <s v="42:30:0412018"/>
    <s v="42:30:0412018:2798"/>
    <s v="42:30:0412018:257"/>
    <m/>
    <n v="198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93, кв 21"/>
    <m/>
    <s v="Кемеровская область, г. Новокузнецк, ул. Тореза, д. 93, кв. 21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799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56"/>
    <m/>
    <s v="Кемеровская область, г. Новокузнецк, ул. Тореза, д. 93, кв. 56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03"/>
    <s v="42:30:0412018:257"/>
    <m/>
    <n v="1980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Тореза, д 93, кв 120"/>
    <m/>
    <s v="Кемеровская область, г. Новокузнецк, ул. Тореза, д. 93, кв. 120"/>
    <m/>
    <m/>
    <n v="7"/>
    <s v="Этаж"/>
    <m/>
    <m/>
    <m/>
    <m/>
    <m/>
    <m/>
    <m/>
    <m/>
    <m/>
    <s v="нет"/>
    <s v="нет"/>
    <m/>
    <x v="1570"/>
    <x v="10"/>
  </r>
  <r>
    <n v="42"/>
    <s v="42:30:0412018"/>
    <s v="42:30:0412018:2810"/>
    <s v="42:30:0412018:257"/>
    <m/>
    <n v="198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Тореза, д 93, кв 123"/>
    <m/>
    <s v="Кемеровская область, г. Новокузнецк, ул. Тореза, д. 93, кв. 123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811"/>
    <s v="42:30:0412018:257"/>
    <m/>
    <n v="1980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Тореза, д 93, кв 30"/>
    <m/>
    <s v="Кемеровская область, г. Новокузнецк, ул. Тореза, д. 93, кв. 30"/>
    <m/>
    <s v="30"/>
    <n v="9"/>
    <s v="Этаж"/>
    <m/>
    <m/>
    <m/>
    <m/>
    <m/>
    <m/>
    <m/>
    <m/>
    <m/>
    <s v="нет"/>
    <s v="нет"/>
    <m/>
    <x v="1570"/>
    <x v="10"/>
  </r>
  <r>
    <n v="42"/>
    <s v="42:30:0412018"/>
    <s v="42:30:0412018:2820"/>
    <s v="42:30:0412018:257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93, кв 60"/>
    <m/>
    <s v="Кемеровская область, г. Новокузнецк, ул. Тореза, д. 93, кв. 60"/>
    <m/>
    <m/>
    <n v="8"/>
    <s v="Этаж"/>
    <m/>
    <m/>
    <m/>
    <m/>
    <m/>
    <m/>
    <m/>
    <m/>
    <m/>
    <s v="нет"/>
    <s v="нет"/>
    <m/>
    <x v="1570"/>
    <x v="10"/>
  </r>
  <r>
    <n v="42"/>
    <s v="42:30:0412018"/>
    <s v="42:30:0412018:2912"/>
    <s v="42:30:0412018:213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64, кв 33"/>
    <m/>
    <s v="Кемеровская область, г. Новокузнецк, ул. Клименко, д. 64, кв. 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28"/>
    <s v="42:30:0412018:213"/>
    <m/>
    <n v="197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Клименко, д 64, кв 39"/>
    <m/>
    <s v="Кемеровская область, г. Новокузнецк, ул. Клименко, д. 64, кв. 39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6"/>
    <s v="42:30:0412018:213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64, кв 3"/>
    <m/>
    <s v="Кемеровская область, г. Новокузнецк, ул. Клименко, д. 64, кв. 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48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7"/>
    <m/>
    <s v="Кемеровская область, г. Новокузнецк, ул. Клименко, д. 64, кв. 7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49"/>
    <s v="42:30:0412018:213"/>
    <m/>
    <n v="1971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Клименко, д 64, кв 8"/>
    <m/>
    <s v="Кемеровская область, г. Новокузнецк, ул. Клименко, д. 64, кв. 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57"/>
    <s v="42:30:0412018:213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4, кв 23"/>
    <m/>
    <s v="Кемеровская область, г. Новокузнецк, ул. Клименко, д. 64, кв. 23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64"/>
    <s v="42:30:0412018:213"/>
    <m/>
    <n v="1971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Клименко, д 64, кв 42"/>
    <m/>
    <s v="Кемеровская область, г. Новокузнецк, ул. Клименко, д. 64, кв. 42"/>
    <m/>
    <m/>
    <n v="3"/>
    <s v="Этаж"/>
    <m/>
    <m/>
    <m/>
    <m/>
    <m/>
    <m/>
    <m/>
    <m/>
    <m/>
    <s v="нет"/>
    <s v="нет"/>
    <m/>
    <x v="1571"/>
    <x v="36"/>
  </r>
  <r>
    <n v="42"/>
    <s v="42:30:0412018"/>
    <s v="42:30:0412018:2967"/>
    <s v="42:30:0412018:213"/>
    <m/>
    <n v="1971"/>
    <s v="Помещение"/>
    <s v="02.07.2011"/>
    <s v="Жилое помещение"/>
    <s v="квартира"/>
    <s v="Жилое"/>
    <n v="63.7"/>
    <m/>
    <s v="Ранее учтённый"/>
    <s v="Кемеровская область, г Новокузнецк, ул Клименко, д 64, кв 58"/>
    <m/>
    <s v="Кемеровская область, г. Новокузнецк, ул. Клименко, д. 64, кв. 5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69"/>
    <s v="42:30:0412018:213"/>
    <m/>
    <n v="1971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лименко, д 64, кв 61"/>
    <m/>
    <s v="Кемеровская область, г. Новокузнецк, ул. Клименко, д. 64, кв. 61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4"/>
    <s v="42:30:0412018:213"/>
    <m/>
    <n v="1971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64, кв 75"/>
    <m/>
    <s v="Кемеровская область, г. Новокузнецк, ул. Клименко, д. 64, кв. 75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75"/>
    <s v="42:30:0412018:213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4, кв 76"/>
    <m/>
    <s v="Кемеровская область, г. Новокузнецк, ул. Клименко, д. 64, кв. 76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2978"/>
    <s v="42:30:0412018:213"/>
    <m/>
    <n v="1971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Клименко, д 64, кв 82"/>
    <m/>
    <s v="Кемеровская область, г. Новокузнецк, ул. Клименко, д. 64, кв. 82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79"/>
    <s v="42:30:0412018:213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64, кв 84"/>
    <m/>
    <s v="Кемеровская область, г. Новокузнецк, ул. Клименко, д. 64, кв. 84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82"/>
    <s v="42:30:0412018:213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64, кв 88"/>
    <m/>
    <s v="Кемеровская область, г. Новокузнецк, ул. Клименко, д. 64, кв. 88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2988"/>
    <s v="42:30:0412018:213"/>
    <m/>
    <n v="1971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Клименко, д 64, кв 98"/>
    <m/>
    <s v="Кемеровская область, г. Новокузнецк, ул. Клименко, д. 64, кв. 98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5"/>
    <s v="42:30:0412018:213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64, кв 113"/>
    <m/>
    <s v="Кемеровская область, г. Новокузнецк, ул. Клименко, д. 64, кв. 113"/>
    <m/>
    <m/>
    <n v="2"/>
    <s v="Этаж"/>
    <m/>
    <m/>
    <m/>
    <m/>
    <m/>
    <m/>
    <m/>
    <m/>
    <m/>
    <s v="нет"/>
    <s v="нет"/>
    <m/>
    <x v="1571"/>
    <x v="36"/>
  </r>
  <r>
    <n v="42"/>
    <s v="42:30:0412018"/>
    <s v="42:30:0412018:2998"/>
    <s v="42:30:0412018:213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64, кв 120"/>
    <m/>
    <s v="Кемеровская область, г. Новокузнецк, ул. Клименко, д. 64, кв. 120"/>
    <m/>
    <m/>
    <n v="5"/>
    <s v="Этаж"/>
    <m/>
    <m/>
    <m/>
    <m/>
    <m/>
    <m/>
    <m/>
    <m/>
    <m/>
    <s v="нет"/>
    <s v="нет"/>
    <m/>
    <x v="1571"/>
    <x v="36"/>
  </r>
  <r>
    <n v="42"/>
    <s v="42:30:0412018"/>
    <s v="42:30:0412018:3002"/>
    <s v="42:30:0412018:213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64, кв 133"/>
    <m/>
    <s v="Кемеровская область, г. Новокузнецк, ул. Клименко, д. 64, кв. 133"/>
    <m/>
    <m/>
    <n v="4"/>
    <s v="Этаж"/>
    <m/>
    <m/>
    <m/>
    <m/>
    <m/>
    <m/>
    <m/>
    <m/>
    <m/>
    <s v="нет"/>
    <s v="нет"/>
    <m/>
    <x v="1571"/>
    <x v="36"/>
  </r>
  <r>
    <n v="42"/>
    <s v="42:30:0412018"/>
    <s v="42:30:0412018:3174"/>
    <m/>
    <m/>
    <m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16"/>
    <m/>
    <s v="Кемеровская область, г. Новокузнецк, ул. 40 лет ВЛКСМ, д. 106б, кв. 16"/>
    <m/>
    <s v="16"/>
    <n v="12"/>
    <s v="Этаж"/>
    <m/>
    <m/>
    <m/>
    <m/>
    <m/>
    <m/>
    <m/>
    <m/>
    <m/>
    <s v="нет"/>
    <s v="нет"/>
    <m/>
    <x v="1572"/>
    <x v="41"/>
  </r>
  <r>
    <n v="42"/>
    <s v="42:30:0412018"/>
    <s v="42:30:0412018:3175"/>
    <m/>
    <m/>
    <m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б, кв 17"/>
    <m/>
    <s v="Кемеровская область, г. Новокузнецк, ул. 40 лет ВЛКСМ, д. 106б, кв. 17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176"/>
    <m/>
    <m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06б, кв 20"/>
    <m/>
    <s v="Кемеровская область, г. Новокузнецк, ул. 40 лет ВЛКСМ, д. 106б, кв. 20"/>
    <m/>
    <m/>
    <n v="5"/>
    <s v="Этаж"/>
    <m/>
    <m/>
    <m/>
    <m/>
    <m/>
    <m/>
    <m/>
    <m/>
    <m/>
    <s v="нет"/>
    <s v="нет"/>
    <m/>
    <x v="1572"/>
    <x v="41"/>
  </r>
  <r>
    <n v="42"/>
    <s v="42:30:0412018"/>
    <s v="42:30:0412018:3200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75"/>
    <m/>
    <s v="Кемеровская область, г. Новокузнецк, ул. Клименко, д. 54, кв. 75"/>
    <m/>
    <m/>
    <n v="5"/>
    <s v="Этаж"/>
    <m/>
    <m/>
    <m/>
    <m/>
    <m/>
    <m/>
    <m/>
    <m/>
    <m/>
    <s v="нет"/>
    <s v="нет"/>
    <m/>
    <x v="1573"/>
    <x v="36"/>
  </r>
  <r>
    <n v="42"/>
    <s v="42:30:0412018"/>
    <s v="42:30:0412018:3209"/>
    <s v="42:30:0412018:215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Клименко, д 54, кв 56"/>
    <m/>
    <s v="Кемеровская область, г. Новокузнецк, ул. Клименко, д. 54, кв. 56"/>
    <m/>
    <s v="56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18"/>
    <s v="42:30:0412018:21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1"/>
    <m/>
    <s v="Кемеровская область, г. Новокузнецк, ул. Клименко, д. 54, кв. 81"/>
    <m/>
    <m/>
    <n v="2"/>
    <s v="Этаж"/>
    <m/>
    <m/>
    <m/>
    <m/>
    <m/>
    <m/>
    <m/>
    <m/>
    <m/>
    <s v="нет"/>
    <s v="нет"/>
    <m/>
    <x v="1573"/>
    <x v="36"/>
  </r>
  <r>
    <n v="42"/>
    <s v="42:30:0412018"/>
    <s v="42:30:0412018:3220"/>
    <s v="42:30:0412018:215"/>
    <m/>
    <n v="1974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ул Клименко, д 54, кв 87"/>
    <m/>
    <s v="Кемеровская область, г. Новокузнецк, ул. Клименко, д. 54, кв. 87"/>
    <m/>
    <s v="87"/>
    <n v="4"/>
    <s v="Этаж"/>
    <m/>
    <m/>
    <m/>
    <m/>
    <m/>
    <m/>
    <m/>
    <m/>
    <m/>
    <s v="нет"/>
    <s v="нет"/>
    <m/>
    <x v="1573"/>
    <x v="36"/>
  </r>
  <r>
    <n v="42"/>
    <s v="42:30:0412018"/>
    <s v="42:30:0412018:3261"/>
    <s v="42:30:0412018:251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91, кв 3"/>
    <m/>
    <s v="Кемеровская область, г. Новокузнецк, ул. Тореза, д. 91, кв. 3"/>
    <m/>
    <m/>
    <n v="1"/>
    <s v="Этаж"/>
    <m/>
    <m/>
    <m/>
    <m/>
    <m/>
    <m/>
    <m/>
    <m/>
    <m/>
    <s v="нет"/>
    <s v="нет"/>
    <m/>
    <x v="1574"/>
    <x v="41"/>
  </r>
  <r>
    <n v="42"/>
    <s v="42:30:0412018"/>
    <s v="42:30:0412018:3267"/>
    <s v="42:30:0412018:251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91, кв 46"/>
    <m/>
    <s v="Кемеровская область, г. Новокузнецк, ул. Тореза, д. 91, кв. 46"/>
    <m/>
    <s v="46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2"/>
    <s v="42:30:0412018:251"/>
    <m/>
    <n v="1986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19"/>
    <m/>
    <s v="Кемеровская область, г. Новокузнецк, ул. Тореза, д. 91, кв. 19"/>
    <m/>
    <s v="1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79"/>
    <s v="42:30:0412018:251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91, кв 31"/>
    <m/>
    <s v="Кемеровская область, г. Новокузнецк, ул. Тореза, д. 91, кв. 31"/>
    <m/>
    <m/>
    <n v="8"/>
    <s v="Этаж"/>
    <m/>
    <m/>
    <m/>
    <m/>
    <m/>
    <m/>
    <m/>
    <m/>
    <m/>
    <s v="нет"/>
    <s v="нет"/>
    <m/>
    <x v="1574"/>
    <x v="41"/>
  </r>
  <r>
    <n v="42"/>
    <s v="42:30:0412018"/>
    <s v="42:30:0412018:3281"/>
    <s v="42:30:0412018:251"/>
    <m/>
    <n v="198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Тореза, д 91, кв 34"/>
    <m/>
    <s v="Кемеровская область, г. Новокузнецк, ул. Тореза, д. 91, кв. 34"/>
    <m/>
    <s v="34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2"/>
    <s v="42:30:0412018:251"/>
    <m/>
    <n v="198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Тореза, д 91, кв 69"/>
    <m/>
    <s v="Кемеровская область, г. Новокузнецк, ул. Тореза, д. 91, кв. 69"/>
    <m/>
    <s v="69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83"/>
    <s v="42:30:0412018:251"/>
    <m/>
    <n v="1986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91, кв 71"/>
    <m/>
    <s v="Кемеровская область, г. Новокузнецк, ул. Тореза, д. 91, кв. 71"/>
    <m/>
    <s v="71"/>
    <n v="9"/>
    <s v="Этаж"/>
    <m/>
    <m/>
    <m/>
    <m/>
    <m/>
    <m/>
    <m/>
    <m/>
    <m/>
    <s v="нет"/>
    <s v="нет"/>
    <m/>
    <x v="1574"/>
    <x v="41"/>
  </r>
  <r>
    <n v="42"/>
    <s v="42:30:0412018"/>
    <s v="42:30:0412018:3296"/>
    <s v="42:30:0412018:259"/>
    <m/>
    <n v="1971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лименко, д 52, кв 6"/>
    <m/>
    <s v="Кемеровская область, г. Новокузнецк, ул. Клименко, д. 52, кв. 6"/>
    <m/>
    <s v="6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3"/>
    <s v="42:30:0412018:259"/>
    <m/>
    <n v="1971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лименко, д 52, кв 8"/>
    <m/>
    <s v="Кемеровская область, г. Новокузнецк, ул. Клименко, д. 52, кв. 8"/>
    <m/>
    <m/>
    <n v="3"/>
    <s v="Этаж"/>
    <m/>
    <m/>
    <m/>
    <m/>
    <m/>
    <m/>
    <m/>
    <m/>
    <m/>
    <s v="нет"/>
    <s v="42:30:0412018:3323"/>
    <m/>
    <x v="1575"/>
    <x v="40"/>
  </r>
  <r>
    <n v="42"/>
    <s v="42:30:0412018"/>
    <s v="42:30:0412018:3326"/>
    <s v="42:30:0412018:259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52, кв 19"/>
    <m/>
    <s v="Кемеровская область, г. Новокузнецк, ул. Клименко, д. 52, кв. 19"/>
    <m/>
    <s v="1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27"/>
    <s v="42:30:0412018:259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Клименко, д 52, кв 23"/>
    <m/>
    <s v="Кемеровская область, г. Новокузнецк, ул. Клименко, д. 52, кв. 23"/>
    <m/>
    <m/>
    <n v="3"/>
    <s v="Этаж"/>
    <m/>
    <m/>
    <m/>
    <m/>
    <m/>
    <m/>
    <m/>
    <m/>
    <m/>
    <s v="нет"/>
    <s v="нет"/>
    <m/>
    <x v="1575"/>
    <x v="40"/>
  </r>
  <r>
    <n v="42"/>
    <s v="42:30:0412018"/>
    <s v="42:30:0412018:3330"/>
    <s v="42:30:0412018:259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Клименко, д 52, кв 31"/>
    <m/>
    <s v="Кемеровская область, г. Новокузнецк, ул. Клименко, д. 52, кв. 31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2"/>
    <s v="42:30:0412018:259"/>
    <m/>
    <n v="197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лименко, д 52, кв 33"/>
    <m/>
    <s v="Кемеровская область, г. Новокузнецк, ул. Клименко, д. 52, кв. 33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37"/>
    <s v="42:30:0412018:259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52, кв 44"/>
    <m/>
    <s v="Кемеровская область, г. Новокузнецк, ул. Клименко, д. 52, кв. 44"/>
    <m/>
    <s v="44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8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45"/>
    <m/>
    <s v="Кемеровская область, г. Новокузнецк, ул. Клименко, д. 52, кв. 45"/>
    <m/>
    <s v="4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39"/>
    <s v="42:30:0412018:259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52, кв 46"/>
    <m/>
    <s v="Кемеровская область, г. Новокузнецк, ул. Клименко, д. 52, кв. 46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0"/>
    <s v="42:30:0412018:259"/>
    <m/>
    <n v="1971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Клименко, д 52, кв 48"/>
    <m/>
    <s v="Кемеровская область, г. Новокузнецк, ул. Клименко, д. 52, кв. 4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43"/>
    <s v="42:30:0412018:259"/>
    <m/>
    <n v="197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Клименко, д 52, кв 51"/>
    <m/>
    <s v="Кемеровская область, г. Новокузнецк, ул. Клименко, д. 52, кв. 51"/>
    <m/>
    <s v="51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45"/>
    <s v="42:30:0412018:259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52, кв 60"/>
    <m/>
    <s v="Кемеровская область, г. Новокузнецк, ул. Клименко, д. 52, кв. 60"/>
    <m/>
    <s v="60"/>
    <n v="5"/>
    <s v="Этаж"/>
    <m/>
    <m/>
    <m/>
    <m/>
    <m/>
    <m/>
    <m/>
    <m/>
    <m/>
    <s v="нет"/>
    <s v="42:30:0412018:3345"/>
    <m/>
    <x v="1575"/>
    <x v="40"/>
  </r>
  <r>
    <n v="42"/>
    <s v="42:30:0412018"/>
    <s v="42:30:0412018:3349"/>
    <s v="42:30:0412018:259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лименко, д 52, кв 65"/>
    <m/>
    <s v="Кемеровская область, г. Новокузнецк, ул. Клименко, д. 52, кв. 65"/>
    <m/>
    <s v="65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3"/>
    <s v="42:30:0412018:259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52, кв 71"/>
    <m/>
    <s v="Кемеровская область, г. Новокузнецк, ул. Клименко, д. 52, кв. 71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54"/>
    <s v="42:30:0412018:259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52, кв 73"/>
    <m/>
    <s v="Кемеровская область, г. Новокузнецк, ул. Клименко, д. 52, кв. 73"/>
    <m/>
    <s v="73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55"/>
    <s v="42:30:0412018:259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52, кв 78"/>
    <m/>
    <s v="Кемеровская область, г. Новокузнецк, ул. Клименко, д. 52, кв. 78"/>
    <m/>
    <m/>
    <n v="1"/>
    <s v="Этаж"/>
    <m/>
    <m/>
    <m/>
    <m/>
    <m/>
    <m/>
    <m/>
    <m/>
    <m/>
    <s v="нет"/>
    <s v="нет"/>
    <m/>
    <x v="1575"/>
    <x v="40"/>
  </r>
  <r>
    <n v="42"/>
    <s v="42:30:0412018"/>
    <s v="42:30:0412018:3359"/>
    <s v="42:30:0412018:259"/>
    <m/>
    <n v="197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52, кв 85"/>
    <m/>
    <s v="Кемеровская область, г. Новокузнецк, ул. Клименко, д. 52, кв. 85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0"/>
    <s v="42:30:0412018:259"/>
    <m/>
    <n v="197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Клименко, д 52, кв 87"/>
    <m/>
    <s v="Кемеровская область, г. Новокузнецк, ул. Клименко, д. 52, кв. 87"/>
    <m/>
    <m/>
    <n v="4"/>
    <s v="Этаж"/>
    <m/>
    <m/>
    <m/>
    <m/>
    <m/>
    <m/>
    <m/>
    <m/>
    <m/>
    <s v="нет"/>
    <s v="нет"/>
    <m/>
    <x v="1575"/>
    <x v="40"/>
  </r>
  <r>
    <n v="42"/>
    <s v="42:30:0412018"/>
    <s v="42:30:0412018:3362"/>
    <s v="42:30:0412018:259"/>
    <m/>
    <n v="197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лименко, д 52, кв 89"/>
    <m/>
    <s v="Кемеровская область, г. Новокузнецк, ул. Клименко, д. 52, кв. 89"/>
    <m/>
    <s v="89"/>
    <n v="5"/>
    <s v="Этаж"/>
    <m/>
    <m/>
    <m/>
    <m/>
    <m/>
    <m/>
    <m/>
    <m/>
    <m/>
    <s v="нет"/>
    <s v="нет"/>
    <m/>
    <x v="1575"/>
    <x v="40"/>
  </r>
  <r>
    <n v="42"/>
    <s v="42:30:0412018"/>
    <s v="42:30:0412018:3382"/>
    <s v="42:30:0412018:211"/>
    <m/>
    <n v="1987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Клименко, д 54а, кв 10"/>
    <m/>
    <s v="Кемеровская область, г. Новокузнецк, ул. Клименко, д. 54а, кв. 10"/>
    <m/>
    <m/>
    <n v="3"/>
    <s v="Этаж"/>
    <m/>
    <m/>
    <m/>
    <m/>
    <m/>
    <m/>
    <m/>
    <m/>
    <m/>
    <s v="нет"/>
    <s v="нет"/>
    <m/>
    <x v="1576"/>
    <x v="36"/>
  </r>
  <r>
    <n v="42"/>
    <s v="42:30:0412018"/>
    <s v="42:30:0412018:3391"/>
    <s v="42:30:0412018:21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енко, д 54а, кв 22"/>
    <m/>
    <s v="Кемеровская область, г. Новокузнецк, ул. Клименко, д. 54а, кв. 22"/>
    <m/>
    <s v="22"/>
    <n v="1"/>
    <s v="Этаж"/>
    <m/>
    <m/>
    <m/>
    <m/>
    <m/>
    <m/>
    <m/>
    <m/>
    <m/>
    <s v="нет"/>
    <s v="нет"/>
    <m/>
    <x v="1576"/>
    <x v="36"/>
  </r>
  <r>
    <n v="42"/>
    <s v="42:30:0412018"/>
    <s v="42:30:0412018:3399"/>
    <s v="42:30:0412018:211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Клименко, д 54а, кв 44"/>
    <m/>
    <s v="Кемеровская область, г. Новокузнецк, ул. Клименко, д. 54а, кв. 44"/>
    <m/>
    <m/>
    <n v="5"/>
    <s v="Этаж"/>
    <m/>
    <m/>
    <m/>
    <m/>
    <m/>
    <m/>
    <m/>
    <m/>
    <m/>
    <s v="нет"/>
    <s v="нет"/>
    <m/>
    <x v="1576"/>
    <x v="36"/>
  </r>
  <r>
    <n v="42"/>
    <s v="42:30:0412018"/>
    <s v="42:30:0412018:3405"/>
    <s v="42:30:0412018:264"/>
    <m/>
    <n v="197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6г, кв 34"/>
    <m/>
    <s v="Кемеровская область, г. Новокузнецк, ул. 40 лет ВЛКСМ, д. 116г, кв. 34"/>
    <m/>
    <s v="34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5"/>
    <s v="42:30:0412018:264"/>
    <m/>
    <n v="197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ВЛКСМ, д 116г, кв 42"/>
    <m/>
    <s v="Кемеровская область, г. Новокузнецк, ул. 40 лет ВЛКСМ, д. 116г, кв. 42"/>
    <m/>
    <s v="42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17"/>
    <s v="42:30:0412018:264"/>
    <m/>
    <n v="1978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ул 40 лет ВЛКСМ, д 116г, кв 1"/>
    <m/>
    <s v="Кемеровская область, г. Новокузнецк, ул. 40 лет ВЛКСМ, д. 116г, кв. 1"/>
    <m/>
    <s v="1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20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5"/>
    <m/>
    <s v="Кемеровская область, г. Новокузнецк, ул. 40 лет ВЛКСМ, д. 116г, кв. 5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1"/>
    <s v="42:30:0412018:264"/>
    <m/>
    <n v="1978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7"/>
    <m/>
    <s v="Кемеровская область, г. Новокузнецк, ул. 40 лет ВЛКСМ, д. 116г, кв. 7"/>
    <m/>
    <m/>
    <n v="2"/>
    <s v="Этаж"/>
    <m/>
    <m/>
    <m/>
    <m/>
    <m/>
    <m/>
    <m/>
    <m/>
    <m/>
    <s v="нет"/>
    <s v="нет"/>
    <m/>
    <x v="1577"/>
    <x v="0"/>
  </r>
  <r>
    <n v="42"/>
    <s v="42:30:0412018"/>
    <s v="42:30:0412018:3429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0"/>
    <m/>
    <s v="Кемеровская область, г. Новокузнецк, ул. 40 лет ВЛКСМ, д. 116г, кв. 20"/>
    <m/>
    <m/>
    <n v="5"/>
    <s v="Этаж"/>
    <m/>
    <m/>
    <m/>
    <m/>
    <m/>
    <m/>
    <m/>
    <m/>
    <m/>
    <s v="нет"/>
    <s v="нет"/>
    <m/>
    <x v="1577"/>
    <x v="0"/>
  </r>
  <r>
    <n v="42"/>
    <s v="42:30:0412018"/>
    <s v="42:30:0412018:3436"/>
    <s v="42:30:0412018:264"/>
    <m/>
    <n v="1978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29"/>
    <m/>
    <s v="Кемеровская область, г. Новокузнецк, ул. 40 лет ВЛКСМ, д. 116г, кв. 29"/>
    <m/>
    <s v="29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41"/>
    <s v="42:30:0412018:264"/>
    <m/>
    <n v="1978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16г, кв 37"/>
    <m/>
    <s v="Кемеровская область, г. Новокузнецк, ул. 40 лет ВЛКСМ, д. 116г, кв. 37"/>
    <m/>
    <s v="37"/>
    <n v="11"/>
    <s v="Этаж"/>
    <m/>
    <m/>
    <m/>
    <m/>
    <m/>
    <m/>
    <m/>
    <m/>
    <m/>
    <s v="нет"/>
    <s v="42:30:0412018:3441"/>
    <m/>
    <x v="1577"/>
    <x v="0"/>
  </r>
  <r>
    <n v="42"/>
    <s v="42:30:0412018"/>
    <s v="42:30:0412018:3443"/>
    <s v="42:30:0412018:264"/>
    <m/>
    <n v="1978"/>
    <s v="Помещение"/>
    <s v="03.07.2011"/>
    <s v="Жилое помещение"/>
    <s v="квартира"/>
    <s v="Жилое"/>
    <n v="48"/>
    <m/>
    <s v="Ранее учтённый"/>
    <s v="Кемеровская область, г Новокузнецк, ул 40 лет ВЛКСМ, д 116г, кв 43"/>
    <m/>
    <s v="Кемеровская область, г. Новокузнецк, ул. 40 лет ВЛКСМ, д. 116г, кв. 43"/>
    <m/>
    <s v="43"/>
    <n v="11"/>
    <s v="Этаж"/>
    <m/>
    <m/>
    <m/>
    <m/>
    <m/>
    <m/>
    <m/>
    <m/>
    <m/>
    <s v="нет"/>
    <s v="нет"/>
    <m/>
    <x v="1577"/>
    <x v="0"/>
  </r>
  <r>
    <n v="42"/>
    <s v="42:30:0412018"/>
    <s v="42:30:0412018:3487"/>
    <s v="42:30:0412018:237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60, кв 2"/>
    <m/>
    <s v="Кемеровская область, г. Новокузнецк, ул. Клименко, д. 60, кв. 2"/>
    <m/>
    <s v="2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489"/>
    <s v="42:30:0412018:237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Клименко, д 60, кв 6"/>
    <m/>
    <s v="Кемеровская область, г. Новокузнецк, ул. Клименко, д. 60, кв. 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491"/>
    <s v="42:30:0412018:237"/>
    <m/>
    <n v="1971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60, кв 16"/>
    <m/>
    <s v="Кемеровская область, г. Новокузнецк, ул. Клименко, д. 60, кв. 16"/>
    <m/>
    <s v="16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5"/>
    <s v="42:30:0412018:237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60, кв 48"/>
    <m/>
    <s v="Кемеровская область, г. Новокузнецк, ул. Клименко, д. 60, кв. 48"/>
    <m/>
    <s v="48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09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56"/>
    <m/>
    <s v="Кемеровская область, г. Новокузнецк, ул. Клименко, д. 60, кв. 56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2"/>
    <s v="42:30:0412018:237"/>
    <m/>
    <n v="1971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Клименко, д 60, кв 66"/>
    <m/>
    <s v="Кемеровская область, г. Новокузнецк, ул. Клименко, д. 60, кв. 66"/>
    <m/>
    <m/>
    <n v="2"/>
    <s v="Этаж"/>
    <m/>
    <m/>
    <m/>
    <m/>
    <m/>
    <m/>
    <m/>
    <m/>
    <m/>
    <s v="нет"/>
    <s v="нет"/>
    <m/>
    <x v="1578"/>
    <x v="27"/>
  </r>
  <r>
    <n v="42"/>
    <s v="42:30:0412018"/>
    <s v="42:30:0412018:3513"/>
    <s v="42:30:0412018:237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Клименко, д 60, кв 67"/>
    <m/>
    <s v="Кемеровская область, г. Новокузнецк, ул. Клименко, д. 60, кв. 67"/>
    <m/>
    <s v="67"/>
    <n v="1"/>
    <s v="Этаж"/>
    <m/>
    <m/>
    <m/>
    <m/>
    <m/>
    <m/>
    <m/>
    <m/>
    <m/>
    <s v="нет"/>
    <s v="нет"/>
    <m/>
    <x v="1578"/>
    <x v="27"/>
  </r>
  <r>
    <n v="42"/>
    <s v="42:30:0412018"/>
    <s v="42:30:0412018:3515"/>
    <s v="42:30:0412018:237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60, кв 71"/>
    <m/>
    <s v="Кемеровская область, г. Новокузнецк, ул. Клименко, д. 60, кв. 71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16"/>
    <s v="42:30:0412018:237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60, кв 72"/>
    <m/>
    <s v="Кемеровская область, г. Новокузнецк, ул. Клименко, д. 60, кв. 72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523"/>
    <s v="42:30:0412018:237"/>
    <m/>
    <n v="197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лименко, д 60, кв 85"/>
    <m/>
    <s v="Кемеровская область, г. Новокузнецк, ул. Клименко, д. 60, кв. 85"/>
    <m/>
    <m/>
    <n v="4"/>
    <s v="Этаж"/>
    <m/>
    <m/>
    <m/>
    <m/>
    <m/>
    <m/>
    <m/>
    <m/>
    <m/>
    <s v="нет"/>
    <s v="нет"/>
    <m/>
    <x v="1578"/>
    <x v="27"/>
  </r>
  <r>
    <n v="42"/>
    <s v="42:30:0412018"/>
    <s v="42:30:0412018:3608"/>
    <s v="42:30:0412018:254"/>
    <m/>
    <n v="197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ВЛКСМ, д 118, кв 2"/>
    <m/>
    <s v="Кемеровская область, г. Новокузнецк, ул. 40 лет ВЛКСМ, д. 118, кв. 2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39"/>
    <s v="42:30:0412018:254"/>
    <m/>
    <n v="1972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40 лет ВЛКСМ, д 118, кв 61"/>
    <m/>
    <s v="Кемеровская область, г. Новокузнецк, ул. 40 лет ВЛКСМ, д. 118, кв. 6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1"/>
    <s v="42:30:0412018:254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118, кв 91"/>
    <m/>
    <s v="Кемеровская область, г. Новокузнецк, ул. 40 лет ВЛКСМ, д. 118, кв. 91"/>
    <m/>
    <m/>
    <n v="1"/>
    <s v="Этаж"/>
    <m/>
    <m/>
    <m/>
    <m/>
    <m/>
    <m/>
    <m/>
    <m/>
    <m/>
    <s v="нет"/>
    <s v="нет"/>
    <m/>
    <x v="1579"/>
    <x v="5"/>
  </r>
  <r>
    <n v="42"/>
    <s v="42:30:0412018"/>
    <s v="42:30:0412018:3643"/>
    <s v="42:30:0412018:254"/>
    <m/>
    <n v="1972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40 лет ВЛКСМ, д 118, кв 4"/>
    <m/>
    <s v="Кемеровская область, г. Новокузнецк, ул. 40 лет ВЛКСМ, д. 118, кв. 4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47"/>
    <s v="42:30:0412018:254"/>
    <m/>
    <n v="1972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18, кв 80"/>
    <m/>
    <s v="Кемеровская область, г. Новокузнецк, ул. 40 лет ВЛКСМ, д. 118, кв. 80"/>
    <m/>
    <m/>
    <n v="2"/>
    <s v="Этаж"/>
    <m/>
    <m/>
    <m/>
    <m/>
    <m/>
    <m/>
    <m/>
    <m/>
    <m/>
    <s v="нет"/>
    <s v="нет"/>
    <m/>
    <x v="1579"/>
    <x v="5"/>
  </r>
  <r>
    <n v="42"/>
    <s v="42:30:0412018"/>
    <s v="42:30:0412018:3650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37"/>
    <m/>
    <s v="Кемеровская область, г. Новокузнецк, ул. 40 лет ВЛКСМ, д. 118, кв. 3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2"/>
    <s v="42:30:0412018:254"/>
    <m/>
    <n v="197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8, кв 66"/>
    <m/>
    <s v="Кемеровская область, г. Новокузнецк, ул. 40 лет ВЛКСМ, д. 118, кв. 6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3"/>
    <s v="42:30:0412018:254"/>
    <m/>
    <n v="1972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40 лет ВЛКСМ, д 118, кв 67"/>
    <m/>
    <s v="Кемеровская область, г. Новокузнецк, ул. 40 лет ВЛКСМ, д. 118, кв. 67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6"/>
    <s v="42:30:0412018:254"/>
    <m/>
    <n v="197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8, кв 83"/>
    <m/>
    <s v="Кемеровская область, г. Новокузнецк, ул. 40 лет ВЛКСМ, д. 118, кв. 83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7"/>
    <s v="42:30:0412018:254"/>
    <m/>
    <n v="197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40 лет ВЛКСМ, д 118, кв 96"/>
    <m/>
    <s v="Кемеровская область, г. Новокузнецк, ул. 40 лет ВЛКСМ, д. 118, кв. 96"/>
    <m/>
    <m/>
    <n v="3"/>
    <s v="Этаж"/>
    <m/>
    <m/>
    <m/>
    <m/>
    <m/>
    <m/>
    <m/>
    <m/>
    <m/>
    <s v="нет"/>
    <s v="нет"/>
    <m/>
    <x v="1579"/>
    <x v="5"/>
  </r>
  <r>
    <n v="42"/>
    <s v="42:30:0412018"/>
    <s v="42:30:0412018:3658"/>
    <s v="42:30:0412018:254"/>
    <m/>
    <n v="1972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118, кв 97"/>
    <m/>
    <s v="Кемеровская область, г. Новокузнецк, ул. 40 лет ВЛКСМ, д. 118, кв. 97"/>
    <m/>
    <m/>
    <n v="3"/>
    <s v="Этаж"/>
    <m/>
    <m/>
    <m/>
    <m/>
    <m/>
    <m/>
    <m/>
    <m/>
    <m/>
    <s v="нет"/>
    <s v="42:30:0412018:3658"/>
    <m/>
    <x v="1579"/>
    <x v="5"/>
  </r>
  <r>
    <n v="42"/>
    <s v="42:30:0412018"/>
    <s v="42:30:0412018:3663"/>
    <s v="42:30:0412018:2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8, кв 40"/>
    <m/>
    <s v="Кемеровская область, г. Новокузнецк, ул. 40 лет ВЛКСМ, д. 118, кв. 40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66"/>
    <s v="42:30:0412018:254"/>
    <m/>
    <n v="1972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40 лет ВЛКСМ, д 118, кв 101"/>
    <m/>
    <s v="Кемеровская область, г. Новокузнецк, ул. 40 лет ВЛКСМ, д. 118, кв. 101"/>
    <m/>
    <m/>
    <n v="4"/>
    <s v="Этаж"/>
    <m/>
    <m/>
    <m/>
    <m/>
    <m/>
    <m/>
    <m/>
    <m/>
    <m/>
    <s v="нет"/>
    <s v="нет"/>
    <m/>
    <x v="1579"/>
    <x v="5"/>
  </r>
  <r>
    <n v="42"/>
    <s v="42:30:0412018"/>
    <s v="42:30:0412018:3684"/>
    <s v="42:30:0412018:254"/>
    <m/>
    <n v="1972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ВЛКСМ, д 118, кв 15"/>
    <m/>
    <s v="Кемеровская область, г. Новокузнецк, ул. 40 лет ВЛКСМ, д. 118, кв. 15"/>
    <m/>
    <s v="15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13"/>
    <s v="42:30:0412018:2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118, кв 103"/>
    <m/>
    <s v="Кемеровская область, г. Новокузнецк, ул. 40 лет ВЛКСМ, д. 118, кв. 103"/>
    <m/>
    <s v="103"/>
    <n v="5"/>
    <s v="Этаж"/>
    <m/>
    <m/>
    <m/>
    <m/>
    <m/>
    <m/>
    <m/>
    <m/>
    <m/>
    <s v="нет"/>
    <s v="нет"/>
    <m/>
    <x v="1579"/>
    <x v="5"/>
  </r>
  <r>
    <n v="42"/>
    <s v="42:30:0412018"/>
    <s v="42:30:0412018:3738"/>
    <s v="42:30:0412018:229"/>
    <m/>
    <n v="1974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16, кв 30"/>
    <m/>
    <s v="Кемеровская область, г. Новокузнецк, ул. 40 лет ВЛКСМ, д. 116, кв. 30"/>
    <m/>
    <s v="30"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3753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3"/>
    <m/>
    <s v="Кемеровская область, г. Новокузнецк, ул. 40 лет ВЛКСМ, д. 116, кв. 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59"/>
    <s v="42:30:0412018:229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6, кв 63"/>
    <m/>
    <s v="Кемеровская область, г. Новокузнецк, ул. 40 лет ВЛКСМ, д. 116, кв. 63"/>
    <m/>
    <m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3762"/>
    <s v="42:30:0412018:229"/>
    <m/>
    <n v="1974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40 лет ВЛКСМ, д 116, кв 6"/>
    <m/>
    <s v="Кемеровская область, г. Новокузнецк, ул. 40 лет ВЛКСМ, д. 116, кв. 6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65"/>
    <s v="42:30:0412018:229"/>
    <m/>
    <n v="1974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116, кв 65"/>
    <m/>
    <s v="Кемеровская область, г. Новокузнецк, ул. 40 лет ВЛКСМ, д. 116, кв. 65"/>
    <m/>
    <m/>
    <n v="3"/>
    <s v="Этаж"/>
    <m/>
    <m/>
    <m/>
    <m/>
    <m/>
    <m/>
    <m/>
    <m/>
    <m/>
    <s v="нет"/>
    <s v="нет"/>
    <m/>
    <x v="1580"/>
    <x v="0"/>
  </r>
  <r>
    <n v="42"/>
    <s v="42:30:0412018"/>
    <s v="42:30:0412018:3776"/>
    <s v="42:30:0412018:229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40 лет ВЛКСМ, д 116, кв 55"/>
    <m/>
    <s v="Кемеровская область, г. Новокузнецк, ул. 40 лет ВЛКСМ, д. 116, кв. 55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3920"/>
    <s v="42:30:0412018:231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06, кв 4"/>
    <m/>
    <s v="Кемеровская область, г. Новокузнецк, ул. 40 лет ВЛКСМ, д. 106, кв. 4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21"/>
    <s v="42:30:0412018:231"/>
    <m/>
    <n v="1974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40 лет ВЛКСМ, д 106, кв 5"/>
    <m/>
    <s v="Кемеровская область, г. Новокузнецк, ул. 40 лет ВЛКСМ, д. 106, кв. 5"/>
    <m/>
    <m/>
    <n v="2"/>
    <s v="Этаж"/>
    <m/>
    <m/>
    <m/>
    <m/>
    <m/>
    <m/>
    <m/>
    <m/>
    <m/>
    <s v="нет"/>
    <s v="нет"/>
    <m/>
    <x v="1581"/>
    <x v="36"/>
  </r>
  <r>
    <n v="42"/>
    <s v="42:30:0412018"/>
    <s v="42:30:0412018:3929"/>
    <s v="42:30:0412018:231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22"/>
    <m/>
    <s v="Кемеровская область, г. Новокузнецк, ул. 40 лет ВЛКСМ, д. 106, кв. 22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32"/>
    <s v="42:30:0412018:231"/>
    <m/>
    <n v="197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40 лет ВЛКСМ, д 106, кв 34"/>
    <m/>
    <s v="Кемеровская область, г. Новокузнецк, ул. 40 лет ВЛКСМ, д. 106, кв. 34"/>
    <m/>
    <s v="34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38"/>
    <s v="42:30:0412018:231"/>
    <m/>
    <n v="197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ВЛКСМ, д 106, кв 49"/>
    <m/>
    <s v="Кемеровская область, г. Новокузнецк, ул. 40 лет ВЛКСМ, д. 106, кв. 49"/>
    <m/>
    <m/>
    <n v="4"/>
    <s v="Этаж"/>
    <m/>
    <m/>
    <m/>
    <m/>
    <m/>
    <m/>
    <m/>
    <m/>
    <m/>
    <s v="нет"/>
    <s v="нет"/>
    <m/>
    <x v="1581"/>
    <x v="36"/>
  </r>
  <r>
    <n v="42"/>
    <s v="42:30:0412018"/>
    <s v="42:30:0412018:3943"/>
    <s v="42:30:0412018:231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58"/>
    <m/>
    <s v="Кемеровская область, г. Новокузнецк, ул. 40 лет ВЛКСМ, д. 106, кв. 58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4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59"/>
    <m/>
    <s v="Кемеровская область, г. Новокузнецк, ул. 40 лет ВЛКСМ, д. 106, кв. 59"/>
    <m/>
    <m/>
    <n v="6"/>
    <s v="Этаж"/>
    <m/>
    <m/>
    <m/>
    <m/>
    <m/>
    <m/>
    <m/>
    <m/>
    <m/>
    <s v="нет"/>
    <s v="нет"/>
    <m/>
    <x v="1581"/>
    <x v="36"/>
  </r>
  <r>
    <n v="42"/>
    <s v="42:30:0412018"/>
    <s v="42:30:0412018:3948"/>
    <s v="42:30:0412018:231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106, кв 63"/>
    <m/>
    <s v="Кемеровская область, г. Новокузнецк, ул. 40 лет ВЛКСМ, д. 106, кв. 63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51"/>
    <s v="42:30:0412018:231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06, кв 75"/>
    <m/>
    <s v="Кемеровская область, г. Новокузнецк, ул. 40 лет ВЛКСМ, д. 106, кв. 75"/>
    <m/>
    <m/>
    <n v="1"/>
    <s v="Этаж"/>
    <m/>
    <m/>
    <m/>
    <m/>
    <m/>
    <m/>
    <m/>
    <m/>
    <m/>
    <s v="нет"/>
    <s v="нет"/>
    <m/>
    <x v="1581"/>
    <x v="36"/>
  </r>
  <r>
    <n v="42"/>
    <s v="42:30:0412018"/>
    <s v="42:30:0412018:3961"/>
    <s v="42:30:0412018:231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40 лет ВЛКСМ, д 106, кв 100"/>
    <m/>
    <s v="Кемеровская область, г. Новокузнецк, ул. 40 лет ВЛКСМ, д. 106, кв. 100"/>
    <m/>
    <m/>
    <n v="7"/>
    <s v="Этаж"/>
    <m/>
    <m/>
    <m/>
    <m/>
    <m/>
    <m/>
    <m/>
    <m/>
    <m/>
    <s v="нет"/>
    <s v="нет"/>
    <m/>
    <x v="1581"/>
    <x v="36"/>
  </r>
  <r>
    <n v="42"/>
    <s v="42:30:0412018"/>
    <s v="42:30:0412018:3974"/>
    <s v="42:30:0412018:231"/>
    <m/>
    <n v="1974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40 лет ВЛКСМ, д 106, кв 125"/>
    <m/>
    <s v="Кемеровская область, г. Новокузнецк, ул. 40 лет ВЛКСМ, д. 106, кв. 125"/>
    <m/>
    <m/>
    <n v="5"/>
    <s v="Этаж"/>
    <m/>
    <m/>
    <m/>
    <m/>
    <m/>
    <m/>
    <m/>
    <m/>
    <m/>
    <s v="42:30:0412018:3974"/>
    <s v="42:30:0412018:3974"/>
    <m/>
    <x v="1581"/>
    <x v="36"/>
  </r>
  <r>
    <n v="42"/>
    <s v="42:30:0412018"/>
    <s v="42:30:0412018:3980"/>
    <s v="42:30:0412018:231"/>
    <m/>
    <n v="1974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40 лет ВЛКСМ, д 106, кв 142"/>
    <m/>
    <s v="Кемеровская область, г. Новокузнецк, ул. 40 лет ВЛКСМ, д. 106, кв. 142"/>
    <m/>
    <s v="142"/>
    <n v="9"/>
    <s v="Этаж"/>
    <m/>
    <m/>
    <m/>
    <m/>
    <m/>
    <m/>
    <m/>
    <m/>
    <m/>
    <s v="нет"/>
    <s v="нет"/>
    <m/>
    <x v="1581"/>
    <x v="36"/>
  </r>
  <r>
    <n v="42"/>
    <s v="42:30:0412018"/>
    <s v="42:30:0412018:3999"/>
    <s v="42:30:0412018:218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Тореза, д 117, кв 5"/>
    <m/>
    <s v="Кемеровская область, г. Новокузнецк, ул. Тореза, д. 117, кв. 5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03"/>
    <s v="42:30:0412018:218"/>
    <m/>
    <n v="197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Тореза, д 117, кв 63"/>
    <m/>
    <s v="Кемеровская область, г. Новокузнецк, ул. Тореза, д. 117, кв. 63"/>
    <m/>
    <m/>
    <n v="2"/>
    <s v="Этаж"/>
    <m/>
    <m/>
    <m/>
    <m/>
    <m/>
    <m/>
    <m/>
    <m/>
    <m/>
    <s v="нет"/>
    <s v="нет"/>
    <m/>
    <x v="1582"/>
    <x v="36"/>
  </r>
  <r>
    <n v="42"/>
    <s v="42:30:0412018"/>
    <s v="42:30:0412018:4012"/>
    <s v="42:30:0412018:218"/>
    <m/>
    <n v="1978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Тореза, д 117, кв 69"/>
    <m/>
    <s v="Кемеровская область, г. Новокузнецк, ул. Тореза, д. 117, кв. 69"/>
    <m/>
    <m/>
    <n v="3"/>
    <s v="Этаж"/>
    <m/>
    <m/>
    <m/>
    <m/>
    <m/>
    <m/>
    <m/>
    <m/>
    <m/>
    <s v="нет"/>
    <s v="нет"/>
    <m/>
    <x v="1582"/>
    <x v="36"/>
  </r>
  <r>
    <n v="42"/>
    <s v="42:30:0412018"/>
    <s v="42:30:0412018:4014"/>
    <s v="42:30:0412018:218"/>
    <m/>
    <n v="1978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117, кв 30"/>
    <m/>
    <s v="Кемеровская область, г. Новокузнецк, ул. Тореза, д. 117, кв. 30"/>
    <m/>
    <s v="30"/>
    <n v="1"/>
    <s v="Этаж"/>
    <m/>
    <m/>
    <m/>
    <m/>
    <m/>
    <m/>
    <m/>
    <m/>
    <m/>
    <s v="нет"/>
    <s v="нет"/>
    <m/>
    <x v="1582"/>
    <x v="36"/>
  </r>
  <r>
    <n v="42"/>
    <s v="42:30:0412018"/>
    <s v="42:30:0412018:4016"/>
    <s v="42:30:0412018:218"/>
    <m/>
    <n v="1978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Тореза, д 117, кв 32"/>
    <m/>
    <s v="Кемеровская область, г. Новокузнецк, ул. Тореза, д. 117, кв. 32"/>
    <m/>
    <s v="32"/>
    <n v="4"/>
    <s v="Этаж"/>
    <m/>
    <m/>
    <m/>
    <m/>
    <m/>
    <m/>
    <m/>
    <m/>
    <m/>
    <s v="нет"/>
    <s v="нет"/>
    <m/>
    <x v="1582"/>
    <x v="36"/>
  </r>
  <r>
    <n v="42"/>
    <s v="42:30:0412018"/>
    <s v="42:30:0412018:4019"/>
    <s v="42:30:0412018:21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117, кв 18"/>
    <m/>
    <s v="Кемеровская область, г. Новокузнецк, ул. Тореза, д. 117, кв. 18"/>
    <m/>
    <m/>
    <n v="5"/>
    <s v="Этаж"/>
    <m/>
    <m/>
    <m/>
    <m/>
    <m/>
    <m/>
    <m/>
    <m/>
    <m/>
    <s v="нет"/>
    <s v="нет"/>
    <m/>
    <x v="1582"/>
    <x v="36"/>
  </r>
  <r>
    <n v="42"/>
    <s v="42:30:0412018"/>
    <s v="42:30:0412018:421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229"/>
    <m/>
    <s v="Кемеровская область, г. Новокузнецк, ул. Тореза, д. 105, кв. 22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36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143"/>
    <m/>
    <s v="Кемеровская область, г. Новокузнецк, ул. Тореза, д. 105, кв. 1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64"/>
    <s v="42:30:0412018:260"/>
    <m/>
    <n v="1974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Тореза, д 105, кв 19"/>
    <m/>
    <s v="Кемеровская область, г. Новокузнецк, ул. Тореза, д. 105, кв. 1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5"/>
    <s v="42:30:0412018:260"/>
    <m/>
    <n v="1974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105, кв 20"/>
    <m/>
    <s v="Кемеровская область, г. Новокузнецк, ул. Тореза, д. 105, кв. 20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6"/>
    <s v="42:30:0412018:260"/>
    <m/>
    <n v="1974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Тореза, д 105, кв 21"/>
    <m/>
    <s v="Кемеровская область, г. Новокузнецк, ул. Тореза, д. 105, кв. 21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67"/>
    <s v="42:30:0412018:260"/>
    <m/>
    <n v="1974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105, кв 49"/>
    <m/>
    <s v="Кемеровская область, г. Новокузнецк, ул. Тореза, д. 105, кв. 4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76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28"/>
    <m/>
    <s v="Кемеровская область, г. Новокузнецк, ул. Тореза, д. 105, кв. 28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8"/>
    <s v="42:30:0412018:260"/>
    <m/>
    <n v="1974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Тореза, д 105, кв 30"/>
    <m/>
    <s v="Кемеровская область, г. Новокузнецк, ул. Тореза, д. 105, кв. 3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79"/>
    <s v="42:30:0412018:260"/>
    <m/>
    <n v="1974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105, кв 43"/>
    <m/>
    <s v="Кемеровская область, г. Новокузнецк, ул. Тореза, д. 105, кв. 43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1"/>
    <s v="42:30:0412018:260"/>
    <m/>
    <n v="1974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Тореза, д 105, кв 61"/>
    <m/>
    <s v="Кемеровская область, г. Новокузнецк, ул. Тореза, д. 105, кв. 61"/>
    <m/>
    <s v="61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3"/>
    <s v="42:30:0412018:260"/>
    <m/>
    <n v="197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Тореза, д 105, кв 70"/>
    <m/>
    <s v="Кемеровская область, г. Новокузнецк, ул. Тореза, д. 105, кв. 70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84"/>
    <s v="42:30:0412018:260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Тореза, д 105, кв 73"/>
    <m/>
    <s v="Кемеровская область, г. Новокузнецк, ул. Тореза, д. 105, кв. 73"/>
    <m/>
    <s v="73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285"/>
    <s v="42:30:0412018:260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105, кв 74"/>
    <m/>
    <s v="Кемеровская область, г. Новокузнецк, ул. Тореза, д. 105, кв. 7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287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79"/>
    <m/>
    <s v="Кемеровская область, г. Новокузнецк, ул. Тореза, д. 105, кв. 79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290"/>
    <s v="42:30:0412018:260"/>
    <m/>
    <n v="1974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Тореза, д 105, кв 85"/>
    <m/>
    <s v="Кемеровская область, г. Новокузнецк, ул. Тореза, д. 105, кв. 85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294"/>
    <s v="42:30:0412018:260"/>
    <m/>
    <n v="1974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105, кв 101"/>
    <m/>
    <s v="Кемеровская область, г. Новокузнецк, ул. Тореза, д. 105, кв. 101"/>
    <m/>
    <s v="101"/>
    <n v="1"/>
    <s v="Этаж"/>
    <m/>
    <m/>
    <m/>
    <m/>
    <m/>
    <m/>
    <m/>
    <m/>
    <m/>
    <s v="нет"/>
    <s v="42:30:0412018:4294"/>
    <m/>
    <x v="1583"/>
    <x v="44"/>
  </r>
  <r>
    <n v="42"/>
    <s v="42:30:0412018"/>
    <s v="42:30:0412018:4295"/>
    <s v="42:30:0412018:260"/>
    <m/>
    <n v="1974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105, кв 102"/>
    <m/>
    <s v="Кемеровская область, г. Новокузнецк, ул. Тореза, д. 105, кв. 102"/>
    <m/>
    <s v="102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02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122"/>
    <m/>
    <s v="Кемеровская область, г. Новокузнецк, ул. Тореза, д. 105, кв. 12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3"/>
    <s v="42:30:0412018:260"/>
    <m/>
    <n v="1974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Тореза, д 105, кв 124"/>
    <m/>
    <s v="Кемеровская область, г. Новокузнецк, ул. Тореза, д. 105, кв. 12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04"/>
    <s v="42:30:0412018:260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Тореза, д 105, кв 125"/>
    <m/>
    <s v="Кемеровская область, г. Новокузнецк, ул. Тореза, д. 105, кв. 12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07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41"/>
    <m/>
    <s v="Кемеровская область, г. Новокузнецк, ул. Тореза, д. 105, кв. 14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10"/>
    <s v="42:30:0412018:260"/>
    <m/>
    <n v="1974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Тореза, д 105, кв 152"/>
    <m/>
    <s v="Кемеровская область, г. Новокузнецк, ул. Тореза, д. 105, кв. 152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18"/>
    <s v="42:30:0412018:260"/>
    <m/>
    <n v="1974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105, кв 208"/>
    <m/>
    <s v="Кемеровская область, г. Новокузнецк, ул. Тореза, д. 105, кв. 208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328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202"/>
    <m/>
    <s v="Кемеровская область, г. Новокузнецк, ул. Тореза, д. 105, кв. 202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34"/>
    <s v="42:30:0412018:260"/>
    <m/>
    <n v="1974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105, кв 14"/>
    <m/>
    <s v="Кемеровская область, г. Новокузнецк, ул. Тореза, д. 105, кв. 14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357"/>
    <s v="42:30:0412018:260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105, кв 261"/>
    <m/>
    <s v="Кемеровская область, г. Новокузнецк, ул. Тореза, д. 105, кв. 261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359"/>
    <s v="42:30:0412018:260"/>
    <m/>
    <n v="197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105, кв 64"/>
    <m/>
    <s v="Кемеровская область, г. Новокузнецк, ул. Тореза, д. 105, кв. 64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386"/>
    <s v="42:30:0412018:260"/>
    <m/>
    <n v="1974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Тореза, д 105, кв 118"/>
    <m/>
    <s v="Кемеровская обл, г Новокузнецк, ул Тореза, дом 105"/>
    <m/>
    <s v="118"/>
    <n v="1"/>
    <s v="Этаж"/>
    <m/>
    <m/>
    <m/>
    <m/>
    <m/>
    <m/>
    <m/>
    <m/>
    <m/>
    <s v="нет"/>
    <s v="нет"/>
    <m/>
    <x v="1583"/>
    <x v="44"/>
  </r>
  <r>
    <n v="42"/>
    <s v="42:30:0412018"/>
    <s v="42:30:0412018:4390"/>
    <s v="42:30:0412018:260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105, кв 169"/>
    <m/>
    <s v="Кемеровская область, г. Новокузнецк, ул. Тореза, д. 105, кв. 169"/>
    <m/>
    <m/>
    <n v="2"/>
    <s v="Этаж"/>
    <m/>
    <m/>
    <m/>
    <m/>
    <m/>
    <m/>
    <m/>
    <m/>
    <m/>
    <s v="нет"/>
    <s v="нет"/>
    <m/>
    <x v="1583"/>
    <x v="44"/>
  </r>
  <r>
    <n v="42"/>
    <s v="42:30:0412018"/>
    <s v="42:30:0412018:4426"/>
    <s v="42:30:0412018:260"/>
    <m/>
    <n v="197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Тореза, д 105, кв 108"/>
    <m/>
    <s v="Кемеровская область, г. Новокузнецк, ул. Тореза, д. 105, кв. 108"/>
    <m/>
    <m/>
    <n v="3"/>
    <s v="Этаж"/>
    <m/>
    <m/>
    <m/>
    <m/>
    <m/>
    <m/>
    <m/>
    <m/>
    <m/>
    <s v="нет"/>
    <s v="42:30:0412018:4426"/>
    <m/>
    <x v="1583"/>
    <x v="44"/>
  </r>
  <r>
    <n v="42"/>
    <s v="42:30:0412018"/>
    <s v="42:30:0412018:4437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34"/>
    <m/>
    <s v="Кемеровская область, г. Новокузнецк, ул. Тореза, д. 105, кв. 234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43"/>
    <s v="42:30:0412018:260"/>
    <m/>
    <n v="1974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Тореза, д 105, кв 212"/>
    <m/>
    <s v="Кемеровская область, г. Новокузнецк, ул. Тореза, д. 105, кв. 212"/>
    <m/>
    <m/>
    <n v="4"/>
    <s v="Этаж"/>
    <m/>
    <m/>
    <m/>
    <m/>
    <m/>
    <m/>
    <m/>
    <m/>
    <m/>
    <s v="нет"/>
    <s v="42:30:0412018:4443"/>
    <m/>
    <x v="1583"/>
    <x v="44"/>
  </r>
  <r>
    <n v="42"/>
    <s v="42:30:0412018"/>
    <s v="42:30:0412018:4444"/>
    <s v="42:30:0412018:260"/>
    <m/>
    <n v="1974"/>
    <s v="Помещение"/>
    <s v="02.07.2011"/>
    <s v="Жилое помещение"/>
    <s v="квартира"/>
    <s v="Жилое"/>
    <n v="93.1"/>
    <m/>
    <s v="Ранее учтённый"/>
    <s v="Кемеровская область, г Новокузнецк, ул Тореза, д 105, кв 223"/>
    <m/>
    <s v="Кемеровская область, г. Новокузнецк, ул. Тореза, д. 105, кв. 223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52"/>
    <s v="42:30:0412018:260"/>
    <m/>
    <n v="1974"/>
    <s v="Помещение"/>
    <s v="02.07.2011"/>
    <s v="Жилое помещение"/>
    <s v="квартира"/>
    <m/>
    <n v="93.1"/>
    <m/>
    <s v="Ранее учтённый"/>
    <s v="Кемеровская область, г Новокузнецк, ул Тореза, д 105, кв 226"/>
    <m/>
    <s v="Кемеровская область, г. Новокузнецк, ул. Тореза, д. 105, кв. 226"/>
    <m/>
    <m/>
    <n v="5"/>
    <s v="Этаж"/>
    <m/>
    <m/>
    <m/>
    <m/>
    <m/>
    <m/>
    <m/>
    <m/>
    <m/>
    <s v="нет"/>
    <s v="нет"/>
    <m/>
    <x v="1583"/>
    <x v="44"/>
  </r>
  <r>
    <n v="42"/>
    <s v="42:30:0412018"/>
    <s v="42:30:0412018:446"/>
    <s v="42:30:0412018:222"/>
    <m/>
    <n v="1971"/>
    <s v="Помещение"/>
    <s v="13.04.2011"/>
    <s v="Жилое помещение"/>
    <s v="квартира"/>
    <s v="Квартира"/>
    <n v="43.9"/>
    <m/>
    <s v="Ранее учтённый"/>
    <s v="Кемеровская область, г Новокузнецк, ул Клименко, д 56, кв 59"/>
    <m/>
    <s v="Кемеровская область, г. Новокузнецк, ул. Клименко, д. 56, кв. 59"/>
    <m/>
    <s v="59"/>
    <n v="1"/>
    <s v="Этаж"/>
    <m/>
    <m/>
    <m/>
    <m/>
    <m/>
    <m/>
    <m/>
    <m/>
    <m/>
    <s v="нет"/>
    <s v="нет"/>
    <m/>
    <x v="1569"/>
    <x v="36"/>
  </r>
  <r>
    <n v="42"/>
    <s v="42:30:0412018"/>
    <s v="42:30:0412018:4460"/>
    <s v="42:30:0412018:260"/>
    <m/>
    <n v="1974"/>
    <s v="Помещение"/>
    <s v="02.07.2011"/>
    <s v="Жилое помещение"/>
    <s v="квартира"/>
    <s v="Квартира"/>
    <n v="43.9"/>
    <m/>
    <s v="Ранее учтённый"/>
    <s v="Кемеровская область, г Новокузнецк, ул Тореза, д 105, кв 281"/>
    <m/>
    <s v="Кемеровская область, г Новокузнецк, ул Тореза, д 105, кв 281"/>
    <m/>
    <m/>
    <n v="3"/>
    <s v="Этаж"/>
    <m/>
    <m/>
    <m/>
    <m/>
    <m/>
    <m/>
    <m/>
    <m/>
    <m/>
    <s v="нет"/>
    <s v="нет"/>
    <m/>
    <x v="1583"/>
    <x v="44"/>
  </r>
  <r>
    <n v="42"/>
    <s v="42:30:0412018"/>
    <s v="42:30:0412018:4462"/>
    <s v="42:30:0412018:260"/>
    <m/>
    <n v="1974"/>
    <s v="Помещение"/>
    <s v="02.07.2011"/>
    <s v="Жилое помещение"/>
    <s v="квартира"/>
    <m/>
    <n v="43.9"/>
    <m/>
    <s v="Ранее учтённый"/>
    <s v="Кемеровская область, г Новокузнецк, ул Тореза, д 105, кв 295"/>
    <m/>
    <s v="Кемеровская область, г. Новокузнецк, ул. Тореза, д. 105, кв. 295"/>
    <m/>
    <m/>
    <n v="4"/>
    <s v="Этаж"/>
    <m/>
    <m/>
    <m/>
    <m/>
    <m/>
    <m/>
    <m/>
    <m/>
    <m/>
    <s v="нет"/>
    <s v="нет"/>
    <m/>
    <x v="1583"/>
    <x v="44"/>
  </r>
  <r>
    <n v="42"/>
    <s v="42:30:0412018"/>
    <s v="42:30:0412018:4465"/>
    <s v="42:30:0412018:260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105, кв 298"/>
    <m/>
    <s v="Кемеровская область, г. Новокузнецк, ул. Тореза, д. 105, кв. 298"/>
    <m/>
    <s v="298"/>
    <n v="5"/>
    <s v="Этаж"/>
    <m/>
    <m/>
    <m/>
    <m/>
    <m/>
    <m/>
    <m/>
    <m/>
    <m/>
    <s v="нет"/>
    <s v="42:30:0412018:4465"/>
    <m/>
    <x v="1583"/>
    <x v="44"/>
  </r>
  <r>
    <n v="42"/>
    <s v="42:30:0412018"/>
    <s v="42:30:0412018:4505"/>
    <s v="42:30:0412018:253"/>
    <m/>
    <n v="1974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40 лет ВЛКСМ, д 120, кв 53"/>
    <m/>
    <s v="Кемеровская область, г. Новокузнецк, ул. 40 лет ВЛКСМ, д. 120, кв. 5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0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5"/>
    <m/>
    <s v="Кемеровская область, г. Новокузнецк, ул. 40 лет ВЛКСМ, д. 120, кв. 25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1"/>
    <s v="42:30:0412018:253"/>
    <m/>
    <n v="1974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40 лет ВЛКСМ, д 120, кв 57"/>
    <m/>
    <s v="Кемеровская область, г. Новокузнецк, ул. 40 лет ВЛКСМ, д. 120, кв. 57"/>
    <m/>
    <m/>
    <n v="4"/>
    <s v="Этаж"/>
    <m/>
    <m/>
    <m/>
    <m/>
    <m/>
    <m/>
    <m/>
    <m/>
    <m/>
    <s v="нет"/>
    <s v="нет"/>
    <m/>
    <x v="1584"/>
    <x v="5"/>
  </r>
  <r>
    <n v="42"/>
    <s v="42:30:0412018"/>
    <s v="42:30:0412018:4512"/>
    <s v="42:30:0412018:253"/>
    <m/>
    <n v="1974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40 лет ВЛКСМ, д 120, кв 13"/>
    <m/>
    <s v="Кемеровская область, г. Новокузнецк, ул. 40 лет ВЛКСМ, д. 120, кв. 13"/>
    <m/>
    <s v="13"/>
    <n v="5"/>
    <s v="Этаж"/>
    <m/>
    <m/>
    <m/>
    <m/>
    <m/>
    <m/>
    <m/>
    <m/>
    <m/>
    <s v="нет"/>
    <s v="42:30:0412018:4512"/>
    <m/>
    <x v="1584"/>
    <x v="5"/>
  </r>
  <r>
    <n v="42"/>
    <s v="42:30:0412018"/>
    <s v="42:30:0412018:4539"/>
    <s v="42:30:0412018:253"/>
    <m/>
    <n v="1974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40 лет ВЛКСМ, д 120, кв 47"/>
    <m/>
    <s v="Кемеровская область, г. Новокузнецк, ул. 40 лет ВЛКСМ, д. 120, кв. 47"/>
    <m/>
    <m/>
    <n v="1"/>
    <s v="Этаж"/>
    <m/>
    <m/>
    <m/>
    <m/>
    <m/>
    <m/>
    <m/>
    <m/>
    <m/>
    <s v="нет"/>
    <s v="нет"/>
    <m/>
    <x v="1584"/>
    <x v="5"/>
  </r>
  <r>
    <n v="42"/>
    <s v="42:30:0412018"/>
    <s v="42:30:0412018:4540"/>
    <s v="42:30:0412018:253"/>
    <m/>
    <n v="197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19"/>
    <m/>
    <s v="Кемеровская область, г. Новокузнецк, ул. 40 лет ВЛКСМ, д. 120, кв. 19"/>
    <m/>
    <s v="19"/>
    <n v="5"/>
    <s v="Этаж"/>
    <m/>
    <m/>
    <m/>
    <m/>
    <m/>
    <m/>
    <m/>
    <m/>
    <m/>
    <s v="нет"/>
    <s v="нет"/>
    <m/>
    <x v="1584"/>
    <x v="5"/>
  </r>
  <r>
    <n v="42"/>
    <s v="42:30:0412018"/>
    <s v="42:30:0412018:4548"/>
    <s v="42:30:0412018:253"/>
    <m/>
    <n v="1974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40 лет ВЛКСМ, д 120, кв 22"/>
    <m/>
    <s v="Кемеровская область, г. Новокузнецк, ул. 40 лет ВЛКСМ, д. 120, кв. 22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49"/>
    <s v="42:30:0412018:253"/>
    <m/>
    <n v="1974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40 лет ВЛКСМ, д 120, кв 23"/>
    <m/>
    <s v="Кемеровская область, г. Новокузнецк, ул. 40 лет ВЛКСМ, д. 120, кв. 23"/>
    <m/>
    <m/>
    <n v="3"/>
    <s v="Этаж"/>
    <m/>
    <m/>
    <m/>
    <m/>
    <m/>
    <m/>
    <m/>
    <m/>
    <m/>
    <s v="нет"/>
    <s v="нет"/>
    <m/>
    <x v="1584"/>
    <x v="5"/>
  </r>
  <r>
    <n v="42"/>
    <s v="42:30:0412018"/>
    <s v="42:30:0412018:4559"/>
    <s v="42:30:0412018:246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Тореза, д 97, кв 99"/>
    <m/>
    <s v="Кемеровская область, г. Новокузнецк, ул. Тореза, д. 97, кв. 99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560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101"/>
    <m/>
    <s v="Кемеровская область, г. Новокузнецк, ул. Тореза, д. 97, кв. 101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585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24"/>
    <m/>
    <s v="Кемеровская область, г. Новокузнецк, ул. Тореза, д. 97, кв. 24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588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3"/>
    <m/>
    <s v="Кемеровская область, г. Новокузнецк, ул. Тореза, д. 97, кв. 73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12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4"/>
    <m/>
    <s v="Кемеровская область, г. Новокузнецк, ул. Тореза, д. 97, кв. 4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31"/>
    <m/>
    <s v="Кемеровская область, г. Новокузнецк, ул. Тореза, д. 97, кв. 31"/>
    <m/>
    <m/>
    <n v="2"/>
    <s v="Этаж"/>
    <m/>
    <m/>
    <m/>
    <m/>
    <m/>
    <m/>
    <m/>
    <m/>
    <m/>
    <s v="нет"/>
    <s v="нет"/>
    <m/>
    <x v="1585"/>
    <x v="5"/>
  </r>
  <r>
    <n v="42"/>
    <s v="42:30:0412018"/>
    <s v="42:30:0412018:4614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32"/>
    <m/>
    <s v="Кемеровская область, г. Новокузнецк, ул. Тореза, д. 97, кв. 32"/>
    <m/>
    <m/>
    <n v="2"/>
    <s v="Этаж"/>
    <m/>
    <m/>
    <m/>
    <m/>
    <m/>
    <m/>
    <m/>
    <m/>
    <m/>
    <s v="нет"/>
    <s v="42:30:0412018:4614"/>
    <m/>
    <x v="1585"/>
    <x v="5"/>
  </r>
  <r>
    <n v="42"/>
    <s v="42:30:0412018"/>
    <s v="42:30:0412018:4616"/>
    <s v="42:30:0412018:246"/>
    <m/>
    <n v="1990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Тореза, д 97, кв 9"/>
    <m/>
    <s v="Кемеровская область, г. Новокузнецк, ул. Тореза, д. 97, кв. 9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23"/>
    <s v="42:30:0412018:246"/>
    <m/>
    <n v="1990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Тореза, д 97, кв 43"/>
    <m/>
    <s v="Кемеровская область, г. Новокузнецк, ул. Тореза, д. 97, кв. 43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24"/>
    <s v="42:30:0412018:246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Тореза, д 97, кв 19"/>
    <m/>
    <s v="Кемеровская область, г. Новокузнецк, ул. Тореза, д. 97, кв. 19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25"/>
    <s v="42:30:0412018:246"/>
    <m/>
    <n v="1990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Тореза, д 97, кв 50"/>
    <m/>
    <s v="Кемеровская область, г. Новокузнецк, ул. Тореза, д. 97, кв. 50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6"/>
    <s v="42:30:0412018:246"/>
    <m/>
    <n v="1990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ореза, д 97, кв 51"/>
    <m/>
    <s v="Кемеровская область, г. Новокузнецк, ул. Тореза, д. 97, кв. 51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27"/>
    <s v="42:30:0412018:246"/>
    <m/>
    <n v="1990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Тореза, д 97, кв 57"/>
    <m/>
    <s v="Кемеровская область, г. Новокузнецк, ул. Тореза, д. 97, кв. 57"/>
    <m/>
    <m/>
    <n v="1"/>
    <s v="Этаж"/>
    <m/>
    <m/>
    <m/>
    <m/>
    <m/>
    <m/>
    <m/>
    <m/>
    <m/>
    <s v="нет"/>
    <s v="нет"/>
    <m/>
    <x v="1585"/>
    <x v="5"/>
  </r>
  <r>
    <n v="42"/>
    <s v="42:30:0412018"/>
    <s v="42:30:0412018:4631"/>
    <s v="42:30:0412018:246"/>
    <m/>
    <n v="1990"/>
    <s v="Помещение"/>
    <s v="02.07.2011"/>
    <s v="Жилое помещение"/>
    <s v="квартира"/>
    <m/>
    <n v="76.8"/>
    <m/>
    <s v="Ранее учтённый"/>
    <s v="Кемеровская область, г Новокузнецк, ул Тореза, д 97, кв 90"/>
    <m/>
    <s v="Кемеровская обл, Новокузнецкий городской округ, г Новокузнецк, ул Тореза, д 97, кв 90"/>
    <m/>
    <m/>
    <n v="3"/>
    <s v="Этаж"/>
    <m/>
    <m/>
    <m/>
    <m/>
    <m/>
    <m/>
    <m/>
    <m/>
    <m/>
    <s v="нет"/>
    <s v="нет"/>
    <m/>
    <x v="1585"/>
    <x v="5"/>
  </r>
  <r>
    <n v="42"/>
    <s v="42:30:0412018"/>
    <s v="42:30:0412018:4632"/>
    <s v="42:30:0412018:246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Тореза, д 97, кв 92"/>
    <m/>
    <s v="Кемеровская область, г. Новокузнецк, ул. Тореза, д. 97, кв. 92"/>
    <m/>
    <m/>
    <n v="4"/>
    <s v="Этаж"/>
    <m/>
    <m/>
    <m/>
    <m/>
    <m/>
    <m/>
    <m/>
    <m/>
    <m/>
    <s v="нет"/>
    <s v="нет"/>
    <m/>
    <x v="1585"/>
    <x v="5"/>
  </r>
  <r>
    <n v="42"/>
    <s v="42:30:0412018"/>
    <s v="42:30:0412018:4634"/>
    <s v="42:30:0412018:246"/>
    <m/>
    <n v="1990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Тореза, д 97, кв 70"/>
    <m/>
    <s v="обл. Кемеровская, Новокузнецкий городской округ, г Новокузнецк, ул Тореза, д 97, кв 70"/>
    <m/>
    <s v="70"/>
    <n v="6"/>
    <s v="Этаж"/>
    <m/>
    <m/>
    <m/>
    <m/>
    <m/>
    <m/>
    <m/>
    <m/>
    <m/>
    <s v="нет"/>
    <s v="42:30:0412018:4634"/>
    <m/>
    <x v="1585"/>
    <x v="5"/>
  </r>
  <r>
    <n v="42"/>
    <s v="42:30:0412018"/>
    <s v="42:30:0412018:4635"/>
    <s v="42:30:0412018:246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Тореза, д 97, кв 71"/>
    <m/>
    <s v="Кемеровская область, г. Новокузнецк, ул. Тореза, д. 97, кв. 71"/>
    <m/>
    <m/>
    <n v="6"/>
    <s v="Этаж"/>
    <m/>
    <m/>
    <m/>
    <m/>
    <m/>
    <m/>
    <m/>
    <m/>
    <m/>
    <s v="нет"/>
    <s v="нет"/>
    <m/>
    <x v="1585"/>
    <x v="5"/>
  </r>
  <r>
    <n v="42"/>
    <s v="42:30:0412018"/>
    <s v="42:30:0412018:4639"/>
    <s v="42:30:0412018:246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Тореза, д 97, кв 100"/>
    <m/>
    <s v="Кемеровская область, г. Новокузнецк, ул. Тореза, д. 97, кв. 100"/>
    <m/>
    <m/>
    <n v="7"/>
    <s v="Этаж"/>
    <m/>
    <m/>
    <m/>
    <m/>
    <m/>
    <m/>
    <m/>
    <m/>
    <m/>
    <s v="нет"/>
    <s v="нет"/>
    <m/>
    <x v="1585"/>
    <x v="5"/>
  </r>
  <r>
    <n v="42"/>
    <s v="42:30:0412018"/>
    <s v="42:30:0412018:4640"/>
    <s v="42:30:0412018:246"/>
    <m/>
    <n v="1990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Тореза, д 97, кв 102"/>
    <m/>
    <s v="Кемеровская область, г. Новокузнецк, ул. Тореза, д. 97, кв. 102"/>
    <m/>
    <m/>
    <n v="8"/>
    <s v="Этаж"/>
    <m/>
    <m/>
    <m/>
    <m/>
    <m/>
    <m/>
    <m/>
    <m/>
    <m/>
    <s v="нет"/>
    <s v="нет"/>
    <m/>
    <x v="1585"/>
    <x v="5"/>
  </r>
  <r>
    <n v="42"/>
    <s v="42:30:0412018"/>
    <s v="42:30:0412018:4698"/>
    <s v="42:30:0412018:236"/>
    <m/>
    <n v="197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114, кв 15"/>
    <m/>
    <s v="Кемеровская область, г. Новокузнецк, ул. 40 лет ВЛКСМ, д. 114, кв. 15"/>
    <m/>
    <m/>
    <n v="1"/>
    <s v="Этаж"/>
    <m/>
    <m/>
    <m/>
    <m/>
    <m/>
    <m/>
    <m/>
    <m/>
    <m/>
    <s v="42:30:0412018:4698"/>
    <s v="42:30:0412018:4698"/>
    <m/>
    <x v="1586"/>
    <x v="36"/>
  </r>
  <r>
    <n v="42"/>
    <s v="42:30:0412018"/>
    <s v="42:30:0412018:4699"/>
    <s v="42:30:0412018:236"/>
    <m/>
    <n v="197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ВЛКСМ, д 114, кв 44"/>
    <m/>
    <s v="Кемеровская область, г. Новокузнецк, ул. 40 лет ВЛКСМ, д. 114, кв. 4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1"/>
    <s v="42:30:0412018:236"/>
    <m/>
    <n v="1974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40 лет ВЛКСМ, д 114, кв 74"/>
    <m/>
    <s v="Кемеровская область, г. Новокузнецк, ул. 40 лет ВЛКСМ, д. 114, кв. 74"/>
    <m/>
    <m/>
    <n v="1"/>
    <s v="Этаж"/>
    <m/>
    <m/>
    <m/>
    <m/>
    <m/>
    <m/>
    <m/>
    <m/>
    <m/>
    <s v="нет"/>
    <s v="нет"/>
    <m/>
    <x v="1586"/>
    <x v="36"/>
  </r>
  <r>
    <n v="42"/>
    <s v="42:30:0412018"/>
    <s v="42:30:0412018:4708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49"/>
    <m/>
    <s v="Кемеровская область, г. Новокузнецк, ул. 40 лет ВЛКСМ, д. 114, кв. 49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0"/>
    <s v="42:30:0412018:236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114, кв 76"/>
    <m/>
    <s v="Кемеровская область, г. Новокузнецк, ул. 40 лет ВЛКСМ, д. 114, кв. 7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1"/>
    <s v="42:30:0412018:236"/>
    <m/>
    <n v="197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114, кв 78"/>
    <m/>
    <s v="Кемеровская область, г. Новокузнецк, ул. 40 лет ВЛКСМ, д. 114, кв. 7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4"/>
    <s v="42:30:0412018:236"/>
    <m/>
    <n v="197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ВЛКСМ, д 114, кв 106"/>
    <m/>
    <s v="Кемеровская область, г. Новокузнецк, ул. 40 лет ВЛКСМ, д. 114, кв. 106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5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08"/>
    <m/>
    <s v="Кемеровская область, г. Новокузнецк, ул. 40 лет ВЛКСМ, д. 114, кв. 108"/>
    <m/>
    <m/>
    <n v="2"/>
    <s v="Этаж"/>
    <m/>
    <m/>
    <m/>
    <m/>
    <m/>
    <m/>
    <m/>
    <m/>
    <m/>
    <s v="нет"/>
    <s v="нет"/>
    <m/>
    <x v="1586"/>
    <x v="36"/>
  </r>
  <r>
    <n v="42"/>
    <s v="42:30:0412018"/>
    <s v="42:30:0412018:4716"/>
    <s v="42:30:0412018:236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14, кв 21"/>
    <m/>
    <s v="Кемеровская область, г. Новокузнецк, ул. 40 лет ВЛКСМ, д. 114, кв. 21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5"/>
    <s v="42:30:0412018:236"/>
    <m/>
    <n v="197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ВЛКСМ, д 114, кв 95"/>
    <m/>
    <s v="Кемеровская область, г. Новокузнецк, ул. 40 лет ВЛКСМ, д. 114, кв. 95"/>
    <m/>
    <m/>
    <n v="3"/>
    <s v="Этаж"/>
    <m/>
    <m/>
    <m/>
    <m/>
    <m/>
    <m/>
    <m/>
    <m/>
    <m/>
    <s v="нет"/>
    <s v="нет"/>
    <m/>
    <x v="1586"/>
    <x v="36"/>
  </r>
  <r>
    <n v="42"/>
    <s v="42:30:0412018"/>
    <s v="42:30:0412018:4728"/>
    <s v="42:30:0412018:236"/>
    <m/>
    <n v="197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114, кв 38"/>
    <m/>
    <s v="Кемеровская область, г. Новокузнецк, ул. 40 лет ВЛКСМ, д. 114, кв. 38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2"/>
    <s v="42:30:0412018:236"/>
    <m/>
    <n v="1974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40 лет ВЛКСМ, д 114, кв 82"/>
    <m/>
    <s v="Кемеровская область, г. Новокузнецк, ул. 40 лет ВЛКСМ, д. 114, кв. 82"/>
    <m/>
    <m/>
    <n v="4"/>
    <s v="Этаж"/>
    <m/>
    <m/>
    <m/>
    <m/>
    <m/>
    <m/>
    <m/>
    <m/>
    <m/>
    <s v="нет"/>
    <s v="нет"/>
    <m/>
    <x v="1586"/>
    <x v="36"/>
  </r>
  <r>
    <n v="42"/>
    <s v="42:30:0412018"/>
    <s v="42:30:0412018:4739"/>
    <s v="42:30:0412018:236"/>
    <m/>
    <n v="197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40 лет ВЛКСМ, д 114, кв 12"/>
    <m/>
    <s v="Кемеровская область, г. Новокузнецк, ул. 40 лет ВЛКСМ, д. 114, кв. 12"/>
    <m/>
    <s v="12"/>
    <n v="5"/>
    <s v="Этаж"/>
    <m/>
    <m/>
    <m/>
    <m/>
    <m/>
    <m/>
    <m/>
    <m/>
    <m/>
    <s v="42:30:0412018:4739"/>
    <s v="42:30:0412018:4739"/>
    <m/>
    <x v="1586"/>
    <x v="36"/>
  </r>
  <r>
    <n v="42"/>
    <s v="42:30:0412018"/>
    <s v="42:30:0412018:4742"/>
    <s v="42:30:0412018:236"/>
    <m/>
    <n v="197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14, кв 56"/>
    <m/>
    <s v="Кемеровская область, г. Новокузнецк, ул. 40 лет ВЛКСМ, д. 114, кв. 56"/>
    <m/>
    <s v="56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3"/>
    <s v="42:30:0412018:236"/>
    <m/>
    <n v="197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114, кв 58"/>
    <m/>
    <s v="Кемеровская область, г. Новокузнецк, ул. 40 лет ВЛКСМ, д. 114, кв. 58"/>
    <m/>
    <s v="58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4"/>
    <s v="42:30:0412018:236"/>
    <m/>
    <n v="1974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40 лет ВЛКСМ, д 114, кв 70"/>
    <m/>
    <s v="Кемеровская область, г. Новокузнецк, ул. 40 лет ВЛКСМ, д. 114, кв. 70"/>
    <m/>
    <s v="70"/>
    <n v="5"/>
    <s v="Этаж"/>
    <m/>
    <m/>
    <m/>
    <m/>
    <m/>
    <m/>
    <m/>
    <m/>
    <m/>
    <s v="нет"/>
    <s v="нет"/>
    <m/>
    <x v="1586"/>
    <x v="36"/>
  </r>
  <r>
    <n v="42"/>
    <s v="42:30:0412018"/>
    <s v="42:30:0412018:4747"/>
    <s v="42:30:0412018:236"/>
    <m/>
    <n v="1974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40 лет ВЛКСМ, д 114, кв 117"/>
    <m/>
    <s v="Кемеровская область, г. Новокузнецк, ул. 40 лет ВЛКСМ, д. 114, кв. 117"/>
    <m/>
    <s v="117"/>
    <n v="5"/>
    <s v="Этаж"/>
    <m/>
    <m/>
    <m/>
    <m/>
    <m/>
    <m/>
    <m/>
    <m/>
    <m/>
    <s v="нет"/>
    <s v="42:30:0412018:4747"/>
    <m/>
    <x v="1586"/>
    <x v="36"/>
  </r>
  <r>
    <n v="42"/>
    <s v="42:30:0412018"/>
    <s v="42:30:0412018:4749"/>
    <s v="42:30:0412018:214"/>
    <m/>
    <n v="1975"/>
    <s v="Помещение"/>
    <s v="02.07.2011"/>
    <s v="Жилое помещение"/>
    <m/>
    <s v="Нежилое"/>
    <n v="45.3"/>
    <m/>
    <s v="Ранее учтённый"/>
    <s v="Кемеровская область, г Новокузнецк, ул Клименко, д 40/89, пом 2"/>
    <m/>
    <s v="Кемеровская область, г Новокузнецк, ул Клименко, д 40/89, пом 2"/>
    <m/>
    <m/>
    <n v="1"/>
    <s v="Этаж"/>
    <m/>
    <m/>
    <m/>
    <m/>
    <m/>
    <m/>
    <m/>
    <m/>
    <m/>
    <s v="нет"/>
    <s v="нет"/>
    <m/>
    <x v="1587"/>
    <x v="40"/>
  </r>
  <r>
    <n v="42"/>
    <s v="42:30:0412018"/>
    <s v="42:30:0412018:4754"/>
    <s v="42:30:0412018:214"/>
    <m/>
    <n v="1975"/>
    <s v="Помещение"/>
    <s v="02.07.2011"/>
    <s v="Жилое помещение"/>
    <s v="квартира"/>
    <m/>
    <n v="82.6"/>
    <m/>
    <s v="Ранее учтённый"/>
    <s v="Кемеровская область, г Новокузнецк, ул Клименко, д 40/89, кв 132"/>
    <m/>
    <s v="Кемеровская область, г. Новокузнецк, ул. Клименко, д. 40/89, кв. 132"/>
    <m/>
    <m/>
    <n v="6"/>
    <s v="Этаж"/>
    <m/>
    <m/>
    <m/>
    <m/>
    <m/>
    <m/>
    <m/>
    <m/>
    <m/>
    <s v="нет"/>
    <s v="нет"/>
    <m/>
    <x v="1587"/>
    <x v="40"/>
  </r>
  <r>
    <n v="42"/>
    <s v="42:30:0412018"/>
    <s v="42:30:0412018:4766"/>
    <s v="42:30:0412018:209"/>
    <n v="1988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36"/>
    <m/>
    <s v="Кемеровская область, г. Новокузнецк, ул. Тореза, д. 103, кв. 36"/>
    <m/>
    <s v="36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72"/>
    <s v="42:30:0412018:209"/>
    <n v="1988"/>
    <m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ул Тореза, д 103, кв 6"/>
    <m/>
    <s v="Кемеровская область, г. Новокузнецк, ул. Тореза, д. 103, кв. 6"/>
    <m/>
    <m/>
    <n v="2"/>
    <s v="Этаж"/>
    <m/>
    <m/>
    <m/>
    <m/>
    <m/>
    <m/>
    <m/>
    <m/>
    <m/>
    <s v="нет"/>
    <s v="нет"/>
    <m/>
    <x v="1588"/>
    <x v="44"/>
  </r>
  <r>
    <n v="42"/>
    <s v="42:30:0412018"/>
    <s v="42:30:0412018:4776"/>
    <s v="42:30:0412018:209"/>
    <n v="1988"/>
    <m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Тореза, д 103, кв 47"/>
    <m/>
    <s v="Кемеровская область, г. Новокузнецк, ул. Тореза, д. 103, кв. 47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790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7"/>
    <m/>
    <s v="Кемеровская область, г. Новокузнецк, ул. Тореза, д. 103, кв. 7"/>
    <m/>
    <s v="7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792"/>
    <s v="42:30:0412018:209"/>
    <n v="1988"/>
    <m/>
    <s v="Помещение"/>
    <s v="03.07.2011"/>
    <s v="Жилое помещение"/>
    <s v="квартира"/>
    <s v="Жилое"/>
    <n v="51"/>
    <m/>
    <s v="Ранее учтённый"/>
    <s v="Кемеровская область, г Новокузнецк, ул Тореза, д 103, кв 37"/>
    <m/>
    <s v="Кемеровская область, г. Новокузнецк, ул. Тореза, д. 103, кв. 37"/>
    <m/>
    <s v="37"/>
    <n v="9"/>
    <s v="Этаж"/>
    <m/>
    <m/>
    <m/>
    <m/>
    <m/>
    <m/>
    <m/>
    <m/>
    <m/>
    <s v="нет"/>
    <s v="42:30:0412018:4792"/>
    <m/>
    <x v="1588"/>
    <x v="44"/>
  </r>
  <r>
    <n v="42"/>
    <s v="42:30:0412018"/>
    <s v="42:30:0412018:4795"/>
    <s v="42:30:0412018:209"/>
    <n v="1988"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103, кв 40"/>
    <m/>
    <s v="Кемеровская область, г. Новокузнецк, ул. Тореза, д. 103, кв. 40"/>
    <m/>
    <m/>
    <n v="4"/>
    <s v="Этаж"/>
    <m/>
    <m/>
    <m/>
    <m/>
    <m/>
    <m/>
    <m/>
    <m/>
    <m/>
    <s v="нет"/>
    <s v="нет"/>
    <m/>
    <x v="1588"/>
    <x v="44"/>
  </r>
  <r>
    <n v="42"/>
    <s v="42:30:0412018"/>
    <s v="42:30:0412018:4798"/>
    <s v="42:30:0412018:209"/>
    <n v="1988"/>
    <m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Тореза, д 103, кв 46"/>
    <m/>
    <s v="Кемеровская область, г. Новокузнецк, ул. Тореза, д. 103, кв. 46"/>
    <m/>
    <m/>
    <n v="5"/>
    <s v="Этаж"/>
    <m/>
    <m/>
    <m/>
    <m/>
    <m/>
    <m/>
    <m/>
    <m/>
    <m/>
    <s v="нет"/>
    <s v="нет"/>
    <m/>
    <x v="1588"/>
    <x v="44"/>
  </r>
  <r>
    <n v="42"/>
    <s v="42:30:0412018"/>
    <s v="42:30:0412018:4801"/>
    <s v="42:30:0412018:209"/>
    <n v="1988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Тореза, д 103, кв 22"/>
    <m/>
    <s v="Кемеровская область, г. Новокузнецк, ул. Тореза, д. 103, кв. 22"/>
    <m/>
    <s v="22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4802"/>
    <s v="42:30:0412018:209"/>
    <n v="1988"/>
    <m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Тореза, д 103, кв 23"/>
    <m/>
    <s v="Кемеровская область, г. Новокузнецк, ул. Тореза, д. 103, кв. 23"/>
    <m/>
    <s v="23"/>
    <n v="9"/>
    <s v="Этаж"/>
    <m/>
    <m/>
    <m/>
    <m/>
    <m/>
    <m/>
    <m/>
    <m/>
    <m/>
    <s v="нет"/>
    <s v="нет"/>
    <m/>
    <x v="1588"/>
    <x v="44"/>
  </r>
  <r>
    <n v="42"/>
    <s v="42:30:0412018"/>
    <s v="42:30:0412018:5022"/>
    <s v="42:30:0412018:261"/>
    <m/>
    <n v="1976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Тореза, д 101, кв 142"/>
    <m/>
    <s v="Кемеровская область, г. Новокузнецк, ул. Тореза, д. 101, кв. 142"/>
    <m/>
    <s v="14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39"/>
    <s v="42:30:0412018:261"/>
    <m/>
    <n v="1976"/>
    <s v="Помещение"/>
    <s v="02.07.2011"/>
    <s v="Жилое помещение"/>
    <s v="квартира"/>
    <m/>
    <n v="58.9"/>
    <m/>
    <s v="Ранее учтённый"/>
    <s v="Кемеровская область, г Новокузнецк, ул Тореза, д 101, кв 73"/>
    <m/>
    <s v="Кемеровская область, г. Новокузнецк, ул. Тореза, д. 101, кв. 73"/>
    <m/>
    <s v="73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59"/>
    <s v="42:30:0412018:261"/>
    <m/>
    <n v="197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Тореза, д 101, кв 88"/>
    <m/>
    <s v="Кемеровская область, г. Новокузнецк, ул. Тореза, д. 101, кв. 88"/>
    <m/>
    <s v="8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67"/>
    <s v="42:30:0412018:261"/>
    <m/>
    <n v="1976"/>
    <s v="Помещение"/>
    <s v="02.07.2011"/>
    <s v="Жилое помещение"/>
    <s v="квартира"/>
    <s v="Жилое"/>
    <n v="37.799999999999997"/>
    <m/>
    <s v="Ранее учтённый"/>
    <s v="Кемеровская область, г Новокузнецк, ул Тореза, д 101, кв 127"/>
    <m/>
    <s v="Кемеровская область, г. Новокузнецк, ул. Тореза, д. 101, кв. 127"/>
    <m/>
    <s v="127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078"/>
    <s v="42:30:0412018:261"/>
    <m/>
    <n v="197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101, кв 28"/>
    <m/>
    <s v="Кемеровская область, г. Новокузнецк, ул. Тореза, д. 101, кв. 28"/>
    <m/>
    <s v="28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42"/>
    <s v="42:30:0412018:261"/>
    <m/>
    <n v="1976"/>
    <s v="Помещение"/>
    <s v="02.07.2011"/>
    <s v="Жилое помещение"/>
    <s v="квартира"/>
    <s v="Жилое"/>
    <n v="99.5"/>
    <m/>
    <s v="Ранее учтённый"/>
    <s v="Кемеровская область, г Новокузнецк, ул Тореза, д 101, кв 132"/>
    <m/>
    <s v="Кемеровская область, г. Новокузнецк, ул. Тореза, д. 101, кв. 132"/>
    <m/>
    <s v="132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2"/>
    <s v="42:30:0412018:261"/>
    <m/>
    <n v="1976"/>
    <s v="Помещение"/>
    <s v="02.07.2011"/>
    <s v="Жилое помещение"/>
    <s v="квартира"/>
    <s v="Жилое"/>
    <n v="103.3"/>
    <m/>
    <s v="Ранее учтённый"/>
    <s v="Кемеровская область, г Новокузнецк, ул Тореза, д 101, кв 59"/>
    <m/>
    <s v="Кемеровская область, г. Новокузнецк, ул. Тореза, д. 101, кв. 59"/>
    <m/>
    <s v="59"/>
    <n v="1"/>
    <s v="Этаж"/>
    <m/>
    <m/>
    <m/>
    <m/>
    <m/>
    <m/>
    <m/>
    <m/>
    <m/>
    <s v="нет"/>
    <s v="нет"/>
    <m/>
    <x v="1589"/>
    <x v="36"/>
  </r>
  <r>
    <n v="42"/>
    <s v="42:30:0412018"/>
    <s v="42:30:0412018:515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12"/>
    <m/>
    <s v="Кемеровская область, г. Новокузнецк, ул. 40 лет ВЛКСМ, д. 106а, кв. 12"/>
    <m/>
    <s v="12"/>
    <n v="11"/>
    <s v="Этаж"/>
    <m/>
    <m/>
    <m/>
    <m/>
    <m/>
    <m/>
    <m/>
    <m/>
    <m/>
    <s v="42:30:0412018:5159"/>
    <s v="42:30:0412018:5159"/>
    <m/>
    <x v="1590"/>
    <x v="42"/>
  </r>
  <r>
    <n v="42"/>
    <s v="42:30:0412018"/>
    <s v="42:30:0412018:5160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13"/>
    <m/>
    <s v="Кемеровская область, г. Новокузнецк, ул. 40 лет ВЛКСМ, д. 106а, кв. 13"/>
    <m/>
    <s v="13"/>
    <n v="11"/>
    <s v="Этаж"/>
    <m/>
    <m/>
    <m/>
    <m/>
    <m/>
    <m/>
    <m/>
    <m/>
    <m/>
    <s v="42:30:0412018:5160"/>
    <s v="42:30:0412018:5160"/>
    <m/>
    <x v="1590"/>
    <x v="42"/>
  </r>
  <r>
    <n v="42"/>
    <s v="42:30:0412018"/>
    <s v="42:30:0412018:516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0"/>
    <m/>
    <s v="Кемеровская область, г. Новокузнецк, ул. 40 лет ВЛКСМ, д. 106а, кв. 20"/>
    <m/>
    <s v="20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23"/>
    <m/>
    <s v="Кемеровская область, г. Новокузнецк, ул. 40 лет ВЛКСМ, д. 106а, кв. 23"/>
    <m/>
    <s v="23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67"/>
    <s v="42:30:0412018:1025"/>
    <m/>
    <n v="1976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40 лет ВЛКСМ, д 106а, кв 25"/>
    <m/>
    <s v="Кемеровская область, г. Новокузнецк, ул. 40 лет ВЛКСМ, д. 106а, кв. 25"/>
    <m/>
    <s v="25"/>
    <n v="11"/>
    <s v="Этаж"/>
    <m/>
    <m/>
    <m/>
    <m/>
    <m/>
    <m/>
    <m/>
    <m/>
    <m/>
    <s v="42:30:0412018:5167"/>
    <s v="42:30:0412018:5167"/>
    <m/>
    <x v="1590"/>
    <x v="42"/>
  </r>
  <r>
    <n v="42"/>
    <s v="42:30:0412018"/>
    <s v="42:30:0412018:5169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28"/>
    <m/>
    <s v="Кемеровская область, г. Новокузнецк, ул. 40 лет ВЛКСМ, д. 106а, кв. 28"/>
    <m/>
    <s v="2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70"/>
    <s v="42:30:0412018:1025"/>
    <m/>
    <n v="1976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40 лет ВЛКСМ, д 106а, кв 38"/>
    <m/>
    <s v="Кемеровская область, г. Новокузнецк, ул. 40 лет ВЛКСМ, д. 106а, кв. 38"/>
    <m/>
    <s v="3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83"/>
    <s v="42:30:0412018:1025"/>
    <m/>
    <n v="1976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40 лет ВЛКСМ, д 106а, кв 24"/>
    <m/>
    <s v="Кемеровская область, г. Новокузнецк, ул. 40 лет ВЛКСМ, д. 106а, кв. 24"/>
    <m/>
    <s v="24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196"/>
    <s v="42:30:0412018:1025"/>
    <m/>
    <n v="1976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40 лет ВЛКСМ, д 106а, кв 43"/>
    <m/>
    <s v="Кемеровская область, г. Новокузнецк, ул. 40 лет ВЛКСМ, д. 106а, кв. 43"/>
    <m/>
    <s v="43"/>
    <n v="11"/>
    <s v="Этаж"/>
    <m/>
    <m/>
    <m/>
    <m/>
    <m/>
    <m/>
    <m/>
    <m/>
    <m/>
    <s v="42:30:0412018:5196"/>
    <s v="42:30:0412018:5196"/>
    <m/>
    <x v="1590"/>
    <x v="42"/>
  </r>
  <r>
    <n v="42"/>
    <s v="42:30:0412018"/>
    <s v="42:30:0412018:5203"/>
    <s v="42:30:0412018:1025"/>
    <m/>
    <n v="1976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40 лет ВЛКСМ, д 106а, кв 8"/>
    <m/>
    <s v="Кемеровская область, г. Новокузнецк, ул. 40 лет ВЛКСМ, д. 106а, кв. 8"/>
    <m/>
    <s v="8"/>
    <n v="11"/>
    <s v="Этаж"/>
    <m/>
    <m/>
    <m/>
    <m/>
    <m/>
    <m/>
    <m/>
    <m/>
    <m/>
    <s v="нет"/>
    <s v="нет"/>
    <m/>
    <x v="1590"/>
    <x v="42"/>
  </r>
  <r>
    <n v="42"/>
    <s v="42:30:0412018"/>
    <s v="42:30:0412018:523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59"/>
    <m/>
    <s v="Кемеровская область, г. Новокузнецк, ул. Клименко, д. 50, кв. 59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4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18"/>
    <m/>
    <s v="Кемеровская область, г. Новокузнецк, ул. Клименко, д. 50, кв. 118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48"/>
    <s v="42:30:0412018:262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лименко, д 50, кв 3"/>
    <m/>
    <s v="Кемеровская область, г. Новокузнецк, ул. Клименко, д. 50, кв. 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5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8"/>
    <m/>
    <s v="Кемеровская область, г. Новокузнецк, ул. Клименко, д. 50, кв. 8"/>
    <m/>
    <s v="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3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0"/>
    <m/>
    <s v="Кемеровская область, г. Новокузнецк, ул. Клименко, д. 50, кв. 10"/>
    <m/>
    <m/>
    <n v="3"/>
    <s v="Этаж"/>
    <m/>
    <m/>
    <m/>
    <m/>
    <m/>
    <m/>
    <m/>
    <m/>
    <m/>
    <s v="нет"/>
    <s v="нет"/>
    <m/>
    <x v="1591"/>
    <x v="0"/>
  </r>
  <r>
    <n v="42"/>
    <s v="42:30:0412018"/>
    <s v="42:30:0412018:5257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4"/>
    <m/>
    <s v="Кемеровская область, г. Новокузнецк, ул. Клименко, д. 50, кв. 14"/>
    <m/>
    <s v="14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8"/>
    <s v="42:30:0412018:262"/>
    <m/>
    <n v="1987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Клименко, д 50, кв 15"/>
    <m/>
    <s v="Кемеровская область, г. Новокузнецк, ул. Клименко, д. 50, кв. 15"/>
    <m/>
    <s v="1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59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16"/>
    <m/>
    <s v="Кемеровская область, г. Новокузнецк, ул. Клименко, д. 50, кв. 16"/>
    <m/>
    <s v="1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2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0"/>
    <m/>
    <s v="Кемеровская область, г. Новокузнецк, ул. Клименко, д. 50, кв. 20"/>
    <m/>
    <s v="2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5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25"/>
    <m/>
    <s v="Кемеровская область, г. Новокузнецк, ул. Клименко, д. 50, кв. 25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6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26"/>
    <m/>
    <s v="Кемеровская область, г. Новокузнецк, ул. Клименко, д. 50, кв. 26"/>
    <m/>
    <m/>
    <n v="6"/>
    <s v="Этаж"/>
    <m/>
    <m/>
    <m/>
    <m/>
    <m/>
    <m/>
    <m/>
    <m/>
    <m/>
    <s v="нет"/>
    <s v="нет"/>
    <m/>
    <x v="1591"/>
    <x v="0"/>
  </r>
  <r>
    <n v="42"/>
    <s v="42:30:0412018"/>
    <s v="42:30:0412018:5267"/>
    <s v="42:30:0412018:262"/>
    <m/>
    <n v="1987"/>
    <s v="Помещение"/>
    <s v="02.07.2011"/>
    <s v="Жилое помещение"/>
    <s v="квартира"/>
    <m/>
    <n v="59.8"/>
    <m/>
    <s v="Ранее учтённый"/>
    <s v="Кемеровская область, г Новокузнецк, ул Клименко, д 50, кв 28"/>
    <m/>
    <s v="Кемеровская область, г. Новокузнецк, ул. Клименко, д. 50, кв. 28"/>
    <m/>
    <s v="28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69"/>
    <s v="42:30:0412018:262"/>
    <m/>
    <n v="1987"/>
    <s v="Помещение"/>
    <s v="02.07.2011"/>
    <s v="Жилое помещение"/>
    <s v="квартира"/>
    <m/>
    <n v="52.3"/>
    <m/>
    <s v="Ранее учтённый"/>
    <s v="Кемеровская область, г Новокузнецк, ул Клименко, д 50, кв 30"/>
    <m/>
    <s v="Кемеровская область, г. Новокузнецк, ул. Клименко, д. 50, кв. 30"/>
    <m/>
    <s v="3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0"/>
    <s v="42:30:0412018:262"/>
    <m/>
    <n v="1987"/>
    <s v="Помещение"/>
    <s v="02.07.2011"/>
    <s v="Жилое помещение"/>
    <s v="квартира"/>
    <m/>
    <n v="57.4"/>
    <m/>
    <s v="Ранее учтённый"/>
    <s v="Кемеровская область, г Новокузнецк, ул Клименко, д 50, кв 33"/>
    <m/>
    <s v="Кемеровская область, г. Новокузнецк, ул. Клименко, д. 50, кв. 33"/>
    <m/>
    <s v="3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72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39"/>
    <m/>
    <s v="Кемеровская область, г. Новокузнецк, ул. Клименко, д. 50, кв. 39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73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42"/>
    <m/>
    <s v="Кемеровская область, г. Новокузнецк, ул. Клименко, д. 50, кв. 42"/>
    <m/>
    <s v="4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1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2"/>
    <m/>
    <s v="Кемеровская область, г. Новокузнецк, ул. Клименко, д. 50, кв. 52"/>
    <m/>
    <s v="5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3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55"/>
    <m/>
    <s v="Кемеровская область, г. Новокузнецк, ул. Клименко, д. 50, кв. 55"/>
    <m/>
    <s v="55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4"/>
    <s v="42:30:0412018:262"/>
    <m/>
    <n v="1987"/>
    <s v="Помещение"/>
    <s v="02.07.2011"/>
    <s v="Жилое помещение"/>
    <s v="квартира"/>
    <m/>
    <n v="58.6"/>
    <m/>
    <s v="Ранее учтённый"/>
    <s v="Кемеровская область, г Новокузнецк, ул Клименко, д 50, кв 56"/>
    <m/>
    <s v="Кемеровская область, г. Новокузнецк, ул. Клименко, д. 50, кв. 56"/>
    <m/>
    <s v="5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7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66"/>
    <m/>
    <s v="Кемеровская область, г. Новокузнецк, ул. Клименко, д. 50, кв. 66"/>
    <m/>
    <s v="66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8"/>
    <s v="42:30:0412018:262"/>
    <m/>
    <n v="1987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лименко, д 50, кв 67"/>
    <m/>
    <s v="Кемеровская область, г. Новокузнецк, ул. Клименко, д. 50, кв. 67"/>
    <m/>
    <s v="6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89"/>
    <s v="42:30:0412018:262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лименко, д 50, кв 70"/>
    <m/>
    <s v="Кемеровская область, г. Новокузнецк, ул. Клименко, д. 50, кв. 70"/>
    <m/>
    <s v="7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291"/>
    <s v="42:30:0412018:262"/>
    <m/>
    <n v="1987"/>
    <s v="Помещение"/>
    <s v="02.07.2011"/>
    <s v="Жилое помещение"/>
    <s v="квартира"/>
    <m/>
    <n v="59.5"/>
    <m/>
    <s v="Ранее учтённый"/>
    <s v="Кемеровская область, г Новокузнецк, ул Клименко, д 50, кв 73"/>
    <m/>
    <s v="Кемеровская область, г. Новокузнецк, ул. Клименко, д. 50, кв. 73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2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74"/>
    <m/>
    <s v="Кемеровская область, г. Новокузнецк, ул. Клименко, д. 50, кв. 74"/>
    <m/>
    <m/>
    <n v="1"/>
    <s v="Этаж"/>
    <m/>
    <m/>
    <m/>
    <m/>
    <m/>
    <m/>
    <m/>
    <m/>
    <m/>
    <s v="нет"/>
    <s v="нет"/>
    <m/>
    <x v="1591"/>
    <x v="0"/>
  </r>
  <r>
    <n v="42"/>
    <s v="42:30:0412018"/>
    <s v="42:30:0412018:5295"/>
    <s v="42:30:0412018:262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лименко, д 50, кв 80"/>
    <m/>
    <s v="Кемеровская область, г. Новокузнецк, ул. Клименко, д. 50, кв. 80"/>
    <m/>
    <s v="80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0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91"/>
    <m/>
    <s v="Кемеровская область, г. Новокузнецк, ул. Клименко, д. 50, кв. 91"/>
    <m/>
    <s v="91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4"/>
    <s v="42:30:0412018:262"/>
    <m/>
    <n v="1987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лименко, д 50, кв 97"/>
    <m/>
    <s v="Кемеровская область, г. Новокузнецк, ул. Клименко, д. 50, кв. 97"/>
    <m/>
    <s v="97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07"/>
    <s v="42:30:0412018:262"/>
    <m/>
    <n v="1987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лименко, д 50, кв 103"/>
    <m/>
    <s v="Кемеровская область, г. Новокузнецк, ул. Клименко, д. 50, кв. 103"/>
    <m/>
    <s v="10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4"/>
    <s v="42:30:0412018:262"/>
    <m/>
    <n v="1987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лименко, д 50, кв 122"/>
    <m/>
    <s v="Кемеровская область, г. Новокузнецк, ул. Клименко, д. 50, кв. 122"/>
    <m/>
    <s v="122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15"/>
    <s v="42:30:0412018:262"/>
    <m/>
    <n v="1987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лименко, д 50, кв 123"/>
    <m/>
    <s v="Кемеровская область, г. Новокузнецк, ул. Клименко, д. 50, кв. 123"/>
    <m/>
    <s v="123"/>
    <n v="9"/>
    <s v="Этаж"/>
    <m/>
    <m/>
    <m/>
    <m/>
    <m/>
    <m/>
    <m/>
    <m/>
    <m/>
    <s v="нет"/>
    <s v="нет"/>
    <m/>
    <x v="1591"/>
    <x v="0"/>
  </r>
  <r>
    <n v="42"/>
    <s v="42:30:0412018"/>
    <s v="42:30:0412018:537"/>
    <s v="42:30:0412018:229"/>
    <m/>
    <n v="1974"/>
    <s v="Помещение"/>
    <s v="02.05.2011"/>
    <s v="Жилое помещение"/>
    <s v="квартира"/>
    <s v="Квартира"/>
    <n v="61.8"/>
    <m/>
    <s v="Ранее учтённый"/>
    <s v="Кемеровская область, г Новокузнецк, ул 40 лет ВЛКСМ, д 116, кв 166"/>
    <m/>
    <s v="Кемеровская область, г. Новокузнецк, ул. 40 лет ВЛКСМ, д. 116, кв. 166"/>
    <m/>
    <s v="166"/>
    <n v="2"/>
    <s v="Этаж"/>
    <m/>
    <m/>
    <m/>
    <m/>
    <m/>
    <m/>
    <m/>
    <m/>
    <m/>
    <s v="нет"/>
    <s v="нет"/>
    <m/>
    <x v="1580"/>
    <x v="0"/>
  </r>
  <r>
    <n v="42"/>
    <s v="42:30:0412018"/>
    <s v="42:30:0412018:5388"/>
    <s v="42:30:0412018:227"/>
    <m/>
    <n v="1972"/>
    <s v="Помещение"/>
    <s v="13.09.2011"/>
    <s v="Жилое помещение"/>
    <s v="квартира"/>
    <s v="Квартира"/>
    <n v="47.5"/>
    <m/>
    <s v="Ранее учтённый"/>
    <s v="Кемеровская область, г Новокузнецк, ул Тореза, д 115, кв 91"/>
    <m/>
    <s v="Кемеровская область, г. Новокузнецк, ул. Тореза, д. 115, кв. 91"/>
    <m/>
    <s v="91"/>
    <n v="4"/>
    <s v="Этаж"/>
    <m/>
    <m/>
    <m/>
    <m/>
    <m/>
    <m/>
    <m/>
    <m/>
    <m/>
    <s v="нет"/>
    <s v="нет"/>
    <m/>
    <x v="1557"/>
    <x v="40"/>
  </r>
  <r>
    <n v="42"/>
    <s v="42:30:0412018"/>
    <s v="42:30:0412018:5406"/>
    <s v="42:30:0412018:242"/>
    <m/>
    <n v="1974"/>
    <s v="Помещение"/>
    <s v="01.12.2011"/>
    <s v="Жилое помещение"/>
    <s v="квартира"/>
    <s v="Квартира"/>
    <n v="61"/>
    <m/>
    <s v="Ранее учтённый"/>
    <s v="Кемеровская область, г Новокузнецк, ул Тореза, д 89/40, кв 135"/>
    <m/>
    <s v="Кемеровская область, г. Новокузнецк, ул. Тореза, д. 89/40, кв. 135"/>
    <m/>
    <s v="135"/>
    <n v="7"/>
    <s v="Этаж"/>
    <m/>
    <m/>
    <m/>
    <m/>
    <m/>
    <m/>
    <m/>
    <m/>
    <m/>
    <s v="нет"/>
    <s v="нет"/>
    <m/>
    <x v="1565"/>
    <x v="40"/>
  </r>
  <r>
    <n v="42"/>
    <s v="42:30:0412018"/>
    <s v="42:30:0412018:6230"/>
    <s v="42:30:0412018:227"/>
    <m/>
    <n v="1972"/>
    <s v="Помещение"/>
    <s v="22.11.2014"/>
    <s v="Жилое помещение"/>
    <s v="квартира"/>
    <s v="Квартира"/>
    <n v="29.8"/>
    <m/>
    <s v="Ранее учтённый"/>
    <s v="Кемеровская область, г Новокузнецк, ул Тореза, д 115, кв 64"/>
    <m/>
    <s v="Кемеровская область, г Новокузнецк, ул Тореза, д 115, кв 64"/>
    <m/>
    <m/>
    <n v="5"/>
    <s v="Этаж"/>
    <m/>
    <m/>
    <m/>
    <m/>
    <m/>
    <m/>
    <m/>
    <m/>
    <m/>
    <s v="нет"/>
    <s v="нет"/>
    <m/>
    <x v="1557"/>
    <x v="40"/>
  </r>
  <r>
    <n v="42"/>
    <s v="42:30:0412018"/>
    <s v="42:30:0412018:6312"/>
    <s v="42:30:0412018:226"/>
    <m/>
    <n v="1972"/>
    <s v="Помещение"/>
    <s v="30.06.2016"/>
    <s v="Жилое помещение"/>
    <s v="квартира"/>
    <m/>
    <n v="43.3"/>
    <m/>
    <s v="Ранее учтённый"/>
    <s v="Кемеровская область, г Новокузнецк, ул Тореза, д 123, кв 34"/>
    <m/>
    <s v="Кемеровская область, Новокузнецкий городской округ, г Новокузнецк, ул Тореза, д 123, кв 34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17"/>
    <s v="42:30:0412018:226"/>
    <m/>
    <n v="1972"/>
    <s v="Помещение"/>
    <s v="13.07.2016"/>
    <s v="Жилое помещение"/>
    <s v="квартира"/>
    <s v="Квартира"/>
    <n v="48.9"/>
    <m/>
    <s v="Ранее учтённый"/>
    <s v="Кемеровская область, г Новокузнецк, ул Тореза, д 123, кв 159"/>
    <m/>
    <s v="Кемеровская область, г. Новокузнецк, ул. Тореза, д. 123, кв. 159"/>
    <m/>
    <m/>
    <n v="4"/>
    <s v="Этаж"/>
    <s v="Общая совместная собственность"/>
    <s v="Евгеньева Софья Семеновна"/>
    <m/>
    <m/>
    <m/>
    <m/>
    <m/>
    <m/>
    <m/>
    <s v="нет"/>
    <s v="нет"/>
    <m/>
    <x v="1592"/>
    <x v="44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2"/>
    <s v="42:30:0412018:229"/>
    <m/>
    <n v="1974"/>
    <s v="Помещение"/>
    <s v="06.02.2017"/>
    <s v="Жилое помещение"/>
    <s v="квартира"/>
    <s v="Квартира"/>
    <n v="61.5"/>
    <m/>
    <s v="Ранее учтённый"/>
    <s v="Кемеровская область, г Новокузнецк, ул 40 лет ВЛКСМ, д 116, кв 202"/>
    <m/>
    <s v="Кемеровская область, г. Новокузнецк, ул. 40 лет ВЛКСМ, д. 116, кв. 202"/>
    <m/>
    <m/>
    <n v="4"/>
    <s v="Этаж"/>
    <m/>
    <m/>
    <m/>
    <m/>
    <m/>
    <m/>
    <m/>
    <m/>
    <m/>
    <s v="нет"/>
    <s v="нет"/>
    <m/>
    <x v="1580"/>
    <x v="0"/>
  </r>
  <r>
    <n v="42"/>
    <s v="42:30:0412018"/>
    <s v="42:30:0412018:6335"/>
    <s v="42:30:0412018:226"/>
    <m/>
    <n v="1972"/>
    <s v="Помещение"/>
    <s v="09.03.2017"/>
    <s v="Жилое помещение"/>
    <s v="квартира"/>
    <s v="Квартира"/>
    <n v="44.2"/>
    <m/>
    <s v="Ранее учтённый"/>
    <s v="Кемеровская область, г Новокузнецк, ул Тореза, д 123, кв 16"/>
    <m/>
    <s v="Кемеровская область, г. Новокузнецк, ул. Тореза, д. 123, кв. 16"/>
    <m/>
    <m/>
    <n v="1"/>
    <s v="Этаж"/>
    <m/>
    <m/>
    <m/>
    <m/>
    <m/>
    <m/>
    <m/>
    <m/>
    <m/>
    <s v="нет"/>
    <s v="нет"/>
    <m/>
    <x v="1592"/>
    <x v="44"/>
  </r>
  <r>
    <n v="42"/>
    <s v="42:30:0412018"/>
    <s v="42:30:0412018:6339"/>
    <s v="42:30:0412018:226"/>
    <m/>
    <n v="1972"/>
    <s v="Помещение"/>
    <s v="21.04.2017"/>
    <s v="Жилое помещение"/>
    <s v="квартира"/>
    <s v="Квартира"/>
    <n v="61.1"/>
    <m/>
    <s v="Ранее учтённый"/>
    <s v="Кемеровская область, г Новокузнецк, ул Тореза, д 123, кв 20"/>
    <m/>
    <s v="Кемеровская область, Новокузнецкий городской округ, г Новокузнецк, ул Тореза, д 123, кв 20"/>
    <m/>
    <m/>
    <n v="3"/>
    <s v="Этаж"/>
    <m/>
    <m/>
    <m/>
    <m/>
    <m/>
    <m/>
    <m/>
    <m/>
    <m/>
    <s v="нет"/>
    <s v="нет"/>
    <m/>
    <x v="1592"/>
    <x v="44"/>
  </r>
  <r>
    <n v="42"/>
    <s v="42:30:0412018"/>
    <s v="42:30:0412018:6354"/>
    <s v="42:30:0412018:226"/>
    <m/>
    <n v="1972"/>
    <s v="Помещение"/>
    <s v="08.02.2018"/>
    <s v="Жилое помещение"/>
    <s v="квартира"/>
    <s v="Квартира"/>
    <n v="47.4"/>
    <m/>
    <s v="Ранее учтённый"/>
    <s v="Кемеровская область, г Новокузнецк, ул Тореза, д 123, кв 153"/>
    <m/>
    <s v="Кемеровская область, г. Новокузнецк, ул. Тореза, д. 123, кв. 153"/>
    <m/>
    <m/>
    <n v="2"/>
    <s v="Этаж"/>
    <m/>
    <m/>
    <m/>
    <m/>
    <m/>
    <m/>
    <m/>
    <m/>
    <m/>
    <s v="нет"/>
    <s v="нет"/>
    <m/>
    <x v="1592"/>
    <x v="44"/>
  </r>
  <r>
    <n v="42"/>
    <s v="42:30:0412018"/>
    <s v="42:30:0412018:6359"/>
    <s v="42:30:0412018:226"/>
    <m/>
    <n v="1972"/>
    <s v="Помещение"/>
    <s v="15.06.2018"/>
    <s v="Жилое помещение"/>
    <s v="квартира"/>
    <s v="Квартира"/>
    <n v="44.1"/>
    <m/>
    <s v="Ранее учтённый"/>
    <s v="Кемеровская область, г Новокузнецк, ул Тореза, д 123, кв 71"/>
    <m/>
    <s v="Кемеровская область, Новокузнецкий городской округ, г Новокузнецк, ул Тореза, д 123, кв 71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8"/>
    <s v="42:30:0412018:226"/>
    <m/>
    <n v="1972"/>
    <s v="Помещение"/>
    <s v="28.02.2019"/>
    <s v="Жилое помещение"/>
    <s v="квартира"/>
    <m/>
    <n v="62.4"/>
    <m/>
    <s v="Ранее учтённый"/>
    <s v="Кемеровская область, г Новокузнецк, ул Тореза, д 123, кв 85"/>
    <m/>
    <s v="Кемеровская область, г. Новокузнецк, ул. Тореза, д. 123, кв. 85"/>
    <m/>
    <m/>
    <n v="5"/>
    <s v="Этаж"/>
    <m/>
    <m/>
    <m/>
    <m/>
    <m/>
    <m/>
    <m/>
    <m/>
    <m/>
    <s v="нет"/>
    <s v="нет"/>
    <m/>
    <x v="1592"/>
    <x v="44"/>
  </r>
  <r>
    <n v="42"/>
    <s v="42:30:0412018"/>
    <s v="42:30:0412018:6369"/>
    <s v="42:30:0412018:214"/>
    <m/>
    <n v="1975"/>
    <s v="Помещение"/>
    <s v="15.04.2019"/>
    <s v="Жилое помещение"/>
    <s v="квартира"/>
    <s v="Квартира"/>
    <n v="61.7"/>
    <m/>
    <s v="Ранее учтённый"/>
    <s v="Кемеровская область, г Новокузнецк, ул Клименко, д 40/89, кв 52"/>
    <m/>
    <s v="Кемеровская область, г. Новокузнецк, улица Клименко, д. 40/89, кв. 52"/>
    <m/>
    <m/>
    <n v="4"/>
    <s v="Этаж"/>
    <m/>
    <m/>
    <m/>
    <m/>
    <m/>
    <m/>
    <m/>
    <m/>
    <m/>
    <s v="нет"/>
    <s v="нет"/>
    <m/>
    <x v="1587"/>
    <x v="40"/>
  </r>
  <r>
    <n v="42"/>
    <s v="42:30:0412018"/>
    <s v="42:30:0412018:6376"/>
    <s v="42:30:0412018:229"/>
    <m/>
    <n v="1974"/>
    <s v="Помещение"/>
    <s v="13.01.2020"/>
    <s v="Жилое помещение"/>
    <s v="квартира"/>
    <m/>
    <n v="43.9"/>
    <m/>
    <s v="Ранее учтённый"/>
    <s v="Кемеровская область, г Новокузнецк, ул 40 лет ВЛКСМ, д 116, кв 165"/>
    <m/>
    <s v="Кемеровская область, г. Новокузнецк, ул. 40 лет ВЛКСМ, д. 116, кв. 165"/>
    <m/>
    <m/>
    <n v="1"/>
    <s v="Этаж"/>
    <m/>
    <m/>
    <m/>
    <m/>
    <m/>
    <m/>
    <m/>
    <m/>
    <m/>
    <s v="нет"/>
    <s v="нет"/>
    <m/>
    <x v="1580"/>
    <x v="0"/>
  </r>
  <r>
    <n v="42"/>
    <s v="42:30:0412018"/>
    <s v="42:30:0412018:6583"/>
    <s v="42:30:0412018:261"/>
    <m/>
    <n v="1976"/>
    <s v="Помещение"/>
    <s v="02.02.2022"/>
    <s v="Жилое помещение"/>
    <s v="квартира"/>
    <s v="Квартира"/>
    <n v="52.5"/>
    <m/>
    <s v="Ранее учтённый"/>
    <s v="Кемеровская область, г Новокузнецк, ул Тореза, д 101, кв 10"/>
    <m/>
    <s v="Кемеровская область - Кузбасс, Новокузнецкий городской округ, г. Новокузнецк, ул. Тореза, д. 101, кв. 10"/>
    <m/>
    <m/>
    <n v="3"/>
    <s v="Этаж"/>
    <m/>
    <m/>
    <m/>
    <m/>
    <m/>
    <m/>
    <m/>
    <m/>
    <m/>
    <s v="нет"/>
    <s v="нет"/>
    <m/>
    <x v="1589"/>
    <x v="36"/>
  </r>
  <r>
    <n v="42"/>
    <s v="42:30:0412018"/>
    <s v="42:30:0412018:696"/>
    <s v="42:30:0412018:239"/>
    <n v="1972"/>
    <n v="1972"/>
    <s v="Помещение"/>
    <s v="02.03.2010"/>
    <s v="Жилое помещение"/>
    <s v="квартира"/>
    <s v="Квартира"/>
    <n v="46.7"/>
    <m/>
    <s v="Ранее учтённый"/>
    <s v="Кемеровская область, г Новокузнецк, ул Тореза, д 119, кв 7"/>
    <m/>
    <s v="Кемеровская область, г. Новокузнецк, ул. Тореза, д. 119, кв. 7"/>
    <m/>
    <s v="7"/>
    <n v="3"/>
    <s v="Этаж"/>
    <m/>
    <m/>
    <m/>
    <m/>
    <m/>
    <m/>
    <m/>
    <m/>
    <m/>
    <s v="нет"/>
    <s v="нет"/>
    <m/>
    <x v="1568"/>
    <x v="44"/>
  </r>
  <r>
    <n v="42"/>
    <s v="42:30:0412018"/>
    <s v="42:30:0412018:698"/>
    <s v="42:30:0412018:239"/>
    <n v="1972"/>
    <n v="1972"/>
    <s v="Помещение"/>
    <s v="27.11.2008"/>
    <s v="Жилое помещение"/>
    <s v="квартира"/>
    <s v="Квартира"/>
    <n v="43.3"/>
    <m/>
    <s v="Ранее учтённый"/>
    <s v="Кемеровская область, г Новокузнецк, ул Тореза, д 119, кв 45"/>
    <m/>
    <s v="Кемеровская область, г. Новокузнецк, ул. Тореза, д. 119, кв. 45"/>
    <m/>
    <s v="45"/>
    <n v="5"/>
    <s v="Этаж"/>
    <m/>
    <m/>
    <m/>
    <m/>
    <m/>
    <m/>
    <m/>
    <m/>
    <m/>
    <s v="нет"/>
    <s v="нет"/>
    <m/>
    <x v="1568"/>
    <x v="44"/>
  </r>
  <r>
    <n v="42"/>
    <s v="42:30:0412018"/>
    <s v="42:30:0412018:955"/>
    <s v="42:30:0412018:262"/>
    <m/>
    <n v="1987"/>
    <s v="Помещение"/>
    <s v="03.03.2008"/>
    <s v="Жилое помещение"/>
    <s v="квартира"/>
    <s v="Квартира"/>
    <n v="43.6"/>
    <m/>
    <s v="Ранее учтённый"/>
    <s v="Кемеровская область, г Новокузнецк, ул Клименко, д 50, кв 23"/>
    <m/>
    <s v="Кемеровская область, г. Новокузнецк, ул. Клименко, д. 50, кв. 23"/>
    <m/>
    <s v="23"/>
    <n v="6"/>
    <s v="Этаж"/>
    <m/>
    <m/>
    <m/>
    <m/>
    <m/>
    <m/>
    <m/>
    <m/>
    <m/>
    <s v="нет"/>
    <s v="нет"/>
    <m/>
    <x v="1591"/>
    <x v="0"/>
  </r>
  <r>
    <n v="42"/>
    <s v="42:30:0412019"/>
    <s v="42:30:0412019:1504"/>
    <s v="42:30:0412019:1439"/>
    <m/>
    <n v="1975"/>
    <s v="Помещение"/>
    <s v="12.05.2011"/>
    <s v="Жилое помещение"/>
    <s v="квартира"/>
    <s v="Квартира"/>
    <n v="60.1"/>
    <m/>
    <s v="Ранее учтённый"/>
    <s v="Кемеровская область, г Новокузнецк, ул Тореза, д 70, кв 10"/>
    <m/>
    <s v="Кемеровская область, г. Новокузнецк, ул. Тореза, д. 70, кв. 10"/>
    <m/>
    <s v="10"/>
    <n v="3"/>
    <s v="Этаж"/>
    <m/>
    <m/>
    <m/>
    <m/>
    <m/>
    <m/>
    <m/>
    <m/>
    <m/>
    <s v="нет"/>
    <s v="нет"/>
    <m/>
    <x v="1593"/>
    <x v="41"/>
  </r>
  <r>
    <n v="42"/>
    <s v="42:30:0412019"/>
    <s v="42:30:0412019:1636"/>
    <s v="42:30:0412019:1447"/>
    <m/>
    <n v="1973"/>
    <s v="Помещение"/>
    <s v="16.05.2008"/>
    <s v="Жилое помещение"/>
    <s v="квартира"/>
    <s v="Квартира"/>
    <n v="44.2"/>
    <m/>
    <s v="Ранее учтённый"/>
    <s v="Кемеровская область, г Новокузнецк, ул Тореза, д 76, кв 94"/>
    <m/>
    <s v="Кемеровская область, г. Новокузнецк, ул. Тореза, д. 76, кв. 94"/>
    <m/>
    <s v="94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642"/>
    <s v="42:30:0412019:1447"/>
    <m/>
    <n v="1973"/>
    <s v="Помещение"/>
    <s v="02.09.2010"/>
    <s v="Жилое помещение"/>
    <s v="квартира"/>
    <s v="Квартира"/>
    <n v="47.8"/>
    <m/>
    <s v="Ранее учтённый"/>
    <s v="Кемеровская область, г Новокузнецк, ул Тореза, д 76, кв 229"/>
    <m/>
    <s v="Кемеровская область, г. Новокузнецк, ул. Тореза, д. 76, кв. 229"/>
    <m/>
    <s v="229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1727"/>
    <s v="42:30:0412019:1454"/>
    <m/>
    <n v="1972"/>
    <s v="Помещение"/>
    <s v="23.06.2010"/>
    <s v="Жилое помещение"/>
    <s v="квартира"/>
    <s v="Квартира"/>
    <n v="43.8"/>
    <m/>
    <s v="Ранее учтённый"/>
    <s v="Кемеровская область, г Новокузнецк, ул Клименко, д 38, кв 82"/>
    <m/>
    <s v="Кемеровская область, г. Новокузнецк, ул. Клименко, д. 38, кв. 82"/>
    <m/>
    <s v="8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1736"/>
    <s v="42:30:0412019:1454"/>
    <m/>
    <n v="1972"/>
    <s v="Помещение"/>
    <s v="18.06.2009"/>
    <s v="Жилое помещение"/>
    <s v="квартира"/>
    <s v="Квартира"/>
    <n v="94.4"/>
    <m/>
    <s v="Ранее учтённый"/>
    <s v="Кемеровская область, г Новокузнецк, ул Клименко, д 38, кв 49"/>
    <m/>
    <s v="Кемеровская область, г. Новокузнецк, ул. Клименко, д. 38, кв. 49"/>
    <m/>
    <s v="49"/>
    <n v="2"/>
    <s v="Этаж"/>
    <m/>
    <m/>
    <m/>
    <m/>
    <m/>
    <m/>
    <m/>
    <m/>
    <m/>
    <s v="нет"/>
    <s v="нет"/>
    <m/>
    <x v="1595"/>
    <x v="36"/>
  </r>
  <r>
    <n v="42"/>
    <s v="42:30:0412019"/>
    <s v="42:30:0412019:1743"/>
    <s v="42:30:0412019:1459"/>
    <m/>
    <n v="1990"/>
    <s v="Помещение"/>
    <s v="04.04.2011"/>
    <s v="Жилое помещение"/>
    <s v="квартира"/>
    <s v="Квартира"/>
    <n v="66.099999999999994"/>
    <m/>
    <s v="Ранее учтённый"/>
    <s v="Кемеровская область, г Новокузнецк, ул Тореза, д 60, кв 31"/>
    <m/>
    <s v="Кемеровская область, г. Новокузнецк, ул. Тореза, д. 60, кв. 31"/>
    <m/>
    <s v="31"/>
    <n v="1"/>
    <s v="Этаж"/>
    <m/>
    <m/>
    <m/>
    <m/>
    <m/>
    <m/>
    <m/>
    <m/>
    <m/>
    <s v="нет"/>
    <s v="нет"/>
    <m/>
    <x v="1596"/>
    <x v="0"/>
  </r>
  <r>
    <n v="42"/>
    <s v="42:30:0412019"/>
    <s v="42:30:0412019:1793"/>
    <s v="42:30:0412019:1463"/>
    <m/>
    <n v="1981"/>
    <s v="Помещение"/>
    <s v="27.05.2010"/>
    <s v="Жилое помещение"/>
    <s v="квартира"/>
    <s v="Квартира"/>
    <n v="60.3"/>
    <m/>
    <s v="Ранее учтённый"/>
    <s v="Кемеровская область, г Новокузнецк, ул Тореза, д 58а, кв 18"/>
    <m/>
    <s v="Кемеровская область, г. Новокузнецк, ул. Тореза, д. 58а, кв. 18"/>
    <m/>
    <s v="18"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1906"/>
    <s v="42:30:0412019:1443"/>
    <m/>
    <n v="1970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2, кв 57"/>
    <m/>
    <s v="Кемеровская область, г. Новокузнецк, ул. Клименко, д. 32, кв. 57"/>
    <m/>
    <s v="57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31"/>
    <s v="42:30:0412019:1443"/>
    <m/>
    <n v="1970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Клименко, д 32, кв 20"/>
    <m/>
    <s v="Кемеровская область, г. Новокузнецк, ул. Клименко, д. 32, кв. 20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34"/>
    <s v="42:30:0412019:1443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32, кв 24"/>
    <m/>
    <s v="Кемеровская область, г. Новокузнецк, ул. Клименко, д. 32, кв. 24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35"/>
    <s v="42:30:0412019:1443"/>
    <m/>
    <n v="1970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Клименко, д 32, кв 31"/>
    <m/>
    <s v="Кемеровская область, г. Новокузнецк, ул. Клименко, д. 32, кв. 31"/>
    <m/>
    <m/>
    <n v="1"/>
    <s v="Этаж"/>
    <m/>
    <m/>
    <m/>
    <m/>
    <m/>
    <m/>
    <m/>
    <m/>
    <m/>
    <s v="нет"/>
    <s v="нет"/>
    <m/>
    <x v="1598"/>
    <x v="0"/>
  </r>
  <r>
    <n v="42"/>
    <s v="42:30:0412019"/>
    <s v="42:30:0412019:1939"/>
    <s v="42:30:0412019:1443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32, кв 42"/>
    <m/>
    <s v="Кемеровская область, г. Новокузнецк, ул. Клименко, д. 32, кв. 42"/>
    <m/>
    <m/>
    <n v="4"/>
    <s v="Этаж"/>
    <m/>
    <m/>
    <m/>
    <m/>
    <m/>
    <m/>
    <m/>
    <m/>
    <m/>
    <s v="нет"/>
    <s v="42:30:0412019:1939"/>
    <m/>
    <x v="1598"/>
    <x v="0"/>
  </r>
  <r>
    <n v="42"/>
    <s v="42:30:0412019"/>
    <s v="42:30:0412019:1944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63"/>
    <m/>
    <s v="Кемеровская область, г. Новокузнецк, ул. Клименко, д. 32, кв. 63"/>
    <m/>
    <m/>
    <n v="2"/>
    <s v="Этаж"/>
    <m/>
    <m/>
    <m/>
    <m/>
    <m/>
    <m/>
    <m/>
    <m/>
    <m/>
    <s v="нет"/>
    <s v="42:30:0412019:1944"/>
    <m/>
    <x v="1598"/>
    <x v="0"/>
  </r>
  <r>
    <n v="42"/>
    <s v="42:30:0412019"/>
    <s v="42:30:0412019:1946"/>
    <s v="42:30:0412019:1443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2, кв 69"/>
    <m/>
    <s v="Кемеровская область, г. Новокузнецк, ул. Клименко, д. 32, кв. 69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49"/>
    <s v="42:30:0412019:1443"/>
    <m/>
    <n v="197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84"/>
    <m/>
    <s v="Кемеровская область, г. Новокузнецк, ул. Клименко, д. 32, кв. 8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51"/>
    <s v="42:30:0412019:1443"/>
    <m/>
    <n v="1970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ул Клименко, д 32, кв 89"/>
    <m/>
    <s v="Кемеровская область, г. Новокузнецк, ул. Клименко, д. 32, кв. 89"/>
    <m/>
    <s v="89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53"/>
    <s v="42:30:0412019:1443"/>
    <m/>
    <n v="1970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95"/>
    <m/>
    <s v="Кемеровская область, г. Новокузнецк, ул. Клименко, д. 32, кв. 95"/>
    <m/>
    <m/>
    <n v="2"/>
    <s v="Этаж"/>
    <m/>
    <m/>
    <m/>
    <m/>
    <m/>
    <m/>
    <m/>
    <m/>
    <m/>
    <s v="нет"/>
    <s v="нет"/>
    <m/>
    <x v="1598"/>
    <x v="0"/>
  </r>
  <r>
    <n v="42"/>
    <s v="42:30:0412019"/>
    <s v="42:30:0412019:1956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98"/>
    <m/>
    <s v="Кемеровская область, г. Новокузнецк, ул. Клименко, д. 32, кв. 98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1957"/>
    <s v="42:30:0412019:1443"/>
    <m/>
    <n v="1970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Клименко, д 32, кв 103"/>
    <m/>
    <s v="Кемеровская область, г. Новокузнецк, ул. Клименко, д. 32, кв. 103"/>
    <m/>
    <s v="10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1961"/>
    <s v="42:30:0412019:1443"/>
    <m/>
    <n v="197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Клименко, д 32, кв 114"/>
    <m/>
    <s v="Кемеровская область, г. Новокузнецк, ул. Клименко, д. 32, кв. 11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1992"/>
    <s v="42:30:0412019:1443"/>
    <m/>
    <n v="1970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Клименко, д 32, кв 148"/>
    <m/>
    <s v="Кемеровская область, г. Новокузнецк, ул. Клименко, д. 32, кв. 148"/>
    <m/>
    <s v="148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0"/>
    <s v="42:30:0412019:1443"/>
    <m/>
    <n v="197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Клименко, д 32, кв 126"/>
    <m/>
    <s v="Кемеровская область, г. Новокузнецк, ул. Клименко, д. 32, кв. 12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31"/>
    <s v="42:30:0412019:1443"/>
    <m/>
    <n v="1970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лименко, д 32, кв 133"/>
    <m/>
    <s v="Кемеровская область, г. Новокузнецк, ул. Клименко, д. 32, кв. 133"/>
    <m/>
    <s v="133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35"/>
    <s v="42:30:0412019:1443"/>
    <m/>
    <n v="1970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Клименко, д 32, кв 144"/>
    <m/>
    <s v="Кемеровская область, г. Новокузнецк, ул. Клименко, д. 32, кв. 144"/>
    <m/>
    <m/>
    <n v="4"/>
    <s v="Этаж"/>
    <m/>
    <m/>
    <m/>
    <m/>
    <m/>
    <m/>
    <m/>
    <m/>
    <m/>
    <s v="нет"/>
    <s v="нет"/>
    <m/>
    <x v="1598"/>
    <x v="0"/>
  </r>
  <r>
    <n v="42"/>
    <s v="42:30:0412019"/>
    <s v="42:30:0412019:2042"/>
    <s v="42:30:0412019:1443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лименко, д 32, кв 156"/>
    <m/>
    <s v="Кемеровская область, г. Новокузнецк, ул. Клименко, д. 32, кв. 156"/>
    <m/>
    <m/>
    <n v="3"/>
    <s v="Этаж"/>
    <m/>
    <m/>
    <m/>
    <m/>
    <m/>
    <m/>
    <m/>
    <m/>
    <m/>
    <s v="нет"/>
    <s v="нет"/>
    <m/>
    <x v="1598"/>
    <x v="0"/>
  </r>
  <r>
    <n v="42"/>
    <s v="42:30:0412019"/>
    <s v="42:30:0412019:2049"/>
    <s v="42:30:0412019:1443"/>
    <m/>
    <n v="1970"/>
    <s v="Помещение"/>
    <s v="03.07.2011"/>
    <s v="Жилое помещение"/>
    <s v="квартира"/>
    <s v="Жилое"/>
    <n v="60.9"/>
    <m/>
    <s v="Ранее учтённый"/>
    <s v="Кемеровская область, г Новокузнецк, ул Клименко, д 32, кв 176"/>
    <m/>
    <s v="Кемеровская область, г. Новокузнецк, ул. Клименко, д. 32, кв. 176"/>
    <m/>
    <s v="176"/>
    <n v="5"/>
    <s v="Этаж"/>
    <m/>
    <m/>
    <m/>
    <m/>
    <m/>
    <m/>
    <m/>
    <m/>
    <m/>
    <s v="нет"/>
    <s v="нет"/>
    <m/>
    <x v="1598"/>
    <x v="0"/>
  </r>
  <r>
    <n v="42"/>
    <s v="42:30:0412019"/>
    <s v="42:30:0412019:2070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12"/>
    <m/>
    <s v="Кемеровская область, г. Новокузнецк, ул. Клименко, д. 38, кв. 12"/>
    <m/>
    <s v="12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076"/>
    <s v="42:30:0412019:1454"/>
    <m/>
    <n v="1972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Клименко, д 38, кв 29"/>
    <m/>
    <s v="Кемеровская область, г. Новокузнецк, ул. Клименко, д. 38, кв. 29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7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30"/>
    <m/>
    <s v="Кемеровская область, г. Новокузнецк, ул. Клименко, д. 38, кв. 30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81"/>
    <s v="42:30:0412019:1454"/>
    <m/>
    <n v="1972"/>
    <s v="Помещение"/>
    <s v="02.07.2011"/>
    <s v="Жилое помещение"/>
    <s v="квартира"/>
    <s v="Жилое"/>
    <n v="93.7"/>
    <m/>
    <s v="Ранее учтённый"/>
    <s v="Кемеровская область, г Новокузнецк, ул Клименко, д 38, кв 42"/>
    <m/>
    <s v="Кемеровская область, г. Новокузнецк, ул. Клименко, д. 38, кв. 42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094"/>
    <s v="42:30:0412019:1454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лименко, д 38, кв 65"/>
    <m/>
    <s v="Кемеровская область, г. Новокузнецк, ул. Клименко, д. 38, кв. 65"/>
    <m/>
    <m/>
    <n v="3"/>
    <s v="Этаж"/>
    <m/>
    <m/>
    <m/>
    <m/>
    <m/>
    <m/>
    <m/>
    <m/>
    <m/>
    <s v="нет"/>
    <s v="нет"/>
    <m/>
    <x v="1595"/>
    <x v="36"/>
  </r>
  <r>
    <n v="42"/>
    <s v="42:30:0412019"/>
    <s v="42:30:0412019:2102"/>
    <s v="42:30:0412019:1454"/>
    <m/>
    <n v="1972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лименко, д 38, кв 80"/>
    <m/>
    <s v="Кемеровская область, г. Новокузнецк, ул. Клименко, д. 38, кв. 80"/>
    <m/>
    <m/>
    <n v="4"/>
    <s v="Этаж"/>
    <m/>
    <m/>
    <m/>
    <m/>
    <m/>
    <m/>
    <m/>
    <m/>
    <m/>
    <s v="нет"/>
    <s v="нет"/>
    <m/>
    <x v="1595"/>
    <x v="36"/>
  </r>
  <r>
    <n v="42"/>
    <s v="42:30:0412019"/>
    <s v="42:30:0412019:2117"/>
    <s v="42:30:0412019:1454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Клименко, д 38, кв 84"/>
    <m/>
    <s v="Кемеровская область, г. Новокузнецк, ул. Клименко, д. 38, кв. 84"/>
    <m/>
    <s v="84"/>
    <n v="5"/>
    <s v="Этаж"/>
    <m/>
    <m/>
    <m/>
    <m/>
    <m/>
    <m/>
    <m/>
    <m/>
    <m/>
    <s v="нет"/>
    <s v="нет"/>
    <m/>
    <x v="1595"/>
    <x v="36"/>
  </r>
  <r>
    <n v="42"/>
    <s v="42:30:0412019"/>
    <s v="42:30:0412019:2129"/>
    <s v="42:30:0412019:1439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0, кв 87"/>
    <m/>
    <s v="Кемеровская область, г. Новокузнецк, ул. Тореза, д. 70, кв. 87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2133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22"/>
    <m/>
    <s v="Кемеровская область, г. Новокузнецк, ул. Тореза, д. 70, кв. 22"/>
    <m/>
    <m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137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1"/>
    <m/>
    <s v="Кемеровская область, г. Новокузнецк, ул. Тореза, д. 70, кв. 61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0"/>
    <s v="42:30:0412019:1439"/>
    <m/>
    <n v="1975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Тореза, д 70, кв 135"/>
    <m/>
    <s v="Кемеровская область, г. Новокузнецк, ул. Тореза, д. 70, кв. 135"/>
    <m/>
    <m/>
    <n v="7"/>
    <s v="Этаж"/>
    <m/>
    <m/>
    <m/>
    <m/>
    <m/>
    <m/>
    <m/>
    <m/>
    <m/>
    <s v="нет"/>
    <s v="нет"/>
    <m/>
    <x v="1593"/>
    <x v="41"/>
  </r>
  <r>
    <n v="42"/>
    <s v="42:30:0412019"/>
    <s v="42:30:0412019:2145"/>
    <s v="42:30:0412019:1439"/>
    <m/>
    <n v="1975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0, кв 138"/>
    <m/>
    <s v="Кемеровская область, г. Новокузнецк, ул. Тореза, д. 70, кв. 138"/>
    <m/>
    <m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199"/>
    <s v="42:30:0412019:1439"/>
    <m/>
    <n v="197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70, кв 6"/>
    <m/>
    <s v="Кемеровская область, г. Новокузнецк, ул. Тореза, д. 70, кв. 6"/>
    <m/>
    <s v="6"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02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35"/>
    <m/>
    <s v="Кемеровская область, г. Новокузнецк, ул. Тореза, д. 70, кв. 35"/>
    <m/>
    <s v="35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3"/>
    <s v="42:30:0412019:1439"/>
    <m/>
    <n v="197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0, кв 48"/>
    <m/>
    <s v="Кемеровская область, г. Новокузнецк, ул. Тореза, д. 70, кв. 48"/>
    <m/>
    <s v="48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05"/>
    <s v="42:30:0412019:1439"/>
    <m/>
    <n v="1975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0, кв 59"/>
    <m/>
    <s v="Кемеровская область, г. Новокузнецк, ул. Тореза, д. 70, кв. 59"/>
    <m/>
    <s v="59"/>
    <n v="6"/>
    <s v="Этаж"/>
    <m/>
    <m/>
    <m/>
    <m/>
    <m/>
    <m/>
    <m/>
    <m/>
    <m/>
    <s v="нет"/>
    <s v="нет"/>
    <m/>
    <x v="1593"/>
    <x v="41"/>
  </r>
  <r>
    <n v="42"/>
    <s v="42:30:0412019"/>
    <s v="42:30:0412019:2206"/>
    <s v="42:30:0412019:1439"/>
    <m/>
    <n v="1975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Тореза, д 70, кв 65"/>
    <m/>
    <s v="Кемеровская область, г. Новокузнецк, ул. Тореза, д. 70, кв. 65"/>
    <m/>
    <s v="65"/>
    <n v="8"/>
    <s v="Этаж"/>
    <m/>
    <m/>
    <m/>
    <m/>
    <m/>
    <m/>
    <m/>
    <m/>
    <m/>
    <s v="нет"/>
    <s v="нет"/>
    <m/>
    <x v="1593"/>
    <x v="41"/>
  </r>
  <r>
    <n v="42"/>
    <s v="42:30:0412019"/>
    <s v="42:30:0412019:2209"/>
    <s v="42:30:0412019:1439"/>
    <m/>
    <n v="1975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0, кв 125"/>
    <m/>
    <s v="Кемеровская область, г. Новокузнецк, ул. Тореза, д. 70, кв. 125"/>
    <m/>
    <s v="125"/>
    <n v="5"/>
    <s v="Этаж"/>
    <m/>
    <m/>
    <m/>
    <m/>
    <m/>
    <m/>
    <m/>
    <m/>
    <m/>
    <s v="нет"/>
    <s v="нет"/>
    <m/>
    <x v="1593"/>
    <x v="41"/>
  </r>
  <r>
    <n v="42"/>
    <s v="42:30:0412019"/>
    <s v="42:30:0412019:2238"/>
    <s v="42:30:0412019:1439"/>
    <m/>
    <n v="197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70, кв 42"/>
    <m/>
    <s v="Кемеровская область, г. Новокузнецк, ул. Тореза, д. 70, кв. 42"/>
    <m/>
    <m/>
    <n v="2"/>
    <s v="Этаж"/>
    <m/>
    <m/>
    <m/>
    <m/>
    <m/>
    <m/>
    <m/>
    <m/>
    <m/>
    <s v="нет"/>
    <s v="нет"/>
    <m/>
    <x v="1593"/>
    <x v="41"/>
  </r>
  <r>
    <n v="42"/>
    <s v="42:30:0412019"/>
    <s v="42:30:0412019:2241"/>
    <s v="42:30:0412019:1439"/>
    <m/>
    <n v="197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Тореза, д 70, кв 11"/>
    <m/>
    <s v="Кемеровская область, г. Новокузнецк, ул. Тореза, д. 70, кв. 11"/>
    <m/>
    <s v="11"/>
    <n v="9"/>
    <s v="Этаж"/>
    <m/>
    <m/>
    <m/>
    <m/>
    <m/>
    <m/>
    <m/>
    <m/>
    <m/>
    <s v="нет"/>
    <s v="нет"/>
    <m/>
    <x v="1593"/>
    <x v="41"/>
  </r>
  <r>
    <n v="42"/>
    <s v="42:30:0412019"/>
    <s v="42:30:0412019:2249"/>
    <s v="42:30:0412019:1460"/>
    <m/>
    <n v="1975"/>
    <s v="Помещение"/>
    <s v="02.07.2011"/>
    <s v="Жилое помещение"/>
    <s v="квартира"/>
    <m/>
    <n v="73.2"/>
    <m/>
    <s v="Ранее учтённый"/>
    <s v="Кемеровская область, г Новокузнецк, ул Тореза, д 68, кв 98"/>
    <m/>
    <s v="Кемеровская область, г. Новокузнецк, ул. Тореза, д. 68, кв. 98"/>
    <m/>
    <s v="98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50"/>
    <s v="42:30:0412019:1460"/>
    <m/>
    <n v="1975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Тореза, д 68, кв 100"/>
    <m/>
    <s v="Кемеровская область, г. Новокузнецк, ул. Тореза, д. 68, кв. 100"/>
    <m/>
    <s v="100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71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43"/>
    <m/>
    <s v="Кемеровская область, г. Новокузнецк, ул. Тореза, д. 68, кв. 43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74"/>
    <s v="42:30:0412019:1460"/>
    <m/>
    <n v="1975"/>
    <s v="Помещение"/>
    <s v="02.07.2011"/>
    <s v="Жилое помещение"/>
    <s v="квартира"/>
    <s v="Жилое"/>
    <n v="72"/>
    <m/>
    <s v="Ранее учтённый"/>
    <s v="Кемеровская область, г Новокузнецк, ул Тореза, д 68, кв 55"/>
    <m/>
    <s v="Кемеровская область, г. Новокузнецк, ул. Тореза, д. 68, кв. 5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277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0"/>
    <m/>
    <s v="Кемеровская область, г. Новокузнецк, ул. Тореза, д. 68, кв. 60"/>
    <m/>
    <m/>
    <n v="6"/>
    <s v="Этаж"/>
    <m/>
    <m/>
    <m/>
    <m/>
    <m/>
    <m/>
    <m/>
    <m/>
    <m/>
    <s v="нет"/>
    <s v="нет"/>
    <m/>
    <x v="1599"/>
    <x v="41"/>
  </r>
  <r>
    <n v="42"/>
    <s v="42:30:0412019"/>
    <s v="42:30:0412019:2278"/>
    <s v="42:30:0412019:1460"/>
    <m/>
    <n v="1975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Тореза, д 68, кв 25"/>
    <m/>
    <s v="Кемеровская область, г. Новокузнецк, ул. Тореза, д. 68, кв. 25"/>
    <m/>
    <s v="25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1"/>
    <s v="42:30:0412019:1460"/>
    <m/>
    <n v="1975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Тореза, д 68, кв 64"/>
    <m/>
    <s v="Кемеровская область, г. Новокузнецк, ул. Тореза, д. 68, кв. 64"/>
    <m/>
    <s v="64"/>
    <n v="9"/>
    <s v="Этаж"/>
    <m/>
    <m/>
    <m/>
    <m/>
    <m/>
    <m/>
    <m/>
    <m/>
    <m/>
    <s v="нет"/>
    <s v="нет"/>
    <m/>
    <x v="1599"/>
    <x v="41"/>
  </r>
  <r>
    <n v="42"/>
    <s v="42:30:0412019"/>
    <s v="42:30:0412019:2288"/>
    <s v="42:30:0412019:1460"/>
    <m/>
    <n v="1975"/>
    <s v="Помещение"/>
    <s v="02.07.2011"/>
    <s v="Жилое помещение"/>
    <s v="квартира"/>
    <s v="Жилое"/>
    <n v="73.2"/>
    <m/>
    <s v="Ранее учтённый"/>
    <s v="Кемеровская область, г Новокузнецк, ул Тореза, д 68, кв 78"/>
    <m/>
    <s v="Кемеровская область, г. Новокузнецк, ул. Тореза, д. 68, кв. 78"/>
    <m/>
    <m/>
    <n v="2"/>
    <s v="Этаж"/>
    <m/>
    <m/>
    <m/>
    <m/>
    <m/>
    <m/>
    <m/>
    <m/>
    <m/>
    <s v="нет"/>
    <s v="нет"/>
    <m/>
    <x v="1599"/>
    <x v="41"/>
  </r>
  <r>
    <n v="42"/>
    <s v="42:30:0412019"/>
    <s v="42:30:0412019:2297"/>
    <s v="42:30:0412019:1460"/>
    <m/>
    <n v="1975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68, кв 123"/>
    <m/>
    <s v="Кемеровская область, г. Новокузнецк, ул. Тореза, д. 68, кв. 123"/>
    <m/>
    <m/>
    <n v="4"/>
    <s v="Этаж"/>
    <m/>
    <m/>
    <m/>
    <m/>
    <m/>
    <m/>
    <m/>
    <m/>
    <m/>
    <s v="нет"/>
    <s v="нет"/>
    <m/>
    <x v="1599"/>
    <x v="41"/>
  </r>
  <r>
    <n v="42"/>
    <s v="42:30:0412019"/>
    <s v="42:30:0412019:2300"/>
    <s v="42:30:0412019:1460"/>
    <m/>
    <n v="197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68, кв 92"/>
    <m/>
    <s v="Кемеровская область, г. Новокузнецк, ул. Тореза, д. 68, кв. 92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01"/>
    <s v="42:30:0412019:1460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68, кв 125"/>
    <m/>
    <s v="Кемеровская область, г. Новокузнецк, ул. Тореза, д. 68, кв. 125"/>
    <m/>
    <m/>
    <n v="5"/>
    <s v="Этаж"/>
    <m/>
    <m/>
    <m/>
    <m/>
    <m/>
    <m/>
    <m/>
    <m/>
    <m/>
    <s v="нет"/>
    <s v="нет"/>
    <m/>
    <x v="1599"/>
    <x v="41"/>
  </r>
  <r>
    <n v="42"/>
    <s v="42:30:0412019"/>
    <s v="42:30:0412019:237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8"/>
    <m/>
    <s v="Кемеровская область, г. Новокузнецк, ул. Тореза, д. 76, кв. 15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83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0"/>
    <m/>
    <s v="Кемеровская область, г. Новокузнецк, ул. Тореза, д. 76, кв. 8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6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10"/>
    <m/>
    <s v="Кемеровская область, г. Новокузнецк, ул. Тореза, д. 76, кв. 110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388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38"/>
    <m/>
    <s v="Кемеровская область, г. Новокузнецк, ул. Тореза, д. 76, кв. 38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0"/>
    <s v="42:30:0412019:1447"/>
    <m/>
    <n v="197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ореза, д 76, кв 83"/>
    <m/>
    <s v="Кемеровская область, г. Новокузнецк, ул. Тореза, д. 76, кв. 83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1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98"/>
    <m/>
    <s v="обл. Кемеровская, Новокузнецкий городской округ, г Новокузнецк, ул Тореза, д 76, кв 98"/>
    <m/>
    <s v="98"/>
    <n v="3"/>
    <s v="Этаж"/>
    <m/>
    <m/>
    <m/>
    <m/>
    <m/>
    <m/>
    <m/>
    <m/>
    <m/>
    <s v="нет"/>
    <s v="42:30:0412019:2391"/>
    <m/>
    <x v="1594"/>
    <x v="0"/>
  </r>
  <r>
    <n v="42"/>
    <s v="42:30:0412019"/>
    <s v="42:30:0412019:2392"/>
    <s v="42:30:0412019:1447"/>
    <m/>
    <n v="1973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Тореза, д 76, кв 111"/>
    <m/>
    <s v="Кемеровская область, г. Новокузнецк, ул. Тореза, д. 76, кв. 11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396"/>
    <s v="42:30:0412019:1447"/>
    <m/>
    <n v="1973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Тореза, д 76, кв 40"/>
    <m/>
    <s v="Кемеровская область, г. Новокузнецк, ул. Тореза, д. 76, кв. 4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8"/>
    <s v="42:30:0412019:1447"/>
    <m/>
    <n v="1973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Тореза, д 76, кв 70"/>
    <m/>
    <s v="Кемеровская область, г. Новокузнецк, ул. Тореза, д. 76, кв. 7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399"/>
    <s v="42:30:0412019:1447"/>
    <m/>
    <n v="1973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Тореза, д 76, кв 85"/>
    <m/>
    <s v="Кемеровская область, г. Новокузнецк, ул. Тореза, д. 76, кв. 85"/>
    <m/>
    <m/>
    <n v="4"/>
    <s v="Этаж"/>
    <m/>
    <m/>
    <m/>
    <m/>
    <m/>
    <m/>
    <m/>
    <m/>
    <m/>
    <s v="нет"/>
    <s v="42:30:0412019:2399"/>
    <m/>
    <x v="1594"/>
    <x v="0"/>
  </r>
  <r>
    <n v="42"/>
    <s v="42:30:0412019"/>
    <s v="42:30:0412019:2403"/>
    <s v="42:30:0412019:1447"/>
    <m/>
    <n v="197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76, кв 72"/>
    <m/>
    <s v="Кемеровская область, г. Новокузнецк, ул. Тореза, д. 76, кв. 72"/>
    <m/>
    <s v="72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409"/>
    <s v="42:30:0412019:1447"/>
    <m/>
    <n v="1973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Тореза, д 76, кв 120"/>
    <m/>
    <s v="Кемеровская область, г. Новокузнецк, ул. Тореза, д. 76, кв. 120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1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52"/>
    <m/>
    <s v="Кемеровская область, г. Новокузнецк, ул. Тореза, д. 76, кв. 15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3"/>
    <s v="42:30:0412019:1447"/>
    <m/>
    <n v="1973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76, кв 166"/>
    <m/>
    <s v="Кемеровская область, г. Новокузнецк, ул. Тореза, д. 76, кв. 166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15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40"/>
    <m/>
    <s v="обл. Кемеровская, Новокузнецкий городской округ, г Новокузнецк, ул Тореза, д 76, кв 140"/>
    <m/>
    <s v="140"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18"/>
    <s v="42:30:0412019:1447"/>
    <m/>
    <n v="1973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Тореза, д 76, кв 168"/>
    <m/>
    <s v="Кемеровская область, г. Новокузнецк, ул. Тореза, д. 76, кв. 168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421"/>
    <s v="42:30:0412019:1447"/>
    <m/>
    <n v="1973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Тореза, д 76, кв 142"/>
    <m/>
    <s v="Кемеровская область, г. Новокузнецк, ул. Тореза, д. 76, кв. 142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26"/>
    <s v="42:30:0412019:1447"/>
    <m/>
    <n v="197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6, кв 159"/>
    <m/>
    <s v="Кемеровская область, г. Новокузнецк, ул. Тореза, д. 76, кв. 159"/>
    <m/>
    <m/>
    <n v="4"/>
    <s v="Этаж"/>
    <m/>
    <m/>
    <m/>
    <m/>
    <m/>
    <m/>
    <m/>
    <m/>
    <m/>
    <s v="нет"/>
    <s v="42:30:0412019:2426"/>
    <s v="отправлено ранее"/>
    <x v="1594"/>
    <x v="0"/>
  </r>
  <r>
    <n v="42"/>
    <s v="42:30:0412019"/>
    <s v="42:30:0412019:2432"/>
    <s v="42:30:0412019:1447"/>
    <m/>
    <n v="197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ореза, д 76, кв 181"/>
    <m/>
    <s v="Кемеровская область, г. Новокузнецк, ул. Тореза, д. 76, кв. 18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439"/>
    <s v="42:30:0412019:1447"/>
    <m/>
    <n v="197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Тореза, д 76, кв 200"/>
    <m/>
    <s v="Кемеровская область, г. Новокузнецк, ул. Тореза, д. 76, кв. 200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0"/>
    <s v="42:30:0412019:1447"/>
    <m/>
    <n v="1973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76, кв 201"/>
    <m/>
    <s v="Кемеровская область, г. Новокузнецк, ул. Тореза, д. 76, кв. 201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445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90"/>
    <m/>
    <s v="Кемеровская область, г. Новокузнецк, ул. Тореза, д. 76, кв. 190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8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234"/>
    <m/>
    <s v="Кемеровская область, г. Новокузнецк, ул. Тореза, д. 76, кв. 234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449"/>
    <s v="42:30:0412019:1447"/>
    <m/>
    <n v="1973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ореза, д 76, кв 235"/>
    <m/>
    <s v="Кемеровская область, г. Новокузнецк, ул. Тореза, д. 76, кв. 235"/>
    <m/>
    <m/>
    <n v="4"/>
    <s v="Этаж"/>
    <m/>
    <m/>
    <m/>
    <m/>
    <m/>
    <m/>
    <m/>
    <m/>
    <m/>
    <s v="нет"/>
    <s v="нет"/>
    <m/>
    <x v="1594"/>
    <x v="0"/>
  </r>
  <r>
    <n v="42"/>
    <s v="42:30:0412019"/>
    <s v="42:30:0412019:2521"/>
    <s v="42:30:0412019:1447"/>
    <m/>
    <n v="197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6, кв 125"/>
    <m/>
    <s v="Кемеровская область, г. Новокузнецк, ул. Тореза, д. 76, кв. 125"/>
    <m/>
    <m/>
    <n v="2"/>
    <s v="Этаж"/>
    <m/>
    <m/>
    <m/>
    <m/>
    <m/>
    <m/>
    <m/>
    <m/>
    <m/>
    <s v="нет"/>
    <s v="нет"/>
    <m/>
    <x v="1594"/>
    <x v="0"/>
  </r>
  <r>
    <n v="42"/>
    <s v="42:30:0412019"/>
    <s v="42:30:0412019:2537"/>
    <s v="42:30:0412019:1447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Тореза, д 76, кв 60"/>
    <m/>
    <s v="Кемеровская область, г. Новокузнецк, ул. Тореза, д. 76, кв. 60"/>
    <m/>
    <s v="60"/>
    <n v="5"/>
    <s v="Этаж"/>
    <m/>
    <m/>
    <m/>
    <m/>
    <m/>
    <m/>
    <m/>
    <m/>
    <m/>
    <s v="нет"/>
    <s v="нет"/>
    <m/>
    <x v="1594"/>
    <x v="0"/>
  </r>
  <r>
    <n v="42"/>
    <s v="42:30:0412019"/>
    <s v="42:30:0412019:2538"/>
    <s v="42:30:0412019:1447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Тореза, д 76, кв 61"/>
    <m/>
    <s v="Кемеровская область, г. Новокузнецк, ул. Тореза, д. 76, кв. 61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0"/>
    <s v="42:30:0412019:1447"/>
    <m/>
    <n v="1973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Тореза, д 76, кв 122"/>
    <m/>
    <s v="Кемеровская область, г. Новокузнецк, ул. Тореза, д. 76, кв. 122"/>
    <m/>
    <m/>
    <n v="1"/>
    <s v="Этаж"/>
    <m/>
    <m/>
    <m/>
    <m/>
    <m/>
    <m/>
    <m/>
    <m/>
    <m/>
    <s v="нет"/>
    <s v="нет"/>
    <m/>
    <x v="1594"/>
    <x v="0"/>
  </r>
  <r>
    <n v="42"/>
    <s v="42:30:0412019"/>
    <s v="42:30:0412019:2543"/>
    <s v="42:30:0412019:1447"/>
    <m/>
    <n v="1973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ореза, д 76, кв 157"/>
    <m/>
    <s v="Кемеровская область, г. Новокузнецк, ул. Тореза, д. 76, кв. 157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52"/>
    <s v="42:30:0412019:1447"/>
    <m/>
    <n v="1973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76, кв 215"/>
    <m/>
    <s v="Кемеровская область, г. Новокузнецк, ул. Тореза, д. 76, кв. 215"/>
    <m/>
    <m/>
    <n v="3"/>
    <s v="Этаж"/>
    <m/>
    <m/>
    <m/>
    <m/>
    <m/>
    <m/>
    <m/>
    <m/>
    <m/>
    <s v="нет"/>
    <s v="нет"/>
    <m/>
    <x v="1594"/>
    <x v="0"/>
  </r>
  <r>
    <n v="42"/>
    <s v="42:30:0412019"/>
    <s v="42:30:0412019:2576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28"/>
    <m/>
    <s v="Кемеровская область, г. Новокузнецк, ул. Тореза, д. 86а, кв. 28"/>
    <m/>
    <m/>
    <n v="7"/>
    <s v="Этаж"/>
    <m/>
    <m/>
    <m/>
    <m/>
    <m/>
    <m/>
    <m/>
    <m/>
    <m/>
    <s v="нет"/>
    <s v="нет"/>
    <m/>
    <x v="1600"/>
    <x v="41"/>
  </r>
  <r>
    <n v="42"/>
    <s v="42:30:0412019"/>
    <s v="42:30:0412019:2577"/>
    <s v="42:30:0412019:1441"/>
    <m/>
    <n v="1977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86а, кв 29"/>
    <m/>
    <s v="Кемеровская область, г. Новокузнецк, ул. Тореза, д. 86а, кв. 29"/>
    <m/>
    <s v="29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597"/>
    <s v="42:30:0412019:1441"/>
    <m/>
    <n v="1977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Тореза, д 86а, кв 46"/>
    <m/>
    <s v="Кемеровская область, г. Новокузнецк, ул. Тореза, д. 86а, кв. 46"/>
    <m/>
    <s v="46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01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0"/>
    <m/>
    <s v="Кемеровская область, г. Новокузнецк, ул. Тореза, д. 86а, кв. 10"/>
    <m/>
    <s v="10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1"/>
    <s v="42:30:0412019:1441"/>
    <m/>
    <n v="197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Тореза, д 86а, кв 8"/>
    <m/>
    <s v="Кемеровская область, г. Новокузнецк, ул. Тореза, д. 86а, кв. 8"/>
    <m/>
    <s v="8"/>
    <n v="12"/>
    <s v="Этаж"/>
    <m/>
    <m/>
    <m/>
    <m/>
    <m/>
    <m/>
    <m/>
    <m/>
    <m/>
    <s v="нет"/>
    <s v="нет"/>
    <m/>
    <x v="1600"/>
    <x v="41"/>
  </r>
  <r>
    <n v="42"/>
    <s v="42:30:0412019"/>
    <s v="42:30:0412019:2614"/>
    <s v="42:30:0412019:1441"/>
    <m/>
    <n v="197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Тореза, д 86а, кв 14"/>
    <m/>
    <s v="Кемеровская область, г. Новокузнецк, ул. Тореза, д. 86а, кв. 14"/>
    <m/>
    <m/>
    <n v="4"/>
    <s v="Этаж"/>
    <m/>
    <m/>
    <m/>
    <m/>
    <m/>
    <m/>
    <m/>
    <m/>
    <m/>
    <s v="нет"/>
    <s v="нет"/>
    <m/>
    <x v="1600"/>
    <x v="41"/>
  </r>
  <r>
    <n v="42"/>
    <s v="42:30:0412019"/>
    <s v="42:30:0412019:2646"/>
    <s v="42:30:0412019:1471"/>
    <m/>
    <n v="1989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34"/>
    <m/>
    <s v="Кемеровская область, г. Новокузнецк, ул. Клименко, д. 28, к. 1, кв. 34"/>
    <m/>
    <m/>
    <n v="2"/>
    <s v="Этаж"/>
    <m/>
    <m/>
    <m/>
    <m/>
    <m/>
    <m/>
    <m/>
    <m/>
    <m/>
    <s v="нет"/>
    <s v="42:30:0412019:2646"/>
    <m/>
    <x v="1601"/>
    <x v="41"/>
  </r>
  <r>
    <n v="42"/>
    <s v="42:30:0412019"/>
    <s v="42:30:0412019:2653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2"/>
    <m/>
    <s v="Кемеровская область, г. Новокузнецк, ул. Клименко, д. 28, к. 1, кв. 12"/>
    <m/>
    <m/>
    <n v="4"/>
    <s v="Этаж"/>
    <m/>
    <m/>
    <m/>
    <m/>
    <m/>
    <m/>
    <m/>
    <m/>
    <m/>
    <s v="нет"/>
    <s v="нет"/>
    <m/>
    <x v="1601"/>
    <x v="41"/>
  </r>
  <r>
    <n v="42"/>
    <s v="42:30:0412019"/>
    <s v="42:30:0412019:2659"/>
    <s v="42:30:0412019:1471"/>
    <m/>
    <n v="1989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Клименко, д 28, к 1, кв 17"/>
    <m/>
    <s v="Кемеровская область, г. Новокузнецк, ул. Клименко, д. 28, к. 1, кв. 17"/>
    <m/>
    <s v="17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0"/>
    <s v="42:30:0412019:1471"/>
    <m/>
    <n v="1989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18"/>
    <m/>
    <s v="Кемеровская область, г. Новокузнецк, ул. Клименко, д. 28, к. 1, кв. 18"/>
    <m/>
    <s v="1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66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46"/>
    <m/>
    <s v="Кемеровская область, г. Новокузнецк, ул. Клименко, д. 28, к. 1, кв. 46"/>
    <m/>
    <s v="46"/>
    <n v="10"/>
    <s v="Этаж"/>
    <m/>
    <m/>
    <m/>
    <m/>
    <m/>
    <m/>
    <m/>
    <m/>
    <m/>
    <s v="нет"/>
    <s v="42:30:0412019:2661"/>
    <m/>
    <x v="1601"/>
    <x v="41"/>
  </r>
  <r>
    <n v="42"/>
    <s v="42:30:0412019"/>
    <s v="42:30:0412019:2665"/>
    <s v="42:30:0412019:147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Клименко, д 28, к 1, кв 21"/>
    <m/>
    <s v="Кемеровская область, г. Новокузнецк, ул. Клименко, д. 28, к. 1, кв. 2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2671"/>
    <s v="42:30:0412019:1471"/>
    <m/>
    <n v="1989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Клименко, д 28, к 1, кв 58"/>
    <m/>
    <s v="Кемеровская область, г. Новокузнецк, ул. Клименко, д. 28, к. 1, кв. 58"/>
    <m/>
    <s v="58"/>
    <n v="10"/>
    <s v="Этаж"/>
    <m/>
    <m/>
    <m/>
    <m/>
    <m/>
    <m/>
    <m/>
    <m/>
    <m/>
    <s v="нет"/>
    <s v="нет"/>
    <m/>
    <x v="1601"/>
    <x v="41"/>
  </r>
  <r>
    <n v="42"/>
    <s v="42:30:0412019"/>
    <s v="42:30:0412019:2810"/>
    <s v="42:30:0412019:1445"/>
    <m/>
    <n v="1974"/>
    <s v="Помещение"/>
    <s v="02.07.2011"/>
    <s v="Жилое помещение"/>
    <s v="квартира"/>
    <m/>
    <n v="61.8"/>
    <m/>
    <s v="Ранее учтённый"/>
    <s v="Кемеровская область, г Новокузнецк, ул Тореза, д 74, кв 316"/>
    <m/>
    <s v="Кемеровская область, г. Новокузнецк, ул. Тореза, д. 74, кв. 316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16"/>
    <s v="42:30:0412019:1445"/>
    <m/>
    <n v="1974"/>
    <s v="Помещение"/>
    <s v="02.07.2011"/>
    <s v="Жилое помещение"/>
    <s v="квартира"/>
    <m/>
    <n v="44.6"/>
    <m/>
    <s v="Ранее учтённый"/>
    <s v="Кемеровская область, г Новокузнецк, ул Тореза, д 74, кв 340"/>
    <m/>
    <s v="Кемеровская область, г. Новокузнецк, ул. Тореза, д. 74, кв. 340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819"/>
    <s v="42:30:0412019:1445"/>
    <m/>
    <n v="1974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Тореза, д 74, кв 347"/>
    <m/>
    <s v="Кемеровская область, г. Новокузнецк, ул. Тореза, д. 74, кв. 347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21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352"/>
    <m/>
    <s v="Кемеровская область, г. Новокузнецк, ул. Тореза, д. 74, кв. 35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4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3"/>
    <m/>
    <s v="Кемеровская область, г. Новокузнецк, ул. Тореза, д. 74, кв. 3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82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31"/>
    <m/>
    <s v="Кемеровская область, г. Новокузнецк, ул. Тореза, д. 74, кв. 13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29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161"/>
    <m/>
    <s v="Кемеровская область, г. Новокузнецк, ул. Тореза, д. 74, кв. 161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833"/>
    <s v="42:30:0412019:1445"/>
    <m/>
    <n v="1974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Тореза, д 74, кв 289"/>
    <m/>
    <s v="Кемеровская область, г. Новокузнецк, ул. Тореза, д. 74, кв. 289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835"/>
    <s v="42:30:0412019:1445"/>
    <m/>
    <n v="1974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Тореза, д 74, кв 128"/>
    <m/>
    <s v="Кемеровская область, г. Новокузнецк, ул. Тореза, д. 74, кв. 128"/>
    <m/>
    <s v="128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892"/>
    <s v="42:30:0412019:1445"/>
    <m/>
    <n v="1974"/>
    <s v="Помещение"/>
    <s v="02.07.2011"/>
    <s v="Жилое помещение"/>
    <s v="квартира"/>
    <m/>
    <n v="61.7"/>
    <m/>
    <s v="Ранее учтённый"/>
    <s v="Кемеровская область, г Новокузнецк, ул Тореза, д 74, кв 322"/>
    <m/>
    <s v="Кемеровская область, г. Новокузнецк, ул. Тореза, д. 74, кв. 322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2915"/>
    <s v="42:30:0412019:1445"/>
    <m/>
    <n v="1974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Тореза, д 74, кв 58"/>
    <m/>
    <s v="Кемеровская область, г. Новокузнецк, ул. Тореза, д. 74, кв. 5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1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23"/>
    <m/>
    <s v="Кемеровская область, г. Новокузнецк, ул. Тореза, д. 74, кв. 23"/>
    <m/>
    <s v="23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25"/>
    <s v="42:30:0412019:1445"/>
    <m/>
    <n v="1974"/>
    <s v="Помещение"/>
    <s v="02.07.2011"/>
    <s v="Жилое помещение"/>
    <s v="квартира"/>
    <m/>
    <n v="61.6"/>
    <m/>
    <s v="Ранее учтённый"/>
    <s v="Кемеровская область, г Новокузнецк, ул Тореза, д 74, кв 171"/>
    <m/>
    <s v="Кемеровская область, г. Новокузнецк, ул. Тореза, д. 74, кв. 171"/>
    <m/>
    <s v="171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33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8"/>
    <m/>
    <s v="Кемеровская область, г. Новокузнецк, ул. Тореза, д. 74, кв. 26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8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8"/>
    <m/>
    <s v="Кемеровская область, г. Новокузнецк, ул. Тореза, д. 74, кв. 28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2969"/>
    <s v="42:30:0412019:1445"/>
    <m/>
    <n v="1974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Тореза, д 74, кв 216"/>
    <m/>
    <s v="Кемеровская область, г. Новокузнецк, ул. Тореза, д. 74, кв. 216"/>
    <m/>
    <s v="21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77"/>
    <s v="42:30:0412019:1445"/>
    <m/>
    <n v="1974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Тореза, д 74, кв 18"/>
    <m/>
    <s v="Кемеровская область, г. Новокузнецк, ул. Тореза, д. 74, кв. 18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1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107"/>
    <m/>
    <s v="Кемеровская область, г. Новокузнецк, ул. Тореза, д. 74, кв. 107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2982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5"/>
    <m/>
    <s v="Кемеровская область, г. Новокузнецк, ул. Тореза, д. 74, кв. 5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3"/>
    <s v="42:30:0412019:1445"/>
    <m/>
    <n v="1974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Тореза, д 74, кв 34"/>
    <m/>
    <s v="Кемеровская область, г. Новокузнецк, ул. Тореза, д. 74, кв. 3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85"/>
    <s v="42:30:0412019:1445"/>
    <m/>
    <n v="1974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ореза, д 74, кв 49"/>
    <m/>
    <s v="обл. Кемеровская, Новокузнецкий городской округ, г Новокузнецк, ул Тореза, д 74, кв 49"/>
    <m/>
    <s v="49"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2990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2"/>
    <m/>
    <s v="Кемеровская область, г. Новокузнецк, ул. Тореза, д. 74, кв. 22"/>
    <m/>
    <s v="2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3"/>
    <s v="42:30:0412019:1445"/>
    <m/>
    <n v="1974"/>
    <s v="Помещение"/>
    <s v="02.07.2011"/>
    <s v="Жилое помещение"/>
    <s v="квартира"/>
    <m/>
    <n v="61.2"/>
    <m/>
    <s v="Ранее учтённый"/>
    <s v="Кемеровская область, г Новокузнецк, ул Тореза, д 74, кв 52"/>
    <m/>
    <s v="Кемеровская область, г. Новокузнецк, ул. Тореза, д. 74, кв. 52"/>
    <m/>
    <s v="5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5"/>
    <s v="42:30:0412019:1445"/>
    <m/>
    <n v="197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Тореза, д 74, кв 66"/>
    <m/>
    <s v="Кемеровская область, г. Новокузнецк, ул. Тореза, д. 74, кв. 66"/>
    <m/>
    <s v="66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2997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112"/>
    <m/>
    <s v="Кемеровская область, г. Новокузнецк, ул. Тореза, д. 74, кв. 112"/>
    <m/>
    <s v="112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07"/>
    <s v="42:30:0412019:1445"/>
    <m/>
    <n v="1974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Тореза, д 74, кв 13"/>
    <m/>
    <s v="Кемеровская область, г. Новокузнецк, ул. Тореза, д. 74, кв. 1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08"/>
    <s v="42:30:0412019:1445"/>
    <m/>
    <n v="1974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Тореза, д 74, кв 14"/>
    <m/>
    <s v="Кемеровская область, г. Новокузнецк, ул. Тореза, д. 74, кв. 14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1"/>
    <s v="42:30:0412019:1445"/>
    <m/>
    <n v="1974"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Тореза, д 74, кв 45"/>
    <m/>
    <s v="Кемеровская область, г. Новокузнецк, ул. Тореза, д. 74, кв. 45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2"/>
    <s v="42:30:0412019:1445"/>
    <m/>
    <n v="1974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Тореза, д 74, кв 73"/>
    <m/>
    <s v="Кемеровская область, г. Новокузнецк, ул. Тореза, д. 74, кв. 73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14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88"/>
    <m/>
    <s v="Кемеровская область, г. Новокузнецк, ул. Тореза, д. 74, кв. 88"/>
    <m/>
    <m/>
    <n v="5"/>
    <s v="Этаж"/>
    <m/>
    <m/>
    <m/>
    <m/>
    <m/>
    <m/>
    <m/>
    <m/>
    <m/>
    <s v="нет"/>
    <s v="42:30:0412019:3014"/>
    <m/>
    <x v="1602"/>
    <x v="0"/>
  </r>
  <r>
    <n v="42"/>
    <s v="42:30:0412019"/>
    <s v="42:30:0412019:3029"/>
    <s v="42:30:0412019:1445"/>
    <m/>
    <n v="1974"/>
    <s v="Помещение"/>
    <s v="02.07.2011"/>
    <s v="Жилое помещение"/>
    <s v="квартира"/>
    <m/>
    <n v="47.7"/>
    <m/>
    <s v="Ранее учтённый"/>
    <s v="Кемеровская область, г Новокузнецк, ул Тореза, д 74, кв 214"/>
    <m/>
    <s v="Кемеровская область, г. Новокузнецк, ул. Тореза, д. 74, кв. 214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31"/>
    <s v="42:30:0412019:1445"/>
    <m/>
    <n v="1974"/>
    <s v="Помещение"/>
    <s v="02.07.2011"/>
    <s v="Жилое помещение"/>
    <s v="квартира"/>
    <m/>
    <n v="30.3"/>
    <m/>
    <s v="Ранее учтённый"/>
    <s v="Кемеровская область, г Новокузнецк, ул Тореза, д 74, кв 175"/>
    <m/>
    <s v="Кемеровская область, г. Новокузнецк, ул. Тореза, д. 74, кв. 17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32"/>
    <s v="42:30:0412019:1445"/>
    <m/>
    <n v="1974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Тореза, д 74, кв 179"/>
    <m/>
    <s v="Кемеровская область, г. Новокузнецк, ул. Тореза, д. 74, кв. 179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035"/>
    <s v="42:30:0412019:1445"/>
    <m/>
    <n v="197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Тореза, д 74, кв 205"/>
    <m/>
    <s v="обл. Кемеровская, Новокузнецкий городской округ, г Новокузнецк, ул Тореза, д 74, кв 205"/>
    <m/>
    <s v="205"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42"/>
    <s v="42:30:0412019:1445"/>
    <m/>
    <n v="1974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Тореза, д 74, кв 252"/>
    <m/>
    <s v="Кемеровская область, г. Новокузнецк, ул. Тореза, д. 74, кв. 252"/>
    <m/>
    <m/>
    <n v="5"/>
    <s v="Этаж"/>
    <m/>
    <m/>
    <m/>
    <m/>
    <m/>
    <m/>
    <m/>
    <m/>
    <m/>
    <s v="нет"/>
    <s v="42:30:0412019:3042"/>
    <m/>
    <x v="1602"/>
    <x v="0"/>
  </r>
  <r>
    <n v="42"/>
    <s v="42:30:0412019"/>
    <s v="42:30:0412019:3043"/>
    <s v="42:30:0412019:1445"/>
    <m/>
    <n v="1974"/>
    <s v="Помещение"/>
    <s v="02.07.2011"/>
    <s v="Жилое помещение"/>
    <s v="квартира"/>
    <m/>
    <n v="47.3"/>
    <m/>
    <s v="Ранее учтённый"/>
    <s v="Кемеровская область, г Новокузнецк, ул Тореза, д 74, кв 254"/>
    <m/>
    <s v="Кемеровская область, г. Новокузнецк, ул. Тореза, д. 74, кв. 254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4"/>
    <s v="42:30:0412019:1445"/>
    <m/>
    <n v="1974"/>
    <s v="Помещение"/>
    <s v="02.07.2011"/>
    <s v="Жилое помещение"/>
    <s v="квартира"/>
    <m/>
    <n v="44.3"/>
    <m/>
    <s v="Ранее учтённый"/>
    <s v="Кемеровская область, г Новокузнецк, ул Тореза, д 74, кв 255"/>
    <m/>
    <s v="Кемеровская область, г. Новокузнецк, ул. Тореза, д. 74, кв. 255"/>
    <m/>
    <m/>
    <n v="1"/>
    <s v="Этаж"/>
    <m/>
    <m/>
    <m/>
    <m/>
    <m/>
    <m/>
    <m/>
    <m/>
    <m/>
    <s v="нет"/>
    <s v="нет"/>
    <m/>
    <x v="1602"/>
    <x v="0"/>
  </r>
  <r>
    <n v="42"/>
    <s v="42:30:0412019"/>
    <s v="42:30:0412019:3046"/>
    <s v="42:30:0412019:1445"/>
    <m/>
    <n v="1974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Тореза, д 74, кв 258"/>
    <m/>
    <s v="Кемеровская область, г. Новокузнецк, ул. Тореза, д. 74, кв. 258"/>
    <m/>
    <m/>
    <n v="2"/>
    <s v="Этаж"/>
    <m/>
    <m/>
    <m/>
    <m/>
    <m/>
    <m/>
    <m/>
    <m/>
    <m/>
    <s v="нет"/>
    <s v="нет"/>
    <m/>
    <x v="1602"/>
    <x v="0"/>
  </r>
  <r>
    <n v="42"/>
    <s v="42:30:0412019"/>
    <s v="42:30:0412019:3049"/>
    <s v="42:30:0412019:1445"/>
    <m/>
    <n v="1974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Тореза, д 74, кв 265"/>
    <m/>
    <s v="Кемеровская область, г. Новокузнецк, ул. Тореза, д. 74, кв. 265"/>
    <m/>
    <m/>
    <n v="4"/>
    <s v="Этаж"/>
    <m/>
    <m/>
    <m/>
    <m/>
    <m/>
    <m/>
    <m/>
    <m/>
    <m/>
    <s v="нет"/>
    <s v="нет"/>
    <m/>
    <x v="1602"/>
    <x v="0"/>
  </r>
  <r>
    <n v="42"/>
    <s v="42:30:0412019"/>
    <s v="42:30:0412019:3053"/>
    <s v="42:30:0412019:1445"/>
    <m/>
    <n v="1974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Тореза, д 74, кв 277"/>
    <m/>
    <s v="Кемеровская область, г. Новокузнецк, ул. Тореза, д. 74, кв. 277"/>
    <m/>
    <s v="277"/>
    <n v="3"/>
    <s v="Этаж"/>
    <m/>
    <m/>
    <m/>
    <m/>
    <m/>
    <m/>
    <m/>
    <m/>
    <m/>
    <s v="нет"/>
    <s v="нет"/>
    <m/>
    <x v="1602"/>
    <x v="0"/>
  </r>
  <r>
    <n v="42"/>
    <s v="42:30:0412019"/>
    <s v="42:30:0412019:3055"/>
    <s v="42:30:0412019:1445"/>
    <m/>
    <n v="1974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Тореза, д 74, кв 282"/>
    <m/>
    <s v="Кемеровская область, г. Новокузнецк, ул. Тореза, д. 74, кв. 282"/>
    <m/>
    <m/>
    <n v="5"/>
    <s v="Этаж"/>
    <m/>
    <m/>
    <m/>
    <m/>
    <m/>
    <m/>
    <m/>
    <m/>
    <m/>
    <s v="нет"/>
    <s v="42:30:0412019:3055"/>
    <s v="отправлено ранее"/>
    <x v="1602"/>
    <x v="0"/>
  </r>
  <r>
    <n v="42"/>
    <s v="42:30:0412019"/>
    <s v="42:30:0412019:3062"/>
    <s v="42:30:0412019:1445"/>
    <m/>
    <n v="1974"/>
    <s v="Помещение"/>
    <s v="02.07.2011"/>
    <s v="Жилое помещение"/>
    <s v="квартира"/>
    <m/>
    <n v="30"/>
    <m/>
    <s v="Ранее учтённый"/>
    <s v="Кемеровская область, г Новокузнецк, ул Тореза, д 74, кв 297"/>
    <m/>
    <s v="Кемеровская область, г. Новокузнецк, ул. Тореза, д. 74, кв. 297"/>
    <m/>
    <m/>
    <n v="5"/>
    <s v="Этаж"/>
    <m/>
    <m/>
    <m/>
    <m/>
    <m/>
    <m/>
    <m/>
    <m/>
    <m/>
    <s v="нет"/>
    <s v="нет"/>
    <m/>
    <x v="1602"/>
    <x v="0"/>
  </r>
  <r>
    <n v="42"/>
    <s v="42:30:0412019"/>
    <s v="42:30:0412019:3144"/>
    <s v="42:30:0412019:1436"/>
    <m/>
    <n v="197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ореза, д 72, кв 22"/>
    <m/>
    <s v="Кемеровская область, г. Новокузнецк, ул. Тореза, д. 72, кв. 22"/>
    <m/>
    <m/>
    <n v="6"/>
    <s v="Этаж"/>
    <m/>
    <m/>
    <m/>
    <m/>
    <m/>
    <m/>
    <m/>
    <m/>
    <m/>
    <s v="нет"/>
    <s v="нет"/>
    <m/>
    <x v="1603"/>
    <x v="40"/>
  </r>
  <r>
    <n v="42"/>
    <s v="42:30:0412019"/>
    <s v="42:30:0412019:3155"/>
    <s v="42:30:0412019:1436"/>
    <m/>
    <n v="1975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Тореза, д 72, кв 13"/>
    <m/>
    <s v="Кемеровская область, г. Новокузнецк, ул. Тореза, д. 72, кв. 13"/>
    <m/>
    <m/>
    <n v="4"/>
    <s v="Этаж"/>
    <m/>
    <m/>
    <m/>
    <m/>
    <m/>
    <m/>
    <m/>
    <m/>
    <m/>
    <s v="нет"/>
    <s v="нет"/>
    <m/>
    <x v="1603"/>
    <x v="40"/>
  </r>
  <r>
    <n v="42"/>
    <s v="42:30:0412019"/>
    <s v="42:30:0412019:3160"/>
    <s v="42:30:0412019:1436"/>
    <m/>
    <n v="1975"/>
    <s v="Помещение"/>
    <s v="03.07.2011"/>
    <s v="Жилое помещение"/>
    <s v="квартира"/>
    <s v="Жилое"/>
    <n v="46.1"/>
    <m/>
    <s v="Ранее учтённый"/>
    <s v="Кемеровская область, г Новокузнецк, ул Тореза, д 72, кв 36"/>
    <m/>
    <s v="Кемеровская область, г. Новокузнецк, ул. Тореза, д. 72, кв. 36"/>
    <m/>
    <s v="36"/>
    <n v="12"/>
    <s v="Этаж"/>
    <m/>
    <m/>
    <m/>
    <m/>
    <m/>
    <m/>
    <m/>
    <m/>
    <m/>
    <s v="нет"/>
    <s v="нет"/>
    <m/>
    <x v="1603"/>
    <x v="40"/>
  </r>
  <r>
    <n v="42"/>
    <s v="42:30:0412019"/>
    <s v="42:30:0412019:3161"/>
    <s v="42:30:0412019:1436"/>
    <m/>
    <n v="1975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Тореза, д 72, кв 38"/>
    <m/>
    <s v="Кемеровская область, г. Новокузнецк, ул. Тореза, д. 72, кв. 38"/>
    <m/>
    <m/>
    <n v="10"/>
    <s v="Этаж"/>
    <m/>
    <m/>
    <m/>
    <m/>
    <m/>
    <m/>
    <m/>
    <m/>
    <m/>
    <s v="нет"/>
    <s v="нет"/>
    <m/>
    <x v="1603"/>
    <x v="40"/>
  </r>
  <r>
    <n v="42"/>
    <s v="42:30:0412019"/>
    <s v="42:30:0412019:3212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74"/>
    <m/>
    <s v="Кемеровская область, г. Новокузнецк, ул. Клименко, д. 36, кв. 74"/>
    <m/>
    <s v="7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16"/>
    <s v="42:30:0412019:1461"/>
    <m/>
    <n v="197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6, кв 88"/>
    <m/>
    <s v="Кемеровская область, г. Новокузнецк, ул. Клименко, д. 36, кв. 88"/>
    <m/>
    <s v="88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29"/>
    <s v="42:30:0412019:1461"/>
    <m/>
    <n v="1971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Клименко, д 36, кв 31"/>
    <m/>
    <s v="Кемеровская область, г. Новокузнецк, ул. Клименко, д. 36, кв. 31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55"/>
    <s v="42:30:0412019:1461"/>
    <m/>
    <n v="1971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Клименко, д 36, кв 23"/>
    <m/>
    <s v="Кемеровская область, г. Новокузнецк, ул. Клименко, д. 36, кв. 2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56"/>
    <s v="42:30:0412019:1461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Клименко, д 36, кв 29"/>
    <m/>
    <s v="Кемеровская область, г. Новокузнецк, ул. Клименко, д. 36, кв. 29"/>
    <m/>
    <s v="29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57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32"/>
    <m/>
    <s v="Кемеровская область, г. Новокузнецк, ул. Клименко, д. 36, кв. 32"/>
    <m/>
    <m/>
    <n v="1"/>
    <s v="Этаж"/>
    <m/>
    <m/>
    <m/>
    <m/>
    <m/>
    <m/>
    <m/>
    <m/>
    <m/>
    <s v="нет"/>
    <s v="нет"/>
    <m/>
    <x v="1604"/>
    <x v="36"/>
  </r>
  <r>
    <n v="42"/>
    <s v="42:30:0412019"/>
    <s v="42:30:0412019:3260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37"/>
    <m/>
    <s v="Кемеровская область, г. Новокузнецк, ул. Клименко, д. 36, кв. 37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64"/>
    <s v="42:30:0412019:1461"/>
    <m/>
    <n v="1971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Клименко, д 36, кв 72"/>
    <m/>
    <s v="Кемеровская область, г. Новокузнецк, ул. Клименко, д. 36, кв. 7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5"/>
    <s v="42:30:0412019:1461"/>
    <m/>
    <n v="1971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Клименко, д 36, кв 42"/>
    <m/>
    <s v="Кемеровская область, г. Новокузнецк, ул. Клименко, д. 36, кв. 42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266"/>
    <s v="42:30:0412019:1461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6, кв 44"/>
    <m/>
    <s v="Кемеровская область, г. Новокузнецк, ул. Клименко, д. 36, кв. 44"/>
    <m/>
    <s v="44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67"/>
    <s v="42:30:0412019:1461"/>
    <m/>
    <n v="197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лименко, д 36, кв 45"/>
    <m/>
    <s v="Кемеровская область, г. Новокузнецк, ул. Клименко, д. 36, кв. 45"/>
    <m/>
    <s v="45"/>
    <n v="5"/>
    <s v="Этаж"/>
    <m/>
    <m/>
    <m/>
    <m/>
    <m/>
    <m/>
    <m/>
    <m/>
    <m/>
    <s v="нет"/>
    <s v="нет"/>
    <m/>
    <x v="1604"/>
    <x v="36"/>
  </r>
  <r>
    <n v="42"/>
    <s v="42:30:0412019"/>
    <s v="42:30:0412019:3271"/>
    <s v="42:30:0412019:1461"/>
    <m/>
    <n v="197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Клименко, д 36, кв 51"/>
    <m/>
    <s v="Кемеровская область, г. Новокузнецк, ул. Клименко, д. 36, кв. 51"/>
    <m/>
    <m/>
    <n v="2"/>
    <s v="Этаж"/>
    <m/>
    <m/>
    <m/>
    <m/>
    <m/>
    <m/>
    <m/>
    <m/>
    <m/>
    <s v="нет"/>
    <s v="42:30:0412019:3271"/>
    <m/>
    <x v="1604"/>
    <x v="36"/>
  </r>
  <r>
    <n v="42"/>
    <s v="42:30:0412019"/>
    <s v="42:30:0412019:3272"/>
    <s v="42:30:0412019:1461"/>
    <m/>
    <n v="197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Клименко, д 36, кв 53"/>
    <m/>
    <s v="Кемеровская область, г. Новокузнецк, ул. Клименко, д. 36, кв. 53"/>
    <m/>
    <m/>
    <n v="3"/>
    <s v="Этаж"/>
    <m/>
    <m/>
    <m/>
    <m/>
    <m/>
    <m/>
    <m/>
    <m/>
    <m/>
    <s v="нет"/>
    <s v="нет"/>
    <m/>
    <x v="1604"/>
    <x v="36"/>
  </r>
  <r>
    <n v="42"/>
    <s v="42:30:0412019"/>
    <s v="42:30:0412019:3274"/>
    <s v="42:30:0412019:1461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6, кв 56"/>
    <m/>
    <s v="Кемеровская область, г. Новокузнецк, ул. Клименко, д. 36, кв. 56"/>
    <m/>
    <m/>
    <n v="4"/>
    <s v="Этаж"/>
    <m/>
    <m/>
    <m/>
    <m/>
    <m/>
    <m/>
    <m/>
    <m/>
    <m/>
    <s v="нет"/>
    <s v="нет"/>
    <m/>
    <x v="1604"/>
    <x v="36"/>
  </r>
  <r>
    <n v="42"/>
    <s v="42:30:0412019"/>
    <s v="42:30:0412019:3371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11"/>
    <m/>
    <s v="Кемеровская область, г. Новокузнецк, ул. Тореза, д. 84, кв. 111"/>
    <m/>
    <s v="11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2"/>
    <s v="42:30:0412019:1448"/>
    <m/>
    <n v="1974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Тореза, д 84, кв 112"/>
    <m/>
    <s v="Кемеровская область, г. Новокузнецк, ул. Тореза, д. 84, кв. 112"/>
    <m/>
    <s v="112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373"/>
    <s v="42:30:0412019:1448"/>
    <m/>
    <n v="197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84, кв 131"/>
    <m/>
    <s v="Кемеровская область, г. Новокузнецк, ул. Тореза, д. 84, кв. 13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74"/>
    <s v="42:30:0412019:1448"/>
    <m/>
    <n v="197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Тореза, д 84, кв 133"/>
    <m/>
    <s v="Кемеровская область, г. Новокузнецк, ул. Тореза, д. 84, кв. 133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388"/>
    <s v="42:30:0412019:1448"/>
    <m/>
    <n v="197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ореза, д 84, кв 17"/>
    <m/>
    <s v="Кемеровская область, г. Новокузнецк, ул. Тореза, д. 84, кв. 17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397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51"/>
    <m/>
    <s v="Кемеровская область, г. Новокузнецк, ул. Тореза, д. 84, кв. 5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01"/>
    <s v="42:30:0412019:1448"/>
    <m/>
    <n v="1974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Тореза, д 84, кв 23"/>
    <m/>
    <s v="Кемеровская область, г. Новокузнецк, ул. Тореза, д. 84, кв. 23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2"/>
    <s v="42:30:0412019:1448"/>
    <m/>
    <n v="1974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Тореза, д 84, кв 24"/>
    <m/>
    <s v="Кемеровская область, г. Новокузнецк, ул. Тореза, д. 84, кв. 24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07"/>
    <s v="42:30:0412019:1448"/>
    <m/>
    <n v="197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5"/>
    <m/>
    <s v="Кемеровская область, г. Новокузнецк, ул. Тореза, д. 84, кв. 55"/>
    <m/>
    <s v="5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12"/>
    <s v="42:30:0412019:1448"/>
    <m/>
    <n v="1974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Тореза, д 84, кв 15"/>
    <m/>
    <s v="Кемеровская область, г. Новокузнецк, ул. Тореза, д. 84, кв. 1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4"/>
    <s v="42:30:0412019:1448"/>
    <m/>
    <n v="197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Тореза, д 84, кв 43"/>
    <m/>
    <s v="Кемеровская область, г. Новокузнецк, ул. Тореза, д. 84, кв. 43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17"/>
    <s v="42:30:0412019:1448"/>
    <m/>
    <n v="1974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Тореза, д 84, кв 71"/>
    <m/>
    <s v="Кемеровская область, г. Новокузнецк, ул. Тореза, д. 84, кв. 7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19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02"/>
    <m/>
    <s v="Кемеровская область, г. Новокузнецк, ул. Тореза, д. 84, кв. 102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16"/>
    <m/>
    <s v="Кемеровская область, г. Новокузнецк, ул. Тореза, д. 84, кв. 116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425"/>
    <s v="42:30:0412019:1448"/>
    <m/>
    <n v="197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Тореза, д 84, кв 89"/>
    <m/>
    <s v="Кемеровская область, г. Новокузнецк, ул. Тореза, д. 84, кв. 89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6"/>
    <s v="42:30:0412019:1448"/>
    <m/>
    <n v="197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0"/>
    <m/>
    <s v="Кемеровская область, г. Новокузнецк, ул. Тореза, д. 84, кв. 90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27"/>
    <s v="42:30:0412019:1448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Тореза, д 84, кв 91"/>
    <m/>
    <s v="Кемеровская область, г. Новокузнецк, ул. Тореза, д. 84, кв. 91"/>
    <m/>
    <m/>
    <n v="2"/>
    <s v="Этаж"/>
    <m/>
    <m/>
    <m/>
    <m/>
    <m/>
    <m/>
    <m/>
    <m/>
    <m/>
    <s v="нет"/>
    <s v="нет"/>
    <m/>
    <x v="1605"/>
    <x v="10"/>
  </r>
  <r>
    <n v="42"/>
    <s v="42:30:0412019"/>
    <s v="42:30:0412019:3432"/>
    <s v="42:30:0412019:1448"/>
    <m/>
    <n v="1974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Тореза, д 84, кв 92"/>
    <m/>
    <s v="Кемеровская область, г. Новокузнецк, ул. Тореза, д. 84, кв. 9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35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96"/>
    <m/>
    <s v="Кемеровская область, г. Новокузнецк, ул. Тореза, д. 84, кв. 96"/>
    <m/>
    <s v="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6"/>
    <s v="42:30:0412019:1448"/>
    <m/>
    <n v="1974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Тореза, д 84, кв 110"/>
    <m/>
    <s v="Кемеровская область, г. Новокузнецк, ул. Тореза, д. 84, кв. 110"/>
    <m/>
    <s v="110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3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85"/>
    <m/>
    <s v="Кемеровская область, г. Новокузнецк, ул. Тореза, д. 84, кв. 85"/>
    <m/>
    <m/>
    <n v="5"/>
    <s v="Этаж"/>
    <m/>
    <m/>
    <m/>
    <m/>
    <m/>
    <m/>
    <m/>
    <m/>
    <m/>
    <s v="нет"/>
    <s v="нет"/>
    <m/>
    <x v="1605"/>
    <x v="10"/>
  </r>
  <r>
    <n v="42"/>
    <s v="42:30:0412019"/>
    <s v="42:30:0412019:3451"/>
    <s v="42:30:0412019:1448"/>
    <m/>
    <n v="1974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48"/>
    <m/>
    <s v="Кемеровская область, г. Новокузнецк, ул. Тореза, д. 84, кв. 148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7"/>
    <s v="42:30:0412019:1448"/>
    <m/>
    <n v="197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79"/>
    <m/>
    <s v="Кемеровская область, г. Новокузнецк, ул. Тореза, д. 84, кв. 179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458"/>
    <s v="42:30:0412019:1448"/>
    <m/>
    <n v="1974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Тореза, д 84, кв 182"/>
    <m/>
    <s v="Кемеровская область, г. Новокузнецк, ул. Тореза, д. 84, кв. 182"/>
    <m/>
    <s v="182"/>
    <n v="4"/>
    <s v="Этаж"/>
    <m/>
    <m/>
    <m/>
    <m/>
    <m/>
    <m/>
    <m/>
    <m/>
    <m/>
    <s v="нет"/>
    <s v="42:30:0412019:3458"/>
    <m/>
    <x v="1605"/>
    <x v="10"/>
  </r>
  <r>
    <n v="42"/>
    <s v="42:30:0412019"/>
    <s v="42:30:0412019:3459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89"/>
    <m/>
    <s v="Кемеровская область, г. Новокузнецк, ул. Тореза, д. 84, кв. 189"/>
    <m/>
    <s v="189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0"/>
    <s v="42:30:0412019:1448"/>
    <m/>
    <n v="1974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195"/>
    <m/>
    <s v="Кемеровская область, г. Новокузнецк, ул. Тореза, д. 84, кв. 195"/>
    <m/>
    <s v="195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61"/>
    <s v="42:30:0412019:1448"/>
    <m/>
    <n v="1974"/>
    <s v="Помещение"/>
    <s v="03.07.2011"/>
    <s v="Жилое помещение"/>
    <s v="квартира"/>
    <s v="Жилое"/>
    <n v="29.6"/>
    <m/>
    <s v="Ранее учтённый"/>
    <s v="Кемеровская область, г Новокузнецк, ул Тореза, д 84, кв 196"/>
    <m/>
    <s v="Кемеровская область, г. Новокузнецк, ул. Тореза, д. 84, кв. 196"/>
    <m/>
    <s v="196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76"/>
    <s v="42:30:0412019:1448"/>
    <m/>
    <n v="1974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ореза, д 84, кв 181"/>
    <m/>
    <s v="Кемеровская область, г. Новокузнецк, ул. Тореза, д. 84, кв. 181"/>
    <m/>
    <s v="181"/>
    <n v="4"/>
    <s v="Этаж"/>
    <m/>
    <m/>
    <m/>
    <m/>
    <m/>
    <m/>
    <m/>
    <m/>
    <m/>
    <s v="нет"/>
    <s v="нет"/>
    <m/>
    <x v="1605"/>
    <x v="10"/>
  </r>
  <r>
    <n v="42"/>
    <s v="42:30:0412019"/>
    <s v="42:30:0412019:3480"/>
    <s v="42:30:0412019:1448"/>
    <m/>
    <n v="197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Тореза, д 84, кв 101"/>
    <m/>
    <s v="Кемеровская область, г. Новокузнецк, ул. Тореза, д. 84, кв. 101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37"/>
    <s v="42:30:0412019:1448"/>
    <m/>
    <n v="1974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Тореза, д 84, кв 52"/>
    <m/>
    <s v="Кемеровская область, г. Новокузнецк, ул. Тореза, д. 84, кв. 52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38"/>
    <s v="42:30:0412019:1448"/>
    <m/>
    <n v="1974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Тореза, д 84, кв 66"/>
    <m/>
    <s v="Кемеровская область, г. Новокузнецк, ул. Тореза, д. 84, кв. 66"/>
    <m/>
    <m/>
    <n v="3"/>
    <s v="Этаж"/>
    <m/>
    <m/>
    <m/>
    <m/>
    <m/>
    <m/>
    <m/>
    <m/>
    <m/>
    <s v="нет"/>
    <s v="нет"/>
    <m/>
    <x v="1605"/>
    <x v="10"/>
  </r>
  <r>
    <n v="42"/>
    <s v="42:30:0412019"/>
    <s v="42:30:0412019:3540"/>
    <s v="42:30:0412019:1448"/>
    <m/>
    <n v="1974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Тореза, д 84, кв 73"/>
    <m/>
    <s v="Кемеровская область, г. Новокузнецк, ул. Тореза, д. 84, кв. 73"/>
    <m/>
    <m/>
    <n v="1"/>
    <s v="Этаж"/>
    <m/>
    <m/>
    <m/>
    <m/>
    <m/>
    <m/>
    <m/>
    <m/>
    <m/>
    <s v="нет"/>
    <s v="нет"/>
    <m/>
    <x v="1605"/>
    <x v="10"/>
  </r>
  <r>
    <n v="42"/>
    <s v="42:30:0412019"/>
    <s v="42:30:0412019:3564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12"/>
    <m/>
    <s v="Кемеровская область, г. Новокузнецк, ул. Клименко, д. 24, кв. 12"/>
    <m/>
    <m/>
    <n v="3"/>
    <s v="Этаж"/>
    <m/>
    <m/>
    <m/>
    <m/>
    <m/>
    <m/>
    <m/>
    <m/>
    <m/>
    <s v="нет"/>
    <s v="нет"/>
    <m/>
    <x v="1606"/>
    <x v="36"/>
  </r>
  <r>
    <n v="42"/>
    <s v="42:30:0412019"/>
    <s v="42:30:0412019:3566"/>
    <s v="42:30:0412019:1451"/>
    <m/>
    <n v="197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лименко, д 24, кв 22"/>
    <m/>
    <s v="Кемеровская область, г. Новокузнецк, ул. Клименко, д. 24, кв. 22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7"/>
    <s v="42:30:0412019:1451"/>
    <m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4, кв 23"/>
    <m/>
    <s v="Кемеровская область, г. Новокузнецк, ул. Клименко, д. 24, кв. 23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68"/>
    <s v="42:30:0412019:1451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24, кв 25"/>
    <m/>
    <s v="Кемеровская область, г. Новокузнецк, ул. Клименко, д. 24, кв. 25"/>
    <m/>
    <m/>
    <n v="5"/>
    <s v="Этаж"/>
    <m/>
    <m/>
    <m/>
    <m/>
    <m/>
    <m/>
    <m/>
    <m/>
    <m/>
    <s v="нет"/>
    <s v="нет"/>
    <m/>
    <x v="1606"/>
    <x v="36"/>
  </r>
  <r>
    <n v="42"/>
    <s v="42:30:0412019"/>
    <s v="42:30:0412019:3571"/>
    <s v="42:30:0412019:1451"/>
    <m/>
    <n v="1970"/>
    <s v="Помещение"/>
    <s v="02.07.2011"/>
    <s v="Жилое помещение"/>
    <s v="квартира"/>
    <s v="Квартира"/>
    <n v="43.5"/>
    <m/>
    <s v="Ранее учтённый"/>
    <s v="Кемеровская область, г Новокузнецк, ул Клименко, д 24, кв 28"/>
    <m/>
    <s v="Кемеровская область, г. Новокузнецк, ул. Клименко, д. 24, кв. 28"/>
    <m/>
    <m/>
    <n v="6"/>
    <s v="Этаж"/>
    <m/>
    <m/>
    <m/>
    <m/>
    <m/>
    <m/>
    <m/>
    <m/>
    <m/>
    <s v="нет"/>
    <s v="нет"/>
    <m/>
    <x v="1606"/>
    <x v="36"/>
  </r>
  <r>
    <n v="42"/>
    <s v="42:30:0412019"/>
    <s v="42:30:0412019:3575"/>
    <s v="42:30:0412019:1451"/>
    <m/>
    <n v="1970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24, кв 35"/>
    <m/>
    <s v="Кемеровская область, г. Новокузнецк, ул. Клименко, д. 24, кв. 35"/>
    <m/>
    <m/>
    <n v="7"/>
    <s v="Этаж"/>
    <m/>
    <m/>
    <m/>
    <m/>
    <m/>
    <m/>
    <m/>
    <m/>
    <m/>
    <s v="нет"/>
    <s v="нет"/>
    <m/>
    <x v="1606"/>
    <x v="36"/>
  </r>
  <r>
    <n v="42"/>
    <s v="42:30:0412019"/>
    <s v="42:30:0412019:3595"/>
    <s v="42:30:0412019:1463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58а, кв 25"/>
    <m/>
    <s v="Кемеровская область, г. Новокузнецк, ул. Тореза, д. 58а, кв. 25"/>
    <m/>
    <m/>
    <n v="7"/>
    <s v="Этаж"/>
    <m/>
    <m/>
    <m/>
    <m/>
    <m/>
    <m/>
    <m/>
    <m/>
    <m/>
    <s v="нет"/>
    <s v="нет"/>
    <m/>
    <x v="1597"/>
    <x v="41"/>
  </r>
  <r>
    <n v="42"/>
    <s v="42:30:0412019"/>
    <s v="42:30:0412019:360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1"/>
    <m/>
    <s v="Кемеровская область, г. Новокузнецк, ул. Тореза, д. 58а, кв. 11"/>
    <m/>
    <m/>
    <n v="3"/>
    <s v="Этаж"/>
    <m/>
    <m/>
    <m/>
    <m/>
    <m/>
    <m/>
    <m/>
    <m/>
    <m/>
    <s v="нет"/>
    <s v="нет"/>
    <m/>
    <x v="1597"/>
    <x v="41"/>
  </r>
  <r>
    <n v="42"/>
    <s v="42:30:0412019"/>
    <s v="42:30:0412019:3609"/>
    <s v="42:30:0412019:1463"/>
    <m/>
    <n v="1981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Тореза, д 58а, кв 4"/>
    <m/>
    <s v="Кемеровская область, г. Новокузнецк, ул. Тореза, д. 58а, кв. 4"/>
    <m/>
    <s v="4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3"/>
    <s v="42:30:0412019:1463"/>
    <m/>
    <n v="1981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ул Тореза, д 58а, кв 16"/>
    <m/>
    <s v="Кемеровская область, г. Новокузнецк, ул. Тореза, д. 58а, кв. 16"/>
    <m/>
    <s v="16"/>
    <n v="12"/>
    <s v="Этаж"/>
    <m/>
    <m/>
    <m/>
    <m/>
    <m/>
    <m/>
    <m/>
    <m/>
    <m/>
    <s v="нет"/>
    <s v="нет"/>
    <m/>
    <x v="1597"/>
    <x v="41"/>
  </r>
  <r>
    <n v="42"/>
    <s v="42:30:0412019"/>
    <s v="42:30:0412019:3615"/>
    <s v="42:30:0412019:1463"/>
    <m/>
    <n v="198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Тореза, д 58а, кв 19"/>
    <m/>
    <s v="Кемеровская область, г. Новокузнецк, ул. Тореза, д. 58а, кв. 19"/>
    <m/>
    <m/>
    <n v="5"/>
    <s v="Этаж"/>
    <m/>
    <m/>
    <m/>
    <m/>
    <m/>
    <m/>
    <m/>
    <m/>
    <m/>
    <s v="нет"/>
    <s v="нет"/>
    <m/>
    <x v="1597"/>
    <x v="41"/>
  </r>
  <r>
    <n v="42"/>
    <s v="42:30:0412019"/>
    <s v="42:30:0412019:3623"/>
    <s v="42:30:0412019:1459"/>
    <m/>
    <n v="1990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Тореза, д 60, кв 57"/>
    <m/>
    <s v="Кемеровская область, г. Новокузнецк, ул. Тореза, д. 60, кв. 57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52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4"/>
    <m/>
    <s v="Кемеровская область, г. Новокузнецк, ул. Тореза, д. 60, кв. 34"/>
    <m/>
    <s v="34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3"/>
    <s v="42:30:0412019:1459"/>
    <m/>
    <n v="1990"/>
    <s v="Помещение"/>
    <s v="03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8"/>
    <m/>
    <s v="Кемеровская область, г. Новокузнецк, ул. Тореза, д. 60, кв. 8"/>
    <m/>
    <s v="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54"/>
    <s v="42:30:0412019:1459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Тореза, д 60, кв 37"/>
    <m/>
    <s v="Кемеровская область, г. Новокузнецк, ул. Тореза, д. 60, кв. 37"/>
    <m/>
    <s v="37"/>
    <n v="10"/>
    <s v="Этаж"/>
    <m/>
    <m/>
    <m/>
    <m/>
    <m/>
    <m/>
    <m/>
    <m/>
    <m/>
    <s v="нет"/>
    <s v="42:30:0412019:3654"/>
    <m/>
    <x v="1596"/>
    <x v="0"/>
  </r>
  <r>
    <n v="42"/>
    <s v="42:30:0412019"/>
    <s v="42:30:0412019:3655"/>
    <s v="42:30:0412019:1459"/>
    <m/>
    <n v="1990"/>
    <s v="Помещение"/>
    <s v="03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38"/>
    <m/>
    <s v="Кемеровская область, г. Новокузнецк, ул. Тореза, д. 60, кв. 38"/>
    <m/>
    <s v="38"/>
    <n v="10"/>
    <s v="Этаж"/>
    <m/>
    <m/>
    <m/>
    <m/>
    <m/>
    <m/>
    <m/>
    <m/>
    <m/>
    <s v="нет"/>
    <s v="нет"/>
    <m/>
    <x v="1596"/>
    <x v="0"/>
  </r>
  <r>
    <n v="42"/>
    <s v="42:30:0412019"/>
    <s v="42:30:0412019:3662"/>
    <s v="42:30:0412019:1459"/>
    <m/>
    <n v="1990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Тореза, д 60, кв 17"/>
    <m/>
    <s v="Кемеровская область, г. Новокузнецк, ул. Тореза, д. 60, кв. 17"/>
    <m/>
    <m/>
    <n v="6"/>
    <s v="Этаж"/>
    <m/>
    <m/>
    <m/>
    <m/>
    <m/>
    <m/>
    <m/>
    <m/>
    <m/>
    <s v="нет"/>
    <s v="нет"/>
    <m/>
    <x v="1596"/>
    <x v="0"/>
  </r>
  <r>
    <n v="42"/>
    <s v="42:30:0412019"/>
    <s v="42:30:0412019:3664"/>
    <s v="42:30:0412019:1459"/>
    <m/>
    <n v="1990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Тореза, д 60, кв 25"/>
    <m/>
    <s v="Кемеровская область, г. Новокузнецк, ул. Тореза, д. 60, кв. 25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67"/>
    <s v="42:30:0412019:1459"/>
    <m/>
    <n v="1990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Тореза, д 60, кв 56"/>
    <m/>
    <s v="Кемеровская область, г. Новокузнецк, ул. Тореза, д. 60, кв. 56"/>
    <m/>
    <m/>
    <n v="9"/>
    <s v="Этаж"/>
    <m/>
    <m/>
    <m/>
    <m/>
    <m/>
    <m/>
    <m/>
    <m/>
    <m/>
    <s v="нет"/>
    <s v="нет"/>
    <m/>
    <x v="1596"/>
    <x v="0"/>
  </r>
  <r>
    <n v="42"/>
    <s v="42:30:0412019"/>
    <s v="42:30:0412019:3675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12"/>
    <m/>
    <s v="Кемеровская область, г. Новокузнецк, ул. Тореза, д. 78а, кв. 12"/>
    <m/>
    <s v="12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6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3"/>
    <m/>
    <s v="Кемеровская область, г. Новокузнецк, ул. Тореза, д. 78а, кв. 13"/>
    <m/>
    <s v="13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77"/>
    <s v="42:30:0412019:1452"/>
    <n v="1976"/>
    <n v="197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Тореза, д 78а, кв 15"/>
    <m/>
    <s v="Кемеровская область, г. Новокузнецк, ул. Тореза, д. 78а, кв. 15"/>
    <m/>
    <s v="1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8"/>
    <s v="42:30:0412019:1452"/>
    <n v="1976"/>
    <n v="1976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Тореза, д 78а, кв 44"/>
    <m/>
    <s v="Кемеровская область, г. Новокузнецк, ул. Тореза, д. 78а, кв. 44"/>
    <m/>
    <s v="44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89"/>
    <s v="42:30:0412019:1452"/>
    <n v="1976"/>
    <n v="1976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45"/>
    <m/>
    <s v="Кемеровская область, г. Новокузнецк, ул. Тореза, д. 78а, кв. 45"/>
    <m/>
    <s v="45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695"/>
    <s v="42:30:0412019:1452"/>
    <n v="1976"/>
    <n v="1976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ореза, д 78а, кв 17"/>
    <m/>
    <s v="Кемеровская область, г. Новокузнецк, ул. Тореза, д. 78а, кв. 17"/>
    <m/>
    <m/>
    <n v="5"/>
    <s v="Этаж"/>
    <m/>
    <m/>
    <m/>
    <m/>
    <m/>
    <m/>
    <m/>
    <m/>
    <m/>
    <s v="нет"/>
    <s v="нет"/>
    <m/>
    <x v="1607"/>
    <x v="5"/>
  </r>
  <r>
    <n v="42"/>
    <s v="42:30:0412019"/>
    <s v="42:30:0412019:3700"/>
    <s v="42:30:0412019:1452"/>
    <n v="1976"/>
    <n v="1976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Тореза, д 78а, кв 46"/>
    <m/>
    <s v="Кемеровская область, г. Новокузнецк, ул. Тореза, д. 78а, кв. 46"/>
    <m/>
    <s v="46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12"/>
    <s v="42:30:0412019:1452"/>
    <n v="1976"/>
    <n v="1976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Тореза, д 78а, кв 4"/>
    <m/>
    <s v="Кемеровская область, г. Новокузнецк, ул. Тореза, д. 78а, кв. 4"/>
    <m/>
    <m/>
    <n v="1"/>
    <s v="Этаж"/>
    <m/>
    <m/>
    <m/>
    <m/>
    <m/>
    <m/>
    <m/>
    <m/>
    <m/>
    <s v="нет"/>
    <s v="нет"/>
    <m/>
    <x v="1607"/>
    <x v="5"/>
  </r>
  <r>
    <n v="42"/>
    <s v="42:30:0412019"/>
    <s v="42:30:0412019:3715"/>
    <s v="42:30:0412019:1452"/>
    <n v="1976"/>
    <n v="1976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ул Тореза, д 78а, кв 10"/>
    <m/>
    <s v="Кемеровская область, г. Новокузнецк, ул. Тореза, д. 78а, кв. 10"/>
    <m/>
    <s v="10"/>
    <n v="12"/>
    <s v="Этаж"/>
    <m/>
    <m/>
    <m/>
    <m/>
    <m/>
    <m/>
    <m/>
    <m/>
    <m/>
    <s v="нет"/>
    <s v="нет"/>
    <m/>
    <x v="1607"/>
    <x v="5"/>
  </r>
  <r>
    <n v="42"/>
    <s v="42:30:0412019"/>
    <s v="42:30:0412019:3723"/>
    <s v="42:30:0412019:1438"/>
    <m/>
    <n v="1981"/>
    <s v="Помещение"/>
    <s v="02.07.2011"/>
    <s v="Жилое помещение"/>
    <m/>
    <s v="Нежилое"/>
    <n v="60"/>
    <m/>
    <s v="Ранее учтённый"/>
    <s v="Кемеровская область, г Новокузнецк, ул Тореза, д 58, кв 2"/>
    <m/>
    <s v="Кемеровская область, г. Новокузнецк, ул. Тореза, д. 58, кв. 2"/>
    <m/>
    <s v="2"/>
    <n v="2"/>
    <s v="Этаж"/>
    <m/>
    <m/>
    <m/>
    <m/>
    <m/>
    <m/>
    <m/>
    <m/>
    <m/>
    <s v="нет"/>
    <s v="нет"/>
    <m/>
    <x v="1608"/>
    <x v="45"/>
  </r>
  <r>
    <n v="42"/>
    <s v="42:30:0412019"/>
    <s v="42:30:0412019:3729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1"/>
    <m/>
    <s v="Кемеровская область, г. Новокузнецк, ул. Тореза, д. 58, кв. 11"/>
    <m/>
    <s v="11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39"/>
    <s v="42:30:0412019:1438"/>
    <m/>
    <n v="1981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Тореза, д 58, кв 12"/>
    <m/>
    <s v="Кемеровская область, г. Новокузнецк, ул. Тореза, д. 58, кв. 12"/>
    <m/>
    <s v="12"/>
    <n v="3"/>
    <s v="Этаж"/>
    <m/>
    <m/>
    <m/>
    <m/>
    <m/>
    <m/>
    <m/>
    <m/>
    <m/>
    <s v="нет"/>
    <s v="нет"/>
    <m/>
    <x v="1608"/>
    <x v="45"/>
  </r>
  <r>
    <n v="42"/>
    <s v="42:30:0412019"/>
    <s v="42:30:0412019:3740"/>
    <s v="42:30:0412019:1438"/>
    <m/>
    <n v="1981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Тореза, д 58, кв 13"/>
    <m/>
    <s v="Кемеровская область, г. Новокузнецк, ул. Тореза, д. 58, кв. 13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1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15"/>
    <m/>
    <s v="Кемеровская область, г. Новокузнецк, ул. Тореза, д. 58, кв. 15"/>
    <m/>
    <m/>
    <n v="4"/>
    <s v="Этаж"/>
    <m/>
    <m/>
    <m/>
    <m/>
    <m/>
    <m/>
    <m/>
    <m/>
    <m/>
    <s v="нет"/>
    <s v="нет"/>
    <m/>
    <x v="1608"/>
    <x v="45"/>
  </r>
  <r>
    <n v="42"/>
    <s v="42:30:0412019"/>
    <s v="42:30:0412019:3745"/>
    <s v="42:30:0412019:1438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Тореза, д 58, кв 26"/>
    <m/>
    <s v="Кемеровская область, г. Новокузнецк, ул. Тореза, д. 58, кв. 26"/>
    <m/>
    <m/>
    <n v="7"/>
    <s v="Этаж"/>
    <m/>
    <m/>
    <m/>
    <m/>
    <m/>
    <m/>
    <m/>
    <m/>
    <m/>
    <s v="нет"/>
    <s v="42:30:0412019:3745"/>
    <m/>
    <x v="1608"/>
    <x v="45"/>
  </r>
  <r>
    <n v="42"/>
    <s v="42:30:0412019"/>
    <s v="42:30:0412019:3754"/>
    <s v="42:30:0412019:1438"/>
    <m/>
    <n v="1981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Тореза, д 58, кв 47"/>
    <m/>
    <s v="Кемеровская область, г. Новокузнецк, ул. Тореза, д. 58, кв. 47"/>
    <m/>
    <m/>
    <n v="12"/>
    <s v="Этаж"/>
    <m/>
    <m/>
    <m/>
    <m/>
    <m/>
    <m/>
    <m/>
    <m/>
    <m/>
    <s v="нет"/>
    <s v="нет"/>
    <m/>
    <x v="1608"/>
    <x v="45"/>
  </r>
  <r>
    <n v="42"/>
    <s v="42:30:0412019"/>
    <s v="42:30:0412019:3777"/>
    <s v="42:30:0412019:1450"/>
    <m/>
    <n v="1975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Тореза, д 80, кв 19"/>
    <m/>
    <s v="Кемеровская область, г. Новокузнецк, ул. Тореза, д. 80, кв. 19"/>
    <m/>
    <s v="19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78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0"/>
    <m/>
    <s v="Кемеровская область, г. Новокузнецк, ул. Тореза, д. 80, кв. 20"/>
    <m/>
    <s v="2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1"/>
    <s v="42:30:0412019:1450"/>
    <m/>
    <n v="1975"/>
    <s v="Помещение"/>
    <s v="03.07.2011"/>
    <s v="Жилое помещение"/>
    <s v="квартира"/>
    <s v="Жилое"/>
    <n v="45.6"/>
    <m/>
    <s v="Ранее учтённый"/>
    <s v="Кемеровская область, г Новокузнецк, ул Тореза, д 80, кв 24"/>
    <m/>
    <s v="Кемеровская область, г. Новокузнецк, ул. Тореза, д. 80, кв. 24"/>
    <m/>
    <s v="24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783"/>
    <s v="42:30:0412019:1450"/>
    <m/>
    <n v="1975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Тореза, д 80, кв 30"/>
    <m/>
    <s v="Кемеровская область, г. Новокузнецк, ул. Тореза, д. 80, кв. 30"/>
    <m/>
    <s v="30"/>
    <n v="2"/>
    <s v="Этаж"/>
    <m/>
    <m/>
    <m/>
    <m/>
    <m/>
    <m/>
    <m/>
    <m/>
    <m/>
    <s v="нет"/>
    <s v="нет"/>
    <m/>
    <x v="1609"/>
    <x v="0"/>
  </r>
  <r>
    <n v="42"/>
    <s v="42:30:0412019"/>
    <s v="42:30:0412019:3814"/>
    <s v="42:30:0412019:1446"/>
    <m/>
    <n v="1972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лименко, д 34, кв 4"/>
    <m/>
    <s v="Кемеровская область, г. Новокузнецк, ул. Клименко, д. 34, кв. 4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24"/>
    <s v="42:30:0412019:1446"/>
    <m/>
    <n v="197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34, кв 10"/>
    <m/>
    <s v="Кемеровская область, г. Новокузнецк, ул. Клименко, д. 34, кв. 10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85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6"/>
    <m/>
    <s v="Кемеровская область, г. Новокузнецк, ул. Клименко, д. 34, кв. 6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59"/>
    <s v="42:30:0412019:1446"/>
    <m/>
    <n v="197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лименко, д 34, кв 29"/>
    <m/>
    <s v="Кемеровская область, г. Новокузнецк, ул. Клименко, д. 34, кв. 29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65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38"/>
    <m/>
    <s v="Кемеровская область, г. Новокузнецк, ул. Клименко, д. 34, кв. 38"/>
    <m/>
    <m/>
    <n v="1"/>
    <s v="Этаж"/>
    <m/>
    <m/>
    <m/>
    <m/>
    <m/>
    <m/>
    <m/>
    <m/>
    <m/>
    <s v="нет"/>
    <s v="нет"/>
    <m/>
    <x v="1610"/>
    <x v="41"/>
  </r>
  <r>
    <n v="42"/>
    <s v="42:30:0412019"/>
    <s v="42:30:0412019:3867"/>
    <s v="42:30:0412019:1446"/>
    <m/>
    <n v="197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лименко, д 34, кв 42"/>
    <m/>
    <s v="Кемеровская область, г. Новокузнецк, ул. Клименко, д. 34, кв. 42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71"/>
    <s v="42:30:0412019:1446"/>
    <m/>
    <n v="197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лименко, д 34, кв 49"/>
    <m/>
    <s v="Кемеровская область, г. Новокузнецк, ул. Клименко, д. 34, кв. 49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2"/>
    <s v="42:30:0412019:1446"/>
    <m/>
    <n v="197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Клименко, д 34, кв 50"/>
    <m/>
    <s v="Кемеровская область, г. Новокузнецк, ул. Клименко, д. 34, кв. 50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77"/>
    <s v="42:30:0412019:1446"/>
    <m/>
    <n v="197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лименко, д 34, кв 61"/>
    <m/>
    <s v="Кемеровская область, г. Новокузнецк, ул. Клименко, д. 34, кв. 61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79"/>
    <s v="42:30:0412019:1446"/>
    <m/>
    <n v="197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лименко, д 34, кв 63"/>
    <m/>
    <s v="Кемеровская область, г. Новокузнецк, ул. Клименко, д. 34, кв. 63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85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0"/>
    <m/>
    <s v="Кемеровская область, г. Новокузнецк, ул. Клименко, д. 34, кв. 80"/>
    <m/>
    <m/>
    <n v="2"/>
    <s v="Этаж"/>
    <m/>
    <m/>
    <m/>
    <m/>
    <m/>
    <m/>
    <m/>
    <m/>
    <m/>
    <s v="нет"/>
    <s v="нет"/>
    <m/>
    <x v="1610"/>
    <x v="41"/>
  </r>
  <r>
    <n v="42"/>
    <s v="42:30:0412019"/>
    <s v="42:30:0412019:3887"/>
    <s v="42:30:0412019:1446"/>
    <m/>
    <n v="1972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88"/>
    <m/>
    <s v="Кемеровская область, г. Новокузнецк, ул. Клименко, д. 34, кв. 88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889"/>
    <s v="42:30:0412019:1446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лименко, д 34, кв 92"/>
    <m/>
    <s v="Кемеровская область, г. Новокузнецк, ул. Клименко, д. 34, кв. 92"/>
    <m/>
    <m/>
    <n v="5"/>
    <s v="Этаж"/>
    <m/>
    <m/>
    <m/>
    <m/>
    <m/>
    <m/>
    <m/>
    <m/>
    <m/>
    <s v="нет"/>
    <s v="42:30:0412019:3889"/>
    <m/>
    <x v="1610"/>
    <x v="41"/>
  </r>
  <r>
    <n v="42"/>
    <s v="42:30:0412019"/>
    <s v="42:30:0412019:3890"/>
    <s v="42:30:0412019:1446"/>
    <m/>
    <n v="1972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34, кв 94"/>
    <m/>
    <s v="Кемеровская область, г. Новокузнецк, ул. Клименко, д. 34, кв. 94"/>
    <m/>
    <m/>
    <n v="6"/>
    <s v="Этаж"/>
    <m/>
    <m/>
    <m/>
    <m/>
    <m/>
    <m/>
    <m/>
    <m/>
    <m/>
    <s v="нет"/>
    <s v="нет"/>
    <m/>
    <x v="1610"/>
    <x v="41"/>
  </r>
  <r>
    <n v="42"/>
    <s v="42:30:0412019"/>
    <s v="42:30:0412019:3892"/>
    <s v="42:30:0412019:1446"/>
    <m/>
    <n v="1972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Клименко, д 34, кв 97"/>
    <m/>
    <s v="Кемеровская область, г. Новокузнецк, ул. Клименко, д. 34, кв. 97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895"/>
    <s v="42:30:0412019:1446"/>
    <m/>
    <n v="197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Клименко, д 34, кв 101"/>
    <m/>
    <s v="Кемеровская область, г. Новокузнецк, ул. Клименко, д. 34, кв. 101"/>
    <m/>
    <m/>
    <n v="8"/>
    <s v="Этаж"/>
    <m/>
    <m/>
    <m/>
    <m/>
    <m/>
    <m/>
    <m/>
    <m/>
    <m/>
    <s v="нет"/>
    <s v="нет"/>
    <m/>
    <x v="1610"/>
    <x v="41"/>
  </r>
  <r>
    <n v="42"/>
    <s v="42:30:0412019"/>
    <s v="42:30:0412019:3899"/>
    <s v="42:30:0412019:1446"/>
    <m/>
    <n v="1972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Клименко, д 34, кв 108"/>
    <m/>
    <s v="Кемеровская область, г. Новокузнецк, ул. Клименко, д. 34, кв. 108"/>
    <m/>
    <s v="108"/>
    <n v="9"/>
    <s v="Этаж"/>
    <m/>
    <m/>
    <m/>
    <m/>
    <m/>
    <m/>
    <m/>
    <m/>
    <m/>
    <s v="нет"/>
    <s v="нет"/>
    <m/>
    <x v="1610"/>
    <x v="41"/>
  </r>
  <r>
    <n v="42"/>
    <s v="42:30:0412019"/>
    <s v="42:30:0412019:3901"/>
    <s v="42:30:0412019:1446"/>
    <m/>
    <n v="1972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Клименко, д 34, кв 118"/>
    <m/>
    <s v="Кемеровская область, г. Новокузнецк, ул. Клименко, д. 34, кв. 118"/>
    <m/>
    <m/>
    <n v="3"/>
    <s v="Этаж"/>
    <m/>
    <m/>
    <m/>
    <m/>
    <m/>
    <m/>
    <m/>
    <m/>
    <m/>
    <s v="нет"/>
    <s v="нет"/>
    <m/>
    <x v="1610"/>
    <x v="41"/>
  </r>
  <r>
    <n v="42"/>
    <s v="42:30:0412019"/>
    <s v="42:30:0412019:3902"/>
    <s v="42:30:0412019:1446"/>
    <m/>
    <n v="197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34, кв 123"/>
    <m/>
    <s v="Кемеровская область, г. Новокузнецк, ул. Клименко, д. 34, кв. 123"/>
    <m/>
    <m/>
    <n v="4"/>
    <s v="Этаж"/>
    <m/>
    <m/>
    <m/>
    <m/>
    <m/>
    <m/>
    <m/>
    <m/>
    <m/>
    <s v="нет"/>
    <s v="нет"/>
    <m/>
    <x v="1610"/>
    <x v="41"/>
  </r>
  <r>
    <n v="42"/>
    <s v="42:30:0412019"/>
    <s v="42:30:0412019:3906"/>
    <s v="42:30:0412019:1446"/>
    <m/>
    <n v="197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Клименко, д 34, кв 133"/>
    <m/>
    <s v="Кемеровская область, г. Новокузнецк, ул. Клименко, д. 34, кв. 133"/>
    <m/>
    <m/>
    <n v="7"/>
    <s v="Этаж"/>
    <m/>
    <m/>
    <m/>
    <m/>
    <m/>
    <m/>
    <m/>
    <m/>
    <m/>
    <s v="нет"/>
    <s v="42:30:0412019:3906"/>
    <m/>
    <x v="1610"/>
    <x v="41"/>
  </r>
  <r>
    <n v="42"/>
    <s v="42:30:0412019"/>
    <s v="42:30:0412019:3908"/>
    <s v="42:30:0412019:1446"/>
    <m/>
    <n v="197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Клименко, д 34, кв 135"/>
    <m/>
    <s v="Кемеровская область, г. Новокузнецк, ул. Клименко, д. 34, кв. 135"/>
    <m/>
    <m/>
    <n v="7"/>
    <s v="Этаж"/>
    <m/>
    <m/>
    <m/>
    <m/>
    <m/>
    <m/>
    <m/>
    <m/>
    <m/>
    <s v="нет"/>
    <s v="нет"/>
    <m/>
    <x v="1610"/>
    <x v="41"/>
  </r>
  <r>
    <n v="42"/>
    <s v="42:30:0412019"/>
    <s v="42:30:0412019:3976"/>
    <s v="42:30:0412019:1444"/>
    <n v="1970"/>
    <n v="197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Клименко, д 26, кв 28"/>
    <m/>
    <s v="Кемеровская область, г. Новокузнецк, ул. Клименко, д. 26, кв. 28"/>
    <m/>
    <m/>
    <n v="6"/>
    <s v="Этаж"/>
    <m/>
    <m/>
    <m/>
    <m/>
    <m/>
    <m/>
    <m/>
    <m/>
    <m/>
    <s v="нет"/>
    <s v="нет"/>
    <m/>
    <x v="1611"/>
    <x v="36"/>
  </r>
  <r>
    <n v="42"/>
    <s v="42:30:0412019"/>
    <s v="42:30:0412019:3978"/>
    <s v="42:30:0412019:1444"/>
    <n v="1970"/>
    <n v="197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Клименко, д 26, кв 33"/>
    <m/>
    <s v="Кемеровская область, г. Новокузнецк, ул. Клименко, д. 26, кв. 33"/>
    <m/>
    <m/>
    <n v="7"/>
    <s v="Этаж"/>
    <m/>
    <m/>
    <m/>
    <m/>
    <m/>
    <m/>
    <m/>
    <m/>
    <m/>
    <s v="нет"/>
    <s v="нет"/>
    <m/>
    <x v="1611"/>
    <x v="36"/>
  </r>
  <r>
    <n v="42"/>
    <s v="42:30:0412019"/>
    <s v="42:30:0412019:3981"/>
    <s v="42:30:0412019:1444"/>
    <n v="1970"/>
    <n v="1970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Клименко, д 26, кв 46"/>
    <m/>
    <s v="Кемеровская область, г. Новокузнецк, ул. Клименко, д. 26, кв. 46"/>
    <m/>
    <s v="46"/>
    <n v="9"/>
    <s v="Этаж"/>
    <m/>
    <m/>
    <m/>
    <m/>
    <m/>
    <m/>
    <m/>
    <m/>
    <m/>
    <s v="нет"/>
    <s v="нет"/>
    <m/>
    <x v="1611"/>
    <x v="36"/>
  </r>
  <r>
    <n v="42"/>
    <s v="42:30:0412019"/>
    <s v="42:30:0412019:4061"/>
    <s v="42:30:0412019:146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Тореза, д 64, кв 61"/>
    <m/>
    <s v="Кемеровская область, г. Новокузнецк, ул. Тореза, д. 64, кв. 61"/>
    <m/>
    <s v="6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67"/>
    <s v="42:30:0412019:1464"/>
    <m/>
    <n v="1975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Тореза, д 64, кв 87"/>
    <m/>
    <s v="Кемеровская область, г. Новокузнецк, ул. Тореза, д. 64, кв. 87"/>
    <m/>
    <s v="87"/>
    <n v="5"/>
    <s v="Этаж"/>
    <m/>
    <m/>
    <m/>
    <m/>
    <m/>
    <m/>
    <m/>
    <m/>
    <m/>
    <s v="нет"/>
    <s v="42:30:0412019:4067"/>
    <s v="отправлено ранее"/>
    <x v="1612"/>
    <x v="40"/>
  </r>
  <r>
    <n v="42"/>
    <s v="42:30:0412019"/>
    <s v="42:30:0412019:4080"/>
    <s v="42:30:0412019:1464"/>
    <m/>
    <n v="1975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ореза, д 64, кв 9"/>
    <m/>
    <s v="Кемеровская область, г. Новокузнецк, ул. Тореза, д. 64, кв. 9"/>
    <m/>
    <s v="9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3"/>
    <s v="42:30:0412019:1464"/>
    <m/>
    <n v="1975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ореза, д 64, кв 43"/>
    <m/>
    <s v="Кемеровская область, г. Новокузнецк, ул. Тореза, д. 64, кв. 43"/>
    <m/>
    <s v="43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85"/>
    <s v="42:30:0412019:1464"/>
    <m/>
    <n v="1975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Тореза, д 64, кв 57"/>
    <m/>
    <s v="Кемеровская область, г. Новокузнецк, ул. Тореза, д. 64, кв. 57"/>
    <m/>
    <s v="57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7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71"/>
    <m/>
    <s v="Кемеровская область, г. Новокузнецк, ул. Тореза, д. 64, кв. 71"/>
    <m/>
    <s v="71"/>
    <n v="5"/>
    <s v="Этаж"/>
    <m/>
    <m/>
    <m/>
    <m/>
    <m/>
    <m/>
    <m/>
    <m/>
    <m/>
    <s v="нет"/>
    <s v="нет"/>
    <m/>
    <x v="1612"/>
    <x v="40"/>
  </r>
  <r>
    <n v="42"/>
    <s v="42:30:0412019"/>
    <s v="42:30:0412019:4098"/>
    <s v="42:30:0412019:1464"/>
    <m/>
    <n v="1975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ореза, д 64, кв 83"/>
    <m/>
    <s v="Кемеровская область, г. Новокузнецк, ул. Тореза, д. 64, кв. 83"/>
    <m/>
    <s v="83"/>
    <n v="5"/>
    <s v="Этаж"/>
    <m/>
    <m/>
    <m/>
    <m/>
    <m/>
    <m/>
    <m/>
    <m/>
    <m/>
    <s v="нет"/>
    <s v="42:30:0412019:4098"/>
    <m/>
    <x v="1612"/>
    <x v="40"/>
  </r>
  <r>
    <n v="42"/>
    <s v="42:30:0412019"/>
    <s v="42:30:0412019:4251"/>
    <s v="42:30:0412019:1471"/>
    <m/>
    <n v="1989"/>
    <s v="Помещение"/>
    <s v="08.12.2013"/>
    <s v="Жилое помещение"/>
    <s v="квартира"/>
    <s v="Квартира"/>
    <n v="68.5"/>
    <m/>
    <s v="Ранее учтённый"/>
    <s v="Кемеровская область, г Новокузнецк, ул Клименко, д 28, к 1, кв 51"/>
    <m/>
    <s v="Кемеровская область, г. Новокузнецк, ул. Клименко, д. 28, к. 1, кв. 51"/>
    <m/>
    <m/>
    <n v="7"/>
    <s v="Этаж"/>
    <m/>
    <m/>
    <m/>
    <m/>
    <m/>
    <m/>
    <m/>
    <m/>
    <m/>
    <s v="нет"/>
    <s v="нет"/>
    <m/>
    <x v="1601"/>
    <x v="41"/>
  </r>
  <r>
    <n v="42"/>
    <s v="42:30:0412019"/>
    <s v="42:30:0412019:4380"/>
    <s v="42:30:0412019:1439"/>
    <m/>
    <n v="1975"/>
    <s v="Помещение"/>
    <s v="22.11.2014"/>
    <s v="Жилое помещение"/>
    <s v="квартира"/>
    <s v="Квартира"/>
    <n v="43.5"/>
    <m/>
    <s v="Ранее учтённый"/>
    <s v="Кемеровская область, г Новокузнецк, ул Тореза, д 70, кв 122"/>
    <m/>
    <s v="Кемеровская область, г Новокузнецк, ул Тореза, д 70, кв 122"/>
    <m/>
    <m/>
    <n v="4"/>
    <s v="Этаж"/>
    <m/>
    <m/>
    <m/>
    <m/>
    <m/>
    <m/>
    <m/>
    <m/>
    <m/>
    <s v="нет"/>
    <s v="нет"/>
    <m/>
    <x v="1593"/>
    <x v="41"/>
  </r>
  <r>
    <n v="42"/>
    <s v="42:30:0412019"/>
    <s v="42:30:0412019:4475"/>
    <s v="42:30:0412019:1439"/>
    <m/>
    <n v="1975"/>
    <s v="Помещение"/>
    <s v="07.02.2018"/>
    <s v="Жилое помещение"/>
    <s v="квартира"/>
    <s v="Квартира"/>
    <n v="77.7"/>
    <m/>
    <s v="Ранее учтённый"/>
    <s v="Кемеровская область, г Новокузнецк, ул Тореза, д 70, кв 25"/>
    <m/>
    <s v="Кемеровская область, г. Новокузнецк, ул. Тореза, д. 70, кв. 25"/>
    <m/>
    <m/>
    <n v="7"/>
    <s v="Этаж"/>
    <m/>
    <m/>
    <m/>
    <m/>
    <m/>
    <m/>
    <m/>
    <m/>
    <m/>
    <s v="нет"/>
    <s v="нет"/>
    <m/>
    <x v="1593"/>
    <x v="41"/>
  </r>
  <r>
    <n v="42"/>
    <s v="42:30:0412021"/>
    <s v="42:30:0412021:208"/>
    <s v="42:30:0412021:91"/>
    <m/>
    <n v="1971"/>
    <s v="Помещение"/>
    <s v="26.11.2008"/>
    <s v="Жилое помещение"/>
    <s v="квартира"/>
    <s v="Квартира"/>
    <n v="57"/>
    <m/>
    <s v="Ранее учтённый"/>
    <s v="Кемеровская область, г Новокузнецк, ул Клименко, д 12, кв 29"/>
    <m/>
    <s v="Кемеровская область, г. Новокузнецк, ул. Клименко, д. 12, кв. 29"/>
    <m/>
    <s v="29"/>
    <n v="8"/>
    <s v="Этаж"/>
    <m/>
    <m/>
    <m/>
    <m/>
    <m/>
    <m/>
    <m/>
    <m/>
    <m/>
    <s v="нет"/>
    <s v="нет"/>
    <m/>
    <x v="1613"/>
    <x v="12"/>
  </r>
  <r>
    <n v="42"/>
    <s v="42:30:0412021"/>
    <s v="42:30:0412021:254"/>
    <s v="42:30:0412021:83"/>
    <m/>
    <n v="1987"/>
    <s v="Помещение"/>
    <s v="02.07.2011"/>
    <s v="Жилое помещение"/>
    <m/>
    <s v="Жилое"/>
    <n v="45.4"/>
    <m/>
    <s v="Ранее учтённый"/>
    <s v="Кемеровская область, г Новокузнецк, пр-кт Советской Армии, д 54, кв 154"/>
    <m/>
    <s v="Кемеровская область, г. Новокузнецк, пр-кт. Советской Армии, д. 54, кв. 154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287"/>
    <s v="42:30:0412021:83"/>
    <m/>
    <n v="1987"/>
    <s v="Помещение"/>
    <s v="02.07.2011"/>
    <s v="Жилое помещение"/>
    <m/>
    <s v="Жилое"/>
    <n v="24.4"/>
    <m/>
    <s v="Ранее учтённый"/>
    <s v="Кемеровская область, г Новокузнецк, пр-кт Советской Армии, д 54, кв 45"/>
    <m/>
    <s v="Кемеровская область, г. Новокузнецк, пр-кт. Советской Армии, д. 54, кв. 45"/>
    <m/>
    <m/>
    <n v="6"/>
    <s v="Этаж"/>
    <m/>
    <m/>
    <m/>
    <m/>
    <m/>
    <m/>
    <m/>
    <m/>
    <m/>
    <s v="нет"/>
    <s v="нет"/>
    <m/>
    <x v="1614"/>
    <x v="10"/>
  </r>
  <r>
    <n v="42"/>
    <s v="42:30:0412021"/>
    <s v="42:30:0412021:301"/>
    <s v="42:30:0412021:83"/>
    <m/>
    <n v="1987"/>
    <s v="Помещение"/>
    <s v="02.07.2011"/>
    <s v="Жилое помещение"/>
    <m/>
    <s v="Жилое"/>
    <n v="35.6"/>
    <m/>
    <s v="Ранее учтённый"/>
    <s v="Кемеровская область, г Новокузнецк, пр-кт Советской Армии, д 54, кв 68"/>
    <m/>
    <s v="Кемеровская область, г. Новокузнецк, пр-кт. Советской Армии, д. 54, кв. 68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02"/>
    <s v="42:30:0412021:83"/>
    <m/>
    <n v="1987"/>
    <s v="Помещение"/>
    <s v="02.07.2011"/>
    <s v="Жилое помещение"/>
    <m/>
    <s v="Жилое"/>
    <n v="37.5"/>
    <m/>
    <s v="Ранее учтённый"/>
    <s v="Кемеровская область, г Новокузнецк, пр-кт Советской Армии, д 54, кв 69"/>
    <m/>
    <s v="Кемеровская область, г. Новокузнецк, пр-кт. Советской Армии, д. 54, кв. 69"/>
    <m/>
    <m/>
    <n v="8"/>
    <s v="Этаж"/>
    <m/>
    <m/>
    <m/>
    <m/>
    <m/>
    <m/>
    <m/>
    <m/>
    <m/>
    <s v="нет"/>
    <s v="нет"/>
    <m/>
    <x v="1614"/>
    <x v="10"/>
  </r>
  <r>
    <n v="42"/>
    <s v="42:30:0412021"/>
    <s v="42:30:0412021:371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76"/>
    <m/>
    <s v="Кемеровская область, г. Новокузнецк, пр-кт. Советской Армии, д. 52, кв. 76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372"/>
    <s v="42:30:0412021:8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Советской Армии, д 52, кв 84"/>
    <m/>
    <s v="Кемеровская область, г. Новокузнецк, пр-кт. Советской Армии, д. 52, кв. 84"/>
    <m/>
    <m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388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77"/>
    <m/>
    <s v="Кемеровская область, г. Новокузнецк, пр-кт. Советской Армии, д. 52, кв. 77"/>
    <m/>
    <m/>
    <n v="2"/>
    <s v="Этаж"/>
    <m/>
    <m/>
    <m/>
    <m/>
    <m/>
    <m/>
    <m/>
    <m/>
    <m/>
    <s v="нет"/>
    <s v="нет"/>
    <m/>
    <x v="1615"/>
    <x v="40"/>
  </r>
  <r>
    <n v="42"/>
    <s v="42:30:0412021"/>
    <s v="42:30:0412021:426"/>
    <s v="42:30:0412021:89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Советской Армии, д 52, кв 2"/>
    <m/>
    <s v="Кемеровская область, г. Новокузнецк, пр-кт. Советской Армии, д. 52, кв. 2"/>
    <m/>
    <m/>
    <n v="1"/>
    <s v="Этаж"/>
    <m/>
    <m/>
    <m/>
    <m/>
    <m/>
    <m/>
    <m/>
    <m/>
    <m/>
    <s v="нет"/>
    <s v="нет"/>
    <m/>
    <x v="1615"/>
    <x v="40"/>
  </r>
  <r>
    <n v="42"/>
    <s v="42:30:0412021"/>
    <s v="42:30:0412021:432"/>
    <s v="42:30:0412021:89"/>
    <m/>
    <n v="1984"/>
    <s v="Помещение"/>
    <s v="02.07.2011"/>
    <s v="Жилое помещение"/>
    <s v="квартира"/>
    <s v="Жилое"/>
    <n v="86.9"/>
    <m/>
    <s v="Ранее учтённый"/>
    <s v="Кемеровская область, г Новокузнецк, пр-кт Советской Армии, д 52, кв 12"/>
    <m/>
    <s v="обл. Кемеровская, Новокузнецкий городской округ, г Новокузнецк, пр-кт Советской Армии, д 52, кв 12"/>
    <m/>
    <s v="12"/>
    <n v="3"/>
    <s v="Этаж"/>
    <m/>
    <m/>
    <m/>
    <m/>
    <m/>
    <m/>
    <m/>
    <m/>
    <m/>
    <s v="нет"/>
    <s v="нет"/>
    <m/>
    <x v="1615"/>
    <x v="40"/>
  </r>
  <r>
    <n v="42"/>
    <s v="42:30:0412021"/>
    <s v="42:30:0412021:433"/>
    <s v="42:30:0412021:89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13"/>
    <m/>
    <s v="Кемеровская область, г. Новокузнецк, пр-кт. Советской Армии, д. 52, кв. 13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5"/>
    <s v="42:30:0412021:89"/>
    <m/>
    <n v="1984"/>
    <s v="Помещение"/>
    <s v="02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16"/>
    <m/>
    <s v="Кемеровская область, г. Новокузнецк, пр-кт. Советской Армии, д. 52, кв. 16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37"/>
    <s v="42:30:0412021:89"/>
    <m/>
    <n v="1984"/>
    <s v="Помещение"/>
    <s v="03.07.2011"/>
    <s v="Жилое помещение"/>
    <s v="квартира"/>
    <s v="Жилое"/>
    <n v="27.8"/>
    <m/>
    <s v="Ранее учтённый"/>
    <s v="Кемеровская область, г Новокузнецк, пр-кт Советской Армии, д 52, кв 18"/>
    <m/>
    <s v="Кемеровская область, г. Новокузнецк, пр-кт. Советской Армии, д. 52, кв. 18"/>
    <m/>
    <s v="18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38"/>
    <s v="42:30:0412021:89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Советской Армии, д 52, кв 21"/>
    <m/>
    <s v="Кемеровская область, г. Новокузнецк, пр-кт. Советской Армии, д. 52, кв. 21"/>
    <m/>
    <s v="21"/>
    <n v="6"/>
    <s v="Этаж"/>
    <m/>
    <m/>
    <m/>
    <m/>
    <m/>
    <m/>
    <m/>
    <m/>
    <m/>
    <s v="нет"/>
    <s v="нет"/>
    <m/>
    <x v="1615"/>
    <x v="40"/>
  </r>
  <r>
    <n v="42"/>
    <s v="42:30:0412021"/>
    <s v="42:30:0412021:441"/>
    <s v="42:30:0412021:8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пр-кт Советской Армии, д 52, кв 29"/>
    <m/>
    <s v="Кемеровская область, г. Новокузнецк, пр-кт. Советской Армии, д. 52, кв. 29"/>
    <m/>
    <s v="29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2"/>
    <s v="42:30:0412021:89"/>
    <m/>
    <n v="1984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пр-кт Советской Армии, д 52, кв 30"/>
    <m/>
    <s v="Кемеровская область, г. Новокузнецк, пр-кт. Советской Армии, д. 52, кв. 30"/>
    <m/>
    <s v="30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44"/>
    <s v="42:30:0412021:89"/>
    <m/>
    <n v="1984"/>
    <s v="Помещение"/>
    <s v="03.07.2011"/>
    <s v="Жилое помещение"/>
    <s v="квартира"/>
    <s v="Жилое"/>
    <n v="87"/>
    <m/>
    <s v="Ранее учтённый"/>
    <s v="Кемеровская область, г Новокузнецк, пр-кт Советской Армии, д 52, кв 32"/>
    <m/>
    <s v="Кемеровская область, г. Новокузнецк, пр-кт. Советской Армии, д. 52, кв. 32"/>
    <m/>
    <s v="32"/>
    <n v="9"/>
    <s v="Этаж"/>
    <m/>
    <m/>
    <m/>
    <m/>
    <m/>
    <m/>
    <m/>
    <m/>
    <m/>
    <s v="нет"/>
    <s v="нет"/>
    <m/>
    <x v="1615"/>
    <x v="40"/>
  </r>
  <r>
    <n v="42"/>
    <s v="42:30:0412021"/>
    <s v="42:30:0412021:450"/>
    <s v="42:30:0412021:89"/>
    <m/>
    <n v="1984"/>
    <s v="Помещение"/>
    <s v="02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52"/>
    <m/>
    <s v="Кемеровская область, г. Новокузнецк, пр-кт. Советской Армии, д. 52, кв. 52"/>
    <m/>
    <m/>
    <n v="4"/>
    <s v="Этаж"/>
    <m/>
    <m/>
    <m/>
    <m/>
    <m/>
    <m/>
    <m/>
    <m/>
    <m/>
    <s v="нет"/>
    <s v="нет"/>
    <m/>
    <x v="1615"/>
    <x v="40"/>
  </r>
  <r>
    <n v="42"/>
    <s v="42:30:0412021"/>
    <s v="42:30:0412021:452"/>
    <s v="42:30:0412021:89"/>
    <m/>
    <n v="1984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пр-кт Советской Армии, д 52, кв 54"/>
    <m/>
    <s v="Кемеровская область, г. Новокузнецк, пр-кт. Советской Армии, д. 52, кв. 54"/>
    <m/>
    <s v="54"/>
    <n v="9"/>
    <s v="Этаж"/>
    <m/>
    <m/>
    <m/>
    <m/>
    <m/>
    <m/>
    <m/>
    <m/>
    <m/>
    <s v="нет"/>
    <s v="42:30:0412021:452"/>
    <m/>
    <x v="1615"/>
    <x v="40"/>
  </r>
  <r>
    <n v="42"/>
    <s v="42:30:0412021"/>
    <s v="42:30:0412021:456"/>
    <s v="42:30:0412021:89"/>
    <m/>
    <n v="1984"/>
    <s v="Помещение"/>
    <s v="03.07.2011"/>
    <s v="Жилое помещение"/>
    <s v="квартира"/>
    <s v="Жилое"/>
    <n v="88.6"/>
    <m/>
    <s v="Ранее учтённый"/>
    <s v="Кемеровская область, г Новокузнецк, пр-кт Советской Армии, д 52, кв 60"/>
    <m/>
    <s v="Кемеровская область, г. Новокузнецк, пр-кт. Советской Армии, д. 52, кв. 60"/>
    <m/>
    <s v="60"/>
    <n v="9"/>
    <s v="Этаж"/>
    <m/>
    <m/>
    <m/>
    <m/>
    <m/>
    <m/>
    <m/>
    <m/>
    <m/>
    <s v="нет"/>
    <s v="42:30:0412021:456"/>
    <m/>
    <x v="1615"/>
    <x v="40"/>
  </r>
  <r>
    <n v="42"/>
    <s v="42:30:0412021"/>
    <s v="42:30:0412021:464"/>
    <s v="42:30:0412021:88"/>
    <m/>
    <n v="199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Советской Армии, д 56, кв 17"/>
    <m/>
    <s v="Кемеровская область, г. Новокузнецк, пр-кт. Советской Армии, д. 56, кв. 17"/>
    <m/>
    <m/>
    <n v="5"/>
    <s v="Этаж"/>
    <m/>
    <m/>
    <m/>
    <m/>
    <m/>
    <m/>
    <m/>
    <m/>
    <m/>
    <s v="нет"/>
    <s v="нет"/>
    <m/>
    <x v="1616"/>
    <x v="40"/>
  </r>
  <r>
    <n v="42"/>
    <s v="42:30:0412021"/>
    <s v="42:30:0412021:470"/>
    <s v="42:30:0412021:88"/>
    <m/>
    <n v="199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Советской Армии, д 56, кв 36"/>
    <m/>
    <s v="Кемеровская область, г. Новокузнецк, пр-кт. Советской Армии, д. 56, кв. 3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71"/>
    <s v="42:30:0412021:88"/>
    <m/>
    <n v="1991"/>
    <s v="Помещение"/>
    <s v="02.07.2011"/>
    <s v="Жилое помещение"/>
    <s v="квартира"/>
    <s v="Жилое"/>
    <n v="68.5"/>
    <m/>
    <s v="Ранее учтённый"/>
    <s v="Кемеровская область, г Новокузнецк, пр-кт Советской Армии, д 56, кв 40"/>
    <m/>
    <s v="Кемеровская область, г. Новокузнецк, пр-кт. Советской Армии, д. 56, кв. 40"/>
    <m/>
    <m/>
    <n v="1"/>
    <s v="Этаж"/>
    <m/>
    <m/>
    <m/>
    <m/>
    <m/>
    <m/>
    <m/>
    <m/>
    <m/>
    <s v="нет"/>
    <s v="42:30:0412021:471"/>
    <m/>
    <x v="1616"/>
    <x v="40"/>
  </r>
  <r>
    <n v="42"/>
    <s v="42:30:0412021"/>
    <s v="42:30:0412021:474"/>
    <s v="42:30:0412021:88"/>
    <m/>
    <n v="1991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Советской Армии, д 56, кв 48"/>
    <m/>
    <s v="Кемеровская область, г. Новокузнецк, пр-кт. Советской Армии, д. 56, кв. 48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476"/>
    <s v="42:30:0412021:88"/>
    <m/>
    <n v="1991"/>
    <s v="Помещение"/>
    <s v="02.07.2011"/>
    <s v="Жилое помещение"/>
    <s v="квартира"/>
    <s v="Жилое"/>
    <n v="68.599999999999994"/>
    <m/>
    <s v="Ранее учтённый"/>
    <s v="Кемеровская область, г Новокузнецк, пр-кт Советской Армии, д 56, кв 56"/>
    <m/>
    <s v="Кемеровская область, г. Новокузнецк, пр-кт. Советской Армии, д. 56, кв. 56"/>
    <m/>
    <m/>
    <n v="5"/>
    <s v="Этаж"/>
    <m/>
    <m/>
    <m/>
    <m/>
    <m/>
    <m/>
    <m/>
    <m/>
    <m/>
    <s v="нет"/>
    <s v="42:30:0412021:476"/>
    <m/>
    <x v="1616"/>
    <x v="40"/>
  </r>
  <r>
    <n v="42"/>
    <s v="42:30:0412021"/>
    <s v="42:30:0412021:480"/>
    <s v="42:30:0412021:88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Советской Армии, д 56, кв 66"/>
    <m/>
    <s v="Кемеровская область, г. Новокузнецк, пр-кт. Советской Армии, д. 56, кв. 6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488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3"/>
    <m/>
    <s v="Кемеровская область, г. Новокузнецк, пр-кт. Советской Армии, д. 56, кв. 93"/>
    <m/>
    <m/>
    <n v="6"/>
    <s v="Этаж"/>
    <m/>
    <m/>
    <m/>
    <m/>
    <m/>
    <m/>
    <m/>
    <m/>
    <m/>
    <s v="нет"/>
    <s v="нет"/>
    <m/>
    <x v="1616"/>
    <x v="40"/>
  </r>
  <r>
    <n v="42"/>
    <s v="42:30:0412021"/>
    <s v="42:30:0412021:490"/>
    <s v="42:30:0412021:88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Советской Армии, д 56, кв 97"/>
    <m/>
    <s v="Кемеровская область, г. Новокузнецк, пр-кт. Советской Армии, д. 56, кв. 97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2"/>
    <s v="42:30:0412021:88"/>
    <m/>
    <n v="1991"/>
    <s v="Помещение"/>
    <s v="02.07.2011"/>
    <s v="Жилое помещение"/>
    <s v="квартира"/>
    <s v="Жилое"/>
    <n v="34.9"/>
    <m/>
    <s v="Ранее учтённый"/>
    <s v="Кемеровская область, г Новокузнецк, пр-кт Советской Армии, д 56, кв 99"/>
    <m/>
    <s v="Кемеровская область, г. Новокузнецк, пр-кт. Советской Армии, д. 56, кв. 99"/>
    <m/>
    <m/>
    <n v="7"/>
    <s v="Этаж"/>
    <m/>
    <m/>
    <m/>
    <m/>
    <m/>
    <m/>
    <m/>
    <m/>
    <m/>
    <s v="нет"/>
    <s v="нет"/>
    <m/>
    <x v="1616"/>
    <x v="40"/>
  </r>
  <r>
    <n v="42"/>
    <s v="42:30:0412021"/>
    <s v="42:30:0412021:494"/>
    <s v="42:30:0412021:88"/>
    <m/>
    <n v="1991"/>
    <s v="Помещение"/>
    <s v="02.07.2011"/>
    <s v="Жилое помещение"/>
    <s v="квартира"/>
    <s v="Жилое"/>
    <n v="335.7"/>
    <m/>
    <s v="Ранее учтённый"/>
    <s v="Кемеровская область, г Новокузнецк, пр-кт Советской Армии, д 56, кв 106"/>
    <m/>
    <s v="Кемеровская область, г. Новокузнецк, пр-кт. Советской Армии, д. 56, кв. 106"/>
    <m/>
    <m/>
    <n v="9"/>
    <s v="Этаж"/>
    <m/>
    <m/>
    <m/>
    <m/>
    <m/>
    <m/>
    <m/>
    <m/>
    <m/>
    <s v="нет"/>
    <s v="нет"/>
    <m/>
    <x v="1616"/>
    <x v="40"/>
  </r>
  <r>
    <n v="42"/>
    <s v="42:30:0412021"/>
    <s v="42:30:0412021:497"/>
    <s v="42:30:0412021:88"/>
    <m/>
    <n v="1991"/>
    <s v="Помещение"/>
    <s v="02.07.2011"/>
    <s v="Жилое помещение"/>
    <s v="квартира"/>
    <s v="Жилое"/>
    <n v="34.700000000000003"/>
    <m/>
    <s v="Ранее учтённый"/>
    <s v="Кемеровская область, г Новокузнецк, пр-кт Советской Армии, д 56, кв 110"/>
    <m/>
    <s v="Кемеровская область, г. Новокузнецк, пр-кт. Советской Армии, д. 56, кв. 110"/>
    <m/>
    <m/>
    <n v="1"/>
    <s v="Этаж"/>
    <m/>
    <m/>
    <m/>
    <m/>
    <m/>
    <m/>
    <m/>
    <m/>
    <m/>
    <s v="нет"/>
    <s v="42:30:0412021:497"/>
    <m/>
    <x v="1616"/>
    <x v="40"/>
  </r>
  <r>
    <n v="42"/>
    <s v="42:30:0412021"/>
    <s v="42:30:0412021:498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3"/>
    <m/>
    <s v="Кемеровская область, г. Новокузнецк, пр-кт. Советской Армии, д. 56, кв. 113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0"/>
    <s v="42:30:0412021:88"/>
    <m/>
    <n v="1991"/>
    <s v="Помещение"/>
    <s v="02.07.2011"/>
    <s v="Жилое помещение"/>
    <s v="квартира"/>
    <s v="Жилое"/>
    <n v="67.8"/>
    <m/>
    <s v="Ранее учтённый"/>
    <s v="Кемеровская область, г Новокузнецк, пр-кт Советской Армии, д 56, кв 116"/>
    <m/>
    <s v="Кемеровская область, г. Новокузнецк, пр-кт. Советской Армии, д. 56, кв. 116"/>
    <m/>
    <m/>
    <n v="2"/>
    <s v="Этаж"/>
    <m/>
    <m/>
    <m/>
    <m/>
    <m/>
    <m/>
    <m/>
    <m/>
    <m/>
    <s v="нет"/>
    <s v="нет"/>
    <m/>
    <x v="1616"/>
    <x v="40"/>
  </r>
  <r>
    <n v="42"/>
    <s v="42:30:0412021"/>
    <s v="42:30:0412021:501"/>
    <s v="42:30:0412021:88"/>
    <m/>
    <n v="1991"/>
    <s v="Помещение"/>
    <s v="02.07.2011"/>
    <s v="Жилое помещение"/>
    <s v="квартира"/>
    <s v="Жилое"/>
    <n v="68.3"/>
    <m/>
    <s v="Ранее учтённый"/>
    <s v="Кемеровская область, г Новокузнецк, пр-кт Советской Армии, д 56, кв 117"/>
    <m/>
    <s v="Кемеровская область, г. Новокузнецк, пр-кт. Советской Армии, д. 56, кв. 117"/>
    <m/>
    <m/>
    <n v="3"/>
    <s v="Этаж"/>
    <m/>
    <m/>
    <m/>
    <m/>
    <m/>
    <m/>
    <m/>
    <m/>
    <m/>
    <s v="нет"/>
    <s v="нет"/>
    <m/>
    <x v="1616"/>
    <x v="40"/>
  </r>
  <r>
    <n v="42"/>
    <s v="42:30:0412021"/>
    <s v="42:30:0412021:521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59"/>
    <m/>
    <s v="Кемеровская область, г. Новокузнецк, пр-кт. Советской Армии, д. 56, кв. 159"/>
    <m/>
    <m/>
    <n v="4"/>
    <s v="Этаж"/>
    <m/>
    <m/>
    <m/>
    <m/>
    <m/>
    <m/>
    <m/>
    <m/>
    <m/>
    <s v="нет"/>
    <s v="нет"/>
    <m/>
    <x v="1616"/>
    <x v="40"/>
  </r>
  <r>
    <n v="42"/>
    <s v="42:30:0412021"/>
    <s v="42:30:0412021:527"/>
    <s v="42:30:0412021:88"/>
    <m/>
    <n v="199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Советской Армии, д 56, кв 176"/>
    <m/>
    <s v="Кемеровская область, г. Новокузнецк, пр-кт. Советской Армии, д. 56, кв. 176"/>
    <m/>
    <m/>
    <n v="8"/>
    <s v="Этаж"/>
    <m/>
    <m/>
    <m/>
    <m/>
    <m/>
    <m/>
    <m/>
    <m/>
    <m/>
    <s v="нет"/>
    <s v="нет"/>
    <m/>
    <x v="1616"/>
    <x v="40"/>
  </r>
  <r>
    <n v="42"/>
    <s v="42:30:0412021"/>
    <s v="42:30:0412021:530"/>
    <s v="42:30:0412021:88"/>
    <m/>
    <n v="199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Советской Армии, д 56, кв 183"/>
    <m/>
    <s v="Кемеровская область, г. Новокузнецк, пр-кт. Советской Армии, д. 56, кв. 183"/>
    <m/>
    <s v="183"/>
    <n v="10"/>
    <s v="Этаж"/>
    <m/>
    <m/>
    <m/>
    <m/>
    <m/>
    <m/>
    <m/>
    <m/>
    <m/>
    <s v="нет"/>
    <s v="нет"/>
    <m/>
    <x v="1616"/>
    <x v="40"/>
  </r>
  <r>
    <n v="42"/>
    <s v="42:30:0412021"/>
    <s v="42:30:0412021:720"/>
    <s v="42:30:0412021:84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пр-кт Советской Армии, д 60, кв 22"/>
    <m/>
    <s v="Кемеровская область, г. Новокузнецк, пр-кт. Советской Армии, д. 60, кв. 22"/>
    <m/>
    <s v="22"/>
    <n v="9"/>
    <s v="Этаж"/>
    <m/>
    <m/>
    <m/>
    <m/>
    <m/>
    <m/>
    <m/>
    <m/>
    <m/>
    <s v="нет"/>
    <s v="нет"/>
    <m/>
    <x v="1617"/>
    <x v="12"/>
  </r>
  <r>
    <n v="42"/>
    <s v="42:30:0412021"/>
    <s v="42:30:0412021:728"/>
    <s v="42:30:0412021:90"/>
    <m/>
    <n v="197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Клименко, д 10, кв 2"/>
    <m/>
    <s v="Кемеровская область, г. Новокузнецк, ул. Клименко, д. 10, кв. 2"/>
    <m/>
    <m/>
    <n v="1"/>
    <s v="Этаж"/>
    <m/>
    <m/>
    <m/>
    <m/>
    <m/>
    <m/>
    <m/>
    <m/>
    <m/>
    <s v="нет"/>
    <s v="нет"/>
    <m/>
    <x v="1618"/>
    <x v="12"/>
  </r>
  <r>
    <n v="42"/>
    <s v="42:30:0412021"/>
    <s v="42:30:0412021:733"/>
    <s v="42:30:0412021:90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Клименко, д 10, кв 45"/>
    <m/>
    <s v="Кемеровская область, г. Новокузнецк, ул. Клименко, д. 10, кв. 45"/>
    <m/>
    <m/>
    <n v="3"/>
    <s v="Этаж"/>
    <m/>
    <m/>
    <m/>
    <m/>
    <m/>
    <m/>
    <m/>
    <m/>
    <m/>
    <s v="нет"/>
    <s v="нет"/>
    <m/>
    <x v="1618"/>
    <x v="12"/>
  </r>
  <r>
    <n v="42"/>
    <s v="42:30:0412021"/>
    <s v="42:30:0412021:741"/>
    <s v="42:30:0412021:90"/>
    <m/>
    <n v="197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енко, д 10, кв 18"/>
    <m/>
    <s v="Кемеровская область, г. Новокузнецк, ул. Клименко, д. 10, кв. 18"/>
    <m/>
    <m/>
    <n v="5"/>
    <s v="Этаж"/>
    <m/>
    <m/>
    <m/>
    <m/>
    <m/>
    <m/>
    <m/>
    <m/>
    <m/>
    <s v="нет"/>
    <s v="нет"/>
    <m/>
    <x v="1618"/>
    <x v="12"/>
  </r>
  <r>
    <n v="42"/>
    <s v="42:30:0412021"/>
    <s v="42:30:0412021:747"/>
    <s v="42:30:0412021:90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лименко, д 10, кв 57"/>
    <m/>
    <s v="Кемеровская область, г. Новокузнецк, ул. Клименко, д. 10, кв. 57"/>
    <m/>
    <m/>
    <n v="6"/>
    <s v="Этаж"/>
    <m/>
    <m/>
    <m/>
    <m/>
    <m/>
    <m/>
    <m/>
    <m/>
    <m/>
    <s v="нет"/>
    <s v="нет"/>
    <m/>
    <x v="1618"/>
    <x v="12"/>
  </r>
  <r>
    <n v="42"/>
    <s v="42:30:0412021"/>
    <s v="42:30:0412021:749"/>
    <s v="42:30:0412021:90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лименко, д 10, кв 27"/>
    <m/>
    <s v="Кемеровская область, г. Новокузнецк, ул. Клименко, д. 10, кв. 27"/>
    <m/>
    <s v="27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2"/>
    <s v="42:30:0412021:90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0, кв 31"/>
    <m/>
    <s v="Кемеровская область, г. Новокузнецк, ул. Клименко, д. 10, кв. 31"/>
    <m/>
    <m/>
    <n v="8"/>
    <s v="Этаж"/>
    <m/>
    <m/>
    <m/>
    <m/>
    <m/>
    <m/>
    <m/>
    <m/>
    <m/>
    <s v="нет"/>
    <s v="нет"/>
    <m/>
    <x v="1618"/>
    <x v="12"/>
  </r>
  <r>
    <n v="42"/>
    <s v="42:30:0412021"/>
    <s v="42:30:0412021:756"/>
    <s v="42:30:0412021:90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лименко, д 10, кв 69"/>
    <m/>
    <s v="Кемеровская область, г. Новокузнецк, ул. Клименко, д. 10, кв. 69"/>
    <m/>
    <s v="69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757"/>
    <s v="42:30:0412021:90"/>
    <m/>
    <n v="197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лименко, д 10, кв 71"/>
    <m/>
    <s v="Кемеровская область, г. Новокузнецк, ул. Клименко, д. 10, кв. 71"/>
    <m/>
    <s v="71"/>
    <n v="9"/>
    <s v="Этаж"/>
    <m/>
    <m/>
    <m/>
    <m/>
    <m/>
    <m/>
    <m/>
    <m/>
    <m/>
    <s v="нет"/>
    <s v="нет"/>
    <m/>
    <x v="1618"/>
    <x v="12"/>
  </r>
  <r>
    <n v="42"/>
    <s v="42:30:0412021"/>
    <s v="42:30:0412021:814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15"/>
    <m/>
    <s v="Кемеровская область, г. Новокузнецк, ул. Клименко, д. 12, кв. 15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16"/>
    <s v="42:30:0412021:91"/>
    <m/>
    <n v="197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лименко, д 12, кв 18"/>
    <m/>
    <s v="Кемеровская область, г. Новокузнецк, ул. Клименко, д. 12, кв. 18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19"/>
    <s v="42:30:0412021:91"/>
    <m/>
    <n v="197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лименко, д 12, кв 22"/>
    <m/>
    <s v="Кемеровская область, г. Новокузнецк, ул. Клименко, д. 12, кв. 22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0"/>
    <s v="42:30:0412021:91"/>
    <m/>
    <n v="197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Клименко, д 12, кв 23"/>
    <m/>
    <s v="Кемеровская область, г. Новокузнецк, ул. Клименко, д. 12, кв. 23"/>
    <m/>
    <m/>
    <n v="6"/>
    <s v="Этаж"/>
    <m/>
    <m/>
    <m/>
    <m/>
    <m/>
    <m/>
    <m/>
    <m/>
    <m/>
    <s v="нет"/>
    <s v="нет"/>
    <m/>
    <x v="1613"/>
    <x v="12"/>
  </r>
  <r>
    <n v="42"/>
    <s v="42:30:0412021"/>
    <s v="42:30:0412021:823"/>
    <s v="42:30:0412021:91"/>
    <m/>
    <n v="197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лименко, д 12, кв 30"/>
    <m/>
    <s v="Кемеровская область, г. Новокузнецк, ул. Клименко, д. 12, кв. 30"/>
    <m/>
    <m/>
    <n v="7"/>
    <s v="Этаж"/>
    <m/>
    <m/>
    <m/>
    <m/>
    <m/>
    <m/>
    <m/>
    <m/>
    <m/>
    <s v="нет"/>
    <s v="нет"/>
    <m/>
    <x v="1613"/>
    <x v="12"/>
  </r>
  <r>
    <n v="42"/>
    <s v="42:30:0412021"/>
    <s v="42:30:0412021:832"/>
    <s v="42:30:0412021:91"/>
    <m/>
    <n v="197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Клименко, д 12, кв 52"/>
    <m/>
    <s v="Кемеровская область, г. Новокузнецк, ул. Клименко, д. 12, кв. 52"/>
    <m/>
    <m/>
    <n v="4"/>
    <s v="Этаж"/>
    <m/>
    <m/>
    <m/>
    <m/>
    <m/>
    <m/>
    <m/>
    <m/>
    <m/>
    <s v="нет"/>
    <s v="нет"/>
    <m/>
    <x v="1613"/>
    <x v="12"/>
  </r>
  <r>
    <n v="42"/>
    <s v="42:30:0412021"/>
    <s v="42:30:0412021:833"/>
    <s v="42:30:0412021:91"/>
    <m/>
    <n v="197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лименко, д 12, кв 54"/>
    <m/>
    <s v="Кемеровская область, г. Новокузнецк, ул. Клименко, д. 12, кв. 54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4"/>
    <s v="42:30:0412021:91"/>
    <m/>
    <n v="1971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енко, д 12, кв 55"/>
    <m/>
    <s v="Кемеровская область, г. Новокузнецк, ул. Клименко, д. 12, кв. 55"/>
    <m/>
    <m/>
    <n v="5"/>
    <s v="Этаж"/>
    <m/>
    <m/>
    <m/>
    <m/>
    <m/>
    <m/>
    <m/>
    <m/>
    <m/>
    <s v="нет"/>
    <s v="нет"/>
    <m/>
    <x v="1613"/>
    <x v="12"/>
  </r>
  <r>
    <n v="42"/>
    <s v="42:30:0412021"/>
    <s v="42:30:0412021:835"/>
    <s v="42:30:0412021:91"/>
    <m/>
    <n v="1971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лименко, д 12, кв 56"/>
    <m/>
    <s v="Кемеровская область, г. Новокузнецк, ул. Клименко, д. 12, кв. 56"/>
    <m/>
    <m/>
    <n v="5"/>
    <s v="Этаж"/>
    <m/>
    <m/>
    <m/>
    <m/>
    <m/>
    <m/>
    <m/>
    <m/>
    <m/>
    <s v="нет"/>
    <s v="нет"/>
    <m/>
    <x v="1613"/>
    <x v="12"/>
  </r>
  <r>
    <n v="42"/>
    <s v="42:30:0412022"/>
    <s v="42:30:0412022:1802"/>
    <s v="42:30:0412022:1711"/>
    <m/>
    <n v="1991"/>
    <s v="Помещение"/>
    <s v="14.11.2008"/>
    <s v="Жилое помещение"/>
    <s v="квартира"/>
    <s v="Квартира"/>
    <n v="31.6"/>
    <m/>
    <s v="Ранее учтённый"/>
    <s v="Кемеровская область, г Новокузнецк, ул Климасенко, д 11, к 10, кв 49"/>
    <m/>
    <s v="Кемеровская область, г. Новокузнецк, ул. Климасенко, д. 11, к. 10, кв. 49"/>
    <m/>
    <s v="49"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1830"/>
    <s v="42:30:0412022:1721"/>
    <m/>
    <n v="1990"/>
    <s v="Помещение"/>
    <s v="27.08.2008"/>
    <s v="Жилое помещение"/>
    <s v="квартира"/>
    <s v="Квартира"/>
    <n v="49.3"/>
    <m/>
    <s v="Ранее учтённый"/>
    <s v="Кемеровская область, г Новокузнецк, ул Климасенко, д 11, к 7, кв 45"/>
    <m/>
    <s v="Кемеровская область, г. Новокузнецк, ул. Климасенко, д. 11, к. 7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15"/>
    <s v="42:30:0412022:1705"/>
    <m/>
    <n v="1975"/>
    <s v="Помещение"/>
    <s v="02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65"/>
    <m/>
    <s v="Кемеровская область, г. Новокузнецк, ул. Климасенко, д. 11, к. 4, кв. 6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6"/>
    <s v="42:30:0412022:1705"/>
    <m/>
    <n v="1975"/>
    <s v="Помещение"/>
    <s v="02.07.2011"/>
    <s v="Жилое помещение"/>
    <s v="квартира"/>
    <s v="Жилое"/>
    <n v="12.3"/>
    <m/>
    <s v="Ранее учтённый"/>
    <s v="Кемеровская область, г Новокузнецк, ул Климасенко, д 11, к 4, кв 66"/>
    <m/>
    <s v="Кемеровская область, г. Новокузнецк, ул. Климасенко, д. 11, к. 4, кв. 6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7"/>
    <s v="42:30:0412022:1705"/>
    <m/>
    <n v="1975"/>
    <s v="Помещение"/>
    <s v="02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67"/>
    <m/>
    <s v="Кемеровская область, г. Новокузнецк, ул. Климасенко, д. 11, к. 4, кв. 6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8"/>
    <s v="42:30:0412022:1705"/>
    <m/>
    <n v="1975"/>
    <s v="Помещение"/>
    <s v="02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68"/>
    <m/>
    <s v="Кемеровская область, г. Новокузнецк, ул. Климасенко, д. 11, к. 4, кв. 6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19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69"/>
    <m/>
    <s v="Кемеровская область, г. Новокузнецк, ул. Климасенко, д. 11, к. 4, кв. 6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0"/>
    <s v="42:30:0412022:1705"/>
    <m/>
    <n v="1975"/>
    <s v="Помещение"/>
    <s v="02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72"/>
    <m/>
    <s v="Кемеровская область, г. Новокузнецк, ул. Климасенко, д. 11, к. 4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1"/>
    <s v="42:30:0412022:1705"/>
    <m/>
    <n v="1975"/>
    <s v="Помещение"/>
    <s v="02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73"/>
    <m/>
    <s v="Кемеровская область, г. Новокузнецк, ул. Климасенко, д. 11, к. 4, кв. 7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2"/>
    <s v="42:30:0412022:1705"/>
    <m/>
    <n v="1975"/>
    <s v="Помещение"/>
    <s v="02.07.2011"/>
    <s v="Жилое помещение"/>
    <s v="квартира"/>
    <s v="Жилое"/>
    <n v="22.2"/>
    <m/>
    <s v="Ранее учтённый"/>
    <s v="Кемеровская область, г Новокузнецк, ул Климасенко, д 11, к 4, кв 74"/>
    <m/>
    <s v="Кемеровская область, г. Новокузнецк, ул. Климасенко, д. 11, к. 4, кв. 7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3"/>
    <s v="42:30:0412022:1705"/>
    <m/>
    <n v="1975"/>
    <s v="Помещение"/>
    <s v="02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75"/>
    <m/>
    <s v="Кемеровская область, г. Новокузнецк, ул. Климасенко, д. 11, к. 4, кв. 7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24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76"/>
    <m/>
    <s v="Кемеровская область, г. Новокузнецк, ул. Климасенко, д. 11, к. 4, кв. 76"/>
    <m/>
    <s v="7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5"/>
    <s v="42:30:0412022:1705"/>
    <m/>
    <n v="1975"/>
    <s v="Помещение"/>
    <s v="03.07.2011"/>
    <s v="Жилое помещение"/>
    <s v="квартира"/>
    <s v="Жилое"/>
    <n v="12.5"/>
    <m/>
    <s v="Ранее учтённый"/>
    <s v="Кемеровская область, г Новокузнецк, ул Климасенко, д 11, к 4, кв 77"/>
    <m/>
    <s v="Кемеровская область, г. Новокузнецк, ул. Климасенко, д. 11, к. 4, кв. 77"/>
    <m/>
    <s v="7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6"/>
    <s v="42:30:0412022:1705"/>
    <m/>
    <n v="1975"/>
    <s v="Помещение"/>
    <s v="03.07.2011"/>
    <s v="Жилое помещение"/>
    <s v="квартира"/>
    <s v="Жилое"/>
    <n v="19"/>
    <m/>
    <s v="Ранее учтённый"/>
    <s v="Кемеровская область, г Новокузнецк, ул Климасенко, д 11, к 4, кв 78"/>
    <m/>
    <s v="Кемеровская область, г. Новокузнецк, ул. Климасенко, д. 11, к. 4, кв. 78"/>
    <m/>
    <s v="7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7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79"/>
    <m/>
    <s v="Кемеровская область, г. Новокузнецк, ул. Климасенко, д. 11, к. 4, кв. 79"/>
    <m/>
    <s v="7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8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80"/>
    <m/>
    <s v="Кемеровская область, г. Новокузнецк, ул. Климасенко, д. 11, к. 4, кв. 80"/>
    <m/>
    <s v="8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2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81"/>
    <m/>
    <s v="Кемеровская область, г. Новокузнецк, ул. Климасенко, д. 11, к. 4, кв. 81"/>
    <m/>
    <s v="8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0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82"/>
    <m/>
    <s v="Кемеровская область, г. Новокузнецк, ул. Климасенко, д. 11, к. 4, кв. 82"/>
    <m/>
    <s v="8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1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83"/>
    <m/>
    <s v="Кемеровская область, г. Новокузнецк, ул. Климасенко, д. 11, к. 4, кв. 83"/>
    <m/>
    <s v="8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2"/>
    <s v="42:30:0412022:1705"/>
    <m/>
    <n v="1975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Климасенко, д 11, к 4, кв 84"/>
    <m/>
    <s v="Кемеровская область, г. Новокузнецк, ул. Климасенко, д. 11, к. 4, кв. 84"/>
    <m/>
    <s v="8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85"/>
    <m/>
    <s v="Кемеровская область, г. Новокузнецк, ул. Климасенко, д. 11, к. 4, кв. 85"/>
    <m/>
    <s v="8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86"/>
    <m/>
    <s v="Кемеровская область, г. Новокузнецк, ул. Климасенко, д. 11, к. 4, кв. 86"/>
    <m/>
    <s v="8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5"/>
    <s v="42:30:0412022:1705"/>
    <m/>
    <n v="1975"/>
    <s v="Помещение"/>
    <s v="03.07.2011"/>
    <s v="Жилое помещение"/>
    <s v="квартира"/>
    <s v="Жилое"/>
    <n v="12.2"/>
    <m/>
    <s v="Ранее учтённый"/>
    <s v="Кемеровская область, г Новокузнецк, ул Климасенко, д 11, к 4, кв 87"/>
    <m/>
    <s v="Кемеровская область, г. Новокузнецк, ул. Климасенко, д. 11, к. 4, кв. 87"/>
    <m/>
    <s v="8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6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88"/>
    <m/>
    <s v="Кемеровская область, г. Новокузнецк, ул. Климасенко, д. 11, к. 4, кв. 88"/>
    <m/>
    <s v="8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89"/>
    <m/>
    <s v="Кемеровская область, г. Новокузнецк, ул. Климасенко, д. 11, к. 4, кв. 89"/>
    <m/>
    <s v="8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8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90"/>
    <m/>
    <s v="Кемеровская область, г. Новокузнецк, ул. Климасенко, д. 11, к. 4, кв. 90"/>
    <m/>
    <s v="9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3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1"/>
    <m/>
    <s v="Кемеровская область, г. Новокузнецк, ул. Климасенко, д. 11, к. 4, кв. 91"/>
    <m/>
    <s v="9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94"/>
    <m/>
    <s v="Кемеровская область, г. Новокузнецк, ул. Климасенко, д. 11, к. 4, кв. 94"/>
    <m/>
    <s v="9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1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95"/>
    <m/>
    <s v="Кемеровская область, г. Новокузнецк, ул. Климасенко, д. 11, к. 4, кв. 95"/>
    <m/>
    <s v="9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2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96"/>
    <m/>
    <s v="Кемеровская область, г. Новокузнецк, ул. Климасенко, д. 11, к. 4, кв. 96"/>
    <m/>
    <s v="9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3"/>
    <s v="42:30:0412022:1705"/>
    <m/>
    <n v="1975"/>
    <s v="Помещение"/>
    <s v="03.07.2011"/>
    <s v="Жилое помещение"/>
    <s v="квартира"/>
    <s v="Жилое"/>
    <n v="22.1"/>
    <m/>
    <s v="Ранее учтённый"/>
    <s v="Кемеровская область, г Новокузнецк, ул Климасенко, д 11, к 4, кв 97"/>
    <m/>
    <s v="Кемеровская область, г. Новокузнецк, ул. Климасенко, д. 11, к. 4, кв. 97"/>
    <m/>
    <s v="9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4"/>
    <s v="42:30:0412022:1705"/>
    <m/>
    <n v="1975"/>
    <s v="Помещение"/>
    <s v="03.07.2011"/>
    <s v="Жилое помещение"/>
    <s v="квартира"/>
    <s v="Жилое"/>
    <n v="12.4"/>
    <m/>
    <s v="Ранее учтённый"/>
    <s v="Кемеровская область, г Новокузнецк, ул Климасенко, д 11, к 4, кв 98"/>
    <m/>
    <s v="Кемеровская область, г. Новокузнецк, ул. Климасенко, д. 11, к. 4, кв. 98"/>
    <m/>
    <s v="9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5"/>
    <s v="42:30:0412022:1705"/>
    <m/>
    <n v="1975"/>
    <s v="Помещение"/>
    <s v="03.07.2011"/>
    <s v="Жилое помещение"/>
    <s v="квартира"/>
    <s v="Жилое"/>
    <n v="13"/>
    <m/>
    <s v="Ранее учтённый"/>
    <s v="Кемеровская область, г Новокузнецк, ул Климасенко, д 11, к 4, кв 99"/>
    <m/>
    <s v="Кемеровская область, г. Новокузнецк, ул. Климасенко, д. 11, к. 4, кв. 99"/>
    <m/>
    <s v="9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6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00"/>
    <m/>
    <s v="Кемеровская область, г. Новокузнецк, ул. Климасенко, д. 11, к. 4, кв. 100"/>
    <m/>
    <s v="10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7"/>
    <s v="42:30:0412022:1705"/>
    <m/>
    <n v="1975"/>
    <s v="Помещение"/>
    <s v="03.07.2011"/>
    <s v="Жилое помещение"/>
    <s v="квартира"/>
    <s v="Жилое"/>
    <n v="23.3"/>
    <m/>
    <s v="Ранее учтённый"/>
    <s v="Кемеровская область, г Новокузнецк, ул Климасенко, д 11, к 4, кв 101"/>
    <m/>
    <s v="Кемеровская область, г. Новокузнецк, ул. Климасенко, д. 11, к. 4, кв. 101"/>
    <m/>
    <s v="10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8"/>
    <s v="42:30:0412022:1705"/>
    <m/>
    <n v="1975"/>
    <s v="Помещение"/>
    <s v="03.07.2011"/>
    <s v="Жилое помещение"/>
    <s v="квартира"/>
    <s v="Жилое"/>
    <n v="17.7"/>
    <m/>
    <s v="Ранее учтённый"/>
    <s v="Кемеровская область, г Новокузнецк, ул Климасенко, д 11, к 4, кв 102"/>
    <m/>
    <s v="Кемеровская область, г. Новокузнецк, ул. Климасенко, д. 11, к. 4, кв. 102"/>
    <m/>
    <s v="10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49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03"/>
    <m/>
    <s v="Кемеровская область, г. Новокузнецк, ул. Климасенко, д. 11, к. 4, кв. 103"/>
    <m/>
    <s v="10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0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04"/>
    <m/>
    <s v="Кемеровская область, г. Новокузнецк, ул. Климасенко, д. 11, к. 4, кв. 104"/>
    <m/>
    <s v="10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1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05"/>
    <m/>
    <s v="Кемеровская область, г. Новокузнецк, ул. Климасенко, д. 11, к. 4, кв. 105"/>
    <m/>
    <s v="10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2"/>
    <s v="42:30:0412022:1705"/>
    <m/>
    <n v="1975"/>
    <s v="Помещение"/>
    <s v="03.07.2011"/>
    <s v="Жилое помещение"/>
    <s v="квартира"/>
    <s v="Жилое"/>
    <n v="22.9"/>
    <m/>
    <s v="Ранее учтённый"/>
    <s v="Кемеровская область, г Новокузнецк, ул Климасенко, д 11, к 4, кв 106"/>
    <m/>
    <s v="Кемеровская область, г. Новокузнецк, ул. Климасенко, д. 11, к. 4, кв. 106"/>
    <m/>
    <s v="10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3"/>
    <s v="42:30:0412022:1705"/>
    <m/>
    <n v="1975"/>
    <s v="Помещение"/>
    <s v="03.07.2011"/>
    <s v="Жилое помещение"/>
    <s v="квартира"/>
    <s v="Жилое"/>
    <n v="22"/>
    <m/>
    <s v="Ранее учтённый"/>
    <s v="Кемеровская область, г Новокузнецк, ул Климасенко, д 11, к 4, кв 107"/>
    <m/>
    <s v="Кемеровская область, г. Новокузнецк, ул. Климасенко, д. 11, к. 4, кв. 107"/>
    <m/>
    <s v="10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4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08"/>
    <m/>
    <s v="Кемеровская область, г. Новокузнецк, ул. Климасенко, д. 11, к. 4, кв. 108"/>
    <m/>
    <s v="10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5"/>
    <s v="42:30:0412022:1705"/>
    <m/>
    <n v="1975"/>
    <s v="Помещение"/>
    <s v="02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20"/>
    <m/>
    <s v="Кемеровская область, г. Новокузнецк, ул. Климасенко, д. 11, к. 4, кв. 1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s v="12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6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21"/>
    <m/>
    <s v="Кемеровская область, г. Новокузнецк, ул. Климасенко, д. 11, к. 4, кв. 12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s v="12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57"/>
    <s v="42:30:0412022:1705"/>
    <m/>
    <n v="1975"/>
    <s v="Помещение"/>
    <s v="02.07.2011"/>
    <s v="Жилое помещение"/>
    <s v="квартира"/>
    <s v="Жилое"/>
    <n v="23.2"/>
    <m/>
    <s v="Ранее учтённый"/>
    <s v="Кемеровская область, г Новокузнецк, ул Климасенко, д 11, к 4, кв 122"/>
    <m/>
    <s v="Кемеровская область, г. Новокузнецк, ул. Климасенко, д. 11, к. 4, кв. 12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8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3"/>
    <m/>
    <s v="Кемеровская область, г. Новокузнецк, ул. Климасенко, д. 11, к. 4, кв. 123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59"/>
    <s v="42:30:0412022:1705"/>
    <m/>
    <n v="1975"/>
    <s v="Помещение"/>
    <s v="02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24"/>
    <m/>
    <s v="Кемеровская область, г. Новокузнецк, ул. Климасенко, д. 11, к. 4, кв. 124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0"/>
    <s v="42:30:0412022:1705"/>
    <m/>
    <n v="1975"/>
    <s v="Помещение"/>
    <s v="02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25"/>
    <m/>
    <s v="Кемеровская область, г. Новокузнецк, ул. Климасенко, д. 11, к. 4, кв. 12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1"/>
    <s v="42:30:0412022:1705"/>
    <m/>
    <n v="1975"/>
    <s v="Помещение"/>
    <s v="02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126"/>
    <m/>
    <s v="Кемеровская область, г. Новокузнецк, ул. Климасенко, д. 11, к. 4, кв. 12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2"/>
    <s v="42:30:0412022:1705"/>
    <m/>
    <n v="1975"/>
    <s v="Помещение"/>
    <s v="02.07.2011"/>
    <s v="Жилое помещение"/>
    <s v="квартира"/>
    <s v="Жилое"/>
    <n v="23.6"/>
    <m/>
    <s v="Ранее учтённый"/>
    <s v="Кемеровская область, г Новокузнецк, ул Климасенко, д 11, к 4, кв 127"/>
    <m/>
    <s v="Кемеровская область, г. Новокузнецк, ул. Климасенко, д. 11, к. 4, кв. 127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3"/>
    <s v="42:30:0412022:1705"/>
    <m/>
    <n v="1975"/>
    <s v="Помещение"/>
    <s v="02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28"/>
    <m/>
    <s v="Кемеровская область, г. Новокузнецк, ул. Климасенко, д. 11, к. 4, кв. 12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4"/>
    <s v="42:30:0412022:1705"/>
    <m/>
    <n v="1975"/>
    <s v="Помещение"/>
    <s v="02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29"/>
    <m/>
    <s v="Кемеровская область, г. Новокузнецк, ул. Климасенко, д. 11, к. 4, кв. 129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065"/>
    <s v="42:30:0412022:1705"/>
    <m/>
    <n v="1975"/>
    <s v="Помещение"/>
    <s v="03.07.2011"/>
    <s v="Жилое помещение"/>
    <s v="квартира"/>
    <s v="Жилое"/>
    <n v="25.8"/>
    <m/>
    <s v="Ранее учтённый"/>
    <s v="Кемеровская область, г Новокузнецк, ул Климасенко, д 11, к 4, кв 130"/>
    <m/>
    <s v="Кемеровская область, г. Новокузнецк, ул. Климасенко, д. 11, к. 4, кв. 130"/>
    <m/>
    <s v="13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6"/>
    <s v="42:30:0412022:1705"/>
    <m/>
    <n v="1975"/>
    <s v="Помещение"/>
    <s v="03.07.2011"/>
    <s v="Жилое помещение"/>
    <s v="квартира"/>
    <s v="Жилое"/>
    <n v="23.4"/>
    <m/>
    <s v="Ранее учтённый"/>
    <s v="Кемеровская область, г Новокузнецк, ул Климасенко, д 11, к 4, кв 23"/>
    <m/>
    <s v="Кемеровская область, г. Новокузнецк, ул. Климасенко, д. 11, к. 4, кв. 23"/>
    <m/>
    <s v="23"/>
    <n v="5"/>
    <s v="Этаж"/>
    <m/>
    <m/>
    <m/>
    <m/>
    <m/>
    <m/>
    <m/>
    <m/>
    <m/>
    <s v="нет"/>
    <s v="42:30:0412022:2066"/>
    <s v="отправлено ранее"/>
    <x v="1619"/>
    <x v="40"/>
  </r>
  <r>
    <n v="42"/>
    <s v="42:30:0412022"/>
    <s v="42:30:0412022:2067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24"/>
    <m/>
    <s v="Кемеровская область, г. Новокузнецк, ул. Климасенко, д. 11, к. 4, кв. 24"/>
    <m/>
    <s v="2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6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26"/>
    <m/>
    <s v="Кемеровская область, г. Новокузнецк, ул. Климасенко, д. 11, к. 4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2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29"/>
    <m/>
    <s v="Кемеровская область, г. Новокузнецк, ул. Климасенко, д. 11, к. 4, кв. 29"/>
    <m/>
    <s v="2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5"/>
    <s v="42:30:0412022:1705"/>
    <m/>
    <n v="1975"/>
    <s v="Помещение"/>
    <s v="03.07.2011"/>
    <s v="Жилое помещение"/>
    <s v="квартира"/>
    <s v="Жилое"/>
    <n v="12.7"/>
    <m/>
    <s v="Ранее учтённый"/>
    <s v="Кемеровская область, г Новокузнецк, ул Климасенко, д 11, к 4, кв 33"/>
    <m/>
    <s v="Кемеровская область, г. Новокузнецк, ул. Климасенко, д. 11, к. 4, кв. 33"/>
    <m/>
    <s v="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79"/>
    <s v="42:30:0412022:1705"/>
    <m/>
    <n v="1975"/>
    <s v="Помещение"/>
    <s v="03.07.2011"/>
    <s v="Жилое помещение"/>
    <s v="квартира"/>
    <s v="Жилое"/>
    <n v="19.2"/>
    <m/>
    <s v="Ранее учтённый"/>
    <s v="Кемеровская область, г Новокузнецк, ул Климасенко, д 11, к 4, кв 40"/>
    <m/>
    <s v="Кемеровская область, г. Новокузнецк, ул. Климасенко, д. 11, к. 4, кв. 40"/>
    <m/>
    <s v="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0"/>
    <s v="42:30:0412022:1705"/>
    <m/>
    <n v="1975"/>
    <s v="Помещение"/>
    <s v="03.07.2011"/>
    <s v="Жилое помещение"/>
    <s v="квартира"/>
    <s v="Жилое"/>
    <n v="22.8"/>
    <m/>
    <s v="Ранее учтённый"/>
    <s v="Кемеровская область, г Новокузнецк, ул Климасенко, д 11, к 4, кв 41"/>
    <m/>
    <s v="Кемеровская область, г. Новокузнецк, ул. Климасенко, д. 11, к. 4, кв. 41"/>
    <m/>
    <s v="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1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2"/>
    <m/>
    <s v="Кемеровская область, г. Новокузнецк, ул. Климасенко, д. 11, к. 4, кв. 42"/>
    <m/>
    <s v="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2"/>
    <s v="42:30:0412022:1705"/>
    <m/>
    <n v="1975"/>
    <s v="Помещение"/>
    <s v="03.07.2011"/>
    <s v="Жилое помещение"/>
    <s v="квартира"/>
    <s v="Жилое"/>
    <n v="12.6"/>
    <m/>
    <s v="Ранее учтённый"/>
    <s v="Кемеровская область, г Новокузнецк, ул Климасенко, д 11, к 4, кв 43"/>
    <m/>
    <s v="Кемеровская область, г. Новокузнецк, ул. Климасенко, д. 11, к. 4, кв. 43"/>
    <m/>
    <s v="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3"/>
    <s v="42:30:0412022:1705"/>
    <m/>
    <n v="1975"/>
    <s v="Помещение"/>
    <s v="03.07.2011"/>
    <s v="Жилое помещение"/>
    <s v="квартира"/>
    <s v="Жилое"/>
    <n v="12.1"/>
    <m/>
    <s v="Ранее учтённый"/>
    <s v="Кемеровская область, г Новокузнецк, ул Климасенко, д 11, к 4, кв 44"/>
    <m/>
    <s v="Кемеровская область, г. Новокузнецк, ул. Климасенко, д. 11, к. 4, кв. 44"/>
    <m/>
    <s v="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4"/>
    <s v="42:30:0412022:1705"/>
    <m/>
    <n v="1975"/>
    <s v="Помещение"/>
    <s v="03.07.2011"/>
    <s v="Жилое помещение"/>
    <s v="квартира"/>
    <s v="Жилое"/>
    <n v="21.9"/>
    <m/>
    <s v="Ранее учтённый"/>
    <s v="Кемеровская область, г Новокузнецк, ул Климасенко, д 11, к 4, кв 45"/>
    <m/>
    <s v="Кемеровская область, г. Новокузнецк, ул. Климасенко, д. 11, к. 4, кв. 45"/>
    <m/>
    <s v="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5"/>
    <s v="42:30:0412022:1705"/>
    <m/>
    <n v="1975"/>
    <s v="Помещение"/>
    <s v="03.07.2011"/>
    <s v="Жилое помещение"/>
    <s v="квартира"/>
    <s v="Жилое"/>
    <n v="23"/>
    <m/>
    <s v="Ранее учтённый"/>
    <s v="Кемеровская область, г Новокузнецк, ул Климасенко, д 11, к 4, кв 46"/>
    <m/>
    <s v="Кемеровская область, г. Новокузнецк, ул. Климасенко, д. 11, к. 4, кв. 46"/>
    <m/>
    <s v="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6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47"/>
    <m/>
    <s v="Кемеровская область, г. Новокузнецк, ул. Климасенко, д. 11, к. 4, кв. 47"/>
    <m/>
    <s v="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7"/>
    <s v="42:30:0412022:1705"/>
    <m/>
    <n v="1975"/>
    <s v="Помещение"/>
    <s v="03.07.2011"/>
    <s v="Жилое помещение"/>
    <s v="квартира"/>
    <s v="Жилое"/>
    <n v="18.7"/>
    <m/>
    <s v="Ранее учтённый"/>
    <s v="Кемеровская область, г Новокузнецк, ул Климасенко, д 11, к 4, кв 48"/>
    <m/>
    <s v="Кемеровская область, г. Новокузнецк, ул. Климасенко, д. 11, к. 4, кв. 48"/>
    <m/>
    <s v="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8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49"/>
    <m/>
    <s v="Кемеровская область, г. Новокузнецк, ул. Климасенко, д. 11, к. 4, кв. 49"/>
    <m/>
    <s v="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8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50"/>
    <m/>
    <s v="Кемеровская область, г. Новокузнецк, ул. Климасенко, д. 11, к. 4, кв. 50"/>
    <m/>
    <s v="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0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1"/>
    <m/>
    <s v="Кемеровская область, г. Новокузнецк, ул. Климасенко, д. 11, к. 4, кв. 51"/>
    <m/>
    <s v="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52"/>
    <m/>
    <s v="Кемеровская область, г. Новокузнецк, ул. Климасенко, д. 11, к. 4, кв. 52"/>
    <m/>
    <s v="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2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53"/>
    <m/>
    <s v="Кемеровская область, г. Новокузнецк, ул. Климасенко, д. 11, к. 4, кв. 53"/>
    <m/>
    <s v="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3"/>
    <s v="42:30:0412022:1705"/>
    <m/>
    <n v="1975"/>
    <s v="Помещение"/>
    <s v="03.07.2011"/>
    <s v="Жилое помещение"/>
    <s v="квартира"/>
    <s v="Жилое"/>
    <n v="12.9"/>
    <m/>
    <s v="Ранее учтённый"/>
    <s v="Кемеровская область, г Новокузнецк, ул Климасенко, д 11, к 4, кв 54"/>
    <m/>
    <s v="Кемеровская область, г. Новокузнецк, ул. Климасенко, д. 11, к. 4, кв. 54"/>
    <m/>
    <s v="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4"/>
    <s v="42:30:0412022:1705"/>
    <m/>
    <n v="1975"/>
    <s v="Помещение"/>
    <s v="03.07.2011"/>
    <s v="Жилое помещение"/>
    <s v="квартира"/>
    <s v="Жилое"/>
    <n v="12.8"/>
    <m/>
    <s v="Ранее учтённый"/>
    <s v="Кемеровская область, г Новокузнецк, ул Климасенко, д 11, к 4, кв 55"/>
    <m/>
    <s v="Кемеровская область, г. Новокузнецк, ул. Климасенко, д. 11, к. 4, кв. 55"/>
    <m/>
    <s v="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5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31"/>
    <m/>
    <s v="Кемеровская область, г. Новокузнецк, ул. Климасенко, д. 11, к. 4, кв. 131"/>
    <m/>
    <s v="13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6"/>
    <s v="42:30:0412022:1705"/>
    <m/>
    <n v="1975"/>
    <s v="Помещение"/>
    <s v="03.07.2011"/>
    <s v="Жилое помещение"/>
    <s v="квартира"/>
    <s v="Жилое"/>
    <n v="23.7"/>
    <m/>
    <s v="Ранее учтённый"/>
    <s v="Кемеровская область, г Новокузнецк, ул Климасенко, д 11, к 4, кв 132"/>
    <m/>
    <s v="Кемеровская область, г. Новокузнецк, ул. Климасенко, д. 11, к. 4, кв. 132"/>
    <m/>
    <s v="13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33"/>
    <m/>
    <s v="Кемеровская область, г. Новокузнецк, ул. Климасенко, д. 11, к. 4, кв. 133"/>
    <m/>
    <s v="13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8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34"/>
    <m/>
    <s v="Кемеровская область, г. Новокузнецк, ул. Климасенко, д. 11, к. 4, кв. 134"/>
    <m/>
    <s v="13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099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5"/>
    <m/>
    <s v="Кемеровская область, г. Новокузнецк, ул. Климасенко, д. 11, к. 4, кв. 135"/>
    <m/>
    <s v="13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0"/>
    <s v="42:30:0412022:1705"/>
    <m/>
    <n v="1975"/>
    <s v="Помещение"/>
    <s v="03.07.2011"/>
    <s v="Жилое помещение"/>
    <s v="квартира"/>
    <s v="Жилое"/>
    <n v="18.2"/>
    <m/>
    <s v="Ранее учтённый"/>
    <s v="Кемеровская область, г Новокузнецк, ул Климасенко, д 11, к 4, кв 136"/>
    <m/>
    <s v="Кемеровская область, г. Новокузнецк, ул. Климасенко, д. 11, к. 4, кв. 136"/>
    <m/>
    <s v="13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1"/>
    <s v="42:30:0412022:1705"/>
    <m/>
    <n v="1975"/>
    <s v="Помещение"/>
    <s v="03.07.2011"/>
    <s v="Жилое помещение"/>
    <s v="квартира"/>
    <s v="Жилое"/>
    <n v="23.1"/>
    <m/>
    <s v="Ранее учтённый"/>
    <s v="Кемеровская область, г Новокузнецк, ул Климасенко, д 11, к 4, кв 137"/>
    <m/>
    <s v="Кемеровская область, г. Новокузнецк, ул. Климасенко, д. 11, к. 4, кв. 137"/>
    <m/>
    <s v="13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2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8"/>
    <m/>
    <s v="Кемеровская область, г. Новокузнецк, ул. Климасенко, д. 11, к. 4, кв. 138"/>
    <m/>
    <s v="13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3"/>
    <s v="42:30:0412022:1705"/>
    <m/>
    <n v="1975"/>
    <s v="Помещение"/>
    <s v="03.07.2011"/>
    <s v="Жилое помещение"/>
    <s v="квартира"/>
    <s v="Жилое"/>
    <n v="22.6"/>
    <m/>
    <s v="Ранее учтённый"/>
    <s v="Кемеровская область, г Новокузнецк, ул Климасенко, д 11, к 4, кв 139"/>
    <m/>
    <s v="Кемеровская область, г. Новокузнецк, ул. Климасенко, д. 11, к. 4, кв. 139"/>
    <m/>
    <s v="13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4"/>
    <s v="42:30:0412022:1705"/>
    <m/>
    <n v="1975"/>
    <s v="Помещение"/>
    <s v="03.07.2011"/>
    <s v="Жилое помещение"/>
    <s v="квартира"/>
    <s v="Жилое"/>
    <n v="25.7"/>
    <m/>
    <s v="Ранее учтённый"/>
    <s v="Кемеровская область, г Новокузнецк, ул Климасенко, д 11, к 4, кв 140"/>
    <m/>
    <s v="Кемеровская область, г. Новокузнецк, ул. Климасенко, д. 11, к. 4, кв. 140"/>
    <m/>
    <s v="14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5"/>
    <s v="42:30:0412022:1705"/>
    <m/>
    <n v="1975"/>
    <s v="Помещение"/>
    <s v="03.07.2011"/>
    <s v="Жилое помещение"/>
    <s v="квартира"/>
    <s v="Жилое"/>
    <n v="19.100000000000001"/>
    <m/>
    <s v="Ранее учтённый"/>
    <s v="Кемеровская область, г Новокузнецк, ул Климасенко, д 11, к 4, кв 141"/>
    <m/>
    <s v="Кемеровская область, г. Новокузнецк, ул. Климасенко, д. 11, к. 4, кв. 141"/>
    <m/>
    <s v="14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6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2"/>
    <m/>
    <s v="Кемеровская область, г. Новокузнецк, ул. Климасенко, д. 11, к. 4, кв. 142"/>
    <m/>
    <s v="14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7"/>
    <s v="42:30:0412022:1705"/>
    <m/>
    <n v="1975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ул Климасенко, д 11, к 4, кв 143"/>
    <m/>
    <s v="Кемеровская область, г. Новокузнецк, ул. Климасенко, д. 11, к. 4, кв. 143"/>
    <m/>
    <s v="14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8"/>
    <s v="42:30:0412022:1705"/>
    <m/>
    <n v="1975"/>
    <s v="Помещение"/>
    <s v="03.07.2011"/>
    <s v="Жилое помещение"/>
    <s v="квартира"/>
    <s v="Жилое"/>
    <n v="18.8"/>
    <m/>
    <s v="Ранее учтённый"/>
    <s v="Кемеровская область, г Новокузнецк, ул Климасенко, д 11, к 4, кв 144"/>
    <m/>
    <s v="Кемеровская область, г. Новокузнецк, ул. Климасенко, д. 11, к. 4, кв. 144"/>
    <m/>
    <s v="14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09"/>
    <s v="42:30:0412022:1705"/>
    <m/>
    <n v="1975"/>
    <s v="Помещение"/>
    <s v="03.07.2011"/>
    <s v="Жилое помещение"/>
    <s v="квартира"/>
    <s v="Жилое"/>
    <n v="18.600000000000001"/>
    <m/>
    <s v="Ранее учтённый"/>
    <s v="Кемеровская область, г Новокузнецк, ул Климасенко, д 11, к 4, кв 145"/>
    <m/>
    <s v="Кемеровская область, г. Новокузнецк, ул. Климасенко, д. 11, к. 4, кв. 145"/>
    <m/>
    <s v="14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0"/>
    <s v="42:30:0412022:1705"/>
    <m/>
    <n v="1975"/>
    <s v="Помещение"/>
    <s v="03.07.2011"/>
    <s v="Жилое помещение"/>
    <s v="квартира"/>
    <s v="Жилое"/>
    <n v="18.399999999999999"/>
    <m/>
    <s v="Ранее учтённый"/>
    <s v="Кемеровская область, г Новокузнецк, ул Климасенко, д 11, к 4, кв 146"/>
    <m/>
    <s v="Кемеровская область, г. Новокузнецк, ул. Климасенко, д. 11, к. 4, кв. 146"/>
    <m/>
    <s v="14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1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47"/>
    <m/>
    <s v="Кемеровская область, г. Новокузнецк, ул. Климасенко, д. 11, к. 4, кв. 147"/>
    <m/>
    <s v="14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2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48"/>
    <m/>
    <s v="Кемеровская область, г. Новокузнецк, ул. Климасенко, д. 11, к. 4, кв. 148"/>
    <m/>
    <s v="14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3"/>
    <s v="42:30:0412022:1705"/>
    <m/>
    <n v="1975"/>
    <s v="Помещение"/>
    <s v="03.07.2011"/>
    <s v="Жилое помещение"/>
    <s v="квартира"/>
    <s v="Жилое"/>
    <n v="22.3"/>
    <m/>
    <s v="Ранее учтённый"/>
    <s v="Кемеровская область, г Новокузнецк, ул Климасенко, д 11, к 4, кв 149"/>
    <m/>
    <s v="Кемеровская область, г. Новокузнецк, ул. Климасенко, д. 11, к. 4, кв. 149"/>
    <m/>
    <s v="14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4"/>
    <s v="42:30:0412022:1705"/>
    <m/>
    <n v="1975"/>
    <s v="Помещение"/>
    <s v="03.07.2011"/>
    <s v="Жилое помещение"/>
    <s v="квартира"/>
    <s v="Жилое"/>
    <n v="26.1"/>
    <m/>
    <s v="Ранее учтённый"/>
    <s v="Кемеровская область, г Новокузнецк, ул Климасенко, д 11, к 4, кв 150"/>
    <m/>
    <s v="Кемеровская область, г. Новокузнецк, ул. Климасенко, д. 11, к. 4, кв. 150"/>
    <m/>
    <s v="150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5"/>
    <s v="42:30:0412022:1705"/>
    <m/>
    <n v="1975"/>
    <s v="Помещение"/>
    <s v="03.07.2011"/>
    <s v="Жилое помещение"/>
    <s v="квартира"/>
    <s v="Жилое"/>
    <n v="18.5"/>
    <m/>
    <s v="Ранее учтённый"/>
    <s v="Кемеровская область, г Новокузнецк, ул Климасенко, д 11, к 4, кв 151"/>
    <m/>
    <s v="Кемеровская область, г. Новокузнецк, ул. Климасенко, д. 11, к. 4, кв. 151"/>
    <m/>
    <s v="151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6"/>
    <s v="42:30:0412022:1705"/>
    <m/>
    <n v="1975"/>
    <s v="Помещение"/>
    <s v="03.07.2011"/>
    <s v="Жилое помещение"/>
    <s v="квартира"/>
    <s v="Жилое"/>
    <n v="23.9"/>
    <m/>
    <s v="Ранее учтённый"/>
    <s v="Кемеровская область, г Новокузнецк, ул Климасенко, д 11, к 4, кв 152"/>
    <m/>
    <s v="Кемеровская область, г. Новокузнецк, ул. Климасенко, д. 11, к. 4, кв. 152"/>
    <m/>
    <s v="152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7"/>
    <s v="42:30:0412022:1705"/>
    <m/>
    <n v="1975"/>
    <s v="Помещение"/>
    <s v="03.07.2011"/>
    <s v="Жилое помещение"/>
    <s v="квартира"/>
    <s v="Жилое"/>
    <n v="18.100000000000001"/>
    <m/>
    <s v="Ранее учтённый"/>
    <s v="Кемеровская область, г Новокузнецк, ул Климасенко, д 11, к 4, кв 153"/>
    <m/>
    <s v="Кемеровская область, г. Новокузнецк, ул. Климасенко, д. 11, к. 4, кв. 153"/>
    <m/>
    <s v="15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8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4"/>
    <m/>
    <s v="Кемеровская область, г. Новокузнецк, ул. Климасенко, д. 11, к. 4, кв. 154"/>
    <m/>
    <s v="154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19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5"/>
    <m/>
    <s v="Кемеровская область, г. Новокузнецк, ул. Климасенко, д. 11, к. 4, кв. 155"/>
    <m/>
    <s v="15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0"/>
    <s v="42:30:0412022:1705"/>
    <m/>
    <n v="1975"/>
    <s v="Помещение"/>
    <s v="03.07.2011"/>
    <s v="Жилое помещение"/>
    <s v="квартира"/>
    <s v="Жилое"/>
    <n v="18.3"/>
    <m/>
    <s v="Ранее учтённый"/>
    <s v="Кемеровская область, г Новокузнецк, ул Климасенко, д 11, к 4, кв 156"/>
    <m/>
    <s v="Кемеровская область, г. Новокузнецк, ул. Климасенко, д. 11, к. 4, кв. 156"/>
    <m/>
    <s v="15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1"/>
    <s v="42:30:0412022:1705"/>
    <m/>
    <n v="1975"/>
    <s v="Помещение"/>
    <s v="03.07.2011"/>
    <s v="Жилое помещение"/>
    <s v="квартира"/>
    <s v="Жилое"/>
    <n v="23.5"/>
    <m/>
    <s v="Ранее учтённый"/>
    <s v="Кемеровская область, г Новокузнецк, ул Климасенко, д 11, к 4, кв 157"/>
    <m/>
    <s v="Кемеровская область, г. Новокузнецк, ул. Климасенко, д. 11, к. 4, кв. 157"/>
    <m/>
    <s v="157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2"/>
    <s v="42:30:0412022:1705"/>
    <m/>
    <n v="1975"/>
    <s v="Помещение"/>
    <s v="03.07.2011"/>
    <s v="Жилое помещение"/>
    <s v="квартира"/>
    <s v="Жилое"/>
    <n v="22.5"/>
    <m/>
    <s v="Ранее учтённый"/>
    <s v="Кемеровская область, г Новокузнецк, ул Климасенко, д 11, к 4, кв 158"/>
    <m/>
    <s v="Кемеровская область, г. Новокузнецк, ул. Климасенко, д. 11, к. 4, кв. 158"/>
    <m/>
    <s v="158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23"/>
    <s v="42:30:0412022:1705"/>
    <m/>
    <n v="1975"/>
    <s v="Помещение"/>
    <s v="03.07.2011"/>
    <s v="Жилое помещение"/>
    <s v="квартира"/>
    <s v="Жилое"/>
    <n v="22.4"/>
    <m/>
    <s v="Ранее учтённый"/>
    <s v="Кемеровская область, г Новокузнецк, ул Климасенко, д 11, к 4, кв 159"/>
    <m/>
    <s v="Кемеровская область, г. Новокузнецк, ул. Климасенко, д. 11, к. 4, кв. 159"/>
    <m/>
    <s v="15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172"/>
    <s v="42:30:0412022:1721"/>
    <m/>
    <n v="1990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Климасенко, д 11, к 7, кв 20"/>
    <m/>
    <s v="Кемеровская область, г. Новокузнецк, ул. Климасенко, д. 11, к. 7, кв. 20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6"/>
    <s v="42:30:0412022:1721"/>
    <m/>
    <n v="1990"/>
    <s v="Помещение"/>
    <s v="02.07.2011"/>
    <s v="Жилое помещение"/>
    <s v="квартира"/>
    <s v="Жилое"/>
    <n v="33.299999999999997"/>
    <m/>
    <s v="Ранее учтённый"/>
    <s v="Кемеровская область, г Новокузнецк, ул Климасенко, д 11, к 7, кв 18"/>
    <m/>
    <s v="Кемеровская область, г. Новокузнецк, ул. Климасенко, д. 11, к. 7, кв. 18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187"/>
    <s v="42:30:0412022:1721"/>
    <m/>
    <n v="1990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Климасенко, д 11, к 7, кв 23"/>
    <m/>
    <s v="Кемеровская область, г. Новокузнецк, ул. Климасенко, д. 11, к. 7, кв. 23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191"/>
    <s v="42:30:0412022:1721"/>
    <m/>
    <n v="1990"/>
    <s v="Помещение"/>
    <s v="02.07.2011"/>
    <s v="Жилое помещение"/>
    <s v="квартира"/>
    <s v="Жилое"/>
    <n v="33.9"/>
    <m/>
    <s v="Ранее учтённый"/>
    <s v="Кемеровская область, г Новокузнецк, ул Климасенко, д 11, корп 7, кв 36"/>
    <m/>
    <s v="обл. Кемеровская, Новокузнецкий городской округ, г Новокузнецк, ул Климасенко, д 11, корпус 7, кв 36"/>
    <m/>
    <s v="36"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200"/>
    <s v="42:30:0412022:1721"/>
    <m/>
    <n v="1990"/>
    <s v="Помещение"/>
    <s v="02.07.2011"/>
    <s v="Жилое помещение"/>
    <s v="квартира"/>
    <s v="Жилое"/>
    <n v="32.5"/>
    <m/>
    <s v="Ранее учтённый"/>
    <s v="Кемеровская область, г Новокузнецк, ул Климасенко, д 11, к 7, кв 57"/>
    <m/>
    <s v="Кемеровская область, г. Новокузнецк, ул. Климасенко, д. 11, к. 7, кв. 57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203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1"/>
    <m/>
    <s v="Кемеровская область, г. Новокузнецк, ул. Климасенко, д. 11, к. 7, кв. 71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4"/>
    <s v="42:30:0412022:1721"/>
    <m/>
    <n v="199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Климасенко, д 11, к 7, кв 72"/>
    <m/>
    <s v="Кемеровская область, г. Новокузнецк, ул. Климасенко, д. 11, к. 7, кв. 72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09"/>
    <s v="42:30:0412022:1721"/>
    <m/>
    <n v="1990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Климасенко, д 11, к 7, кв 86"/>
    <m/>
    <s v="Кемеровская область, г. Новокузнецк, ул. Климасенко, д. 11, к. 7, кв. 86"/>
    <m/>
    <m/>
    <n v="3"/>
    <s v="Этаж"/>
    <m/>
    <m/>
    <m/>
    <m/>
    <m/>
    <m/>
    <m/>
    <m/>
    <m/>
    <s v="нет"/>
    <s v="нет"/>
    <m/>
    <x v="1619"/>
    <x v="40"/>
  </r>
  <r>
    <n v="42"/>
    <s v="42:30:0412022"/>
    <s v="42:30:0412022:2214"/>
    <s v="42:30:0412022:1704"/>
    <n v="1991"/>
    <n v="1991"/>
    <s v="Помещение"/>
    <s v="02.07.2011"/>
    <s v="Жилое помещение"/>
    <s v="квартира"/>
    <s v="Жилое"/>
    <n v="32.6"/>
    <m/>
    <s v="Ранее учтённый"/>
    <s v="Кемеровская область, г Новокузнецк, ул Климасенко, д 11, к 9, кв 16"/>
    <m/>
    <s v="Кемеровская область, г. Новокузнецк, ул. Климасенко, д. 11, к. 9, кв. 1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217"/>
    <s v="42:30:0412022:1704"/>
    <n v="1991"/>
    <n v="1991"/>
    <s v="Помещение"/>
    <s v="03.07.2011"/>
    <s v="Жилое помещение"/>
    <s v="квартира"/>
    <s v="Жилое"/>
    <n v="50"/>
    <m/>
    <s v="Ранее учтённый"/>
    <s v="Кемеровская область, г Новокузнецк, ул Климасенко, д 11, к 9, кв 23"/>
    <m/>
    <s v="Кемеровская область, г. Новокузнецк, ул. Климасенко, д. 11, к. 9, кв. 23"/>
    <m/>
    <s v="23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218"/>
    <s v="42:30:0412022:1704"/>
    <n v="1991"/>
    <n v="1991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Климасенко, д 11, к 9, кв 26"/>
    <m/>
    <s v="Кемеровская область, г. Новокузнецк, ул. Климасенко, д. 11, к. 9, кв. 26"/>
    <m/>
    <s v="26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37"/>
    <s v="42:30:0412022:1706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ул Климасенко, д 11, к 5, кв 82"/>
    <m/>
    <s v="Кемеровская область, г. Новокузнецк, ул. Климасенко, д. 11, к. 5, кв. 82"/>
    <m/>
    <s v="82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370"/>
    <s v="42:30:0412022:1706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лимасенко, д 11, к 5, кв 17"/>
    <m/>
    <s v="Кемеровская область, г. Новокузнецк, ул. Климасенко, д. 11, к. 5, кв. 1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377"/>
    <s v="42:30:0412022:1706"/>
    <m/>
    <n v="1992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лимасенко, д 11, к 5, кв 112"/>
    <m/>
    <s v="Кемеровская область, г. Новокузнецк, ул. Климасенко, д. 11, к. 5, кв. 112"/>
    <m/>
    <m/>
    <n v="9"/>
    <s v="Этаж"/>
    <m/>
    <m/>
    <m/>
    <m/>
    <m/>
    <m/>
    <m/>
    <m/>
    <m/>
    <s v="нет"/>
    <s v="нет"/>
    <m/>
    <x v="1619"/>
    <x v="40"/>
  </r>
  <r>
    <n v="42"/>
    <s v="42:30:0412022"/>
    <s v="42:30:0412022:238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45"/>
    <m/>
    <s v="Кемеровская область, г. Новокузнецк, ул. Климасенко, д. 11, к. 5, кв. 4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0"/>
    <s v="42:30:0412022:1706"/>
    <m/>
    <n v="1992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Климасенко, д 11, к 5, кв 6"/>
    <m/>
    <s v="Кемеровская область, г. Новокузнецк, ул. Климасенко, д. 11, к. 5, кв. 6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395"/>
    <s v="42:30:0412022:1706"/>
    <m/>
    <n v="1992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лимасенко, д 11, к 5, кв 15"/>
    <m/>
    <s v="Кемеровская область, г. Новокузнецк, ул. Климасенко, д. 11, к. 5, кв. 15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399"/>
    <s v="42:30:0412022:1706"/>
    <m/>
    <n v="199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лимасенко, д 11, к 5, кв 57"/>
    <m/>
    <s v="Кемеровская область, г. Новокузнецк, ул. Климасенко, д. 11, к. 5, кв. 57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0"/>
    <s v="42:30:0412022:1706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лимасенко, д 11, к 5, кв 58"/>
    <m/>
    <s v="Кемеровская область, г. Новокузнецк, ул. Климасенко, д. 11, к. 5, кв. 5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04"/>
    <s v="42:30:0412022:1706"/>
    <m/>
    <n v="199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лимасенко, д 11, к 5, кв 24"/>
    <m/>
    <s v="Кемеровская область, г. Новокузнецк, ул. Климасенко, д. 11, к. 5, кв. 24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415"/>
    <s v="42:30:0412022:1706"/>
    <m/>
    <n v="1992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лимасенко, д 11, к 5, кв 79"/>
    <m/>
    <s v="Кемеровская область, г. Новокузнецк, ул. Климасенко, д. 11, к. 5, кв. 79"/>
    <m/>
    <m/>
    <n v="10"/>
    <s v="Этаж"/>
    <m/>
    <m/>
    <m/>
    <m/>
    <m/>
    <m/>
    <m/>
    <m/>
    <m/>
    <s v="нет"/>
    <s v="42:30:0412022:2415"/>
    <m/>
    <x v="1619"/>
    <x v="40"/>
  </r>
  <r>
    <n v="42"/>
    <s v="42:30:0412022"/>
    <s v="42:30:0412022:2416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5"/>
    <m/>
    <s v="Кемеровская область, г. Новокузнецк, ул. Климасенко, д. 11, к. 5, кв. 85"/>
    <m/>
    <m/>
    <n v="2"/>
    <s v="Этаж"/>
    <m/>
    <m/>
    <m/>
    <m/>
    <m/>
    <m/>
    <m/>
    <m/>
    <m/>
    <s v="нет"/>
    <s v="нет"/>
    <m/>
    <x v="1619"/>
    <x v="40"/>
  </r>
  <r>
    <n v="42"/>
    <s v="42:30:0412022"/>
    <s v="42:30:0412022:2418"/>
    <s v="42:30:0412022:1706"/>
    <m/>
    <n v="1992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Климасенко, д 11, к 5, кв 89"/>
    <m/>
    <s v="Кемеровская область, г. Новокузнецк, ул. Климасенко, д. 11, к. 5, кв. 89"/>
    <m/>
    <s v="89"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20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4"/>
    <m/>
    <s v="Кемеровская область, г. Новокузнецк, ул. Климасенко, д. 11, к. 5, кв. 94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22"/>
    <s v="42:30:0412022:1706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лимасенко, д 11, к 5, кв 98"/>
    <m/>
    <s v="Кемеровская область, г. Новокузнецк, ул. Климасенко, д. 11, к. 5, кв. 98"/>
    <m/>
    <m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39"/>
    <s v="42:30:0412022:1711"/>
    <m/>
    <n v="199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Климасенко, д 11, к 10, кв 45"/>
    <m/>
    <s v="Кемеровская область, г. Новокузнецк, ул. Климасенко, д. 11, к. 10, кв. 45"/>
    <m/>
    <m/>
    <n v="8"/>
    <s v="Этаж"/>
    <m/>
    <m/>
    <m/>
    <m/>
    <m/>
    <m/>
    <m/>
    <m/>
    <m/>
    <s v="нет"/>
    <s v="нет"/>
    <m/>
    <x v="1619"/>
    <x v="40"/>
  </r>
  <r>
    <n v="42"/>
    <s v="42:30:0412022"/>
    <s v="42:30:0412022:2462"/>
    <s v="42:30:0412022:1711"/>
    <m/>
    <n v="1991"/>
    <s v="Помещение"/>
    <s v="02.07.2011"/>
    <s v="Жилое помещение"/>
    <s v="квартира"/>
    <m/>
    <n v="48.8"/>
    <m/>
    <s v="Ранее учтённый"/>
    <s v="Кемеровская область, г Новокузнецк, ул Климасенко, д 11, к 10, кв 69"/>
    <m/>
    <s v="Кемеровская область, г. Новокузнецк, ул. Климасенко, д. 11, к. 10, кв. 69"/>
    <m/>
    <s v="69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74"/>
    <s v="42:30:0412022:1711"/>
    <m/>
    <n v="1991"/>
    <s v="Помещение"/>
    <s v="02.07.2011"/>
    <s v="Жилое помещение"/>
    <s v="квартира"/>
    <m/>
    <n v="49.8"/>
    <m/>
    <s v="Ранее учтённый"/>
    <s v="Кемеровская область, г Новокузнецк, ул Климасенко, д 11, к 10, кв 36"/>
    <m/>
    <s v="Кемеровская область, г. Новокузнецк, ул. Климасенко, д. 11, к. 10, кв. 36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478"/>
    <s v="42:30:0412022:1711"/>
    <m/>
    <n v="1991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Климасенко, д 11, к 10, кв 3"/>
    <m/>
    <s v="Кемеровская область, г. Новокузнецк, ул. Климасенко, д. 11, к. 10, кв. 3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79"/>
    <s v="42:30:0412022:1711"/>
    <m/>
    <n v="199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Климасенко, д 11, к 10, кв 55"/>
    <m/>
    <s v="Кемеровская область, г. Новокузнецк, ул. Климасенко, д. 11, к. 10, кв. 55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0"/>
    <s v="42:30:0412022:1711"/>
    <m/>
    <n v="199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Климасенко, д 11, к 10, кв 58"/>
    <m/>
    <s v="Кемеровская область, г. Новокузнецк, ул. Климасенко, д. 11, к. 10, кв. 58"/>
    <m/>
    <m/>
    <n v="1"/>
    <s v="Этаж"/>
    <m/>
    <m/>
    <m/>
    <m/>
    <m/>
    <m/>
    <m/>
    <m/>
    <m/>
    <s v="нет"/>
    <s v="нет"/>
    <m/>
    <x v="1619"/>
    <x v="40"/>
  </r>
  <r>
    <n v="42"/>
    <s v="42:30:0412022"/>
    <s v="42:30:0412022:2486"/>
    <s v="42:30:0412022:1711"/>
    <m/>
    <n v="1991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лимасенко, д 11, корп 10, кв 65"/>
    <m/>
    <s v="Кемеровская область, г Новокузнецк, ул Климасенко, д 11, корп 10, кв 65"/>
    <m/>
    <s v="6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88"/>
    <s v="42:30:0412022:1711"/>
    <m/>
    <n v="1991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Климасенко, д 11, к 10, кв 15"/>
    <m/>
    <s v="Кемеровская область, г. Новокузнецк, ул. Климасенко, д. 11, к. 10, кв. 15"/>
    <m/>
    <s v="15"/>
    <n v="5"/>
    <s v="Этаж"/>
    <m/>
    <m/>
    <m/>
    <m/>
    <m/>
    <m/>
    <m/>
    <m/>
    <m/>
    <s v="нет"/>
    <s v="нет"/>
    <m/>
    <x v="1619"/>
    <x v="40"/>
  </r>
  <r>
    <n v="42"/>
    <s v="42:30:0412022"/>
    <s v="42:30:0412022:2491"/>
    <s v="42:30:0412022:1711"/>
    <m/>
    <n v="1991"/>
    <s v="Помещение"/>
    <s v="02.07.2011"/>
    <s v="Жилое помещение"/>
    <s v="квартира"/>
    <m/>
    <n v="48.6"/>
    <m/>
    <s v="Ранее учтённый"/>
    <s v="Кемеровская область, г Новокузнецк, ул Климасенко, д 11, к 10, кв 21"/>
    <m/>
    <s v="Кемеровская область, г. Новокузнецк, ул. Климасенко, д. 11, к. 10, кв. 21"/>
    <m/>
    <m/>
    <n v="4"/>
    <s v="Этаж"/>
    <m/>
    <m/>
    <m/>
    <m/>
    <m/>
    <m/>
    <m/>
    <m/>
    <m/>
    <s v="нет"/>
    <s v="нет"/>
    <m/>
    <x v="1619"/>
    <x v="40"/>
  </r>
  <r>
    <n v="42"/>
    <s v="42:30:0412022"/>
    <s v="42:30:0412022:2498"/>
    <s v="42:30:0412022:1711"/>
    <m/>
    <n v="1991"/>
    <s v="Помещение"/>
    <s v="02.07.2011"/>
    <s v="Жилое помещение"/>
    <s v="квартира"/>
    <m/>
    <n v="48.9"/>
    <m/>
    <s v="Ранее учтённый"/>
    <s v="Кемеровская область, г Новокузнецк, ул Климасенко, д 11, к 10, кв 33"/>
    <m/>
    <s v="Кемеровская область, г. Новокузнецк, ул. Климасенко, д. 11, к. 10, кв. 33"/>
    <m/>
    <m/>
    <n v="6"/>
    <s v="Этаж"/>
    <m/>
    <m/>
    <m/>
    <m/>
    <m/>
    <m/>
    <m/>
    <m/>
    <m/>
    <s v="нет"/>
    <s v="нет"/>
    <m/>
    <x v="1619"/>
    <x v="40"/>
  </r>
  <r>
    <n v="42"/>
    <s v="42:30:0412022"/>
    <s v="42:30:0412022:2503"/>
    <s v="42:30:0412022:1711"/>
    <m/>
    <n v="1991"/>
    <s v="Помещение"/>
    <s v="02.07.2011"/>
    <s v="Жилое помещение"/>
    <s v="квартира"/>
    <m/>
    <n v="79.099999999999994"/>
    <m/>
    <s v="Ранее учтённый"/>
    <s v="Кемеровская область, г Новокузнецк, ул Климасенко, д 11, к 10, кв 39"/>
    <m/>
    <s v="Кемеровская область, г. Новокузнецк, ул. Климасенко, д. 11, к. 10, кв. 39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4"/>
    <s v="42:30:0412022:1711"/>
    <m/>
    <n v="1991"/>
    <s v="Помещение"/>
    <s v="02.07.2011"/>
    <s v="Жилое помещение"/>
    <s v="квартира"/>
    <m/>
    <n v="49.3"/>
    <m/>
    <s v="Ранее учтённый"/>
    <s v="Кемеровская область, г Новокузнецк, ул Климасенко, д 11, к 10, кв 40"/>
    <m/>
    <s v="Кемеровская область, г. Новокузнецк, ул. Климасенко, д. 11, к. 10, кв. 40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5"/>
    <s v="42:30:0412022:1711"/>
    <m/>
    <n v="1991"/>
    <s v="Помещение"/>
    <s v="02.07.2011"/>
    <s v="Жилое помещение"/>
    <s v="квартира"/>
    <m/>
    <n v="93"/>
    <m/>
    <s v="Ранее учтённый"/>
    <s v="Кемеровская область, г Новокузнецк, ул Климасенко, д 11, к 10, кв 41"/>
    <m/>
    <s v="Кемеровская область, г. Новокузнецк, ул. Климасенко, д. 11, к. 10, кв. 41"/>
    <m/>
    <m/>
    <n v="7"/>
    <s v="Этаж"/>
    <m/>
    <m/>
    <m/>
    <m/>
    <m/>
    <m/>
    <m/>
    <m/>
    <m/>
    <s v="нет"/>
    <s v="нет"/>
    <m/>
    <x v="1619"/>
    <x v="40"/>
  </r>
  <r>
    <n v="42"/>
    <s v="42:30:0412022"/>
    <s v="42:30:0412022:2506"/>
    <s v="42:30:0412022:1711"/>
    <m/>
    <n v="1991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Климасенко, д 11, к 10, кв 42"/>
    <m/>
    <s v="Кемеровская область, г. Новокузнецк, ул. Климасенко, д. 11, к. 10, кв. 42"/>
    <m/>
    <m/>
    <n v="7"/>
    <s v="Этаж"/>
    <m/>
    <m/>
    <m/>
    <m/>
    <m/>
    <m/>
    <m/>
    <m/>
    <m/>
    <s v="нет"/>
    <s v="42:30:0412022:2506"/>
    <s v="отправлено ранее"/>
    <x v="1619"/>
    <x v="40"/>
  </r>
  <r>
    <n v="42"/>
    <s v="42:30:0412022"/>
    <s v="42:30:0412022:2515"/>
    <s v="42:30:0412022:1711"/>
    <m/>
    <n v="1991"/>
    <s v="Помещение"/>
    <s v="02.07.2011"/>
    <s v="Жилое помещение"/>
    <s v="квартира"/>
    <m/>
    <n v="91.8"/>
    <m/>
    <s v="Ранее учтённый"/>
    <s v="Кемеровская область, г Новокузнецк, ул Климасенко, д 11, к 10, кв 104"/>
    <m/>
    <s v="Кемеровская область, г. Новокузнецк, ул. Климасенко, д. 11, к. 10, кв. 104"/>
    <m/>
    <m/>
    <n v="9"/>
    <s v="Этаж"/>
    <m/>
    <m/>
    <m/>
    <m/>
    <m/>
    <m/>
    <m/>
    <m/>
    <m/>
    <s v="нет"/>
    <s v="нет"/>
    <m/>
    <x v="1619"/>
    <x v="40"/>
  </r>
  <r>
    <n v="42"/>
    <s v="42:30:0413001"/>
    <s v="42:30:0413001:1034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14"/>
    <m/>
    <s v="Кемеровская область, г. Новокузнецк, проезд. Ижевский, д. 2, кв. 14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1069"/>
    <s v="42:30:0413001:107"/>
    <m/>
    <n v="1978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ВЛКСМ, д 3, кв 31"/>
    <m/>
    <s v="Кемеровская область, г. Новокузнецк, ул. 40 лет ВЛКСМ, д. 3, кв. 31"/>
    <m/>
    <m/>
    <n v="8"/>
    <s v="Этаж"/>
    <m/>
    <m/>
    <m/>
    <m/>
    <m/>
    <m/>
    <m/>
    <m/>
    <m/>
    <s v="нет"/>
    <s v="нет"/>
    <m/>
    <x v="1621"/>
    <x v="0"/>
  </r>
  <r>
    <n v="42"/>
    <s v="42:30:0413001"/>
    <s v="42:30:0413001:1077"/>
    <s v="42:30:0413001:107"/>
    <m/>
    <n v="1978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40 лет ВЛКСМ, д 3, кв 39"/>
    <m/>
    <s v="Кемеровская область, г. Новокузнецк, ул. 40 лет ВЛКСМ, д. 3, кв. 39"/>
    <m/>
    <s v="39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78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6"/>
    <m/>
    <s v="Кемеровская область, г. Новокузнецк, ул. 40 лет ВЛКСМ, д. 3, кв. 6"/>
    <m/>
    <m/>
    <n v="2"/>
    <s v="Этаж"/>
    <m/>
    <m/>
    <m/>
    <m/>
    <m/>
    <m/>
    <m/>
    <m/>
    <m/>
    <s v="нет"/>
    <s v="42:30:0413001:1078"/>
    <m/>
    <x v="1621"/>
    <x v="0"/>
  </r>
  <r>
    <n v="42"/>
    <s v="42:30:0413001"/>
    <s v="42:30:0413001:1082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45"/>
    <m/>
    <s v="Кемеровская область, г. Новокузнецк, ул. 40 лет ВЛКСМ, д. 3, кв. 45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3"/>
    <s v="42:30:0413001:107"/>
    <m/>
    <n v="1978"/>
    <s v="Помещение"/>
    <s v="02.07.2011"/>
    <s v="Жилое помещение"/>
    <s v="квартира"/>
    <s v="Жилое"/>
    <n v="81.7"/>
    <m/>
    <s v="Ранее учтённый"/>
    <s v="Кемеровская область, г Новокузнецк, ул 40 лет ВЛКСМ, д 3, кв 48"/>
    <m/>
    <s v="Кемеровская область, г. Новокузнецк, ул. 40 лет ВЛКСМ, д. 3, кв. 48"/>
    <m/>
    <m/>
    <n v="3"/>
    <s v="Этаж"/>
    <m/>
    <m/>
    <m/>
    <m/>
    <m/>
    <m/>
    <m/>
    <m/>
    <m/>
    <s v="нет"/>
    <s v="нет"/>
    <m/>
    <x v="1621"/>
    <x v="0"/>
  </r>
  <r>
    <n v="42"/>
    <s v="42:30:0413001"/>
    <s v="42:30:0413001:1089"/>
    <s v="42:30:0413001:107"/>
    <m/>
    <n v="1978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18"/>
    <m/>
    <s v="Кемеровская область, г. Новокузнецк, ул. 40 лет ВЛКСМ, д. 3, кв. 18"/>
    <m/>
    <s v="18"/>
    <n v="9"/>
    <s v="Этаж"/>
    <m/>
    <m/>
    <m/>
    <m/>
    <m/>
    <m/>
    <m/>
    <m/>
    <m/>
    <s v="нет"/>
    <s v="нет"/>
    <m/>
    <x v="1621"/>
    <x v="0"/>
  </r>
  <r>
    <n v="42"/>
    <s v="42:30:0413001"/>
    <s v="42:30:0413001:1091"/>
    <s v="42:30:0413001:107"/>
    <m/>
    <n v="1978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ВЛКСМ, д 3, кв 21"/>
    <m/>
    <s v="Кемеровская область, г. Новокузнецк, ул. 40 лет ВЛКСМ, д. 3, кв. 21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2"/>
    <s v="42:30:0413001:107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3, кв 22"/>
    <m/>
    <s v="Кемеровская область, г. Новокузнецк, ул. 40 лет ВЛКСМ, д. 3, кв. 22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094"/>
    <s v="42:30:0413001:107"/>
    <m/>
    <n v="197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ВЛКСМ, д 3, кв 57"/>
    <m/>
    <s v="Кемеровская область, г. Новокузнецк, ул. 40 лет ВЛКСМ, д. 3, кв. 57"/>
    <m/>
    <m/>
    <n v="6"/>
    <s v="Этаж"/>
    <m/>
    <m/>
    <m/>
    <m/>
    <m/>
    <m/>
    <m/>
    <m/>
    <m/>
    <s v="нет"/>
    <s v="нет"/>
    <m/>
    <x v="1621"/>
    <x v="0"/>
  </r>
  <r>
    <n v="42"/>
    <s v="42:30:0413001"/>
    <s v="42:30:0413001:1176"/>
    <s v="42:30:0413001:113"/>
    <m/>
    <m/>
    <s v="Помещение"/>
    <s v="02.07.2011"/>
    <s v="Жилое помещение"/>
    <s v="квартира"/>
    <s v="Жилое"/>
    <n v="31.2"/>
    <m/>
    <s v="Ранее учтённый"/>
    <s v="Кемеровская область, г Новокузнецк, ул Горьковская, д 20, кв 5"/>
    <m/>
    <s v="Кемеровская область, г. Новокузнецк, ул. Горьковская, д. 20, кв. 5"/>
    <m/>
    <m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1281"/>
    <s v="42:30:0413001:129"/>
    <m/>
    <n v="1958"/>
    <s v="Помещение"/>
    <s v="02.07.2011"/>
    <s v="Жилое помещение"/>
    <s v="квартира"/>
    <m/>
    <n v="74"/>
    <m/>
    <s v="Ранее учтённый"/>
    <s v="Кемеровская область, г Новокузнецк, ул 40 лет ВЛКСМ, д 29, кв 4"/>
    <m/>
    <s v="Кемеровская область, г. Новокузнецк, ул. 40 лет ВЛКСМ, д. 29, кв. 4"/>
    <m/>
    <s v="4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291"/>
    <s v="42:30:0413001:129"/>
    <m/>
    <n v="1958"/>
    <s v="Помещение"/>
    <s v="02.07.2011"/>
    <s v="Жилое помещение"/>
    <s v="квартира"/>
    <m/>
    <n v="73.5"/>
    <m/>
    <s v="Ранее учтённый"/>
    <s v="Кемеровская область, г Новокузнецк, ул 40 лет ВЛКСМ, д 29, кв 1"/>
    <m/>
    <s v="Кемеровская область, г. Новокузнецк, ул. 40 лет ВЛКСМ, д. 29, кв. 1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2"/>
    <s v="42:30:0413001:129"/>
    <m/>
    <n v="1958"/>
    <s v="Помещение"/>
    <s v="02.07.2011"/>
    <s v="Жилое помещение"/>
    <s v="квартира"/>
    <m/>
    <n v="55.4"/>
    <m/>
    <s v="Ранее учтённый"/>
    <s v="Кемеровская область, г Новокузнецк, ул 40 лет ВЛКСМ, д 29, кв 3"/>
    <m/>
    <s v="Кемеровская область, г. Новокузнецк, ул. 40 лет ВЛКСМ, д. 29, кв. 3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293"/>
    <s v="42:30:0413001:129"/>
    <m/>
    <n v="1958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40 лет ВЛКСМ, д 29, кв 17"/>
    <m/>
    <s v="Кемеровская область, г. Новокузнецк, ул. 40 лет ВЛКСМ, д. 29, кв. 17"/>
    <m/>
    <m/>
    <n v="1"/>
    <s v="Этаж"/>
    <m/>
    <m/>
    <m/>
    <m/>
    <m/>
    <m/>
    <m/>
    <m/>
    <m/>
    <s v="нет"/>
    <s v="нет"/>
    <m/>
    <x v="1623"/>
    <x v="27"/>
  </r>
  <r>
    <n v="42"/>
    <s v="42:30:0413001"/>
    <s v="42:30:0413001:1303"/>
    <s v="42:30:0413001:129"/>
    <m/>
    <n v="1958"/>
    <s v="Помещение"/>
    <s v="02.07.2011"/>
    <s v="Жилое помещение"/>
    <s v="квартира"/>
    <m/>
    <n v="73.599999999999994"/>
    <m/>
    <s v="Ранее учтённый"/>
    <s v="Кемеровская область, г Новокузнецк, ул 40 лет ВЛКСМ, д 29, кв 13"/>
    <m/>
    <s v="Кемеровская область, г Новокузнецк, ул 40 лет ВЛКСМ, д 29, кв 13"/>
    <m/>
    <s v="13"/>
    <n v="5"/>
    <s v="Этаж"/>
    <m/>
    <m/>
    <m/>
    <m/>
    <m/>
    <m/>
    <m/>
    <m/>
    <m/>
    <s v="нет"/>
    <s v="нет"/>
    <m/>
    <x v="1623"/>
    <x v="27"/>
  </r>
  <r>
    <n v="42"/>
    <s v="42:30:0413001"/>
    <s v="42:30:0413001:1353"/>
    <s v="42:30:0413001:118"/>
    <m/>
    <n v="1958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18, кв 22"/>
    <m/>
    <s v="Кемеровская область, г. Новокузнецк, ул. Горьковская, д. 18, кв. 22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55"/>
    <s v="42:30:0413001:118"/>
    <m/>
    <n v="1958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Горьковская, д 18, кв 28"/>
    <m/>
    <s v="Кемеровская область, г. Новокузнецк, ул. Горьковская, д. 18, кв. 28"/>
    <m/>
    <m/>
    <n v="3"/>
    <s v="Этаж"/>
    <m/>
    <m/>
    <m/>
    <m/>
    <m/>
    <m/>
    <m/>
    <m/>
    <m/>
    <s v="нет"/>
    <s v="нет"/>
    <m/>
    <x v="1624"/>
    <x v="40"/>
  </r>
  <r>
    <n v="42"/>
    <s v="42:30:0413001"/>
    <s v="42:30:0413001:1367"/>
    <s v="42:30:0413001:118"/>
    <m/>
    <n v="1958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Горьковская, д 18, кв 56"/>
    <m/>
    <s v="Кемеровская область, г. Новокузнецк, ул. Горьковская, д. 18, кв. 56"/>
    <m/>
    <m/>
    <n v="2"/>
    <s v="Этаж"/>
    <m/>
    <m/>
    <m/>
    <m/>
    <m/>
    <m/>
    <m/>
    <m/>
    <m/>
    <s v="нет"/>
    <s v="нет"/>
    <m/>
    <x v="1624"/>
    <x v="40"/>
  </r>
  <r>
    <n v="42"/>
    <s v="42:30:0413001"/>
    <s v="42:30:0413001:1387"/>
    <s v="42:30:0413001:119"/>
    <m/>
    <n v="1958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14"/>
    <m/>
    <s v="Кемеровская область, г. Новокузнецк, ул. 40 лет ВЛКСМ, д. 23, кв. 14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396"/>
    <s v="42:30:0413001:119"/>
    <m/>
    <n v="1958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40 лет ВЛКСМ, д 23, кв 24"/>
    <m/>
    <s v="Кемеровская область, г. Новокузнецк, ул. 40 лет ВЛКСМ, д. 23, кв. 24"/>
    <m/>
    <m/>
    <n v="1"/>
    <s v="Этаж"/>
    <m/>
    <m/>
    <m/>
    <m/>
    <m/>
    <m/>
    <m/>
    <m/>
    <m/>
    <s v="нет"/>
    <s v="нет"/>
    <m/>
    <x v="1625"/>
    <x v="42"/>
  </r>
  <r>
    <n v="42"/>
    <s v="42:30:0413001"/>
    <s v="42:30:0413001:1399"/>
    <s v="42:30:0413001:119"/>
    <m/>
    <n v="1958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23, кв 27"/>
    <m/>
    <s v="Кемеровская область, г. Новокузнецк, ул. 40 лет ВЛКСМ, д. 23, кв. 27"/>
    <m/>
    <s v="27"/>
    <n v="5"/>
    <s v="Этаж"/>
    <m/>
    <m/>
    <m/>
    <m/>
    <m/>
    <m/>
    <m/>
    <m/>
    <m/>
    <s v="42:30:0413001:1399"/>
    <s v="42:30:0413001:1399"/>
    <m/>
    <x v="1625"/>
    <x v="42"/>
  </r>
  <r>
    <n v="42"/>
    <s v="42:30:0413001"/>
    <s v="42:30:0413001:1400"/>
    <s v="42:30:0413001:119"/>
    <m/>
    <n v="1958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40 лет ВЛКСМ, д 23, кв 28"/>
    <m/>
    <s v="Кемеровская область, г. Новокузнецк, ул. 40 лет ВЛКСМ, д. 23, кв. 28"/>
    <m/>
    <s v="28"/>
    <n v="5"/>
    <s v="Этаж"/>
    <m/>
    <m/>
    <m/>
    <m/>
    <m/>
    <m/>
    <m/>
    <m/>
    <m/>
    <s v="42:30:0413001:1400"/>
    <s v="42:30:0413001:1400"/>
    <m/>
    <x v="1625"/>
    <x v="42"/>
  </r>
  <r>
    <n v="42"/>
    <s v="42:30:0413001"/>
    <s v="42:30:0413001:1402"/>
    <s v="42:30:0413001:119"/>
    <m/>
    <n v="195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23, кв 29"/>
    <m/>
    <s v="Кемеровская область, г. Новокузнецк, ул. 40 лет ВЛКСМ, д. 23, кв. 29"/>
    <m/>
    <m/>
    <n v="3"/>
    <s v="Этаж"/>
    <m/>
    <m/>
    <m/>
    <m/>
    <m/>
    <m/>
    <m/>
    <m/>
    <m/>
    <s v="42:30:0413001:1402"/>
    <s v="42:30:0413001:1402"/>
    <m/>
    <x v="1625"/>
    <x v="42"/>
  </r>
  <r>
    <n v="42"/>
    <s v="42:30:0413001"/>
    <s v="42:30:0413001:1405"/>
    <s v="42:30:0413001:119"/>
    <m/>
    <n v="1958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40 лет ВЛКСМ, д 23, кв 36"/>
    <m/>
    <s v="Кемеровская область, г. Новокузнецк, ул. 40 лет ВЛКСМ, д. 23, кв. 36"/>
    <m/>
    <m/>
    <n v="4"/>
    <s v="Этаж"/>
    <m/>
    <m/>
    <m/>
    <m/>
    <m/>
    <m/>
    <m/>
    <m/>
    <m/>
    <s v="нет"/>
    <s v="нет"/>
    <m/>
    <x v="1625"/>
    <x v="42"/>
  </r>
  <r>
    <n v="42"/>
    <s v="42:30:0413001"/>
    <s v="42:30:0413001:1407"/>
    <s v="42:30:0413001:109"/>
    <m/>
    <n v="1959"/>
    <s v="Помещение"/>
    <s v="03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3, кв 29"/>
    <m/>
    <s v="Кемеровская область, г. Новокузнецк, пр-кт. Советской Армии, д. 3, кв. 29"/>
    <m/>
    <s v="29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09"/>
    <s v="42:30:0413001:109"/>
    <m/>
    <n v="1959"/>
    <s v="Помещение"/>
    <s v="02.07.2011"/>
    <s v="Жилое помещение"/>
    <s v="квартира"/>
    <s v="Жилое"/>
    <n v="35.799999999999997"/>
    <m/>
    <s v="Ранее учтённый"/>
    <s v="Кемеровская область, г Новокузнецк, пр-кт Советской Армии, д 3, кв 32"/>
    <m/>
    <s v="Кемеровская область, г. Новокузнецк, пр-кт. Советской Армии, д. 3, кв. 32"/>
    <m/>
    <m/>
    <n v="1"/>
    <s v="Этаж"/>
    <m/>
    <m/>
    <m/>
    <m/>
    <m/>
    <m/>
    <m/>
    <m/>
    <m/>
    <s v="нет"/>
    <s v="42:30:0413001:1409"/>
    <m/>
    <x v="1626"/>
    <x v="27"/>
  </r>
  <r>
    <n v="42"/>
    <s v="42:30:0413001"/>
    <s v="42:30:0413001:1412"/>
    <s v="42:30:0413001:109"/>
    <m/>
    <n v="1959"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3, кв 45"/>
    <m/>
    <s v="Кемеровская область, г. Новокузнецк, пр-кт. Советской Армии, д. 3, кв. 45"/>
    <m/>
    <s v="45"/>
    <n v="5"/>
    <s v="Этаж"/>
    <m/>
    <m/>
    <m/>
    <m/>
    <m/>
    <m/>
    <m/>
    <m/>
    <m/>
    <s v="нет"/>
    <s v="нет"/>
    <m/>
    <x v="1626"/>
    <x v="27"/>
  </r>
  <r>
    <n v="42"/>
    <s v="42:30:0413001"/>
    <s v="42:30:0413001:1445"/>
    <s v="42:30:0413001:109"/>
    <m/>
    <n v="1959"/>
    <s v="Помещение"/>
    <s v="02.07.2011"/>
    <s v="Жилое помещение"/>
    <s v="квартира"/>
    <s v="Жилое"/>
    <n v="93.5"/>
    <m/>
    <s v="Ранее учтённый"/>
    <s v="Кемеровская область, г Новокузнецк, пр-кт Советской Армии, д 3, кв 7"/>
    <m/>
    <s v="Кемеровская область, г. Новокузнецк, пр-кт. Советской Армии, д. 3, кв. 7"/>
    <m/>
    <m/>
    <n v="3"/>
    <s v="Этаж"/>
    <m/>
    <m/>
    <m/>
    <m/>
    <m/>
    <m/>
    <m/>
    <m/>
    <m/>
    <s v="нет"/>
    <s v="42:30:0413001:1445"/>
    <m/>
    <x v="1626"/>
    <x v="27"/>
  </r>
  <r>
    <n v="42"/>
    <s v="42:30:0413001"/>
    <s v="42:30:0413001:1559"/>
    <s v="42:30:0413001:123"/>
    <m/>
    <n v="1978"/>
    <s v="Помещение"/>
    <s v="05.10.2011"/>
    <s v="Жилое помещение"/>
    <s v="квартира"/>
    <s v="Квартира"/>
    <n v="42.9"/>
    <m/>
    <s v="Ранее учтённый"/>
    <s v="Кемеровская область, г Новокузнецк, проезд Ижевский, д 2, кв 70"/>
    <m/>
    <s v="Кемеровская область, г. Новокузнецк, проезд. Ижевский, д. 2, кв. 70"/>
    <m/>
    <s v="70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189"/>
    <s v="42:30:0413001:109"/>
    <m/>
    <n v="1959"/>
    <s v="Помещение"/>
    <s v="31.10.2008"/>
    <s v="Жилое помещение"/>
    <s v="квартира"/>
    <s v="Квартира"/>
    <n v="56.2"/>
    <m/>
    <s v="Ранее учтённый"/>
    <s v="Кемеровская область, г Новокузнецк, пр-кт Советской Армии, д 3, кв 25"/>
    <m/>
    <s v="Кемеровская область, г. Новокузнецк, пр-кт. Советской Армии, д. 3, кв. 25"/>
    <m/>
    <s v="25"/>
    <n v="4"/>
    <s v="Этаж"/>
    <m/>
    <m/>
    <m/>
    <m/>
    <m/>
    <m/>
    <m/>
    <m/>
    <m/>
    <s v="нет"/>
    <s v="нет"/>
    <m/>
    <x v="1626"/>
    <x v="27"/>
  </r>
  <r>
    <n v="42"/>
    <s v="42:30:0413001"/>
    <s v="42:30:0413001:218"/>
    <s v="42:30:0413001:113"/>
    <m/>
    <m/>
    <s v="Помещение"/>
    <s v="06.08.2008"/>
    <s v="Жилое помещение"/>
    <s v="квартира"/>
    <s v="Квартира"/>
    <n v="56.5"/>
    <m/>
    <s v="Ранее учтённый"/>
    <s v="Кемеровская область, г Новокузнецк, ул Горьковская, д 20, кв 7"/>
    <m/>
    <s v="Кемеровская область, г. Новокузнецк, ул. Горьковская, д. 20, кв. 7"/>
    <m/>
    <s v="7"/>
    <n v="2"/>
    <s v="Этаж"/>
    <m/>
    <m/>
    <m/>
    <m/>
    <m/>
    <m/>
    <m/>
    <m/>
    <m/>
    <s v="нет"/>
    <s v="нет"/>
    <m/>
    <x v="1622"/>
    <x v="12"/>
  </r>
  <r>
    <n v="42"/>
    <s v="42:30:0413001"/>
    <s v="42:30:0413001:291"/>
    <s v="42:30:0413001:123"/>
    <m/>
    <n v="1978"/>
    <s v="Помещение"/>
    <s v="15.02.2011"/>
    <s v="Жилое помещение"/>
    <s v="квартира"/>
    <s v="Квартира"/>
    <n v="66.7"/>
    <m/>
    <s v="Ранее учтённый"/>
    <s v="Кемеровская область, г Новокузнецк, проезд Ижевский, д 2, кв 68"/>
    <m/>
    <s v="Кемеровская область, г. Новокузнецк, проезд. Ижевский, д. 2, кв. 68"/>
    <m/>
    <s v="68"/>
    <n v="8"/>
    <s v="Этаж"/>
    <m/>
    <m/>
    <m/>
    <m/>
    <m/>
    <m/>
    <m/>
    <m/>
    <m/>
    <s v="нет"/>
    <s v="нет"/>
    <m/>
    <x v="1620"/>
    <x v="27"/>
  </r>
  <r>
    <n v="42"/>
    <s v="42:30:0413001"/>
    <s v="42:30:0413001:487"/>
    <s v="42:30:0413001:116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31, кв 33"/>
    <m/>
    <s v="Кемеровская область, г. Новокузнецк, ул. 40 лет ВЛКСМ, д. 31, кв. 33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18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3"/>
    <m/>
    <s v="Кемеровская область, г. Новокузнецк, ул. 40 лет ВЛКСМ, д. 31, кв. 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19"/>
    <s v="42:30:0413001:116"/>
    <m/>
    <n v="195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31, кв 21"/>
    <m/>
    <s v="Кемеровская область, г. Новокузнецк, ул. 40 лет ВЛКСМ, д. 31, кв. 21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2"/>
    <s v="42:30:0413001:116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40 лет ВЛКСМ, д 31, кв 43"/>
    <m/>
    <s v="Кемеровская область, г. Новокузнецк, ул. 40 лет ВЛКСМ, д. 31, кв. 43"/>
    <m/>
    <m/>
    <n v="1"/>
    <s v="Этаж"/>
    <m/>
    <m/>
    <m/>
    <m/>
    <m/>
    <m/>
    <m/>
    <m/>
    <m/>
    <s v="нет"/>
    <s v="нет"/>
    <m/>
    <x v="1627"/>
    <x v="27"/>
  </r>
  <r>
    <n v="42"/>
    <s v="42:30:0413001"/>
    <s v="42:30:0413001:529"/>
    <s v="42:30:0413001:116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1, кв 9"/>
    <m/>
    <s v="Кемеровская область, г. Новокузнецк, ул. 40 лет ВЛКСМ, д. 31, кв. 9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0"/>
    <s v="42:30:0413001:116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40 лет ВЛКСМ, д 31, кв 10"/>
    <m/>
    <s v="Кемеровская область, г. Новокузнецк, ул. 40 лет ВЛКСМ, д. 31, кв. 10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2"/>
    <s v="42:30:0413001:116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ВЛКСМ, д 31, кв 12"/>
    <m/>
    <s v="Кемеровская область, г. Новокузнецк, ул. 40 лет ВЛКСМ, д. 31, кв. 12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3"/>
    <s v="42:30:0413001:116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31, кв 31"/>
    <m/>
    <s v="Кемеровская область, г. Новокузнецк, ул. 40 лет ВЛКСМ, д. 31, кв. 31"/>
    <m/>
    <m/>
    <n v="3"/>
    <s v="Этаж"/>
    <m/>
    <m/>
    <m/>
    <m/>
    <m/>
    <m/>
    <m/>
    <m/>
    <m/>
    <s v="нет"/>
    <s v="нет"/>
    <m/>
    <x v="1627"/>
    <x v="27"/>
  </r>
  <r>
    <n v="42"/>
    <s v="42:30:0413001"/>
    <s v="42:30:0413001:535"/>
    <s v="42:30:0413001:116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31, кв 16"/>
    <m/>
    <s v="Кемеровская область, г. Новокузнецк, ул. 40 лет ВЛКСМ, д. 31, кв. 16"/>
    <m/>
    <m/>
    <n v="4"/>
    <s v="Этаж"/>
    <m/>
    <m/>
    <m/>
    <m/>
    <m/>
    <m/>
    <m/>
    <m/>
    <m/>
    <s v="нет"/>
    <s v="нет"/>
    <m/>
    <x v="1627"/>
    <x v="27"/>
  </r>
  <r>
    <n v="42"/>
    <s v="42:30:0413001"/>
    <s v="42:30:0413001:538"/>
    <s v="42:30:0413001:116"/>
    <m/>
    <n v="195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ВЛКСМ, д 31, кв 37"/>
    <m/>
    <s v="Кемеровская область, г. Новокузнецк, ул. 40 лет ВЛКСМ, д. 31, кв. 37"/>
    <m/>
    <s v="37"/>
    <n v="5"/>
    <s v="Этаж"/>
    <m/>
    <m/>
    <m/>
    <m/>
    <m/>
    <m/>
    <m/>
    <m/>
    <m/>
    <s v="нет"/>
    <s v="нет"/>
    <m/>
    <x v="1627"/>
    <x v="27"/>
  </r>
  <r>
    <n v="42"/>
    <s v="42:30:0413001"/>
    <s v="42:30:0413001:611"/>
    <s v="42:30:0413001:117"/>
    <m/>
    <n v="1959"/>
    <s v="Помещение"/>
    <s v="02.07.2011"/>
    <s v="Жилое помещение"/>
    <s v="квартира"/>
    <m/>
    <n v="31.2"/>
    <m/>
    <s v="Ранее учтённый"/>
    <s v="Кемеровская область, г Новокузнецк, ул 40 лет ВЛКСМ, д 33, кв 1"/>
    <m/>
    <s v="Кемеровская область, г Новокузнецк, ул 40 лет ВЛКСМ, д 33, кв 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12"/>
    <s v="42:30:0413001:117"/>
    <m/>
    <n v="1959"/>
    <s v="Помещение"/>
    <s v="02.07.2011"/>
    <s v="Жилое помещение"/>
    <s v="квартира"/>
    <m/>
    <n v="42.4"/>
    <m/>
    <s v="Ранее учтённый"/>
    <s v="Кемеровская область, г Новокузнецк, ул 40 лет ВЛКСМ, д 33, кв 2"/>
    <m/>
    <s v="Кемеровская область, г Новокузнецк, ул 40 лет ВЛКСМ, д 33, кв 2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59"/>
    <s v="42:30:0413001:117"/>
    <m/>
    <n v="1959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40 лет ВЛКСМ, д 33, кв 21"/>
    <m/>
    <s v="Кемеровская область, г Новокузнецк, ул 40 лет ВЛКСМ, д 33, кв 21"/>
    <m/>
    <m/>
    <n v="1"/>
    <s v="Этаж"/>
    <m/>
    <m/>
    <m/>
    <m/>
    <m/>
    <m/>
    <m/>
    <m/>
    <m/>
    <s v="нет"/>
    <s v="нет"/>
    <m/>
    <x v="1628"/>
    <x v="44"/>
  </r>
  <r>
    <n v="42"/>
    <s v="42:30:0413001"/>
    <s v="42:30:0413001:664"/>
    <s v="42:30:0413001:117"/>
    <m/>
    <n v="1959"/>
    <s v="Помещение"/>
    <s v="02.07.2011"/>
    <s v="Жилое помещение"/>
    <s v="квартира"/>
    <m/>
    <n v="30.7"/>
    <m/>
    <s v="Ранее учтённый"/>
    <s v="Кемеровская область, г Новокузнецк, ул 40 лет ВЛКСМ, д 33, кв 9"/>
    <m/>
    <s v="Кемеровская область, г Новокузнецк, ул 40 лет ВЛКСМ, д 33, кв 9"/>
    <m/>
    <m/>
    <n v="3"/>
    <s v="Этаж"/>
    <m/>
    <m/>
    <m/>
    <m/>
    <m/>
    <m/>
    <m/>
    <m/>
    <m/>
    <s v="нет"/>
    <s v="нет"/>
    <m/>
    <x v="1628"/>
    <x v="44"/>
  </r>
  <r>
    <n v="42"/>
    <s v="42:30:0413001"/>
    <s v="42:30:0413001:667"/>
    <s v="42:30:0413001:117"/>
    <m/>
    <n v="1959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40 лет ВЛКСМ, д 33, кв 56"/>
    <m/>
    <s v="Кемеровская область, г Новокузнецк, ул 40 лет ВЛКСМ, д 33, кв 56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69"/>
    <s v="42:30:0413001:117"/>
    <m/>
    <n v="1959"/>
    <s v="Помещение"/>
    <s v="02.07.2011"/>
    <s v="Жилое помещение"/>
    <s v="квартира"/>
    <m/>
    <n v="42.7"/>
    <m/>
    <s v="Ранее учтённый"/>
    <s v="Кемеровская область, г Новокузнецк, ул 40 лет ВЛКСМ, д 33, кв 75"/>
    <m/>
    <s v="Кемеровская область, г Новокузнецк, ул 40 лет ВЛКСМ, д 33, кв 75"/>
    <m/>
    <m/>
    <n v="4"/>
    <s v="Этаж"/>
    <m/>
    <m/>
    <m/>
    <m/>
    <m/>
    <m/>
    <m/>
    <m/>
    <m/>
    <s v="нет"/>
    <s v="нет"/>
    <m/>
    <x v="1628"/>
    <x v="44"/>
  </r>
  <r>
    <n v="42"/>
    <s v="42:30:0413001"/>
    <s v="42:30:0413001:673"/>
    <s v="42:30:0413001:117"/>
    <m/>
    <n v="1959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40 лет ВЛКСМ, д 33, кв 38"/>
    <m/>
    <s v="Кемеровская область, г Новокузнецк, ул 40 лет ВЛКСМ, д 33, кв 38"/>
    <m/>
    <s v="38"/>
    <n v="5"/>
    <s v="Этаж"/>
    <m/>
    <m/>
    <m/>
    <m/>
    <m/>
    <m/>
    <m/>
    <m/>
    <m/>
    <s v="нет"/>
    <s v="42:30:0413001:673"/>
    <m/>
    <x v="1628"/>
    <x v="44"/>
  </r>
  <r>
    <n v="42"/>
    <s v="42:30:0413001"/>
    <s v="42:30:0413001:756"/>
    <s v="42:30:0413001:124"/>
    <m/>
    <n v="1987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проезд Ижевский, д 4, кв 3"/>
    <m/>
    <s v="Кемеровская область, г. Новокузнецк, проезд. Ижевский, д. 4, кв. 3"/>
    <m/>
    <s v="3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57"/>
    <s v="42:30:0413001:124"/>
    <m/>
    <n v="1987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проезд Ижевский, д 4, кв 4"/>
    <m/>
    <s v="Кемеровская область, г. Новокузнецк, проезд. Ижевский, д. 4, кв. 4"/>
    <m/>
    <s v="4"/>
    <n v="1"/>
    <s v="Этаж"/>
    <m/>
    <m/>
    <m/>
    <m/>
    <m/>
    <m/>
    <m/>
    <m/>
    <m/>
    <s v="нет"/>
    <s v="нет"/>
    <m/>
    <x v="1629"/>
    <x v="46"/>
  </r>
  <r>
    <n v="42"/>
    <s v="42:30:0413001"/>
    <s v="42:30:0413001:780"/>
    <s v="42:30:0413001:108"/>
    <m/>
    <n v="1959"/>
    <s v="Помещение"/>
    <s v="02.07.2011"/>
    <s v="Жилое помещение"/>
    <s v="квартира"/>
    <s v="Жилое"/>
    <n v="54.7"/>
    <m/>
    <s v="Ранее учтённый"/>
    <s v="Кемеровская область, г Новокузнецк, пр-кт Советской Армии, д 7, кв 2"/>
    <m/>
    <s v="Кемеровская область, г. Новокузнецк, пр-кт. Советской Армии, д. 7, кв. 2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87"/>
    <s v="42:30:0413001:108"/>
    <m/>
    <n v="1959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пр-кт Советской Армии, д 7, кв 23"/>
    <m/>
    <s v="Кемеровская область, г. Новокузнецк, пр-кт. Советской Армии, д. 7, кв. 23"/>
    <m/>
    <m/>
    <n v="3"/>
    <s v="Этаж"/>
    <m/>
    <m/>
    <m/>
    <m/>
    <m/>
    <m/>
    <m/>
    <m/>
    <m/>
    <s v="нет"/>
    <s v="42:30:0413001:787"/>
    <m/>
    <x v="1630"/>
    <x v="27"/>
  </r>
  <r>
    <n v="42"/>
    <s v="42:30:0413001"/>
    <s v="42:30:0413001:792"/>
    <s v="42:30:0413001:108"/>
    <m/>
    <n v="195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пр-кт Советской Армии, д 7, кв 31"/>
    <m/>
    <s v="Кемеровская область, г. Новокузнецк, пр-кт. Советской Армии, д. 7, кв. 31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799"/>
    <s v="42:30:0413001:108"/>
    <m/>
    <n v="1959"/>
    <s v="Помещение"/>
    <s v="02.07.2011"/>
    <s v="Жилое помещение"/>
    <s v="квартира"/>
    <s v="Жилое"/>
    <n v="54.9"/>
    <m/>
    <s v="Ранее учтённый"/>
    <s v="Кемеровская область, г Новокузнецк, пр-кт Советской Армии, д 7, кв 47"/>
    <m/>
    <s v="Кемеровская область, г. Новокузнецк, пр-кт. Советской Армии, д. 7, кв. 47"/>
    <m/>
    <m/>
    <n v="1"/>
    <s v="Этаж"/>
    <m/>
    <m/>
    <m/>
    <m/>
    <m/>
    <m/>
    <m/>
    <m/>
    <m/>
    <s v="нет"/>
    <s v="нет"/>
    <m/>
    <x v="1630"/>
    <x v="27"/>
  </r>
  <r>
    <n v="42"/>
    <s v="42:30:0413001"/>
    <s v="42:30:0413001:804"/>
    <s v="42:30:0413001:108"/>
    <m/>
    <n v="1959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пр-кт Советской Армии, д 7, кв 53"/>
    <m/>
    <s v="Кемеровская область, г. Новокузнецк, пр-кт. Советской Армии, д. 7, кв. 53"/>
    <m/>
    <m/>
    <n v="3"/>
    <s v="Этаж"/>
    <m/>
    <m/>
    <m/>
    <m/>
    <m/>
    <m/>
    <m/>
    <m/>
    <m/>
    <s v="нет"/>
    <s v="нет"/>
    <m/>
    <x v="1630"/>
    <x v="27"/>
  </r>
  <r>
    <n v="42"/>
    <s v="42:30:0413001"/>
    <s v="42:30:0413001:805"/>
    <s v="42:30:0413001:108"/>
    <m/>
    <n v="1959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пр-кт Советской Армии, д 7, кв 55"/>
    <m/>
    <s v="Кемеровская область, г. Новокузнецк, пр-кт. Советской Армии, д. 7, кв. 55"/>
    <m/>
    <s v="55"/>
    <n v="4"/>
    <s v="Этаж"/>
    <m/>
    <m/>
    <m/>
    <m/>
    <m/>
    <m/>
    <m/>
    <m/>
    <m/>
    <s v="нет"/>
    <s v="нет"/>
    <m/>
    <x v="1630"/>
    <x v="27"/>
  </r>
  <r>
    <n v="42"/>
    <s v="42:30:0413001"/>
    <s v="42:30:0413001:818"/>
    <s v="42:30:0413001:122"/>
    <m/>
    <n v="1959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ул 40 лет ВЛКСМ, д 11, кв 22"/>
    <m/>
    <s v="Кемеровская область, г. Новокузнецк, ул. 40 лет ВЛКСМ, д. 11, кв. 22"/>
    <m/>
    <m/>
    <n v="2"/>
    <s v="Этаж"/>
    <m/>
    <m/>
    <m/>
    <m/>
    <m/>
    <m/>
    <m/>
    <m/>
    <m/>
    <s v="нет"/>
    <s v="нет"/>
    <m/>
    <x v="1631"/>
    <x v="40"/>
  </r>
  <r>
    <n v="42"/>
    <s v="42:30:0413001"/>
    <s v="42:30:0413001:826"/>
    <s v="42:30:0413001:122"/>
    <m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40 лет ВЛКСМ, д 11, кв 11"/>
    <m/>
    <s v="Кемеровская область, г. Новокузнецк, ул. 40 лет ВЛКСМ, д. 11, кв. 11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37"/>
    <s v="42:30:0413001:122"/>
    <m/>
    <n v="195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40 лет ВЛКСМ, д 11, кв 27"/>
    <m/>
    <s v="Кемеровская область, г. Новокузнецк, ул. 40 лет ВЛКСМ, д. 11, кв. 27"/>
    <m/>
    <m/>
    <n v="3"/>
    <s v="Этаж"/>
    <m/>
    <m/>
    <m/>
    <m/>
    <m/>
    <m/>
    <m/>
    <m/>
    <m/>
    <s v="нет"/>
    <s v="нет"/>
    <m/>
    <x v="1631"/>
    <x v="40"/>
  </r>
  <r>
    <n v="42"/>
    <s v="42:30:0413001"/>
    <s v="42:30:0413001:840"/>
    <s v="42:30:0413001:128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5, кв 13"/>
    <m/>
    <s v="Кемеровская область, г. Новокузнецк, пр-кт. Советской Армии, д. 5, кв. 13"/>
    <m/>
    <s v="13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0"/>
    <s v="42:30:0413001:128"/>
    <m/>
    <n v="195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5, кв 14"/>
    <m/>
    <s v="Кемеровская область, г. Новокузнецк, пр-кт. Советской Армии, д. 5, кв. 14"/>
    <m/>
    <s v="14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61"/>
    <s v="42:30:0413001:128"/>
    <m/>
    <n v="1959"/>
    <s v="Помещение"/>
    <s v="03.07.2011"/>
    <s v="Жилое помещение"/>
    <s v="квартира"/>
    <s v="Жилое"/>
    <n v="42"/>
    <m/>
    <s v="Ранее учтённый"/>
    <s v="Кемеровская область, г Новокузнецк, пр-кт Советской Армии, д 5, кв 15"/>
    <m/>
    <s v="Кемеровская область, г. Новокузнецк, пр-кт. Советской Армии, д. 5, кв. 15"/>
    <m/>
    <s v="15"/>
    <n v="4"/>
    <s v="Этаж"/>
    <m/>
    <m/>
    <m/>
    <m/>
    <m/>
    <m/>
    <m/>
    <m/>
    <m/>
    <s v="нет"/>
    <s v="нет"/>
    <m/>
    <x v="1632"/>
    <x v="27"/>
  </r>
  <r>
    <n v="42"/>
    <s v="42:30:0413001"/>
    <s v="42:30:0413001:895"/>
    <s v="42:30:0413001:102"/>
    <m/>
    <n v="1959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Горьковская, д 28, кв 2"/>
    <m/>
    <s v="Кемеровская область, г. Новокузнецк, ул. Горьковская, д. 28, кв. 2"/>
    <m/>
    <m/>
    <n v="1"/>
    <s v="Этаж"/>
    <m/>
    <m/>
    <m/>
    <m/>
    <m/>
    <m/>
    <m/>
    <m/>
    <m/>
    <s v="нет"/>
    <s v="42:30:0413001:895"/>
    <m/>
    <x v="1633"/>
    <x v="40"/>
  </r>
  <r>
    <n v="42"/>
    <s v="42:30:0413001"/>
    <s v="42:30:0413001:896"/>
    <s v="42:30:0413001:102"/>
    <m/>
    <n v="195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Горьковская, д 28, кв 3"/>
    <m/>
    <s v="Кемеровская область, г. Новокузнецк, ул. Горьковская, д. 28, кв. 3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6"/>
    <s v="42:30:0413001:102"/>
    <m/>
    <n v="195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Горьковская, д 28, кв 35"/>
    <m/>
    <s v="Кемеровская область, г. Новокузнецк, ул. Горьковская, д. 28, кв. 35"/>
    <m/>
    <m/>
    <n v="1"/>
    <s v="Этаж"/>
    <m/>
    <m/>
    <m/>
    <m/>
    <m/>
    <m/>
    <m/>
    <m/>
    <m/>
    <s v="нет"/>
    <s v="нет"/>
    <m/>
    <x v="1633"/>
    <x v="40"/>
  </r>
  <r>
    <n v="42"/>
    <s v="42:30:0413001"/>
    <s v="42:30:0413001:909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3"/>
    <m/>
    <s v="Кемеровская область, г. Новокузнецк, ул. Горьковская, д. 28, кв. 43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0"/>
    <s v="42:30:0413001:102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4"/>
    <m/>
    <s v="Кемеровская область, г. Новокузнецк, ул. Горьковская, д. 28, кв. 44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12"/>
    <s v="42:30:0413001:102"/>
    <m/>
    <n v="195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28, кв 47"/>
    <m/>
    <s v="Кемеровская область, г. Новокузнецк, ул. Горьковская, д. 28, кв. 47"/>
    <m/>
    <s v="47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3"/>
    <s v="42:30:0413001:102"/>
    <m/>
    <n v="195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48"/>
    <m/>
    <s v="Кемеровская область, г. Новокузнецк, ул. Горьковская, д. 28, кв. 48"/>
    <m/>
    <s v="48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15"/>
    <s v="42:30:0413001:102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28, кв 51"/>
    <m/>
    <s v="Кемеровская область, г. Новокузнецк, ул. Горьковская, д. 28, кв. 51"/>
    <m/>
    <s v="51"/>
    <n v="4"/>
    <s v="Этаж"/>
    <m/>
    <m/>
    <m/>
    <m/>
    <m/>
    <m/>
    <m/>
    <m/>
    <m/>
    <s v="нет"/>
    <s v="нет"/>
    <m/>
    <x v="1633"/>
    <x v="40"/>
  </r>
  <r>
    <n v="42"/>
    <s v="42:30:0413001"/>
    <s v="42:30:0413001:920"/>
    <s v="42:30:0413001:102"/>
    <m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28, кв 59"/>
    <m/>
    <s v="Кемеровская область, г. Новокузнецк, ул. Горьковская, д. 28, кв. 59"/>
    <m/>
    <m/>
    <n v="3"/>
    <s v="Этаж"/>
    <m/>
    <m/>
    <m/>
    <m/>
    <m/>
    <m/>
    <m/>
    <m/>
    <m/>
    <s v="нет"/>
    <s v="нет"/>
    <m/>
    <x v="1633"/>
    <x v="40"/>
  </r>
  <r>
    <n v="42"/>
    <s v="42:30:0413001"/>
    <s v="42:30:0413001:937"/>
    <s v="42:30:0413001:120"/>
    <m/>
    <m/>
    <s v="Помещение"/>
    <s v="03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19, кв 31"/>
    <m/>
    <s v="Кемеровская область, г. Новокузнецк, ул. 40 лет ВЛКСМ, д. 19, кв. 31"/>
    <m/>
    <s v="31"/>
    <n v="4"/>
    <s v="Этаж"/>
    <m/>
    <m/>
    <m/>
    <m/>
    <m/>
    <m/>
    <m/>
    <m/>
    <m/>
    <s v="нет"/>
    <s v="42:30:0413001:937"/>
    <m/>
    <x v="1634"/>
    <x v="7"/>
  </r>
  <r>
    <n v="42"/>
    <s v="42:30:0413001"/>
    <s v="42:30:0413001:945"/>
    <s v="42:30:0413001:120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19, кв 10"/>
    <m/>
    <s v="Кемеровская область, г. Новокузнецк, ул. 40 лет ВЛКСМ, д. 19, кв. 10"/>
    <m/>
    <m/>
    <n v="3"/>
    <s v="Этаж"/>
    <m/>
    <m/>
    <m/>
    <m/>
    <m/>
    <m/>
    <m/>
    <m/>
    <m/>
    <s v="нет"/>
    <s v="нет"/>
    <m/>
    <x v="1634"/>
    <x v="7"/>
  </r>
  <r>
    <n v="42"/>
    <s v="42:30:0413001"/>
    <s v="42:30:0413001:972"/>
    <s v="42:30:0413001:99"/>
    <m/>
    <n v="1959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40 лет ВЛКСМ, д 13, кв 23"/>
    <m/>
    <s v="Кемеровская область, г. Новокузнецк, ул. 40 лет ВЛКСМ, д. 13, кв. 23"/>
    <m/>
    <m/>
    <n v="2"/>
    <s v="Этаж"/>
    <m/>
    <m/>
    <m/>
    <m/>
    <m/>
    <m/>
    <m/>
    <m/>
    <m/>
    <s v="нет"/>
    <s v="нет"/>
    <m/>
    <x v="1635"/>
    <x v="40"/>
  </r>
  <r>
    <n v="42"/>
    <s v="42:30:0413001"/>
    <s v="42:30:0413001:977"/>
    <s v="42:30:0413001:123"/>
    <m/>
    <n v="1978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проезд Ижевский, д 2, кв 2"/>
    <m/>
    <s v="Кемеровская область, г. Новокузнецк, проезд. Ижевский, д. 2, кв. 2"/>
    <m/>
    <m/>
    <n v="1"/>
    <s v="Этаж"/>
    <m/>
    <m/>
    <m/>
    <m/>
    <m/>
    <m/>
    <m/>
    <m/>
    <m/>
    <s v="нет"/>
    <s v="нет"/>
    <m/>
    <x v="1620"/>
    <x v="27"/>
  </r>
  <r>
    <n v="42"/>
    <s v="42:30:0413001"/>
    <s v="42:30:0413001:980"/>
    <s v="42:30:0413001:123"/>
    <m/>
    <n v="197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13"/>
    <m/>
    <s v="Кемеровская область, г. Новокузнецк, проезд. Ижевский, д. 2, кв. 13"/>
    <m/>
    <m/>
    <n v="4"/>
    <s v="Этаж"/>
    <m/>
    <m/>
    <m/>
    <m/>
    <m/>
    <m/>
    <m/>
    <m/>
    <m/>
    <s v="нет"/>
    <s v="нет"/>
    <m/>
    <x v="1620"/>
    <x v="27"/>
  </r>
  <r>
    <n v="42"/>
    <s v="42:30:0413001"/>
    <s v="42:30:0413001:984"/>
    <s v="42:30:0413001:123"/>
    <m/>
    <n v="1978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проезд Ижевский, д 2, кв 33"/>
    <m/>
    <s v="Кемеровская область, г. Новокузнецк, проезд. Ижевский, д. 2, кв. 33"/>
    <m/>
    <s v="33"/>
    <n v="9"/>
    <s v="Этаж"/>
    <m/>
    <m/>
    <m/>
    <m/>
    <m/>
    <m/>
    <m/>
    <m/>
    <m/>
    <s v="нет"/>
    <s v="нет"/>
    <m/>
    <x v="1620"/>
    <x v="27"/>
  </r>
  <r>
    <n v="42"/>
    <s v="42:30:0413001"/>
    <s v="42:30:0413001:994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4"/>
    <m/>
    <s v="Кемеровская область, г. Новокузнецк, проезд. Ижевский, д. 2, кв. 54"/>
    <m/>
    <m/>
    <n v="5"/>
    <s v="Этаж"/>
    <m/>
    <m/>
    <m/>
    <m/>
    <m/>
    <m/>
    <m/>
    <m/>
    <m/>
    <s v="нет"/>
    <s v="42:30:0413001:994"/>
    <m/>
    <x v="1620"/>
    <x v="27"/>
  </r>
  <r>
    <n v="42"/>
    <s v="42:30:0413001"/>
    <s v="42:30:0413001:996"/>
    <s v="42:30:0413001:123"/>
    <m/>
    <n v="1978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оезд Ижевский, д 2, кв 59"/>
    <m/>
    <s v="Кемеровская область, г. Новокузнецк, проезд. Ижевский, д. 2, кв. 59"/>
    <m/>
    <m/>
    <n v="6"/>
    <s v="Этаж"/>
    <m/>
    <m/>
    <m/>
    <m/>
    <m/>
    <m/>
    <m/>
    <m/>
    <m/>
    <s v="нет"/>
    <s v="нет"/>
    <m/>
    <x v="1620"/>
    <x v="27"/>
  </r>
  <r>
    <n v="42"/>
    <s v="42:30:0413002"/>
    <s v="42:30:0413002:1132"/>
    <s v="42:30:0413002:95"/>
    <m/>
    <n v="1960"/>
    <s v="Помещение"/>
    <s v="17.11.2014"/>
    <s v="Жилое помещение"/>
    <s v="квартира"/>
    <s v="Квартира"/>
    <n v="46.8"/>
    <m/>
    <s v="Ранее учтённый"/>
    <s v="Кемеровская область, г Новокузнецк, ул Горьковская, д 19, кв 46"/>
    <m/>
    <s v="Кемеровская область, г Новокузнецк, ул Горьковская, д 19, кв 46"/>
    <m/>
    <m/>
    <n v="2"/>
    <s v="Этаж"/>
    <m/>
    <m/>
    <m/>
    <m/>
    <m/>
    <m/>
    <m/>
    <m/>
    <m/>
    <s v="нет"/>
    <s v="нет"/>
    <m/>
    <x v="1636"/>
    <x v="40"/>
  </r>
  <r>
    <n v="42"/>
    <s v="42:30:0413002"/>
    <s v="42:30:0413002:1133"/>
    <s v="42:30:0413002:95"/>
    <m/>
    <n v="1960"/>
    <s v="Помещение"/>
    <s v="24.11.2014"/>
    <s v="Жилое помещение"/>
    <s v="квартира"/>
    <s v="Квартира"/>
    <n v="45"/>
    <m/>
    <s v="Ранее учтённый"/>
    <s v="Кемеровская область, г Новокузнецк, ул Горьковская, д 19, кв 16"/>
    <m/>
    <s v="Кемеровская область, г Новокузнецк, ул Горьковская, д 19, кв 16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34"/>
    <s v="42:30:0413002:95"/>
    <m/>
    <n v="1960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Горьковская, д 19, кв 15"/>
    <m/>
    <s v="Кемеровская область, г Новокузнецк, ул Горьковская, д 19, кв 15"/>
    <m/>
    <m/>
    <n v="4"/>
    <s v="Этаж"/>
    <m/>
    <m/>
    <m/>
    <m/>
    <m/>
    <m/>
    <m/>
    <m/>
    <m/>
    <s v="нет"/>
    <s v="нет"/>
    <m/>
    <x v="1636"/>
    <x v="40"/>
  </r>
  <r>
    <n v="42"/>
    <s v="42:30:0413002"/>
    <s v="42:30:0413002:1190"/>
    <s v="42:30:0413002:95"/>
    <m/>
    <n v="1960"/>
    <s v="Помещение"/>
    <s v="18.12.2016"/>
    <s v="Жилое помещение"/>
    <s v="квартира"/>
    <m/>
    <n v="47.5"/>
    <m/>
    <s v="Ранее учтённый"/>
    <s v="Кемеровская область, г Новокузнецк, ул Горьковская, д 19, кв 78"/>
    <m/>
    <s v="Кемеровская область, г Новокузнецк, ул Горьковская, д 19, кв 78"/>
    <m/>
    <s v="78"/>
    <n v="5"/>
    <s v="Этаж"/>
    <m/>
    <m/>
    <m/>
    <m/>
    <m/>
    <m/>
    <m/>
    <m/>
    <m/>
    <s v="нет"/>
    <s v="нет"/>
    <m/>
    <x v="1636"/>
    <x v="40"/>
  </r>
  <r>
    <n v="42"/>
    <s v="42:30:0413002"/>
    <s v="42:30:0413002:199"/>
    <s v="42:30:0413002:104"/>
    <m/>
    <n v="1961"/>
    <s v="Помещение"/>
    <s v="17.04.2011"/>
    <s v="Жилое помещение"/>
    <s v="квартира"/>
    <s v="Квартира"/>
    <n v="78.3"/>
    <m/>
    <s v="Ранее учтённый"/>
    <s v="Кемеровская область, г Новокузнецк, ул Первостроителей, д 11, кв 21"/>
    <m/>
    <s v="Кемеровская область, г. Новокузнецк, ул. Первостроителей, д. 11, кв. 21"/>
    <m/>
    <s v="21"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281"/>
    <s v="42:30:0413002:100"/>
    <m/>
    <n v="1961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Первостроителей, д 9, кв 47"/>
    <m/>
    <s v="Кемеровская область, г. Новокузнецк, ул. Первостроителей, д. 9, кв. 47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287"/>
    <s v="42:30:0413002:100"/>
    <m/>
    <n v="1961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Первостроителей, д 9, кв 70"/>
    <m/>
    <s v="Кемеровская область, г. Новокузнецк, ул. Первостроителей, д. 9, кв. 70"/>
    <m/>
    <m/>
    <n v="3"/>
    <s v="Этаж"/>
    <m/>
    <m/>
    <m/>
    <m/>
    <m/>
    <m/>
    <m/>
    <m/>
    <m/>
    <s v="нет"/>
    <s v="42:30:0413002:287"/>
    <m/>
    <x v="1638"/>
    <x v="12"/>
  </r>
  <r>
    <n v="42"/>
    <s v="42:30:0413002"/>
    <s v="42:30:0413002:289"/>
    <s v="42:30:0413002:100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9, кв 77"/>
    <m/>
    <s v="Кемеровская область, г. Новокузнецк, ул. Первостроителей, д. 9, кв. 77"/>
    <m/>
    <m/>
    <n v="3"/>
    <s v="Этаж"/>
    <m/>
    <m/>
    <m/>
    <m/>
    <m/>
    <m/>
    <m/>
    <m/>
    <m/>
    <s v="нет"/>
    <s v="42:30:0413002:289"/>
    <m/>
    <x v="1638"/>
    <x v="12"/>
  </r>
  <r>
    <n v="42"/>
    <s v="42:30:0413002"/>
    <s v="42:30:0413002:293"/>
    <s v="42:30:0413002:100"/>
    <m/>
    <n v="1961"/>
    <s v="Помещение"/>
    <s v="02.07.2011"/>
    <s v="Жилое помещение"/>
    <s v="квартира"/>
    <s v="Жилое"/>
    <n v="34.200000000000003"/>
    <m/>
    <s v="Ранее учтённый"/>
    <s v="Кемеровская область, г Новокузнецк, ул Первостроителей, д 9, кв 90"/>
    <m/>
    <s v="Кемеровская область, г. Новокузнецк, ул. Первостроителей, д. 9, кв. 90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319"/>
    <s v="42:30:0413002:100"/>
    <m/>
    <n v="1961"/>
    <s v="Помещение"/>
    <s v="02.07.2011"/>
    <s v="Жилое помещение"/>
    <s v="квартира"/>
    <s v="Жилое"/>
    <n v="33.700000000000003"/>
    <m/>
    <s v="Ранее учтённый"/>
    <s v="Кемеровская область, г Новокузнецк, ул Первостроителей, д 9, кв 89"/>
    <m/>
    <s v="Кемеровская область, г. Новокузнецк, ул. Первостроителей, д. 9, кв. 89"/>
    <m/>
    <m/>
    <n v="4"/>
    <s v="Этаж"/>
    <m/>
    <m/>
    <m/>
    <m/>
    <m/>
    <m/>
    <m/>
    <m/>
    <m/>
    <s v="нет"/>
    <s v="нет"/>
    <m/>
    <x v="1638"/>
    <x v="12"/>
  </r>
  <r>
    <n v="42"/>
    <s v="42:30:0413002"/>
    <s v="42:30:0413002:320"/>
    <s v="42:30:0413002:100"/>
    <m/>
    <n v="1961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ервостроителей, д 9, кв 24"/>
    <m/>
    <s v="Кемеровская область, г. Новокузнецк, ул. Первостроителей, д. 9, кв. 24"/>
    <m/>
    <m/>
    <n v="3"/>
    <s v="Этаж"/>
    <m/>
    <m/>
    <m/>
    <m/>
    <m/>
    <m/>
    <m/>
    <m/>
    <m/>
    <s v="нет"/>
    <s v="42:30:0413002:320"/>
    <m/>
    <x v="1638"/>
    <x v="12"/>
  </r>
  <r>
    <n v="42"/>
    <s v="42:30:0413002"/>
    <s v="42:30:0413002:351"/>
    <s v="42:30:0413002:100"/>
    <m/>
    <n v="1961"/>
    <s v="Помещение"/>
    <s v="03.07.2011"/>
    <s v="Жилое помещение"/>
    <s v="квартира"/>
    <s v="Жилое"/>
    <n v="51.1"/>
    <m/>
    <s v="Ранее учтённый"/>
    <s v="Кемеровская область, г Новокузнецк, ул Первостроителей, д 9, кв 8"/>
    <m/>
    <s v="Кемеровская область, г. Новокузнецк, ул. Первостроителей, д. 9, кв. 8"/>
    <m/>
    <s v="8"/>
    <n v="1"/>
    <s v="Этаж"/>
    <m/>
    <m/>
    <m/>
    <m/>
    <m/>
    <m/>
    <m/>
    <m/>
    <m/>
    <s v="нет"/>
    <s v="нет"/>
    <m/>
    <x v="1638"/>
    <x v="12"/>
  </r>
  <r>
    <n v="42"/>
    <s v="42:30:0413002"/>
    <s v="42:30:0413002:360"/>
    <s v="42:30:0413002:100"/>
    <m/>
    <n v="1961"/>
    <s v="Помещение"/>
    <s v="02.07.2011"/>
    <s v="Жилое помещение"/>
    <s v="квартира"/>
    <s v="Жилое"/>
    <n v="54.5"/>
    <m/>
    <s v="Ранее учтённый"/>
    <s v="Кемеровская область, г Новокузнецк, ул Первостроителей, д 9, кв 39"/>
    <m/>
    <s v="Кемеровская область, г. Новокузнецк, ул. Первостроителей, д. 9, кв. 39"/>
    <m/>
    <m/>
    <n v="4"/>
    <s v="Этаж"/>
    <m/>
    <m/>
    <m/>
    <m/>
    <m/>
    <m/>
    <m/>
    <m/>
    <m/>
    <s v="нет"/>
    <s v="42:30:0413002:360"/>
    <m/>
    <x v="1638"/>
    <x v="12"/>
  </r>
  <r>
    <n v="42"/>
    <s v="42:30:0413002"/>
    <s v="42:30:0413002:363"/>
    <s v="42:30:0413002:100"/>
    <m/>
    <n v="1961"/>
    <s v="Помещение"/>
    <s v="02.07.2011"/>
    <s v="Жилое помещение"/>
    <s v="квартира"/>
    <s v="Жилое"/>
    <n v="32.4"/>
    <m/>
    <s v="Ранее учтённый"/>
    <s v="Кемеровская область, г Новокузнецк, ул Первостроителей, д 9, кв 45"/>
    <m/>
    <s v="Кемеровская область, г. Новокузнецк, ул. Первостроителей, д. 9, кв. 45"/>
    <m/>
    <m/>
    <n v="5"/>
    <s v="Этаж"/>
    <m/>
    <m/>
    <m/>
    <m/>
    <m/>
    <m/>
    <m/>
    <m/>
    <m/>
    <s v="нет"/>
    <s v="нет"/>
    <m/>
    <x v="1638"/>
    <x v="12"/>
  </r>
  <r>
    <n v="42"/>
    <s v="42:30:0413002"/>
    <s v="42:30:0413002:423"/>
    <s v="42:30:0413002:9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ервостроителей, д 5, кв 2"/>
    <m/>
    <s v="Кемеровская область, г. Новокузнецк, ул. Первостроителей, д. 5, кв. 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1"/>
    <s v="42:30:0413002:99"/>
    <m/>
    <n v="196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Первостроителей, д 5, кв 22"/>
    <m/>
    <s v="Кемеровская область, г. Новокузнецк, ул. Первостроителей, д. 5, кв. 22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37"/>
    <s v="42:30:0413002:99"/>
    <m/>
    <n v="1960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ервостроителей, д 5, кв 37"/>
    <m/>
    <s v="Кемеровская область, г. Новокузнецк, ул. Первостроителей, д. 5, кв. 37"/>
    <m/>
    <s v="37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39"/>
    <s v="42:30:0413002:99"/>
    <m/>
    <n v="1960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Первостроителей, д 5, кв 39"/>
    <m/>
    <s v="Кемеровская область, г. Новокузнецк, ул. Первостроителей, д. 5, кв. 39"/>
    <m/>
    <s v="39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43"/>
    <s v="42:30:0413002:99"/>
    <m/>
    <n v="196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ервостроителей, д 5, кв 61"/>
    <m/>
    <s v="Кемеровская область, г. Новокузнецк, ул. Первостроителей, д. 5, кв. 61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4"/>
    <s v="42:30:0413002:99"/>
    <m/>
    <n v="1960"/>
    <s v="Помещение"/>
    <s v="02.07.2011"/>
    <s v="Жилое помещение"/>
    <s v="квартира"/>
    <s v="Жилое"/>
    <n v="31.3"/>
    <m/>
    <s v="Ранее учтённый"/>
    <s v="Кемеровская область, г Новокузнецк, ул Первостроителей, д 5, кв 64"/>
    <m/>
    <s v="Кемеровская область, г. Новокузнецк, ул. Первостроителей, д. 5, кв. 64"/>
    <m/>
    <m/>
    <n v="1"/>
    <s v="Этаж"/>
    <m/>
    <m/>
    <m/>
    <m/>
    <m/>
    <m/>
    <m/>
    <m/>
    <m/>
    <s v="нет"/>
    <s v="нет"/>
    <m/>
    <x v="1639"/>
    <x v="27"/>
  </r>
  <r>
    <n v="42"/>
    <s v="42:30:0413002"/>
    <s v="42:30:0413002:449"/>
    <s v="42:30:0413002:99"/>
    <m/>
    <n v="1960"/>
    <s v="Помещение"/>
    <s v="03.07.2011"/>
    <s v="Жилое помещение"/>
    <s v="квартира"/>
    <s v="Жилое"/>
    <n v="45.2"/>
    <m/>
    <s v="Ранее учтённый"/>
    <s v="Кемеровская область, г Новокузнецк, ул Первостроителей, д 5, кв 78"/>
    <m/>
    <s v="Кемеровская область, г. Новокузнецк, ул. Первостроителей, д. 5, кв. 78"/>
    <m/>
    <s v="78"/>
    <n v="5"/>
    <s v="Этаж"/>
    <m/>
    <m/>
    <m/>
    <m/>
    <m/>
    <m/>
    <m/>
    <m/>
    <m/>
    <s v="нет"/>
    <s v="нет"/>
    <m/>
    <x v="1639"/>
    <x v="27"/>
  </r>
  <r>
    <n v="42"/>
    <s v="42:30:0413002"/>
    <s v="42:30:0413002:494"/>
    <s v="42:30:0413002:97"/>
    <m/>
    <n v="1960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Первостроителей, д 7, кв 6"/>
    <m/>
    <s v="Кемеровская область, г. Новокузнецк, ул. Первостроителей, д. 7, кв. 6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499"/>
    <s v="42:30:0413002:97"/>
    <m/>
    <n v="1960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Первостроителей, д 7, кв 13"/>
    <m/>
    <s v="Кемеровская область, г. Новокузнецк, ул. Первостроителей, д. 7, кв. 13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06"/>
    <s v="42:30:0413002:97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Первостроителей, д 7, кв 27"/>
    <m/>
    <s v="Кемеровская область, г. Новокузнецк, ул. Первостроителей, д. 7, кв. 27"/>
    <m/>
    <m/>
    <n v="2"/>
    <s v="Этаж"/>
    <m/>
    <m/>
    <m/>
    <m/>
    <m/>
    <m/>
    <m/>
    <m/>
    <m/>
    <s v="нет"/>
    <s v="нет"/>
    <m/>
    <x v="1640"/>
    <x v="27"/>
  </r>
  <r>
    <n v="42"/>
    <s v="42:30:0413002"/>
    <s v="42:30:0413002:510"/>
    <s v="42:30:0413002:97"/>
    <m/>
    <n v="1960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Первостроителей, д 7, кв 35"/>
    <m/>
    <s v="Кемеровская область, г. Новокузнецк, ул. Первостроителей, д. 7, кв. 3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17"/>
    <s v="42:30:0413002:97"/>
    <m/>
    <n v="1960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Первостроителей, д 7, кв 55"/>
    <m/>
    <s v="Кемеровская область, г. Новокузнецк, ул. Первостроителей, д. 7, кв. 55"/>
    <m/>
    <m/>
    <n v="4"/>
    <s v="Этаж"/>
    <m/>
    <m/>
    <m/>
    <m/>
    <m/>
    <m/>
    <m/>
    <m/>
    <m/>
    <s v="нет"/>
    <s v="нет"/>
    <m/>
    <x v="1640"/>
    <x v="27"/>
  </r>
  <r>
    <n v="42"/>
    <s v="42:30:0413002"/>
    <s v="42:30:0413002:522"/>
    <s v="42:30:0413002:9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Первостроителей, д 7, кв 63"/>
    <m/>
    <s v="Кемеровская область, г. Новокузнецк, ул. Первостроителей, д. 7, кв. 63"/>
    <m/>
    <m/>
    <n v="1"/>
    <s v="Этаж"/>
    <m/>
    <m/>
    <m/>
    <m/>
    <m/>
    <m/>
    <m/>
    <m/>
    <m/>
    <s v="нет"/>
    <s v="нет"/>
    <m/>
    <x v="1640"/>
    <x v="27"/>
  </r>
  <r>
    <n v="42"/>
    <s v="42:30:0413002"/>
    <s v="42:30:0413002:523"/>
    <s v="42:30:0413002:97"/>
    <m/>
    <n v="196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Первостроителей, д 7, кв 69"/>
    <m/>
    <s v="Кемеровская область, г. Новокузнецк, ул. Первостроителей, д. 7, кв. 69"/>
    <m/>
    <m/>
    <n v="3"/>
    <s v="Этаж"/>
    <m/>
    <m/>
    <m/>
    <m/>
    <m/>
    <m/>
    <m/>
    <m/>
    <m/>
    <s v="нет"/>
    <s v="нет"/>
    <m/>
    <x v="1640"/>
    <x v="27"/>
  </r>
  <r>
    <n v="42"/>
    <s v="42:30:0413002"/>
    <s v="42:30:0413002:670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0"/>
    <m/>
    <s v="Кемеровская область, г. Новокузнецк, ул. Горьковская, д. 7, кв. 100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13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88"/>
    <m/>
    <s v="Кемеровская область, г. Новокузнецк, ул. Горьковская, д. 7, кв. 88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18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57"/>
    <m/>
    <s v="Кемеровская область, г. Новокузнецк, ул. Горьковская, д. 7, кв. 157"/>
    <m/>
    <m/>
    <n v="4"/>
    <s v="Этаж"/>
    <m/>
    <m/>
    <m/>
    <m/>
    <m/>
    <m/>
    <m/>
    <m/>
    <m/>
    <s v="нет"/>
    <s v="нет"/>
    <m/>
    <x v="130"/>
    <x v="12"/>
  </r>
  <r>
    <n v="42"/>
    <s v="42:30:0413002"/>
    <s v="42:30:0413002:722"/>
    <s v="42:30:0413002:101"/>
    <m/>
    <n v="1990"/>
    <s v="Помещение"/>
    <s v="02.07.2011"/>
    <s v="Жилое помещение"/>
    <s v="квартира"/>
    <s v="Жилое"/>
    <n v="67.900000000000006"/>
    <m/>
    <s v="Ранее учтённый"/>
    <s v="Кемеровская область, г Новокузнецк, ул Горьковская, д 7, кв 12"/>
    <m/>
    <s v="Кемеровская область, г. Новокузнецк, ул. Горьковская, д. 7, кв. 1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2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22"/>
    <m/>
    <s v="Кемеровская область, г. Новокузнецк, ул. Горьковская, д. 7, кв. 22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30"/>
    <s v="42:30:0413002:101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7, кв 29"/>
    <m/>
    <s v="Кемеровская область, г. Новокузнецк, ул. Горьковская, д. 7, кв. 29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33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43"/>
    <m/>
    <s v="Кемеровская область, г. Новокузнецк, ул. Горьковская, д. 7, кв. 43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34"/>
    <s v="42:30:0413002:101"/>
    <m/>
    <n v="1990"/>
    <s v="Помещение"/>
    <s v="02.07.2011"/>
    <s v="Жилое помещение"/>
    <s v="квартира"/>
    <s v="Жилое"/>
    <n v="33.1"/>
    <m/>
    <s v="Ранее учтённый"/>
    <s v="Кемеровская область, г Новокузнецк, ул Горьковская, д 7, кв 45"/>
    <m/>
    <s v="Кемеровская область, г. Новокузнецк, ул. Горьковская, д. 7, кв. 45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36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54"/>
    <m/>
    <s v="Кемеровская область, г. Новокузнецк, ул. Горьковская, д. 7, кв. 54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7"/>
    <s v="42:30:0413002:101"/>
    <m/>
    <n v="199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орьковская, д 7, кв 56"/>
    <m/>
    <s v="Кемеровская область, г. Новокузнецк, ул. Горьковская, д. 7, кв. 56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3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66"/>
    <m/>
    <s v="Кемеровская область, г. Новокузнецк, ул. Горьковская, д. 7, кв. 66"/>
    <m/>
    <m/>
    <n v="8"/>
    <s v="Этаж"/>
    <m/>
    <m/>
    <m/>
    <m/>
    <m/>
    <m/>
    <m/>
    <m/>
    <m/>
    <s v="нет"/>
    <s v="нет"/>
    <m/>
    <x v="130"/>
    <x v="12"/>
  </r>
  <r>
    <n v="42"/>
    <s v="42:30:0413002"/>
    <s v="42:30:0413002:744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78"/>
    <m/>
    <s v="Кемеровская область, г. Новокузнецк, ул. Горьковская, д. 7, кв. 78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79"/>
    <m/>
    <s v="Кемеровская область, г. Новокузнецк, ул. Горьковская, д. 7, кв. 79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48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82"/>
    <m/>
    <s v="Кемеровская область, г. Новокузнецк, ул. Горьковская, д. 7, кв. 82"/>
    <m/>
    <m/>
    <n v="3"/>
    <s v="Этаж"/>
    <m/>
    <m/>
    <m/>
    <m/>
    <m/>
    <m/>
    <m/>
    <m/>
    <m/>
    <s v="нет"/>
    <s v="нет"/>
    <m/>
    <x v="130"/>
    <x v="12"/>
  </r>
  <r>
    <n v="42"/>
    <s v="42:30:0413002"/>
    <s v="42:30:0413002:751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5"/>
    <m/>
    <s v="Кемеровская область, г. Новокузнецк, ул. Горьковская, д. 7, кв. 85"/>
    <m/>
    <m/>
    <n v="4"/>
    <s v="Этаж"/>
    <m/>
    <m/>
    <m/>
    <m/>
    <m/>
    <m/>
    <m/>
    <m/>
    <m/>
    <s v="нет"/>
    <s v="42:30:0413002:751"/>
    <m/>
    <x v="130"/>
    <x v="12"/>
  </r>
  <r>
    <n v="42"/>
    <s v="42:30:0413002"/>
    <s v="42:30:0413002:752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89"/>
    <m/>
    <s v="Кемеровская область, г. Новокузнецк, ул. Горьковская, д. 7, кв. 89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3"/>
    <s v="42:30:0413002:101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7, кв 91"/>
    <m/>
    <s v="Кемеровская область, г. Новокузнецк, ул. Горьковская, д. 7, кв. 91"/>
    <m/>
    <m/>
    <n v="5"/>
    <s v="Этаж"/>
    <m/>
    <m/>
    <m/>
    <m/>
    <m/>
    <m/>
    <m/>
    <m/>
    <m/>
    <s v="нет"/>
    <s v="нет"/>
    <m/>
    <x v="130"/>
    <x v="12"/>
  </r>
  <r>
    <n v="42"/>
    <s v="42:30:0413002"/>
    <s v="42:30:0413002:755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99"/>
    <m/>
    <s v="Кемеровская область, г. Новокузнецк, ул. Горьковская, д. 7, кв. 9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757"/>
    <s v="42:30:0413002:101"/>
    <m/>
    <n v="1990"/>
    <s v="Помещение"/>
    <s v="02.07.2011"/>
    <s v="Жилое помещение"/>
    <s v="квартира"/>
    <s v="Жилое"/>
    <n v="84.2"/>
    <m/>
    <s v="Ранее учтённый"/>
    <s v="Кемеровская область, г Новокузнецк, ул Горьковская, д 7, кв 108"/>
    <m/>
    <s v="Кемеровская область, г. Новокузнецк, ул. Горьковская, д. 7, кв. 108"/>
    <m/>
    <s v="108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58"/>
    <s v="42:30:0413002:101"/>
    <m/>
    <n v="199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7, кв 107"/>
    <m/>
    <s v="Кемеровская область, г. Новокузнецк, ул. Горьковская, д. 7, кв. 107"/>
    <m/>
    <s v="107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3"/>
    <s v="42:30:0413002:101"/>
    <m/>
    <n v="199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7, кв 1"/>
    <m/>
    <s v="Кемеровская область, г. Новокузнецк, ул. Горьковская, д. 7, кв. 1"/>
    <m/>
    <m/>
    <n v="1"/>
    <s v="Этаж"/>
    <m/>
    <m/>
    <m/>
    <m/>
    <m/>
    <m/>
    <m/>
    <m/>
    <m/>
    <s v="нет"/>
    <s v="нет"/>
    <m/>
    <x v="130"/>
    <x v="12"/>
  </r>
  <r>
    <n v="42"/>
    <s v="42:30:0413002"/>
    <s v="42:30:0413002:768"/>
    <s v="42:30:0413002:101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Горьковская, д 7, кв 143"/>
    <m/>
    <s v="Кемеровская область, г. Новокузнецк, ул. Горьковская, д. 7, кв. 143"/>
    <m/>
    <s v="143"/>
    <n v="9"/>
    <s v="Этаж"/>
    <m/>
    <m/>
    <m/>
    <m/>
    <m/>
    <m/>
    <m/>
    <m/>
    <m/>
    <s v="нет"/>
    <s v="нет"/>
    <m/>
    <x v="130"/>
    <x v="12"/>
  </r>
  <r>
    <n v="42"/>
    <s v="42:30:0413002"/>
    <s v="42:30:0413002:769"/>
    <s v="42:30:0413002:101"/>
    <m/>
    <n v="199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7, кв 150"/>
    <m/>
    <s v="Кемеровская область, г. Новокузнецк, ул. Горьковская, д. 7, кв. 150"/>
    <m/>
    <m/>
    <n v="2"/>
    <s v="Этаж"/>
    <m/>
    <m/>
    <m/>
    <m/>
    <m/>
    <m/>
    <m/>
    <m/>
    <m/>
    <s v="нет"/>
    <s v="нет"/>
    <m/>
    <x v="130"/>
    <x v="12"/>
  </r>
  <r>
    <n v="42"/>
    <s v="42:30:0413002"/>
    <s v="42:30:0413002:772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5"/>
    <m/>
    <s v="Кемеровская область, г. Новокузнецк, ул. Горьковская, д. 7, кв. 165"/>
    <m/>
    <m/>
    <n v="6"/>
    <s v="Этаж"/>
    <m/>
    <m/>
    <m/>
    <m/>
    <m/>
    <m/>
    <m/>
    <m/>
    <m/>
    <s v="нет"/>
    <s v="нет"/>
    <m/>
    <x v="130"/>
    <x v="12"/>
  </r>
  <r>
    <n v="42"/>
    <s v="42:30:0413002"/>
    <s v="42:30:0413002:773"/>
    <s v="42:30:0413002:101"/>
    <m/>
    <n v="199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7, кв 169"/>
    <m/>
    <s v="Кемеровская область, г. Новокузнецк, ул. Горьковская, д. 7, кв. 169"/>
    <m/>
    <m/>
    <n v="7"/>
    <s v="Этаж"/>
    <m/>
    <m/>
    <m/>
    <m/>
    <m/>
    <m/>
    <m/>
    <m/>
    <m/>
    <s v="нет"/>
    <s v="нет"/>
    <m/>
    <x v="130"/>
    <x v="12"/>
  </r>
  <r>
    <n v="42"/>
    <s v="42:30:0413002"/>
    <s v="42:30:0413002:891"/>
    <s v="42:30:0413002:104"/>
    <m/>
    <n v="1961"/>
    <s v="Помещение"/>
    <s v="02.07.2011"/>
    <s v="Жилое помещение"/>
    <s v="квартира"/>
    <s v="Жилое"/>
    <n v="130.9"/>
    <m/>
    <s v="Ранее учтённый"/>
    <s v="Кемеровская область, г Новокузнецк, ул Первостроителей, д 11, кв 11"/>
    <m/>
    <s v="Кемеровская область, г. Новокузнецк, ул. Первостроителей, д. 11, кв. 11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2"/>
    <s v="42:30:0413002:104"/>
    <m/>
    <n v="1961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Первостроителей, д 11, кв 12"/>
    <m/>
    <s v="Кемеровская область, г. Новокузнецк, ул. Первостроителей, д. 11, кв. 12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894"/>
    <s v="42:30:0413002:104"/>
    <m/>
    <n v="1961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ервостроителей, д 11, кв 15"/>
    <m/>
    <s v="Кемеровская область, г. Новокузнецк, ул. Первостроителей, д. 11, кв. 15"/>
    <m/>
    <m/>
    <n v="5"/>
    <s v="Этаж"/>
    <m/>
    <m/>
    <m/>
    <m/>
    <m/>
    <m/>
    <m/>
    <m/>
    <m/>
    <s v="нет"/>
    <s v="нет"/>
    <m/>
    <x v="1637"/>
    <x v="0"/>
  </r>
  <r>
    <n v="42"/>
    <s v="42:30:0413002"/>
    <s v="42:30:0413002:898"/>
    <s v="42:30:0413002:104"/>
    <m/>
    <n v="1961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Первостроителей, д 11, кв 23"/>
    <m/>
    <s v="Кемеровская область, г. Новокузнецк, ул. Первостроителей, д. 11, кв. 23"/>
    <m/>
    <m/>
    <n v="3"/>
    <s v="Этаж"/>
    <m/>
    <m/>
    <m/>
    <m/>
    <m/>
    <m/>
    <m/>
    <m/>
    <m/>
    <s v="нет"/>
    <s v="нет"/>
    <m/>
    <x v="1637"/>
    <x v="0"/>
  </r>
  <r>
    <n v="42"/>
    <s v="42:30:0413002"/>
    <s v="42:30:0413002:899"/>
    <s v="42:30:0413002:104"/>
    <m/>
    <n v="196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Первостроителей, д 11, кв 26"/>
    <m/>
    <s v="Кемеровская область, г. Новокузнецк, ул. Первостроителей, д. 11, кв. 26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0"/>
    <s v="42:30:0413002:104"/>
    <m/>
    <n v="1961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Первостроителей, д 11, кв 29"/>
    <m/>
    <s v="Кемеровская область, г. Новокузнецк, ул. Первостроителей, д. 11, кв. 29"/>
    <m/>
    <m/>
    <n v="4"/>
    <s v="Этаж"/>
    <m/>
    <m/>
    <m/>
    <m/>
    <m/>
    <m/>
    <m/>
    <m/>
    <m/>
    <s v="нет"/>
    <s v="нет"/>
    <m/>
    <x v="1637"/>
    <x v="0"/>
  </r>
  <r>
    <n v="42"/>
    <s v="42:30:0413002"/>
    <s v="42:30:0413002:905"/>
    <s v="42:30:0413002:104"/>
    <m/>
    <n v="1961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Первостроителей, д 11, кв 40"/>
    <m/>
    <s v="Кемеровская область, г. Новокузнецк, ул. Первостроителей, д. 11, кв. 40"/>
    <m/>
    <s v="40"/>
    <n v="2"/>
    <s v="Этаж"/>
    <m/>
    <m/>
    <m/>
    <m/>
    <m/>
    <m/>
    <m/>
    <m/>
    <m/>
    <s v="нет"/>
    <s v="нет"/>
    <m/>
    <x v="1637"/>
    <x v="0"/>
  </r>
  <r>
    <n v="42"/>
    <s v="42:30:0413002"/>
    <s v="42:30:0413002:909"/>
    <s v="42:30:0413002:104"/>
    <m/>
    <n v="1961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Первостроителей, д 11, кв 47"/>
    <m/>
    <s v="Кемеровская область, г. Новокузнецк, ул. Первостроителей, д. 11, кв. 47"/>
    <m/>
    <s v="47"/>
    <n v="2"/>
    <s v="Этаж"/>
    <m/>
    <m/>
    <m/>
    <m/>
    <m/>
    <m/>
    <m/>
    <m/>
    <m/>
    <s v="нет"/>
    <s v="нет"/>
    <m/>
    <x v="1637"/>
    <x v="0"/>
  </r>
  <r>
    <n v="42"/>
    <s v="42:30:0413003"/>
    <s v="42:30:0413003:1121"/>
    <s v="42:30:0413003:77"/>
    <m/>
    <n v="1975"/>
    <s v="Помещение"/>
    <s v="21.11.2014"/>
    <s v="Жилое помещение"/>
    <s v="квартира"/>
    <s v="Квартира"/>
    <n v="61.5"/>
    <m/>
    <s v="Ранее учтённый"/>
    <s v="Кемеровская область, г Новокузнецк, ул Ярославская, д 12, кв 126"/>
    <m/>
    <s v="Кемеровская область, г Новокузнецк, ул Ярославская, д 12, кв 126"/>
    <m/>
    <m/>
    <n v="2"/>
    <s v="Этаж"/>
    <m/>
    <m/>
    <m/>
    <m/>
    <m/>
    <m/>
    <m/>
    <m/>
    <m/>
    <s v="нет"/>
    <s v="нет"/>
    <m/>
    <x v="1641"/>
    <x v="47"/>
  </r>
  <r>
    <n v="42"/>
    <s v="42:30:0413003"/>
    <s v="42:30:0413003:1127"/>
    <s v="42:30:0413003:77"/>
    <m/>
    <n v="1975"/>
    <s v="Помещение"/>
    <s v="30.06.2015"/>
    <s v="Жилое помещение"/>
    <s v="квартира"/>
    <m/>
    <n v="48.9"/>
    <m/>
    <s v="Ранее учтённый"/>
    <s v="Кемеровская область, г Новокузнецк, ул Ярославская, д 12, кв 16"/>
    <m/>
    <s v="Кемеровская область, г. Новокузнецк, ул. Ярославская, д. 12, кв. 16"/>
    <m/>
    <m/>
    <n v="3"/>
    <s v="Этаж"/>
    <s v="Общая совместная собственность"/>
    <s v="Черенцов Юрий Иванович"/>
    <m/>
    <m/>
    <m/>
    <m/>
    <m/>
    <m/>
    <m/>
    <s v="нет"/>
    <s v="нет"/>
    <m/>
    <x v="1641"/>
    <x v="47"/>
  </r>
  <r>
    <n v="42"/>
    <s v="42:30:0413003"/>
    <s v="42:30:0413003:1161"/>
    <s v="42:30:0413003:77"/>
    <m/>
    <n v="1975"/>
    <s v="Помещение"/>
    <s v="25.11.2019"/>
    <s v="Жилое помещение"/>
    <s v="квартира"/>
    <s v="Квартира"/>
    <n v="44.6"/>
    <m/>
    <s v="Ранее учтённый"/>
    <s v="Кемеровская область, г Новокузнецк, ул Ярославская, д 12, кв 9"/>
    <m/>
    <s v="Кемеровская область, Новокузнецкий городской округ, г. Новокузнецк, ул. Ярославская, д. 12, кв. 9"/>
    <m/>
    <m/>
    <n v="4"/>
    <s v="Этаж"/>
    <m/>
    <m/>
    <m/>
    <m/>
    <m/>
    <m/>
    <m/>
    <m/>
    <m/>
    <s v="нет"/>
    <s v="нет"/>
    <m/>
    <x v="1641"/>
    <x v="47"/>
  </r>
  <r>
    <n v="42"/>
    <s v="42:30:0413003"/>
    <s v="42:30:0413003:438"/>
    <s v="42:30:0413003:74"/>
    <m/>
    <n v="1976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Ярославская, д 18, кв 32"/>
    <m/>
    <s v="Кемеровская область, г. Новокузнецк, ул. Ярославская, д. 18, кв. 32"/>
    <m/>
    <m/>
    <n v="1"/>
    <s v="Этаж"/>
    <m/>
    <m/>
    <m/>
    <m/>
    <m/>
    <m/>
    <m/>
    <m/>
    <m/>
    <s v="нет"/>
    <s v="нет"/>
    <m/>
    <x v="1642"/>
    <x v="47"/>
  </r>
  <r>
    <n v="42"/>
    <s v="42:30:0413003"/>
    <s v="42:30:0413003:443"/>
    <s v="42:30:0413003:74"/>
    <m/>
    <n v="1976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Ярославская, д 18, кв 10"/>
    <m/>
    <s v="Кемеровская область, г. Новокузнецк, ул. Ярославская, д. 18, кв. 10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447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22"/>
    <m/>
    <s v="Кемеровская область, г. Новокузнецк, ул. Ярославская, д. 18, кв. 2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48"/>
    <s v="42:30:0413003:74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18, кв 23"/>
    <m/>
    <s v="Кемеровская область, г. Новокузнецк, ул. Ярославская, д. 18, кв. 23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4"/>
    <s v="42:30:0413003:74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18, кв 39"/>
    <m/>
    <s v="Кемеровская область, г. Новокузнецк, ул. Ярославская, д. 18, кв. 39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7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2"/>
    <m/>
    <s v="Кемеровская область, г. Новокузнецк, ул. Ярославская, д. 18, кв. 52"/>
    <m/>
    <m/>
    <n v="3"/>
    <s v="Этаж"/>
    <m/>
    <m/>
    <m/>
    <m/>
    <m/>
    <m/>
    <m/>
    <m/>
    <m/>
    <s v="нет"/>
    <s v="нет"/>
    <m/>
    <x v="1642"/>
    <x v="47"/>
  </r>
  <r>
    <n v="42"/>
    <s v="42:30:0413003"/>
    <s v="42:30:0413003:458"/>
    <s v="42:30:0413003:74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8, кв 55"/>
    <m/>
    <s v="Кемеровская область, г. Новокузнецк, ул. Ярославская, д. 18, кв. 55"/>
    <m/>
    <m/>
    <n v="4"/>
    <s v="Этаж"/>
    <m/>
    <m/>
    <m/>
    <m/>
    <m/>
    <m/>
    <m/>
    <m/>
    <m/>
    <s v="нет"/>
    <s v="нет"/>
    <m/>
    <x v="1642"/>
    <x v="47"/>
  </r>
  <r>
    <n v="42"/>
    <s v="42:30:0413003"/>
    <s v="42:30:0413003:517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52"/>
    <m/>
    <s v="Кемеровская область, г. Новокузнецк, ул. Ярославская, д. 16, кв. 5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20"/>
    <s v="42:30:0413003:66"/>
    <m/>
    <n v="1975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16, кв 57"/>
    <m/>
    <s v="Кемеровская область, г. Новокузнецк, ул. Ярославская, д. 16, кв. 57"/>
    <m/>
    <m/>
    <n v="4"/>
    <s v="Этаж"/>
    <m/>
    <m/>
    <m/>
    <m/>
    <m/>
    <m/>
    <m/>
    <m/>
    <m/>
    <s v="нет"/>
    <s v="нет"/>
    <m/>
    <x v="1643"/>
    <x v="12"/>
  </r>
  <r>
    <n v="42"/>
    <s v="42:30:0413003"/>
    <s v="42:30:0413003:550"/>
    <s v="42:30:0413003:66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17"/>
    <m/>
    <s v="Кемеровская область, г. Новокузнецк, ул. Ярославская, д. 16, кв. 17"/>
    <m/>
    <m/>
    <n v="1"/>
    <s v="Этаж"/>
    <m/>
    <m/>
    <m/>
    <m/>
    <m/>
    <m/>
    <m/>
    <m/>
    <m/>
    <s v="нет"/>
    <s v="нет"/>
    <m/>
    <x v="1643"/>
    <x v="12"/>
  </r>
  <r>
    <n v="42"/>
    <s v="42:30:0413003"/>
    <s v="42:30:0413003:552"/>
    <s v="42:30:0413003:66"/>
    <m/>
    <n v="1975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16, кв 22"/>
    <m/>
    <s v="Кемеровская область, г. Новокузнецк, ул. Ярославская, д. 16, кв. 22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3"/>
    <s v="42:30:0413003:66"/>
    <m/>
    <n v="1975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3"/>
    <m/>
    <s v="Кемеровская область, г. Новокузнецк, ул. Ярославская, д. 16, кв. 23"/>
    <m/>
    <m/>
    <n v="3"/>
    <s v="Этаж"/>
    <m/>
    <m/>
    <m/>
    <m/>
    <m/>
    <m/>
    <m/>
    <m/>
    <m/>
    <s v="нет"/>
    <s v="нет"/>
    <m/>
    <x v="1643"/>
    <x v="12"/>
  </r>
  <r>
    <n v="42"/>
    <s v="42:30:0413003"/>
    <s v="42:30:0413003:555"/>
    <s v="42:30:0413003:66"/>
    <m/>
    <n v="1975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Ярославская, д 16, кв 29"/>
    <m/>
    <s v="Кемеровская область, г. Новокузнецк, ул. Ярославская, д. 16, кв. 29"/>
    <m/>
    <s v="29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56"/>
    <s v="42:30:0413003:66"/>
    <m/>
    <n v="197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16, кв 30"/>
    <m/>
    <s v="Кемеровская область, г. Новокузнецк, ул. Ярославская, д. 16, кв. 30"/>
    <m/>
    <s v="30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63"/>
    <s v="42:30:0413003:66"/>
    <m/>
    <n v="1975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6, кв 44"/>
    <m/>
    <s v="Кемеровская область, г. Новокузнецк, ул. Ярославская, д. 16, кв. 44"/>
    <m/>
    <s v="44"/>
    <n v="5"/>
    <s v="Этаж"/>
    <m/>
    <m/>
    <m/>
    <m/>
    <m/>
    <m/>
    <m/>
    <m/>
    <m/>
    <s v="нет"/>
    <s v="нет"/>
    <m/>
    <x v="1643"/>
    <x v="12"/>
  </r>
  <r>
    <n v="42"/>
    <s v="42:30:0413003"/>
    <s v="42:30:0413003:584"/>
    <s v="42:30:0413003:73"/>
    <m/>
    <n v="1972"/>
    <s v="Помещение"/>
    <s v="03.07.2011"/>
    <s v="Жилое помещение"/>
    <s v="квартира"/>
    <s v="Жилое"/>
    <n v="54.1"/>
    <m/>
    <s v="Ранее учтённый"/>
    <s v="Кемеровская область, г Новокузнецк, ул Ярославская, д 3а, кв 10"/>
    <m/>
    <s v="Кемеровская область, г. Новокузнецк, ул. Ярославская, д. 3а, кв. 10"/>
    <m/>
    <s v="1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0"/>
    <s v="42:30:0413003:73"/>
    <m/>
    <n v="1972"/>
    <s v="Помещение"/>
    <s v="03.07.2011"/>
    <s v="Жилое помещение"/>
    <s v="квартира"/>
    <s v="Жилое"/>
    <n v="32.799999999999997"/>
    <m/>
    <s v="Ранее учтённый"/>
    <s v="Кемеровская область, г Новокузнецк, ул Ярославская, д 3а, кв 8"/>
    <m/>
    <s v="Кемеровская область, г. Новокузнецк, ул. Ярославская, д. 3а, кв. 8"/>
    <m/>
    <s v="8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2"/>
    <s v="42:30:0413003:73"/>
    <m/>
    <n v="1972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ул Ярославская, д 3а, кв 11"/>
    <m/>
    <s v="Кемеровская область, г. Новокузнецк, ул. Ярославская, д. 3а, кв. 11"/>
    <m/>
    <s v="1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4"/>
    <s v="42:30:0413003:73"/>
    <m/>
    <n v="1972"/>
    <s v="Помещение"/>
    <s v="03.07.2011"/>
    <s v="Жилое помещение"/>
    <s v="квартира"/>
    <s v="Жилое"/>
    <n v="32.700000000000003"/>
    <m/>
    <s v="Ранее учтённый"/>
    <s v="Кемеровская область, г Новокузнецк, ул Ярославская, д 3а, кв 14"/>
    <m/>
    <s v="Кемеровская область, г. Новокузнецк, ул. Ярославская, д. 3а, кв. 14"/>
    <m/>
    <s v="14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7"/>
    <s v="42:30:0413003:73"/>
    <m/>
    <n v="1972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Ярославская, д 3а, кв 17"/>
    <m/>
    <s v="Кемеровская область, г. Новокузнецк, ул. Ярославская, д. 3а, кв. 17"/>
    <m/>
    <s v="17"/>
    <n v="9"/>
    <s v="Этаж"/>
    <m/>
    <m/>
    <m/>
    <m/>
    <m/>
    <m/>
    <m/>
    <m/>
    <m/>
    <s v="нет"/>
    <s v="42:30:0413003:597"/>
    <m/>
    <x v="1644"/>
    <x v="46"/>
  </r>
  <r>
    <n v="42"/>
    <s v="42:30:0413003"/>
    <s v="42:30:0413003:598"/>
    <s v="42:30:0413003:73"/>
    <m/>
    <n v="197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Ярославская, д 3а, кв 21"/>
    <m/>
    <s v="Кемеровская область, г. Новокузнецк, ул. Ярославская, д. 3а, кв. 21"/>
    <m/>
    <s v="21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599"/>
    <s v="42:30:0413003:73"/>
    <m/>
    <n v="1972"/>
    <s v="Помещение"/>
    <s v="03.07.2011"/>
    <s v="Жилое помещение"/>
    <s v="квартира"/>
    <s v="Жилое"/>
    <n v="55.3"/>
    <m/>
    <s v="Ранее учтённый"/>
    <s v="Кемеровская область, г Новокузнецк, ул Ярославская, д 3а, кв 22"/>
    <m/>
    <s v="Кемеровская область, г. Новокузнецк, ул. Ярославская, д. 3а, кв. 22"/>
    <m/>
    <s v="22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6"/>
    <s v="42:30:0413003:73"/>
    <m/>
    <n v="1972"/>
    <s v="Помещение"/>
    <s v="03.07.2011"/>
    <s v="Жилое помещение"/>
    <s v="квартира"/>
    <s v="Жилое"/>
    <n v="56.1"/>
    <m/>
    <s v="Ранее учтённый"/>
    <s v="Кемеровская область, г Новокузнецк, ул Ярославская, д 3а, кв 40"/>
    <m/>
    <s v="Кемеровская область, г. Новокузнецк, ул. Ярославская, д. 3а, кв. 40"/>
    <m/>
    <s v="40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7"/>
    <s v="42:30:0413003:73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3а, кв 43"/>
    <m/>
    <s v="Кемеровская область, г. Новокузнецк, ул. Ярославская, д. 3а, кв. 43"/>
    <m/>
    <s v="43"/>
    <n v="9"/>
    <s v="Этаж"/>
    <m/>
    <m/>
    <m/>
    <m/>
    <m/>
    <m/>
    <m/>
    <m/>
    <m/>
    <s v="нет"/>
    <s v="нет"/>
    <m/>
    <x v="1644"/>
    <x v="46"/>
  </r>
  <r>
    <n v="42"/>
    <s v="42:30:0413003"/>
    <s v="42:30:0413003:608"/>
    <s v="42:30:0413003:73"/>
    <m/>
    <n v="1972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Ярославская, д 3а, кв 44"/>
    <m/>
    <s v="Кемеровская область, г. Новокузнецк, ул. Ярославская, д. 3а, кв. 44"/>
    <m/>
    <s v="44"/>
    <n v="9"/>
    <s v="Этаж"/>
    <m/>
    <m/>
    <m/>
    <m/>
    <m/>
    <m/>
    <m/>
    <m/>
    <m/>
    <s v="нет"/>
    <s v="42:30:0413003:608"/>
    <m/>
    <x v="1644"/>
    <x v="46"/>
  </r>
  <r>
    <n v="42"/>
    <s v="42:30:0413003"/>
    <s v="42:30:0413003:752"/>
    <s v="42:30:0413003:69"/>
    <m/>
    <n v="1972"/>
    <s v="Помещение"/>
    <s v="02.07.2011"/>
    <s v="Жилое помещение"/>
    <s v="квартира"/>
    <m/>
    <n v="30.5"/>
    <m/>
    <s v="Ранее учтённый"/>
    <s v="Кемеровская область, г Новокузнецк, ул Ярославская, д 13, кв 8"/>
    <m/>
    <s v="Кемеровская область, г. Новокузнецк, ул. Ярославская, д. 13, кв. 8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53"/>
    <s v="42:30:0413003:69"/>
    <m/>
    <n v="1972"/>
    <s v="Помещение"/>
    <s v="02.07.2011"/>
    <s v="Жилое помещение"/>
    <s v="квартира"/>
    <m/>
    <n v="44.9"/>
    <m/>
    <s v="Ранее учтённый"/>
    <s v="Кемеровская область, г Новокузнецк, ул Ярославская, д 13, кв 12"/>
    <m/>
    <s v="Кемеровская область, г. Новокузнецк, ул. Ярославская, д. 13, кв. 12"/>
    <m/>
    <s v="12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5"/>
    <s v="42:30:0413003:69"/>
    <m/>
    <n v="1972"/>
    <s v="Помещение"/>
    <s v="02.07.2011"/>
    <s v="Жилое помещение"/>
    <s v="квартира"/>
    <m/>
    <n v="44.2"/>
    <m/>
    <s v="Ранее учтённый"/>
    <s v="Кемеровская область, г Новокузнецк, ул Ярославская, д 13, кв 15"/>
    <m/>
    <s v="Кемеровская область, г. Новокузнецк, ул. Ярославская, д. 13, кв. 15"/>
    <m/>
    <s v="1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58"/>
    <s v="42:30:0413003:69"/>
    <m/>
    <n v="1972"/>
    <s v="Помещение"/>
    <s v="02.07.2011"/>
    <s v="Жилое помещение"/>
    <s v="квартира"/>
    <m/>
    <n v="47.5"/>
    <m/>
    <s v="Ранее учтённый"/>
    <s v="Кемеровская область, г Новокузнецк, ул Ярославская, д 13, кв 22"/>
    <m/>
    <s v="Кемеровская область, г. Новокузнецк, ул. Ярославская, д. 13, кв. 22"/>
    <m/>
    <m/>
    <n v="3"/>
    <s v="Этаж"/>
    <m/>
    <m/>
    <m/>
    <m/>
    <m/>
    <m/>
    <m/>
    <m/>
    <m/>
    <s v="нет"/>
    <s v="42:30:0413003:758"/>
    <m/>
    <x v="1645"/>
    <x v="40"/>
  </r>
  <r>
    <n v="42"/>
    <s v="42:30:0413003"/>
    <s v="42:30:0413003:759"/>
    <s v="42:30:0413003:69"/>
    <m/>
    <n v="1972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Ярославская, д 13, кв 23"/>
    <m/>
    <s v="Кемеровская область, г. Новокузнецк, ул. Ярославская, д. 13, кв. 23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68"/>
    <s v="42:30:0413003:69"/>
    <m/>
    <n v="1972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Ярославская, д 13, кв 37"/>
    <m/>
    <s v="Кемеровская область, г. Новокузнецк, ул. Ярославская, д. 13, кв. 37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1"/>
    <s v="42:30:0413003:69"/>
    <m/>
    <n v="1972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Ярославская, д 13, кв 45"/>
    <m/>
    <s v="Кемеровская область, г. Новокузнецк, ул. Ярославская, д. 13, кв. 45"/>
    <m/>
    <s v="45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2"/>
    <s v="42:30:0413003:69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Ярославская, д 13, кв 46"/>
    <m/>
    <s v="Кемеровская область, г. Новокузнецк, ул. Ярославская, д. 13, кв. 46"/>
    <m/>
    <m/>
    <n v="1"/>
    <s v="Этаж"/>
    <m/>
    <m/>
    <m/>
    <m/>
    <m/>
    <m/>
    <m/>
    <m/>
    <m/>
    <s v="нет"/>
    <s v="нет"/>
    <m/>
    <x v="1645"/>
    <x v="40"/>
  </r>
  <r>
    <n v="42"/>
    <s v="42:30:0413003"/>
    <s v="42:30:0413003:775"/>
    <s v="42:30:0413003:69"/>
    <m/>
    <n v="1972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Ярославская, д 13, кв 52"/>
    <m/>
    <s v="Кемеровская область, г. Новокузнецк, ул. Ярославская, д. 13, кв. 52"/>
    <m/>
    <m/>
    <n v="3"/>
    <s v="Этаж"/>
    <m/>
    <m/>
    <m/>
    <m/>
    <m/>
    <m/>
    <m/>
    <m/>
    <m/>
    <s v="нет"/>
    <s v="нет"/>
    <m/>
    <x v="1645"/>
    <x v="40"/>
  </r>
  <r>
    <n v="42"/>
    <s v="42:30:0413003"/>
    <s v="42:30:0413003:776"/>
    <s v="42:30:0413003:69"/>
    <m/>
    <n v="1972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Ярославская, д 13, кв 57"/>
    <m/>
    <s v="Кемеровская область, г. Новокузнецк, ул. Ярославская, д. 13, кв. 57"/>
    <m/>
    <s v="57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79"/>
    <s v="42:30:0413003:69"/>
    <m/>
    <n v="1972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Ярославская, д 13, кв 66"/>
    <m/>
    <s v="Кемеровская область, г. Новокузнецк, ул. Ярославская, д. 13, кв. 66"/>
    <m/>
    <m/>
    <n v="2"/>
    <s v="Этаж"/>
    <m/>
    <m/>
    <m/>
    <m/>
    <m/>
    <m/>
    <m/>
    <m/>
    <m/>
    <s v="нет"/>
    <s v="нет"/>
    <m/>
    <x v="1645"/>
    <x v="40"/>
  </r>
  <r>
    <n v="42"/>
    <s v="42:30:0413003"/>
    <s v="42:30:0413003:782"/>
    <s v="42:30:0413003:69"/>
    <m/>
    <n v="1972"/>
    <s v="Помещение"/>
    <s v="02.07.2011"/>
    <s v="Жилое помещение"/>
    <s v="квартира"/>
    <s v="Квартира"/>
    <n v="61.7"/>
    <m/>
    <s v="Ранее учтённый"/>
    <s v="Кемеровская область, г Новокузнецк, ул Ярославская, д 13, кв 72"/>
    <m/>
    <s v="Кемеровская область, г. Новокузнецк, ул. Ярославская, д. 13, кв. 72"/>
    <m/>
    <s v="72"/>
    <n v="4"/>
    <s v="Этаж"/>
    <m/>
    <m/>
    <m/>
    <m/>
    <m/>
    <m/>
    <m/>
    <m/>
    <m/>
    <s v="нет"/>
    <s v="нет"/>
    <m/>
    <x v="1645"/>
    <x v="40"/>
  </r>
  <r>
    <n v="42"/>
    <s v="42:30:0413003"/>
    <s v="42:30:0413003:783"/>
    <s v="42:30:0413003:69"/>
    <m/>
    <n v="1972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Ярославская, д 13, кв 74"/>
    <m/>
    <s v="Кемеровская область, г. Новокузнецк, ул. Ярославская, д. 13, кв. 74"/>
    <m/>
    <s v="74"/>
    <n v="5"/>
    <s v="Этаж"/>
    <m/>
    <m/>
    <m/>
    <m/>
    <m/>
    <m/>
    <m/>
    <m/>
    <m/>
    <s v="нет"/>
    <s v="нет"/>
    <m/>
    <x v="1645"/>
    <x v="40"/>
  </r>
  <r>
    <n v="42"/>
    <s v="42:30:0413003"/>
    <s v="42:30:0413003:787"/>
    <s v="42:30:0413003:64"/>
    <m/>
    <n v="1976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7"/>
    <m/>
    <s v="Кемеровская область, г. Новокузнецк, ул. Ярославская, д. 20, кв. 37"/>
    <m/>
    <s v="37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89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41"/>
    <m/>
    <s v="Кемеровская область, г. Новокузнецк, ул. Ярославская, д. 20, кв. 41"/>
    <m/>
    <s v="41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791"/>
    <s v="42:30:0413003:64"/>
    <m/>
    <n v="197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0, кв 49"/>
    <m/>
    <s v="Кемеровская область, г. Новокузнецк, ул. Ярославская, д. 20, кв. 49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15"/>
    <s v="42:30:0413003:64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Ярославская, д 20, кв 34"/>
    <m/>
    <s v="Кемеровская область, г. Новокузнецк, ул. Ярославская, д. 20, кв. 34"/>
    <m/>
    <m/>
    <n v="2"/>
    <s v="Этаж"/>
    <m/>
    <m/>
    <m/>
    <m/>
    <m/>
    <m/>
    <m/>
    <m/>
    <m/>
    <s v="нет"/>
    <s v="нет"/>
    <m/>
    <x v="1646"/>
    <x v="12"/>
  </r>
  <r>
    <n v="42"/>
    <s v="42:30:0413003"/>
    <s v="42:30:0413003:834"/>
    <s v="42:30:0413003:64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Ярославская, д 20, кв 12"/>
    <m/>
    <s v="Кемеровская область, г. Новокузнецк, ул. Ярославская, д. 20, кв. 12"/>
    <m/>
    <s v="12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35"/>
    <s v="42:30:0413003:64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0, кв 24"/>
    <m/>
    <s v="Кемеровская область, г. Новокузнецк, ул. Ярославская, д. 20, кв. 24"/>
    <m/>
    <s v="24"/>
    <n v="4"/>
    <s v="Этаж"/>
    <m/>
    <m/>
    <m/>
    <m/>
    <m/>
    <m/>
    <m/>
    <m/>
    <m/>
    <s v="нет"/>
    <s v="нет"/>
    <m/>
    <x v="1646"/>
    <x v="12"/>
  </r>
  <r>
    <n v="42"/>
    <s v="42:30:0413003"/>
    <s v="42:30:0413003:842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2"/>
    <m/>
    <s v="Кемеровская область, г. Новокузнецк, ул. Ярославская, д. 2, кв. 2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77"/>
    <s v="42:30:0413003:68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Ярославская, д 2, кв 29"/>
    <m/>
    <s v="Кемеровская область, г. Новокузнецк, ул. Ярославская, д. 2, кв. 29"/>
    <m/>
    <s v="29"/>
    <n v="5"/>
    <s v="Этаж"/>
    <m/>
    <m/>
    <m/>
    <m/>
    <m/>
    <m/>
    <m/>
    <m/>
    <m/>
    <s v="нет"/>
    <s v="нет"/>
    <m/>
    <x v="1647"/>
    <x v="0"/>
  </r>
  <r>
    <n v="42"/>
    <s v="42:30:0413003"/>
    <s v="42:30:0413003:879"/>
    <s v="42:30:0413003:68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Ярославская, д 2, кв 32"/>
    <m/>
    <s v="Кемеровская область, г. Новокузнецк, ул. Ярославская, д. 2, кв. 32"/>
    <m/>
    <m/>
    <n v="1"/>
    <s v="Этаж"/>
    <m/>
    <m/>
    <m/>
    <m/>
    <m/>
    <m/>
    <m/>
    <m/>
    <m/>
    <s v="нет"/>
    <s v="42:30:0413003:879"/>
    <m/>
    <x v="1647"/>
    <x v="0"/>
  </r>
  <r>
    <n v="42"/>
    <s v="42:30:0413003"/>
    <s v="42:30:0413003:880"/>
    <s v="42:30:0413003:68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Ярославская, д 2, кв 34"/>
    <m/>
    <s v="Кемеровская область, г. Новокузнецк, ул. Ярославская, д. 2, кв. 34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2"/>
    <s v="42:30:0413003:68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2, кв 36"/>
    <m/>
    <s v="Кемеровская область, г. Новокузнецк, ул. Ярославская, д. 2, кв. 36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4"/>
    <s v="42:30:0413003:68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Ярославская, д 2, кв 47"/>
    <m/>
    <s v="Кемеровская область, г. Новокузнецк, ул. Ярославская, д. 2, кв. 47"/>
    <m/>
    <m/>
    <n v="1"/>
    <s v="Этаж"/>
    <m/>
    <m/>
    <m/>
    <m/>
    <m/>
    <m/>
    <m/>
    <m/>
    <m/>
    <s v="нет"/>
    <s v="нет"/>
    <m/>
    <x v="1647"/>
    <x v="0"/>
  </r>
  <r>
    <n v="42"/>
    <s v="42:30:0413003"/>
    <s v="42:30:0413003:887"/>
    <s v="42:30:0413003:68"/>
    <m/>
    <n v="197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Ярославская, д 2, кв 51"/>
    <m/>
    <s v="Кемеровская область, г. Новокузнецк, ул. Ярославская, д. 2, кв. 51"/>
    <m/>
    <m/>
    <n v="2"/>
    <s v="Этаж"/>
    <m/>
    <m/>
    <m/>
    <m/>
    <m/>
    <m/>
    <m/>
    <m/>
    <m/>
    <s v="нет"/>
    <s v="нет"/>
    <m/>
    <x v="1647"/>
    <x v="0"/>
  </r>
  <r>
    <n v="42"/>
    <s v="42:30:0413003"/>
    <s v="42:30:0413003:888"/>
    <s v="42:30:0413003:68"/>
    <m/>
    <n v="197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Ярославская, д 2, кв 52"/>
    <m/>
    <s v="Кемеровская область, г. Новокузнецк, ул. Ярославская, д. 2, кв. 52"/>
    <m/>
    <m/>
    <n v="3"/>
    <s v="Этаж"/>
    <m/>
    <m/>
    <m/>
    <m/>
    <m/>
    <m/>
    <m/>
    <m/>
    <m/>
    <s v="нет"/>
    <s v="нет"/>
    <m/>
    <x v="1647"/>
    <x v="0"/>
  </r>
  <r>
    <n v="42"/>
    <s v="42:30:0413003"/>
    <s v="42:30:0413003:904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73"/>
    <m/>
    <s v="Кемеровская область, г. Новокузнецк, ул. Ярославская, д. 11, кв. 73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35"/>
    <s v="42:30:0413003:65"/>
    <m/>
    <n v="1977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Ярославская, д 11, кв 2"/>
    <m/>
    <s v="Кемеровская область, г. Новокузнецк, ул. Ярославская, д. 11, кв. 2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6"/>
    <s v="42:30:0413003:65"/>
    <m/>
    <n v="1977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Ярославская, д 11, кв 3"/>
    <m/>
    <s v="Кемеровская область, г. Новокузнецк, ул. Ярославская, д. 11, кв. 3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39"/>
    <s v="42:30:0413003:65"/>
    <m/>
    <n v="1977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Ярославская, д 11, кв 20"/>
    <m/>
    <s v="Кемеровская область, г. Новокузнецк, ул. Ярославская, д. 11, кв. 20"/>
    <m/>
    <s v="20"/>
    <n v="5"/>
    <s v="Этаж"/>
    <m/>
    <m/>
    <m/>
    <m/>
    <m/>
    <m/>
    <m/>
    <m/>
    <m/>
    <s v="нет"/>
    <s v="42:30:0413003:939"/>
    <m/>
    <x v="1648"/>
    <x v="40"/>
  </r>
  <r>
    <n v="42"/>
    <s v="42:30:0413003"/>
    <s v="42:30:0413003:941"/>
    <s v="42:30:0413003:65"/>
    <m/>
    <n v="1977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Ярославская, д 11, кв 24"/>
    <m/>
    <s v="Кемеровская область, г. Новокузнецк, ул. Ярославская, д. 11, кв. 24"/>
    <m/>
    <s v="24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48"/>
    <s v="42:30:0413003:65"/>
    <m/>
    <n v="1977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Ярославская, д 11, кв 44"/>
    <m/>
    <s v="Кемеровская область, г. Новокузнецк, ул. Ярославская, д. 11, кв. 44"/>
    <m/>
    <m/>
    <n v="3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s v="56"/>
    <n v="5"/>
    <s v="Этаж"/>
    <m/>
    <m/>
    <m/>
    <m/>
    <m/>
    <m/>
    <m/>
    <m/>
    <m/>
    <s v="нет"/>
    <s v="нет"/>
    <m/>
    <x v="1648"/>
    <x v="40"/>
  </r>
  <r>
    <n v="42"/>
    <s v="42:30:0413003"/>
    <s v="42:30:0413003:951"/>
    <s v="42:30:0413003:65"/>
    <m/>
    <n v="1977"/>
    <s v="Помещение"/>
    <s v="03.07.2011"/>
    <s v="Жилое помещение"/>
    <s v="квартира"/>
    <s v="Жилое"/>
    <n v="47.6"/>
    <m/>
    <s v="Ранее учтённый"/>
    <s v="Кемеровская область, г Новокузнецк, ул Ярославская, д 11, кв 56"/>
    <m/>
    <s v="Кемеровская область, г. Новокузнецк, ул. Ярославская, д. 11, кв. 5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56"/>
    <s v="42:30:0413003:65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Ярославская, д 11, кв 67"/>
    <m/>
    <s v="Кемеровская область, г. Новокузнецк, ул. Ярославская, д. 11, кв. 67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7"/>
    <s v="42:30:0413003:65"/>
    <m/>
    <n v="1977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Ярославская, д 11, кв 68"/>
    <m/>
    <s v="Кемеровская область, г. Новокузнецк, ул. Ярославская, д. 11, кв. 68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58"/>
    <s v="42:30:0413003:65"/>
    <m/>
    <n v="1977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Ярославская, д 11, кв 76"/>
    <m/>
    <s v="Кемеровская область, г. Новокузнецк, ул. Ярославская, д. 11, кв. 76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59"/>
    <s v="42:30:0413003:65"/>
    <m/>
    <n v="197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Ярославская, д 11, кв 77"/>
    <m/>
    <s v="Кемеровская область, г. Новокузнецк, ул. Ярославская, д. 11, кв. 77"/>
    <m/>
    <m/>
    <n v="4"/>
    <s v="Этаж"/>
    <m/>
    <m/>
    <m/>
    <m/>
    <m/>
    <m/>
    <m/>
    <m/>
    <m/>
    <s v="нет"/>
    <s v="нет"/>
    <m/>
    <x v="1648"/>
    <x v="40"/>
  </r>
  <r>
    <n v="42"/>
    <s v="42:30:0413003"/>
    <s v="42:30:0413003:963"/>
    <s v="42:30:0413003:65"/>
    <m/>
    <n v="1977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Ярославская, д 11, кв 84"/>
    <m/>
    <s v="Кемеровская область, г. Новокузнецк, ул. Ярославская, д. 11, кв. 84"/>
    <m/>
    <m/>
    <n v="1"/>
    <s v="Этаж"/>
    <m/>
    <m/>
    <m/>
    <m/>
    <m/>
    <m/>
    <m/>
    <m/>
    <m/>
    <s v="нет"/>
    <s v="нет"/>
    <m/>
    <x v="1648"/>
    <x v="40"/>
  </r>
  <r>
    <n v="42"/>
    <s v="42:30:0413003"/>
    <s v="42:30:0413003:964"/>
    <s v="42:30:0413003:65"/>
    <m/>
    <n v="197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Ярославская, д 11, кв 86"/>
    <m/>
    <s v="Кемеровская область, г. Новокузнецк, ул. Ярославская, д. 11, кв. 86"/>
    <m/>
    <m/>
    <n v="2"/>
    <s v="Этаж"/>
    <m/>
    <m/>
    <m/>
    <m/>
    <m/>
    <m/>
    <m/>
    <m/>
    <m/>
    <s v="нет"/>
    <s v="нет"/>
    <m/>
    <x v="1648"/>
    <x v="40"/>
  </r>
  <r>
    <n v="42"/>
    <s v="42:30:0413003"/>
    <s v="42:30:0413003:973"/>
    <s v="42:30:0413003:65"/>
    <m/>
    <n v="1977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Ярославская, д 11, кв 93"/>
    <m/>
    <s v="Кемеровская область, г. Новокузнецк, ул. Ярославская, д. 11, кв. 93"/>
    <m/>
    <m/>
    <n v="4"/>
    <s v="Этаж"/>
    <m/>
    <m/>
    <m/>
    <m/>
    <m/>
    <m/>
    <m/>
    <m/>
    <m/>
    <s v="нет"/>
    <s v="нет"/>
    <m/>
    <x v="1648"/>
    <x v="40"/>
  </r>
  <r>
    <n v="42"/>
    <s v="42:30:0413005"/>
    <s v="42:30:0413005:1175"/>
    <s v="42:30:0413005:89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Советской Армии, д 8, кв 73"/>
    <m/>
    <s v="Кемеровская область, г. Новокузнецк, пр-кт. Советской Армии, д. 8, кв. 73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76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4"/>
    <m/>
    <s v="Кемеровская область, г. Новокузнецк, пр-кт. Советской Армии, д. 8, кв. 4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77"/>
    <s v="42:30:0413005:89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-кт Советской Армии, д 8, кв 5"/>
    <m/>
    <s v="Кемеровская область, г. Новокузнецк, пр-кт. Советской Армии, д. 8, кв. 5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78"/>
    <s v="42:30:0413005:89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пр-кт Советской Армии, д 8, кв 7"/>
    <m/>
    <s v="Кемеровская область, г. Новокузнецк, пр-кт. Советской Армии, д. 8, кв. 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0"/>
    <s v="42:30:0413005:89"/>
    <m/>
    <n v="1959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пр-кт Советской Армии, д 8, кв 20"/>
    <m/>
    <s v="Кемеровская область, г. Новокузнецк, пр-кт. Советской Армии, д. 8, кв. 20"/>
    <m/>
    <s v="20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83"/>
    <s v="42:30:0413005:89"/>
    <m/>
    <n v="1959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пр-кт Советской Армии, д 8, кв 27"/>
    <m/>
    <s v="Кемеровская область, г. Новокузнецк, пр-кт. Советской Армии, д. 8, кв. 27"/>
    <m/>
    <m/>
    <n v="2"/>
    <s v="Этаж"/>
    <m/>
    <m/>
    <m/>
    <m/>
    <m/>
    <m/>
    <m/>
    <m/>
    <m/>
    <s v="нет"/>
    <s v="нет"/>
    <m/>
    <x v="1649"/>
    <x v="27"/>
  </r>
  <r>
    <n v="42"/>
    <s v="42:30:0413005"/>
    <s v="42:30:0413005:1185"/>
    <s v="42:30:0413005:89"/>
    <m/>
    <n v="195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Советской Армии, д 8, кв 29"/>
    <m/>
    <s v="Кемеровская область, г. Новокузнецк, пр-кт. Советской Армии, д. 8, кв. 29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6"/>
    <s v="42:30:0413005:89"/>
    <m/>
    <n v="1959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Советской Армии, д 8, кв 30"/>
    <m/>
    <s v="Кемеровская область, г. Новокузнецк, пр-кт. Советской Армии, д. 8, кв. 30"/>
    <m/>
    <m/>
    <n v="3"/>
    <s v="Этаж"/>
    <m/>
    <m/>
    <m/>
    <m/>
    <m/>
    <m/>
    <m/>
    <m/>
    <m/>
    <s v="нет"/>
    <s v="нет"/>
    <m/>
    <x v="1649"/>
    <x v="27"/>
  </r>
  <r>
    <n v="42"/>
    <s v="42:30:0413005"/>
    <s v="42:30:0413005:1187"/>
    <s v="42:30:0413005:89"/>
    <m/>
    <n v="1959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пр-кт Советской Армии, д 8, кв 35"/>
    <m/>
    <s v="Кемеровская область, г. Новокузнецк, пр-кт. Советской Армии, д. 8, кв. 3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188"/>
    <s v="42:30:0413005:89"/>
    <m/>
    <n v="1959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Советской Армии, д 8, кв 41"/>
    <m/>
    <s v="Кемеровская область, г. Новокузнецк, пр-кт. Советской Армии, д. 8, кв. 41"/>
    <m/>
    <m/>
    <n v="1"/>
    <s v="Этаж"/>
    <m/>
    <m/>
    <m/>
    <m/>
    <m/>
    <m/>
    <m/>
    <m/>
    <m/>
    <s v="нет"/>
    <s v="нет"/>
    <m/>
    <x v="1649"/>
    <x v="27"/>
  </r>
  <r>
    <n v="42"/>
    <s v="42:30:0413005"/>
    <s v="42:30:0413005:1192"/>
    <s v="42:30:0413005:89"/>
    <m/>
    <n v="1959"/>
    <s v="Помещение"/>
    <s v="03.07.2011"/>
    <s v="Жилое помещение"/>
    <s v="квартира"/>
    <s v="Жилое"/>
    <n v="30.6"/>
    <m/>
    <s v="Ранее учтённый"/>
    <s v="Кемеровская область, г Новокузнецк, пр-кт Советской Армии, д 8, кв 57"/>
    <m/>
    <s v="Кемеровская область, г. Новокузнецк, пр-кт. Советской Армии, д. 8, кв. 57"/>
    <m/>
    <s v="57"/>
    <n v="5"/>
    <s v="Этаж"/>
    <m/>
    <m/>
    <m/>
    <m/>
    <m/>
    <m/>
    <m/>
    <m/>
    <m/>
    <s v="нет"/>
    <s v="нет"/>
    <m/>
    <x v="1649"/>
    <x v="27"/>
  </r>
  <r>
    <n v="42"/>
    <s v="42:30:0413005"/>
    <s v="42:30:0413005:1194"/>
    <s v="42:30:0413005:89"/>
    <m/>
    <n v="1959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Советской Армии, д 8, кв 60"/>
    <m/>
    <s v="Кемеровская область, г. Новокузнецк, пр-кт. Советской Армии, д. 8, кв. 60"/>
    <m/>
    <s v="60"/>
    <n v="5"/>
    <s v="Этаж"/>
    <m/>
    <m/>
    <m/>
    <m/>
    <m/>
    <m/>
    <m/>
    <m/>
    <m/>
    <s v="нет"/>
    <s v="42:30:0413005:1194"/>
    <m/>
    <x v="1649"/>
    <x v="27"/>
  </r>
  <r>
    <n v="42"/>
    <s v="42:30:0413005"/>
    <s v="42:30:0413005:1195"/>
    <s v="42:30:0413005:89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Советской Армии, д 8, кв 61"/>
    <m/>
    <s v="обл. Кемеровская, Новокузнецкий городской округ, г Новокузнецк, пр-кт Советской Армии, д 8, кв 61"/>
    <m/>
    <s v="61"/>
    <n v="1"/>
    <s v="Этаж"/>
    <m/>
    <m/>
    <m/>
    <m/>
    <m/>
    <m/>
    <m/>
    <m/>
    <m/>
    <s v="нет"/>
    <s v="42:30:0413005:1195"/>
    <m/>
    <x v="1649"/>
    <x v="27"/>
  </r>
  <r>
    <n v="42"/>
    <s v="42:30:0413005"/>
    <s v="42:30:0413005:1200"/>
    <s v="42:30:0413005:89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Советской Армии, д 8, кв 75"/>
    <m/>
    <s v="Кемеровская область, г. Новокузнецк, пр-кт. Советской Армии, д. 8, кв. 75"/>
    <m/>
    <m/>
    <n v="4"/>
    <s v="Этаж"/>
    <m/>
    <m/>
    <m/>
    <m/>
    <m/>
    <m/>
    <m/>
    <m/>
    <m/>
    <s v="нет"/>
    <s v="нет"/>
    <m/>
    <x v="1649"/>
    <x v="27"/>
  </r>
  <r>
    <n v="42"/>
    <s v="42:30:0413005"/>
    <s v="42:30:0413005:1295"/>
    <s v="42:30:0413005:102"/>
    <m/>
    <n v="1960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40 лет ВЛКСМ, д 55, кв 22"/>
    <m/>
    <s v="Кемеровская область, г. Новокузнецк, ул. 40 лет ВЛКСМ, д. 55, кв. 22"/>
    <m/>
    <s v="22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00"/>
    <s v="42:30:0413005:102"/>
    <m/>
    <n v="1960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40 лет ВЛКСМ, д 55, кв 7"/>
    <m/>
    <s v="Кемеровская область, г. Новокузнецк, ул. 40 лет ВЛКСМ, д. 55, кв. 7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15"/>
    <s v="42:30:0413005:102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5, кв 8"/>
    <m/>
    <s v="Кемеровская область, г. Новокузнецк, ул. 40 лет ВЛКСМ, д. 55, кв. 8"/>
    <m/>
    <m/>
    <n v="2"/>
    <s v="Этаж"/>
    <m/>
    <m/>
    <m/>
    <m/>
    <m/>
    <m/>
    <m/>
    <m/>
    <m/>
    <s v="нет"/>
    <s v="нет"/>
    <m/>
    <x v="1650"/>
    <x v="43"/>
  </r>
  <r>
    <n v="42"/>
    <s v="42:30:0413005"/>
    <s v="42:30:0413005:1326"/>
    <s v="42:30:0413005:102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40 лет ВЛКСМ, д 55, кв 35"/>
    <m/>
    <s v="Кемеровская область, г. Новокузнецк, ул. 40 лет ВЛКСМ, д. 55, кв. 35"/>
    <m/>
    <s v="35"/>
    <n v="1"/>
    <s v="Этаж"/>
    <m/>
    <m/>
    <m/>
    <m/>
    <m/>
    <m/>
    <m/>
    <m/>
    <m/>
    <s v="нет"/>
    <s v="нет"/>
    <m/>
    <x v="1650"/>
    <x v="43"/>
  </r>
  <r>
    <n v="42"/>
    <s v="42:30:0413005"/>
    <s v="42:30:0413005:1336"/>
    <s v="42:30:0413005:84"/>
    <m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40 лет ВЛКСМ, д 51, кв 64"/>
    <m/>
    <s v="Кемеровская область, г. Новокузнецк, ул. 40 лет ВЛКСМ, д. 51, кв. 64"/>
    <m/>
    <m/>
    <n v="2"/>
    <s v="Этаж"/>
    <m/>
    <m/>
    <m/>
    <m/>
    <m/>
    <m/>
    <m/>
    <m/>
    <m/>
    <s v="нет"/>
    <s v="нет"/>
    <m/>
    <x v="1651"/>
    <x v="27"/>
  </r>
  <r>
    <n v="42"/>
    <s v="42:30:0413005"/>
    <s v="42:30:0413005:1338"/>
    <s v="42:30:0413005:84"/>
    <m/>
    <n v="195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40 лет ВЛКСМ, д 51, кв 27"/>
    <m/>
    <s v="Кемеровская область, г. Новокузнецк, ул. 40 лет ВЛКСМ, д. 51, кв. 27"/>
    <m/>
    <m/>
    <n v="3"/>
    <s v="Этаж"/>
    <m/>
    <m/>
    <m/>
    <m/>
    <m/>
    <m/>
    <m/>
    <m/>
    <m/>
    <s v="нет"/>
    <s v="42:30:0413005:1338"/>
    <m/>
    <x v="1651"/>
    <x v="27"/>
  </r>
  <r>
    <n v="42"/>
    <s v="42:30:0413005"/>
    <s v="42:30:0413005:1341"/>
    <s v="42:30:0413005:84"/>
    <m/>
    <n v="1959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40 лет ВЛКСМ, д 51, кв 68"/>
    <m/>
    <s v="Кемеровская область, г. Новокузнецк, ул. 40 лет ВЛКСМ, д. 51, кв. 68"/>
    <m/>
    <m/>
    <n v="3"/>
    <s v="Этаж"/>
    <m/>
    <m/>
    <m/>
    <m/>
    <m/>
    <m/>
    <m/>
    <m/>
    <m/>
    <s v="нет"/>
    <s v="нет"/>
    <m/>
    <x v="1651"/>
    <x v="27"/>
  </r>
  <r>
    <n v="42"/>
    <s v="42:30:0413005"/>
    <s v="42:30:0413005:1351"/>
    <s v="42:30:0413005:84"/>
    <m/>
    <n v="1959"/>
    <s v="Помещение"/>
    <s v="03.07.2011"/>
    <s v="Жилое помещение"/>
    <s v="квартира"/>
    <s v="Жилое"/>
    <n v="44.6"/>
    <m/>
    <s v="Ранее учтённый"/>
    <s v="Кемеровская область, г Новокузнецк, ул 40 лет ВЛКСМ, д 51, кв 57"/>
    <m/>
    <s v="Кемеровская область, г. Новокузнецк, ул. 40 лет ВЛКСМ, д. 51, кв. 57"/>
    <m/>
    <s v="57"/>
    <n v="5"/>
    <s v="Этаж"/>
    <m/>
    <m/>
    <m/>
    <m/>
    <m/>
    <m/>
    <m/>
    <m/>
    <m/>
    <s v="нет"/>
    <s v="42:30:0413005:1351"/>
    <m/>
    <x v="1651"/>
    <x v="27"/>
  </r>
  <r>
    <n v="42"/>
    <s v="42:30:0413005"/>
    <s v="42:30:0413005:1352"/>
    <s v="42:30:0413005:84"/>
    <m/>
    <n v="1959"/>
    <s v="Помещение"/>
    <s v="03.07.2011"/>
    <s v="Жилое помещение"/>
    <s v="квартира"/>
    <s v="Жилое"/>
    <n v="44.5"/>
    <m/>
    <s v="Ранее учтённый"/>
    <s v="Кемеровская область, г Новокузнецк, ул 40 лет ВЛКСМ, д 51, кв 74"/>
    <m/>
    <s v="Кемеровская область, г. Новокузнецк, ул. 40 лет ВЛКСМ, д. 51, кв. 74"/>
    <m/>
    <s v="74"/>
    <n v="5"/>
    <s v="Этаж"/>
    <m/>
    <m/>
    <m/>
    <m/>
    <m/>
    <m/>
    <m/>
    <m/>
    <m/>
    <s v="нет"/>
    <s v="нет"/>
    <m/>
    <x v="1651"/>
    <x v="27"/>
  </r>
  <r>
    <n v="42"/>
    <s v="42:30:0413005"/>
    <s v="42:30:0413005:1360"/>
    <s v="42:30:0413005:84"/>
    <m/>
    <n v="1959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40 лет ВЛКСМ, д 51, кв 55"/>
    <m/>
    <s v="Кемеровская область, г. Новокузнецк, ул. 40 лет ВЛКСМ, д. 51, кв. 55"/>
    <m/>
    <s v="55"/>
    <n v="5"/>
    <s v="Этаж"/>
    <m/>
    <m/>
    <m/>
    <m/>
    <m/>
    <m/>
    <m/>
    <m/>
    <m/>
    <s v="нет"/>
    <s v="42:30:0413005:1360"/>
    <m/>
    <x v="1651"/>
    <x v="27"/>
  </r>
  <r>
    <n v="42"/>
    <s v="42:30:0413005"/>
    <s v="42:30:0413005:1439"/>
    <s v="42:30:0413005:100"/>
    <m/>
    <n v="1959"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6, кв 32"/>
    <m/>
    <s v="Кемеровская область, г. Новокузнецк, пр-кт. Советской Армии, д. 6, кв. 32"/>
    <m/>
    <s v="32"/>
    <n v="1"/>
    <s v="Этаж"/>
    <m/>
    <m/>
    <m/>
    <m/>
    <m/>
    <m/>
    <m/>
    <m/>
    <m/>
    <s v="нет"/>
    <s v="42:30:0413005:1439"/>
    <m/>
    <x v="1652"/>
    <x v="46"/>
  </r>
  <r>
    <n v="42"/>
    <s v="42:30:0413005"/>
    <s v="42:30:0413005:1446"/>
    <s v="42:30:0413005:100"/>
    <m/>
    <n v="1959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-кт Советской Армии, д 6, кв 9"/>
    <m/>
    <s v="Кемеровская область, г. Новокузнецк, пр-кт. Советской Армии, д. 6, кв. 9"/>
    <m/>
    <m/>
    <n v="3"/>
    <s v="Этаж"/>
    <m/>
    <m/>
    <m/>
    <m/>
    <m/>
    <m/>
    <m/>
    <m/>
    <m/>
    <s v="нет"/>
    <s v="нет"/>
    <m/>
    <x v="1652"/>
    <x v="46"/>
  </r>
  <r>
    <n v="42"/>
    <s v="42:30:0413005"/>
    <s v="42:30:0413005:1449"/>
    <s v="42:30:0413005:100"/>
    <m/>
    <n v="1959"/>
    <s v="Помещение"/>
    <s v="03.07.2011"/>
    <s v="Жилое помещение"/>
    <s v="квартира"/>
    <s v="Жилое"/>
    <n v="42.1"/>
    <m/>
    <s v="Ранее учтённый"/>
    <s v="Кемеровская область, г Новокузнецк, пр-кт Советской Армии, д 6, кв 14"/>
    <m/>
    <s v="Кемеровская область, г. Новокузнецк, пр-кт. Советской Армии, д. 6, кв. 14"/>
    <m/>
    <s v="14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1"/>
    <s v="42:30:0413005:100"/>
    <m/>
    <n v="1959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пр-кт Советской Армии, д 6, кв 17"/>
    <m/>
    <s v="Кемеровская область, г. Новокузнецк, пр-кт. Советской Армии, д. 6, кв. 17"/>
    <m/>
    <s v="17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454"/>
    <s v="42:30:0413005:10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Советской Армии, д 6, кв 21"/>
    <m/>
    <s v="Кемеровская область, г. Новокузнецк, пр-кт. Советской Армии, д. 6, кв. 21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56"/>
    <s v="42:30:0413005:100"/>
    <m/>
    <n v="1959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пр-кт Советской Армии, д 6, кв 23"/>
    <m/>
    <s v="Кемеровская область, г. Новокузнецк, пр-кт. Советской Армии, д. 6, кв. 23"/>
    <m/>
    <m/>
    <n v="2"/>
    <s v="Этаж"/>
    <m/>
    <m/>
    <m/>
    <m/>
    <m/>
    <m/>
    <m/>
    <m/>
    <m/>
    <s v="нет"/>
    <s v="нет"/>
    <m/>
    <x v="1652"/>
    <x v="46"/>
  </r>
  <r>
    <n v="42"/>
    <s v="42:30:0413005"/>
    <s v="42:30:0413005:1461"/>
    <s v="42:30:0413005:100"/>
    <m/>
    <n v="1959"/>
    <s v="Помещение"/>
    <s v="03.07.2011"/>
    <s v="Жилое помещение"/>
    <s v="квартира"/>
    <s v="Жилое"/>
    <n v="44.8"/>
    <m/>
    <s v="Ранее учтённый"/>
    <s v="Кемеровская область, г Новокузнецк, пр-кт Советской Армии, д 6, кв 30"/>
    <m/>
    <s v="Кемеровская область, г. Новокузнецк, пр-кт. Советской Армии, д. 6, кв. 30"/>
    <m/>
    <s v="30"/>
    <n v="1"/>
    <s v="Этаж"/>
    <m/>
    <m/>
    <m/>
    <m/>
    <m/>
    <m/>
    <m/>
    <m/>
    <m/>
    <s v="нет"/>
    <s v="нет"/>
    <m/>
    <x v="1652"/>
    <x v="46"/>
  </r>
  <r>
    <n v="42"/>
    <s v="42:30:0413005"/>
    <s v="42:30:0413005:1554"/>
    <s v="42:30:0413005:110"/>
    <m/>
    <n v="1959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35, кв 54"/>
    <m/>
    <s v="Кемеровская область, г. Новокузнецк, ул. 40 лет ВЛКСМ, д. 35, кв. 5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5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4"/>
    <m/>
    <s v="Кемеровская область, г. Новокузнецк, ул. 40 лет ВЛКСМ, д. 35, кв. 74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557"/>
    <s v="42:30:0413005:110"/>
    <m/>
    <n v="1959"/>
    <s v="Помещение"/>
    <s v="02.07.2011"/>
    <s v="Жилое помещение"/>
    <s v="квартира"/>
    <s v="Жилое"/>
    <n v="41.4"/>
    <m/>
    <s v="Ранее учтённый"/>
    <s v="Кемеровская область, г Новокузнецк, ул 40 лет ВЛКСМ, д 35, кв 18"/>
    <m/>
    <s v="Кемеровская область, г. Новокузнецк, ул. 40 лет ВЛКСМ, д. 35, кв. 18"/>
    <m/>
    <s v="1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62"/>
    <s v="42:30:0413005:110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35, кв 78"/>
    <m/>
    <s v="Кемеровская область, г. Новокузнецк, ул. 40 лет ВЛКСМ, д. 35, кв. 78"/>
    <m/>
    <s v="78"/>
    <n v="5"/>
    <s v="Этаж"/>
    <m/>
    <m/>
    <m/>
    <m/>
    <m/>
    <m/>
    <m/>
    <m/>
    <m/>
    <s v="нет"/>
    <s v="нет"/>
    <m/>
    <x v="1653"/>
    <x v="42"/>
  </r>
  <r>
    <n v="42"/>
    <s v="42:30:0413005"/>
    <s v="42:30:0413005:1596"/>
    <s v="42:30:0413005:110"/>
    <m/>
    <n v="1959"/>
    <s v="Помещение"/>
    <s v="02.07.2011"/>
    <s v="Жилое помещение"/>
    <s v="квартира"/>
    <m/>
    <n v="29.9"/>
    <m/>
    <s v="Ранее учтённый"/>
    <s v="Кемеровская область, г Новокузнецк, ул 40 лет ВЛКСМ, д 35, кв 80"/>
    <m/>
    <s v="Кемеровская область, г. Новокузнецк, ул. 40 лет ВЛКСМ, д. 35, кв. 80"/>
    <m/>
    <s v="80"/>
    <n v="5"/>
    <s v="Этаж"/>
    <m/>
    <m/>
    <m/>
    <m/>
    <m/>
    <m/>
    <m/>
    <m/>
    <m/>
    <s v="нет"/>
    <s v="42:30:0413005:1596"/>
    <m/>
    <x v="1653"/>
    <x v="42"/>
  </r>
  <r>
    <n v="42"/>
    <s v="42:30:0413005"/>
    <s v="42:30:0413005:1603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62"/>
    <m/>
    <s v="Кемеровская область, г. Новокузнецк, ул. 40 лет ВЛКСМ, д. 35, кв. 62"/>
    <m/>
    <m/>
    <n v="1"/>
    <s v="Этаж"/>
    <m/>
    <m/>
    <m/>
    <m/>
    <m/>
    <m/>
    <m/>
    <m/>
    <m/>
    <s v="нет"/>
    <s v="нет"/>
    <m/>
    <x v="1653"/>
    <x v="42"/>
  </r>
  <r>
    <n v="42"/>
    <s v="42:30:0413005"/>
    <s v="42:30:0413005:1607"/>
    <s v="42:30:0413005:110"/>
    <m/>
    <n v="195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40 лет ВЛКСМ, д 35, кв 26"/>
    <m/>
    <s v="Кемеровская область, г. Новокузнецк, ул. 40 лет ВЛКСМ, д. 35, кв. 2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09"/>
    <s v="42:30:0413005:110"/>
    <m/>
    <n v="1959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40 лет ВЛКСМ, д 35, кв 46"/>
    <m/>
    <s v="Кемеровская область, г. Новокузнецк, ул. 40 лет ВЛКСМ, д. 35, кв. 46"/>
    <m/>
    <m/>
    <n v="2"/>
    <s v="Этаж"/>
    <m/>
    <m/>
    <m/>
    <m/>
    <m/>
    <m/>
    <m/>
    <m/>
    <m/>
    <s v="нет"/>
    <s v="нет"/>
    <m/>
    <x v="1653"/>
    <x v="42"/>
  </r>
  <r>
    <n v="42"/>
    <s v="42:30:0413005"/>
    <s v="42:30:0413005:1614"/>
    <s v="42:30:0413005:110"/>
    <m/>
    <n v="195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ВЛКСМ, д 35, кв 12"/>
    <m/>
    <s v="Кемеровская область, г. Новокузнецк, ул. 40 лет ВЛКСМ, д. 35, кв. 12"/>
    <m/>
    <m/>
    <n v="3"/>
    <s v="Этаж"/>
    <m/>
    <m/>
    <m/>
    <m/>
    <m/>
    <m/>
    <m/>
    <m/>
    <m/>
    <s v="нет"/>
    <s v="нет"/>
    <m/>
    <x v="1653"/>
    <x v="42"/>
  </r>
  <r>
    <n v="42"/>
    <s v="42:30:0413005"/>
    <s v="42:30:0413005:1618"/>
    <s v="42:30:0413005:110"/>
    <m/>
    <n v="195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40 лет ВЛКСМ, д 35, кв 13"/>
    <m/>
    <s v="Кемеровская область, г. Новокузнецк, ул. 40 лет ВЛКСМ, д. 35, кв. 13"/>
    <m/>
    <m/>
    <n v="4"/>
    <s v="Этаж"/>
    <m/>
    <m/>
    <m/>
    <m/>
    <m/>
    <m/>
    <m/>
    <m/>
    <m/>
    <s v="нет"/>
    <s v="нет"/>
    <m/>
    <x v="1653"/>
    <x v="42"/>
  </r>
  <r>
    <n v="42"/>
    <s v="42:30:0413005"/>
    <s v="42:30:0413005:1650"/>
    <s v="42:30:0413005:109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40 лет ВЛКСМ, д 59, кв 54"/>
    <m/>
    <s v="Кемеровская область, г. Новокузнецк, ул. 40 лет ВЛКСМ, д. 59, кв. 54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1673"/>
    <s v="42:30:0413005:109"/>
    <m/>
    <n v="196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59, кв 29"/>
    <m/>
    <s v="Кемеровская область, г. Новокузнецк, ул. 40 лет ВЛКСМ, д. 59, кв. 29"/>
    <m/>
    <m/>
    <n v="1"/>
    <s v="Этаж"/>
    <m/>
    <m/>
    <m/>
    <m/>
    <m/>
    <m/>
    <m/>
    <m/>
    <m/>
    <s v="нет"/>
    <s v="нет"/>
    <m/>
    <x v="1654"/>
    <x v="12"/>
  </r>
  <r>
    <n v="42"/>
    <s v="42:30:0413005"/>
    <s v="42:30:0413005:1674"/>
    <s v="42:30:0413005:109"/>
    <m/>
    <n v="1960"/>
    <s v="Помещение"/>
    <s v="02.07.2011"/>
    <s v="Жилое помещение"/>
    <s v="квартира"/>
    <s v="Жилое"/>
    <n v="41.6"/>
    <m/>
    <s v="Ранее учтённый"/>
    <s v="Кемеровская область, г Новокузнецк, ул 40 лет ВЛКСМ, д 59, кв 31"/>
    <m/>
    <s v="Кемеровская область, г. Новокузнецк, ул. 40 лет ВЛКСМ, д. 59, кв. 31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1676"/>
    <s v="42:30:0413005:109"/>
    <m/>
    <n v="1960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9, кв 49"/>
    <m/>
    <s v="Кемеровская область, г. Новокузнецк, ул. 40 лет ВЛКСМ, д. 59, кв. 49"/>
    <m/>
    <m/>
    <n v="3"/>
    <s v="Этаж"/>
    <m/>
    <m/>
    <m/>
    <m/>
    <m/>
    <m/>
    <m/>
    <m/>
    <m/>
    <s v="нет"/>
    <s v="нет"/>
    <m/>
    <x v="1654"/>
    <x v="12"/>
  </r>
  <r>
    <n v="42"/>
    <s v="42:30:0413005"/>
    <s v="42:30:0413005:2457"/>
    <s v="42:30:0413005:112"/>
    <m/>
    <n v="1959"/>
    <s v="Помещение"/>
    <s v="03.11.2015"/>
    <s v="Жилое помещение"/>
    <s v="квартира"/>
    <m/>
    <n v="43.6"/>
    <m/>
    <s v="Ранее учтённый"/>
    <s v="Кемеровская область, г Новокузнецк, ул 40 лет ВЛКСМ, д 41, кв 50"/>
    <m/>
    <s v="Кемеровская область, г Новокузнецк, ул 40 лет ВЛКСМ, д 41, кв 50"/>
    <m/>
    <m/>
    <n v="3"/>
    <s v="Этаж"/>
    <m/>
    <m/>
    <m/>
    <m/>
    <m/>
    <m/>
    <m/>
    <m/>
    <m/>
    <s v="нет"/>
    <s v="нет"/>
    <m/>
    <x v="1655"/>
    <x v="40"/>
  </r>
  <r>
    <n v="42"/>
    <s v="42:30:0413005"/>
    <s v="42:30:0413005:2477"/>
    <s v="42:30:0413005:109"/>
    <m/>
    <n v="1960"/>
    <s v="Помещение"/>
    <s v="31.01.2017"/>
    <s v="Жилое помещение"/>
    <s v="квартира"/>
    <s v="Квартира"/>
    <n v="44.4"/>
    <m/>
    <s v="Ранее учтённый"/>
    <s v="Кемеровская область, г Новокузнецк, ул 40 лет ВЛКСМ, д 59, кв 33"/>
    <m/>
    <s v="Кемеровская область, г. Новокузнецк, ул. 40 лет ВЛКСМ, д. 59, кв. 33"/>
    <m/>
    <m/>
    <n v="4"/>
    <s v="Этаж"/>
    <m/>
    <m/>
    <m/>
    <m/>
    <m/>
    <m/>
    <m/>
    <m/>
    <m/>
    <s v="нет"/>
    <s v="нет"/>
    <m/>
    <x v="1654"/>
    <x v="12"/>
  </r>
  <r>
    <n v="42"/>
    <s v="42:30:0413005"/>
    <s v="42:30:0413005:520"/>
    <s v="42:30:0413005:92"/>
    <m/>
    <n v="1960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46, кв 67"/>
    <m/>
    <s v="Кемеровская область, г. Новокузнецк, ул. Горьковская, д. 46, кв. 67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22"/>
    <s v="42:30:0413005:92"/>
    <m/>
    <n v="1960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25"/>
    <m/>
    <s v="Кемеровская область, г. Новокузнецк, ул. Горьковская, д. 46, кв. 25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31"/>
    <s v="42:30:0413005:92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46, кв 38"/>
    <m/>
    <s v="Кемеровская область, г. Новокузнецк, ул. Горьковская, д. 46, кв. 38"/>
    <m/>
    <s v="3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64"/>
    <s v="42:30:0413005:92"/>
    <m/>
    <n v="196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46, кв 6"/>
    <m/>
    <s v="Кемеровская область, г. Новокузнецк, ул. Горьковская, д. 46, кв. 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2"/>
    <s v="42:30:0413005:92"/>
    <m/>
    <n v="1960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Горьковская, д 46, кв 20"/>
    <m/>
    <s v="Кемеровская область, г. Новокузнецк, ул. Горьковская, д. 46, кв. 2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74"/>
    <s v="42:30:0413005:92"/>
    <m/>
    <n v="1960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46, кв 26"/>
    <m/>
    <s v="Кемеровская область, г. Новокузнецк, ул. Горьковская, д. 46, кв. 26"/>
    <m/>
    <m/>
    <n v="2"/>
    <s v="Этаж"/>
    <m/>
    <m/>
    <m/>
    <m/>
    <m/>
    <m/>
    <m/>
    <m/>
    <m/>
    <s v="нет"/>
    <s v="нет"/>
    <m/>
    <x v="1656"/>
    <x v="0"/>
  </r>
  <r>
    <n v="42"/>
    <s v="42:30:0413005"/>
    <s v="42:30:0413005:575"/>
    <s v="42:30:0413005:92"/>
    <m/>
    <n v="1960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Горьковская, д 46, кв 28"/>
    <m/>
    <s v="Кемеровская область, г. Новокузнецк, ул. Горьковская, д. 46, кв. 28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78"/>
    <s v="42:30:0413005:92"/>
    <m/>
    <n v="1960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46, кв 40"/>
    <m/>
    <s v="Кемеровская область, г. Новокузнецк, ул. Горьковская, д. 46, кв. 40"/>
    <m/>
    <m/>
    <n v="1"/>
    <s v="Этаж"/>
    <m/>
    <m/>
    <m/>
    <m/>
    <m/>
    <m/>
    <m/>
    <m/>
    <m/>
    <s v="нет"/>
    <s v="нет"/>
    <m/>
    <x v="1656"/>
    <x v="0"/>
  </r>
  <r>
    <n v="42"/>
    <s v="42:30:0413005"/>
    <s v="42:30:0413005:582"/>
    <s v="42:30:0413005:92"/>
    <m/>
    <n v="1960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46, кв 52"/>
    <m/>
    <s v="Кемеровская область, г. Новокузнецк, ул. Горьковская, д. 46, кв. 52"/>
    <m/>
    <s v="52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4"/>
    <s v="42:30:0413005:92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Горьковская, д 46, кв 58"/>
    <m/>
    <s v="Кемеровская область, г. Новокузнецк, ул. Горьковская, д. 46, кв. 58"/>
    <m/>
    <s v="58"/>
    <n v="5"/>
    <s v="Этаж"/>
    <m/>
    <m/>
    <m/>
    <m/>
    <m/>
    <m/>
    <m/>
    <m/>
    <m/>
    <s v="нет"/>
    <s v="нет"/>
    <m/>
    <x v="1656"/>
    <x v="0"/>
  </r>
  <r>
    <n v="42"/>
    <s v="42:30:0413005"/>
    <s v="42:30:0413005:585"/>
    <s v="42:30:0413005:92"/>
    <m/>
    <n v="1960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Горьковская, д 46, кв 66"/>
    <m/>
    <s v="Кемеровская область, г. Новокузнецк, ул. Горьковская, д. 46, кв. 66"/>
    <m/>
    <m/>
    <n v="3"/>
    <s v="Этаж"/>
    <m/>
    <m/>
    <m/>
    <m/>
    <m/>
    <m/>
    <m/>
    <m/>
    <m/>
    <s v="нет"/>
    <s v="нет"/>
    <m/>
    <x v="1656"/>
    <x v="0"/>
  </r>
  <r>
    <n v="42"/>
    <s v="42:30:0413005"/>
    <s v="42:30:0413005:589"/>
    <s v="42:30:0413005:108"/>
    <m/>
    <n v="195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ВЛКСМ, д 57, кв 63"/>
    <m/>
    <s v="Кемеровская область, г. Новокузнецк, ул. 40 лет ВЛКСМ, д. 57, кв. 63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594"/>
    <s v="42:30:0413005:108"/>
    <m/>
    <n v="195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40 лет ВЛКСМ, д 57, кв 21"/>
    <m/>
    <s v="Кемеровская область, г. Новокузнецк, ул. 40 лет ВЛКСМ, д. 57, кв. 21"/>
    <m/>
    <m/>
    <n v="1"/>
    <s v="Этаж"/>
    <m/>
    <m/>
    <m/>
    <m/>
    <m/>
    <m/>
    <m/>
    <m/>
    <m/>
    <s v="нет"/>
    <s v="нет"/>
    <m/>
    <x v="1657"/>
    <x v="43"/>
  </r>
  <r>
    <n v="42"/>
    <s v="42:30:0413005"/>
    <s v="42:30:0413005:601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25"/>
    <m/>
    <s v="Кемеровская область, г. Новокузнецк, ул. 40 лет ВЛКСМ, д. 57, кв. 25"/>
    <m/>
    <m/>
    <n v="2"/>
    <s v="Этаж"/>
    <m/>
    <m/>
    <m/>
    <m/>
    <m/>
    <m/>
    <m/>
    <m/>
    <m/>
    <s v="нет"/>
    <s v="42:30:0413005:601"/>
    <m/>
    <x v="1657"/>
    <x v="43"/>
  </r>
  <r>
    <n v="42"/>
    <s v="42:30:0413005"/>
    <s v="42:30:0413005:602"/>
    <s v="42:30:0413005:108"/>
    <m/>
    <n v="195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40 лет ВЛКСМ, д 57, кв 28"/>
    <m/>
    <s v="Кемеровская область, г. Новокузнецк, ул. 40 лет ВЛКСМ, д. 57, кв. 28"/>
    <m/>
    <m/>
    <n v="2"/>
    <s v="Этаж"/>
    <m/>
    <m/>
    <m/>
    <m/>
    <m/>
    <m/>
    <m/>
    <m/>
    <m/>
    <s v="42:30:0413005:602"/>
    <s v="42:30:0413005:602"/>
    <m/>
    <x v="1657"/>
    <x v="43"/>
  </r>
  <r>
    <n v="42"/>
    <s v="42:30:0413005"/>
    <s v="42:30:0413005:605"/>
    <s v="42:30:0413005:108"/>
    <m/>
    <n v="195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40 лет ВЛКСМ, д 57, кв 48"/>
    <m/>
    <s v="Кемеровская область, г. Новокузнецк, ул. 40 лет ВЛКСМ, д. 57, кв. 48"/>
    <m/>
    <m/>
    <n v="2"/>
    <s v="Этаж"/>
    <m/>
    <m/>
    <m/>
    <m/>
    <m/>
    <m/>
    <m/>
    <m/>
    <m/>
    <s v="нет"/>
    <s v="нет"/>
    <m/>
    <x v="1657"/>
    <x v="43"/>
  </r>
  <r>
    <n v="42"/>
    <s v="42:30:0413005"/>
    <s v="42:30:0413005:613"/>
    <s v="42:30:0413005:108"/>
    <m/>
    <n v="1959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40 лет ВЛКСМ, д 57, кв 71"/>
    <m/>
    <s v="Кемеровская область, г. Новокузнецк, ул. 40 лет ВЛКСМ, д. 57, кв. 71"/>
    <m/>
    <m/>
    <n v="3"/>
    <s v="Этаж"/>
    <m/>
    <m/>
    <m/>
    <m/>
    <m/>
    <m/>
    <m/>
    <m/>
    <m/>
    <s v="нет"/>
    <s v="нет"/>
    <m/>
    <x v="1657"/>
    <x v="43"/>
  </r>
  <r>
    <n v="42"/>
    <s v="42:30:0413005"/>
    <s v="42:30:0413005:616"/>
    <s v="42:30:0413005:108"/>
    <m/>
    <n v="1959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40 лет ВЛКСМ, д 57, кв 54"/>
    <m/>
    <s v="Кемеровская область, г. Новокузнецк, ул. 40 лет ВЛКСМ, д. 57, кв. 54"/>
    <m/>
    <s v="54"/>
    <n v="4"/>
    <s v="Этаж"/>
    <m/>
    <m/>
    <m/>
    <m/>
    <m/>
    <m/>
    <m/>
    <m/>
    <m/>
    <s v="нет"/>
    <s v="нет"/>
    <m/>
    <x v="1657"/>
    <x v="43"/>
  </r>
  <r>
    <n v="42"/>
    <s v="42:30:0413005"/>
    <s v="42:30:0413005:710"/>
    <s v="42:30:0413005:91"/>
    <n v="1959"/>
    <n v="1959"/>
    <s v="Помещение"/>
    <s v="02.07.2011"/>
    <s v="Жилое помещение"/>
    <s v="квартира"/>
    <s v="Жилое"/>
    <n v="31.4"/>
    <m/>
    <s v="Ранее учтённый"/>
    <s v="Кемеровская область, г Новокузнецк, ул Горьковская, д 38, кв 13"/>
    <m/>
    <s v="Кемеровская область, г. Новокузнецк, ул. Горьковская, д. 38, кв. 13"/>
    <m/>
    <m/>
    <n v="4"/>
    <s v="Этаж"/>
    <m/>
    <m/>
    <m/>
    <m/>
    <m/>
    <m/>
    <m/>
    <m/>
    <m/>
    <s v="нет"/>
    <s v="нет"/>
    <m/>
    <x v="1658"/>
    <x v="27"/>
  </r>
  <r>
    <n v="42"/>
    <s v="42:30:0413005"/>
    <s v="42:30:0413005:723"/>
    <s v="42:30:0413005:91"/>
    <n v="1959"/>
    <n v="1959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1"/>
    <m/>
    <s v="Кемеровская область, г. Новокузнецк, ул. Горьковская, д. 38, кв. 51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26"/>
    <s v="42:30:0413005:91"/>
    <n v="1959"/>
    <n v="1959"/>
    <s v="Помещение"/>
    <s v="03.07.2011"/>
    <s v="Жилое помещение"/>
    <s v="квартира"/>
    <s v="Жилое"/>
    <n v="45"/>
    <m/>
    <s v="Ранее учтённый"/>
    <s v="Кемеровская область, г Новокузнецк, ул Горьковская, д 38, кв 59"/>
    <m/>
    <s v="Кемеровская область, г. Новокузнецк, ул. Горьковская, д. 38, кв. 59"/>
    <m/>
    <s v="59"/>
    <n v="5"/>
    <s v="Этаж"/>
    <m/>
    <m/>
    <m/>
    <m/>
    <m/>
    <m/>
    <m/>
    <m/>
    <m/>
    <s v="нет"/>
    <s v="нет"/>
    <m/>
    <x v="1658"/>
    <x v="27"/>
  </r>
  <r>
    <n v="42"/>
    <s v="42:30:0413005"/>
    <s v="42:30:0413005:727"/>
    <s v="42:30:0413005:91"/>
    <n v="1959"/>
    <n v="1959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Горьковская, д 38, кв 63"/>
    <m/>
    <s v="Кемеровская область, г. Новокузнецк, ул. Горьковская, д. 38, кв. 63"/>
    <m/>
    <m/>
    <n v="1"/>
    <s v="Этаж"/>
    <m/>
    <m/>
    <m/>
    <m/>
    <m/>
    <m/>
    <m/>
    <m/>
    <m/>
    <s v="нет"/>
    <s v="нет"/>
    <m/>
    <x v="1658"/>
    <x v="27"/>
  </r>
  <r>
    <n v="42"/>
    <s v="42:30:0413005"/>
    <s v="42:30:0413005:731"/>
    <s v="42:30:0413005:91"/>
    <n v="1959"/>
    <n v="195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орьковская, д 38, кв 69"/>
    <m/>
    <s v="Кемеровская область, г. Новокузнецк, ул. Горьковская, д. 38, кв. 69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2"/>
    <s v="42:30:0413005:91"/>
    <n v="1959"/>
    <n v="1959"/>
    <s v="Помещение"/>
    <s v="02.07.2011"/>
    <s v="Жилое помещение"/>
    <s v="квартира"/>
    <s v="Жилое"/>
    <n v="30.7"/>
    <m/>
    <s v="Ранее учтённый"/>
    <s v="Кемеровская область, г Новокузнецк, ул Горьковская, д 38, кв 72"/>
    <m/>
    <s v="Кемеровская область, г. Новокузнецк, ул. Горьковская, д. 38, кв. 72"/>
    <m/>
    <m/>
    <n v="3"/>
    <s v="Этаж"/>
    <m/>
    <m/>
    <m/>
    <m/>
    <m/>
    <m/>
    <m/>
    <m/>
    <m/>
    <s v="нет"/>
    <s v="нет"/>
    <m/>
    <x v="1658"/>
    <x v="27"/>
  </r>
  <r>
    <n v="42"/>
    <s v="42:30:0413005"/>
    <s v="42:30:0413005:734"/>
    <m/>
    <m/>
    <m/>
    <s v="Помещение"/>
    <s v="02.07.2011"/>
    <s v="Жилое помещение"/>
    <s v="квартира"/>
    <s v="Жилое"/>
    <n v="94.8"/>
    <m/>
    <s v="Ранее учтённый"/>
    <s v="Кемеровская область, г Новокузнецк, ул Горьковская, д 62, кв 28"/>
    <m/>
    <s v="Кемеровская область, г. Новокузнецк, ул. Горьковская, д. 62, кв. 2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4"/>
    <m/>
    <s v="Кемеровская область, г. Новокузнецк, ул. Горьковская, д. 62, кв. 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36"/>
    <s v="42:30:0413005:87"/>
    <m/>
    <n v="1960"/>
    <s v="Помещение"/>
    <s v="02.07.2011"/>
    <s v="Жилое помещение"/>
    <s v="квартира"/>
    <s v="Жилое"/>
    <n v="16.600000000000001"/>
    <m/>
    <s v="Ранее учтённый"/>
    <s v="Кемеровская область, г Новокузнецк, ул Горьковская, д 62, кв 42"/>
    <m/>
    <s v="Кемеровская область, г. Новокузнецк, ул. Горьковская, д. 62, кв. 42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37"/>
    <s v="42:30:0413005:87"/>
    <m/>
    <n v="1960"/>
    <s v="Помещение"/>
    <s v="03.07.2011"/>
    <s v="Жилое помещение"/>
    <s v="квартира"/>
    <s v="Жилое"/>
    <n v="103.5"/>
    <m/>
    <s v="Ранее учтённый"/>
    <s v="Кемеровская область, г Новокузнецк, ул Горьковская, д 62, кв 12"/>
    <m/>
    <s v="Кемеровская область, г. Новокузнецк, ул. Горьковская, д. 62, кв. 12"/>
    <m/>
    <s v="1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39"/>
    <s v="42:30:0413005:87"/>
    <m/>
    <n v="1960"/>
    <s v="Помещение"/>
    <s v="02.07.2011"/>
    <s v="Жилое помещение"/>
    <s v="квартира"/>
    <s v="Жилое"/>
    <n v="93.8"/>
    <m/>
    <s v="Ранее учтённый"/>
    <s v="Кемеровская область, г Новокузнецк, ул Горьковская, д 62, кв 3"/>
    <m/>
    <s v="Кемеровская область, г. Новокузнецк, ул. Горьковская, д. 62, кв. 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40"/>
    <s v="42:30:0413005:87"/>
    <m/>
    <n v="1960"/>
    <s v="Помещение"/>
    <s v="02.07.2011"/>
    <s v="Жилое помещение"/>
    <s v="квартира"/>
    <s v="Жилое"/>
    <n v="94.3"/>
    <m/>
    <s v="Ранее учтённый"/>
    <s v="Кемеровская область, г Новокузнецк, ул Горьковская, д 62, кв 19"/>
    <m/>
    <s v="Кемеровская область, г. Новокузнецк, ул. Горьковская, д. 62, кв. 1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45"/>
    <s v="42:30:0413005:87"/>
    <m/>
    <n v="1960"/>
    <s v="Помещение"/>
    <s v="03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4"/>
    <m/>
    <s v="Кемеровская область, г. Новокузнецк, ул. Горьковская, д. 62, кв. 64"/>
    <m/>
    <s v="64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48"/>
    <s v="42:30:0413005:87"/>
    <m/>
    <n v="1960"/>
    <s v="Помещение"/>
    <s v="02.07.2011"/>
    <s v="Жилое помещение"/>
    <s v="квартира"/>
    <s v="Жилое"/>
    <n v="105.3"/>
    <m/>
    <s v="Ранее учтённый"/>
    <s v="Кемеровская область, г Новокузнецк, ул Горьковская, д 62, кв 25"/>
    <m/>
    <s v="Кемеровская область, г. Новокузнецк, ул. Горьковская, д. 62, кв. 2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49"/>
    <s v="42:30:0413005:87"/>
    <m/>
    <n v="1960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ул Горьковская, д 62, кв 6"/>
    <m/>
    <s v="Кемеровская область, г. Новокузнецк, ул. Горьковская, д. 62, кв. 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0"/>
    <s v="42:30:0413005:87"/>
    <m/>
    <n v="1960"/>
    <s v="Помещение"/>
    <s v="02.07.2011"/>
    <s v="Жилое помещение"/>
    <s v="квартира"/>
    <s v="Жилое"/>
    <n v="104.6"/>
    <m/>
    <s v="Ранее учтённый"/>
    <s v="Кемеровская область, г Новокузнецк, ул Горьковская, д 62, кв 20"/>
    <m/>
    <s v="Кемеровская область, г. Новокузнецк, ул. Горьковская, д. 62, кв. 2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1"/>
    <s v="42:30:0413005:87"/>
    <m/>
    <n v="1960"/>
    <s v="Помещение"/>
    <s v="02.07.2011"/>
    <s v="Жилое помещение"/>
    <s v="квартира"/>
    <s v="Жилое"/>
    <n v="16.5"/>
    <m/>
    <s v="Ранее учтённый"/>
    <s v="Кемеровская область, г Новокузнецк, ул Горьковская, д 62, кв 157"/>
    <m/>
    <s v="Кемеровская область, г. Новокузнецк, ул. Горьковская, д. 62, кв. 15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2"/>
    <s v="42:30:0413005:87"/>
    <m/>
    <n v="1960"/>
    <s v="Помещение"/>
    <s v="02.07.2011"/>
    <s v="Жилое помещение"/>
    <s v="квартира"/>
    <s v="Жилое"/>
    <n v="13.2"/>
    <m/>
    <s v="Ранее учтённый"/>
    <s v="Кемеровская область, г Новокузнецк, ул Горьковская, д 62, кв 151"/>
    <m/>
    <s v="Кемеровская область, г. Новокузнецк, ул. Горьковская, д. 62, кв. 151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30"/>
    <m/>
    <s v="Кемеровская область, г. Новокузнецк, ул. Горьковская, д. 62, кв. 3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4"/>
    <s v="42:30:0413005:87"/>
    <m/>
    <n v="1960"/>
    <s v="Помещение"/>
    <s v="02.07.2011"/>
    <s v="Жилое помещение"/>
    <s v="квартира"/>
    <s v="Жилое"/>
    <n v="95"/>
    <m/>
    <s v="Ранее учтённый"/>
    <s v="Кемеровская область, г Новокузнецк, ул Горьковская, д 62, кв 7"/>
    <m/>
    <s v="Кемеровская область, г. Новокузнецк, ул. Горьковская, д. 62, кв. 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5"/>
    <s v="42:30:0413005:87"/>
    <m/>
    <n v="1960"/>
    <s v="Помещение"/>
    <s v="02.07.2011"/>
    <s v="Жилое помещение"/>
    <s v="квартира"/>
    <s v="Жилое"/>
    <n v="24.8"/>
    <m/>
    <s v="Ранее учтённый"/>
    <s v="Кемеровская область, г Новокузнецк, ул Горьковская, д 62, кв 32"/>
    <m/>
    <s v="Кемеровская область, г. Новокузнецк, ул. Горьковская, д. 62, кв. 32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56"/>
    <s v="42:30:0413005:87"/>
    <m/>
    <n v="1960"/>
    <s v="Помещение"/>
    <s v="02.07.2011"/>
    <s v="Жилое помещение"/>
    <s v="квартира"/>
    <s v="Жилое"/>
    <n v="104.5"/>
    <m/>
    <s v="Ранее учтённый"/>
    <s v="Кемеровская область, г Новокузнецк, ул Горьковская, д 62, кв 10"/>
    <m/>
    <s v="Кемеровская область, г. Новокузнецк, ул. Горьковская, д. 62, кв. 10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57"/>
    <s v="42:30:0413005:87"/>
    <m/>
    <n v="1960"/>
    <s v="Помещение"/>
    <s v="02.07.2011"/>
    <s v="Жилое помещение"/>
    <s v="квартира"/>
    <s v="Жилое"/>
    <n v="93.9"/>
    <m/>
    <s v="Ранее учтённый"/>
    <s v="Кемеровская область, г Новокузнецк, ул Горьковская, д 62, кв 13"/>
    <m/>
    <s v="Кемеровская область, г. Новокузнецк, ул. Горьковская, д. 62, кв. 13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58"/>
    <s v="42:30:0413005:87"/>
    <m/>
    <n v="1960"/>
    <s v="Помещение"/>
    <s v="02.07.2011"/>
    <s v="Жилое помещение"/>
    <s v="квартира"/>
    <s v="Жилое"/>
    <n v="105"/>
    <m/>
    <s v="Ранее учтённый"/>
    <s v="Кемеровская область, г Новокузнецк, ул Горьковская, д 62, кв 8"/>
    <m/>
    <s v="Кемеровская область, г. Новокузнецк, ул. Горьковская, д. 62, кв. 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59"/>
    <s v="42:30:0413005:87"/>
    <m/>
    <n v="1960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Горьковская, д 62, кв 24"/>
    <m/>
    <s v="Кемеровская область, г. Новокузнецк, ул. Горьковская, д. 62, кв. 2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60"/>
    <s v="42:30:0413005:87"/>
    <m/>
    <n v="1960"/>
    <s v="Помещение"/>
    <s v="03.07.2011"/>
    <s v="Жилое помещение"/>
    <s v="квартира"/>
    <s v="Жилое"/>
    <n v="92.6"/>
    <m/>
    <s v="Ранее учтённый"/>
    <s v="Кемеровская область, г Новокузнецк, ул Горьковская, д 62, кв 11"/>
    <m/>
    <s v="Кемеровская область, г. Новокузнецк, ул. Горьковская, д. 62, кв. 11"/>
    <m/>
    <s v="11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61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7"/>
    <m/>
    <s v="Кемеровская область, г. Новокузнецк, ул. Горьковская, д. 62, кв. 2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2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9"/>
    <m/>
    <s v="Кемеровская область, г. Новокузнецк, ул. Горьковская, д. 62, кв. 2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3"/>
    <s v="42:30:0413005:87"/>
    <m/>
    <n v="1960"/>
    <s v="Помещение"/>
    <s v="02.07.2011"/>
    <s v="Жилое помещение"/>
    <s v="квартира"/>
    <s v="Жилое"/>
    <n v="95.4"/>
    <m/>
    <s v="Ранее учтённый"/>
    <s v="Кемеровская область, г Новокузнецк, ул Горьковская, д 62, кв 9"/>
    <m/>
    <s v="Кемеровская область, г. Новокузнецк, ул. Горьковская, д. 62, кв. 9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65"/>
    <s v="42:30:0413005:87"/>
    <m/>
    <n v="1960"/>
    <s v="Помещение"/>
    <s v="02.07.2011"/>
    <s v="Жилое помещение"/>
    <s v="квартира"/>
    <s v="Жилое"/>
    <n v="94.1"/>
    <m/>
    <s v="Ранее учтённый"/>
    <s v="Кемеровская область, г Новокузнецк, ул Горьковская, д 62, кв 17"/>
    <m/>
    <s v="Кемеровская область, г. Новокузнецк, ул. Горьковская, д. 62, кв. 17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67"/>
    <s v="42:30:0413005:87"/>
    <m/>
    <n v="1960"/>
    <s v="Помещение"/>
    <s v="02.07.2011"/>
    <s v="Жилое помещение"/>
    <s v="квартира"/>
    <s v="Жилое"/>
    <n v="17.5"/>
    <m/>
    <s v="Ранее учтённый"/>
    <s v="Кемеровская область, г Новокузнецк, ул Горьковская, д 62, кв 80"/>
    <m/>
    <s v="Кемеровская область, г. Новокузнецк, ул. Горьковская, д. 62, кв. 80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69"/>
    <s v="42:30:0413005:87"/>
    <m/>
    <n v="1960"/>
    <s v="Помещение"/>
    <s v="02.07.2011"/>
    <s v="Жилое помещение"/>
    <s v="квартира"/>
    <s v="Жилое"/>
    <n v="94"/>
    <m/>
    <s v="Ранее учтённый"/>
    <s v="Кемеровская область, г Новокузнецк, ул Горьковская, д 62, кв 15"/>
    <m/>
    <s v="Кемеровская область, г. Новокузнецк, ул. Горьковская, д. 62, кв. 1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0"/>
    <s v="42:30:0413005:87"/>
    <m/>
    <n v="1960"/>
    <s v="Помещение"/>
    <s v="02.07.2011"/>
    <s v="Жилое помещение"/>
    <s v="квартира"/>
    <s v="Жилое"/>
    <n v="17.399999999999999"/>
    <m/>
    <s v="Ранее учтённый"/>
    <s v="Кемеровская область, г Новокузнецк, ул Горьковская, д 62, кв 69"/>
    <m/>
    <s v="Кемеровская область, г. Новокузнецк, ул. Горьковская, д. 62, кв. 69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1"/>
    <s v="42:30:0413005:87"/>
    <m/>
    <n v="1960"/>
    <s v="Помещение"/>
    <s v="02.07.2011"/>
    <s v="Жилое помещение"/>
    <s v="квартира"/>
    <s v="Жилое"/>
    <n v="19.100000000000001"/>
    <m/>
    <s v="Ранее учтённый"/>
    <s v="Кемеровская область, г Новокузнецк, ул Горьковская, д 62, кв 47"/>
    <m/>
    <s v="Кемеровская область, г. Новокузнецк, ул. Горьковская, д. 62, кв. 47"/>
    <m/>
    <m/>
    <n v="5"/>
    <s v="Этаж"/>
    <m/>
    <m/>
    <m/>
    <m/>
    <m/>
    <m/>
    <m/>
    <m/>
    <m/>
    <s v="нет"/>
    <s v="нет"/>
    <m/>
    <x v="1659"/>
    <x v="0"/>
  </r>
  <r>
    <n v="42"/>
    <s v="42:30:0413005"/>
    <s v="42:30:0413005:772"/>
    <s v="42:30:0413005:87"/>
    <m/>
    <n v="1960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Горьковская, д 62, кв 5"/>
    <m/>
    <s v="Кемеровская область, г. Новокузнецк, ул. Горьковская, д. 62, кв. 5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3"/>
    <s v="42:30:0413005:87"/>
    <m/>
    <n v="1960"/>
    <s v="Помещение"/>
    <s v="02.07.2011"/>
    <s v="Жилое помещение"/>
    <s v="квартира"/>
    <s v="Жилое"/>
    <n v="104.2"/>
    <m/>
    <s v="Ранее учтённый"/>
    <s v="Кемеровская область, г Новокузнецк, ул Горьковская, д 62, кв 14"/>
    <m/>
    <s v="Кемеровская область, г. Новокузнецк, ул. Горьковская, д. 62, кв. 14"/>
    <m/>
    <m/>
    <n v="2"/>
    <s v="Этаж"/>
    <m/>
    <m/>
    <m/>
    <m/>
    <m/>
    <m/>
    <m/>
    <m/>
    <m/>
    <s v="нет"/>
    <s v="нет"/>
    <m/>
    <x v="1659"/>
    <x v="0"/>
  </r>
  <r>
    <n v="42"/>
    <s v="42:30:0413005"/>
    <s v="42:30:0413005:774"/>
    <s v="42:30:0413005:87"/>
    <m/>
    <n v="1960"/>
    <s v="Помещение"/>
    <s v="02.07.2011"/>
    <s v="Жилое помещение"/>
    <s v="квартира"/>
    <s v="Жилое"/>
    <n v="24.3"/>
    <m/>
    <s v="Ранее учтённый"/>
    <s v="Кемеровская область, г Новокузнецк, ул Горьковская, д 62, кв 145"/>
    <m/>
    <s v="Кемеровская область, г. Новокузнецк, ул. Горьковская, д. 62, кв. 145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5"/>
    <s v="42:30:0413005:87"/>
    <m/>
    <n v="1960"/>
    <s v="Помещение"/>
    <s v="02.07.2011"/>
    <s v="Жилое помещение"/>
    <s v="квартира"/>
    <s v="Жилое"/>
    <n v="104.8"/>
    <m/>
    <s v="Ранее учтённый"/>
    <s v="Кемеровская область, г Новокузнецк, ул Горьковская, д 62, кв 18"/>
    <m/>
    <s v="Кемеровская область, г. Новокузнецк, ул. Горьковская, д. 62, кв. 18"/>
    <m/>
    <m/>
    <n v="4"/>
    <s v="Этаж"/>
    <m/>
    <m/>
    <m/>
    <m/>
    <m/>
    <m/>
    <m/>
    <m/>
    <m/>
    <s v="нет"/>
    <s v="нет"/>
    <m/>
    <x v="1659"/>
    <x v="0"/>
  </r>
  <r>
    <n v="42"/>
    <s v="42:30:0413005"/>
    <s v="42:30:0413005:776"/>
    <s v="42:30:0413005:87"/>
    <m/>
    <n v="1960"/>
    <s v="Помещение"/>
    <s v="02.07.2011"/>
    <s v="Жилое помещение"/>
    <s v="квартира"/>
    <s v="Жилое"/>
    <n v="104.4"/>
    <m/>
    <s v="Ранее учтённый"/>
    <s v="Кемеровская область, г Новокузнецк, ул Горьковская, д 62, кв 2"/>
    <m/>
    <s v="Кемеровская область, г. Новокузнецк, ул. Горьковская, д. 62, кв. 2"/>
    <m/>
    <s v="2"/>
    <n v="1"/>
    <s v="Этаж"/>
    <m/>
    <m/>
    <m/>
    <m/>
    <m/>
    <m/>
    <m/>
    <m/>
    <m/>
    <s v="нет"/>
    <s v="нет"/>
    <m/>
    <x v="1659"/>
    <x v="0"/>
  </r>
  <r>
    <n v="42"/>
    <s v="42:30:0413005"/>
    <s v="42:30:0413005:777"/>
    <s v="42:30:0413005:87"/>
    <m/>
    <n v="1960"/>
    <s v="Помещение"/>
    <s v="02.07.2011"/>
    <s v="Жилое помещение"/>
    <s v="квартира"/>
    <s v="Жилое"/>
    <n v="17.2"/>
    <m/>
    <s v="Ранее учтённый"/>
    <s v="Кемеровская область, г Новокузнецк, ул Горьковская, д 62, кв 33"/>
    <m/>
    <s v="Кемеровская область, г. Новокузнецк, ул. Горьковская, д. 62, кв. 33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778"/>
    <s v="42:30:0413005:87"/>
    <m/>
    <n v="1960"/>
    <s v="Помещение"/>
    <s v="02.07.2011"/>
    <s v="Жилое помещение"/>
    <s v="квартира"/>
    <s v="Жилое"/>
    <n v="94.7"/>
    <m/>
    <s v="Ранее учтённый"/>
    <s v="Кемеровская область, г Новокузнецк, ул Горьковская, д 62, кв 26"/>
    <m/>
    <s v="Кемеровская область, г. Новокузнецк, ул. Горьковская, д. 62, кв. 26"/>
    <m/>
    <m/>
    <n v="3"/>
    <s v="Этаж"/>
    <m/>
    <m/>
    <m/>
    <m/>
    <m/>
    <m/>
    <m/>
    <m/>
    <m/>
    <s v="нет"/>
    <s v="нет"/>
    <m/>
    <x v="1659"/>
    <x v="0"/>
  </r>
  <r>
    <n v="42"/>
    <s v="42:30:0413005"/>
    <s v="42:30:0413005:896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8"/>
    <m/>
    <s v="Кемеровская область, г. Новокузнецк, пр-кт. Советской Армии, д. 2, кв. 8"/>
    <m/>
    <s v="8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5"/>
    <s v="42:30:0413005:94"/>
    <n v="1959"/>
    <m/>
    <s v="Помещение"/>
    <s v="03.07.2011"/>
    <s v="Жилое помещение"/>
    <s v="квартира"/>
    <s v="Жилое"/>
    <n v="55.7"/>
    <m/>
    <s v="Ранее учтённый"/>
    <s v="Кемеровская область, г Новокузнецк, пр-кт Советской Армии, д 2, кв 7"/>
    <m/>
    <s v="Кемеровская область, г. Новокузнецк, пр-кт. Советской Армии, д. 2, кв. 7"/>
    <m/>
    <s v="7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17"/>
    <s v="42:30:0413005:94"/>
    <n v="1959"/>
    <m/>
    <s v="Помещение"/>
    <s v="03.07.2011"/>
    <s v="Жилое помещение"/>
    <s v="квартира"/>
    <s v="Жилое"/>
    <n v="30.3"/>
    <m/>
    <s v="Ранее учтённый"/>
    <s v="Кемеровская область, г Новокузнецк, пр-кт Советской Армии, д 2, кв 16"/>
    <m/>
    <s v="Кемеровская область, г. Новокузнецк, пр-кт. Советской Армии, д. 2, кв. 16"/>
    <m/>
    <s v="16"/>
    <n v="4"/>
    <s v="Этаж"/>
    <m/>
    <m/>
    <m/>
    <m/>
    <m/>
    <m/>
    <m/>
    <m/>
    <m/>
    <s v="нет"/>
    <s v="нет"/>
    <m/>
    <x v="1660"/>
    <x v="42"/>
  </r>
  <r>
    <n v="42"/>
    <s v="42:30:0413005"/>
    <s v="42:30:0413005:945"/>
    <s v="42:30:0413005:90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40 лет ВЛКСМ, д 49, кв 3"/>
    <m/>
    <s v="Кемеровская область, г. Новокузнецк, ул. 40 лет ВЛКСМ, д. 49, кв. 3"/>
    <m/>
    <m/>
    <n v="1"/>
    <s v="Этаж"/>
    <m/>
    <m/>
    <m/>
    <m/>
    <m/>
    <m/>
    <m/>
    <m/>
    <m/>
    <s v="нет"/>
    <s v="42:30:0413005:945"/>
    <m/>
    <x v="1661"/>
    <x v="12"/>
  </r>
  <r>
    <n v="42"/>
    <s v="42:30:0413005"/>
    <s v="42:30:0413005:950"/>
    <s v="42:30:0413005:90"/>
    <m/>
    <n v="195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40 лет ВЛКСМ, д 49, кв 29"/>
    <m/>
    <s v="Кемеровская область, г. Новокузнецк, ул. 40 лет ВЛКСМ, д. 49, кв. 29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1"/>
    <s v="42:30:0413005:90"/>
    <m/>
    <n v="195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40 лет ВЛКСМ, д 49, кв 30"/>
    <m/>
    <s v="Кемеровская область, г. Новокузнецк, ул. 40 лет ВЛКСМ, д. 49, кв. 30"/>
    <m/>
    <m/>
    <n v="3"/>
    <s v="Этаж"/>
    <m/>
    <m/>
    <m/>
    <m/>
    <m/>
    <m/>
    <m/>
    <m/>
    <m/>
    <s v="нет"/>
    <s v="нет"/>
    <m/>
    <x v="1661"/>
    <x v="12"/>
  </r>
  <r>
    <n v="42"/>
    <s v="42:30:0413005"/>
    <s v="42:30:0413005:953"/>
    <s v="42:30:0413005:90"/>
    <m/>
    <n v="1959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40 лет ВЛКСМ, д 49, кв 15"/>
    <m/>
    <s v="Кемеровская область, г. Новокузнецк, ул. 40 лет ВЛКСМ, д. 49, кв. 15"/>
    <m/>
    <m/>
    <n v="4"/>
    <s v="Этаж"/>
    <m/>
    <m/>
    <m/>
    <m/>
    <m/>
    <m/>
    <m/>
    <m/>
    <m/>
    <s v="нет"/>
    <s v="нет"/>
    <m/>
    <x v="1661"/>
    <x v="12"/>
  </r>
  <r>
    <n v="42"/>
    <s v="42:30:0413005"/>
    <s v="42:30:0413005:955"/>
    <s v="42:30:0413005:90"/>
    <m/>
    <n v="1959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40 лет ВЛКСМ, д 49, кв 20"/>
    <m/>
    <s v="Кемеровская область, г. Новокузнецк, ул. 40 лет ВЛКСМ, д. 49, кв. 20"/>
    <m/>
    <s v="20"/>
    <n v="5"/>
    <s v="Этаж"/>
    <m/>
    <m/>
    <m/>
    <m/>
    <m/>
    <m/>
    <m/>
    <m/>
    <m/>
    <s v="нет"/>
    <s v="нет"/>
    <m/>
    <x v="1661"/>
    <x v="12"/>
  </r>
  <r>
    <n v="42"/>
    <s v="42:30:0413006"/>
    <s v="42:30:0413006:1007"/>
    <s v="42:30:0413006:87"/>
    <m/>
    <n v="1960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6"/>
    <m/>
    <s v="Кемеровская область, г. Новокузнецк, проезд. Чекистов, д. 5, кв. 6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09"/>
    <s v="42:30:0413006:87"/>
    <m/>
    <n v="196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оезд Чекистов, д 5, кв 8"/>
    <m/>
    <s v="Кемеровская область, г. Новокузнецк, проезд. Чекистов, д. 5, кв. 8"/>
    <m/>
    <m/>
    <n v="2"/>
    <s v="Этаж"/>
    <m/>
    <m/>
    <m/>
    <m/>
    <m/>
    <m/>
    <m/>
    <m/>
    <m/>
    <s v="нет"/>
    <s v="нет"/>
    <m/>
    <x v="1662"/>
    <x v="7"/>
  </r>
  <r>
    <n v="42"/>
    <s v="42:30:0413006"/>
    <s v="42:30:0413006:1015"/>
    <s v="42:30:0413006:87"/>
    <m/>
    <n v="1960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проезд Чекистов, д 5, кв 52"/>
    <m/>
    <s v="Кемеровская область, г. Новокузнецк, проезд. Чекистов, д. 5, кв. 52"/>
    <m/>
    <s v="52"/>
    <n v="3"/>
    <s v="Этаж"/>
    <m/>
    <m/>
    <m/>
    <m/>
    <m/>
    <m/>
    <m/>
    <m/>
    <m/>
    <s v="нет"/>
    <s v="42:30:0413006:1015"/>
    <m/>
    <x v="1662"/>
    <x v="7"/>
  </r>
  <r>
    <n v="42"/>
    <s v="42:30:0413006"/>
    <s v="42:30:0413006:1017"/>
    <s v="42:30:0413006:87"/>
    <m/>
    <n v="1960"/>
    <s v="Помещение"/>
    <s v="03.07.2011"/>
    <s v="Жилое помещение"/>
    <s v="квартира"/>
    <s v="Жилое"/>
    <n v="41.9"/>
    <m/>
    <s v="Ранее учтённый"/>
    <s v="Кемеровская область, г Новокузнецк, проезд Чекистов, д 5, кв 71"/>
    <m/>
    <s v="Кемеровская область, г. Новокузнецк, проезд. Чекистов, д. 5, кв. 71"/>
    <m/>
    <s v="71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6"/>
    <s v="42:30:0413006:87"/>
    <m/>
    <n v="1960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5, кв 20"/>
    <m/>
    <s v="Кемеровская область, г. Новокузнецк, проезд. Чекистов, д. 5, кв. 20"/>
    <m/>
    <s v="20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27"/>
    <s v="42:30:0413006:87"/>
    <m/>
    <n v="1960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оезд Чекистов, д 5, кв 37"/>
    <m/>
    <s v="Кемеровская область, г. Новокузнецк, проезд. Чекистов, д. 5, кв. 37"/>
    <m/>
    <s v="37"/>
    <n v="5"/>
    <s v="Этаж"/>
    <m/>
    <m/>
    <m/>
    <m/>
    <m/>
    <m/>
    <m/>
    <m/>
    <m/>
    <s v="нет"/>
    <s v="нет"/>
    <m/>
    <x v="1662"/>
    <x v="7"/>
  </r>
  <r>
    <n v="42"/>
    <s v="42:30:0413006"/>
    <s v="42:30:0413006:1099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73"/>
    <m/>
    <s v="Кемеровская область, г. Новокузнецк, ул. Горьковская, д. 43, кв. 73"/>
    <m/>
    <m/>
    <n v="4"/>
    <s v="Этаж"/>
    <m/>
    <m/>
    <m/>
    <m/>
    <m/>
    <m/>
    <m/>
    <m/>
    <m/>
    <s v="нет"/>
    <s v="42:30:0413006:1099"/>
    <m/>
    <x v="1663"/>
    <x v="12"/>
  </r>
  <r>
    <n v="42"/>
    <s v="42:30:0413006"/>
    <s v="42:30:0413006:1101"/>
    <s v="42:30:0413006:88"/>
    <m/>
    <n v="196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78"/>
    <m/>
    <s v="Кемеровская область, г. Новокузнецк, ул. Горьковская, д. 43, кв. 78"/>
    <m/>
    <s v="78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08"/>
    <s v="42:30:0413006:88"/>
    <m/>
    <n v="1960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Горьковская, д 43, кв 39"/>
    <m/>
    <s v="Кемеровская область, г. Новокузнецк, ул. Горьковская, д. 43, кв. 39"/>
    <m/>
    <s v="39"/>
    <n v="5"/>
    <s v="Этаж"/>
    <m/>
    <m/>
    <m/>
    <m/>
    <m/>
    <m/>
    <m/>
    <m/>
    <m/>
    <s v="нет"/>
    <s v="нет"/>
    <m/>
    <x v="1663"/>
    <x v="12"/>
  </r>
  <r>
    <n v="42"/>
    <s v="42:30:0413006"/>
    <s v="42:30:0413006:1141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42"/>
    <m/>
    <s v="Кемеровская область, г. Новокузнецк, ул. Горьковская, д. 43, кв. 42"/>
    <m/>
    <m/>
    <n v="1"/>
    <s v="Этаж"/>
    <m/>
    <m/>
    <m/>
    <m/>
    <m/>
    <m/>
    <m/>
    <m/>
    <m/>
    <s v="нет"/>
    <s v="нет"/>
    <m/>
    <x v="1663"/>
    <x v="12"/>
  </r>
  <r>
    <n v="42"/>
    <s v="42:30:0413006"/>
    <s v="42:30:0413006:1147"/>
    <s v="42:30:0413006:88"/>
    <m/>
    <n v="196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43, кв 10"/>
    <m/>
    <s v="Кемеровская область, г. Новокузнецк, ул. Горьковская, д. 43, кв. 10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48"/>
    <s v="42:30:0413006:88"/>
    <m/>
    <n v="1960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Горьковская, д 43, кв 11"/>
    <m/>
    <s v="Кемеровская область, г. Новокузнецк, ул. Горьковская, д. 43, кв. 11"/>
    <m/>
    <m/>
    <n v="3"/>
    <s v="Этаж"/>
    <m/>
    <m/>
    <m/>
    <m/>
    <m/>
    <m/>
    <m/>
    <m/>
    <m/>
    <s v="нет"/>
    <s v="нет"/>
    <m/>
    <x v="1663"/>
    <x v="12"/>
  </r>
  <r>
    <n v="42"/>
    <s v="42:30:0413006"/>
    <s v="42:30:0413006:1150"/>
    <s v="42:30:0413006:88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43, кв 15"/>
    <m/>
    <s v="Кемеровская область, г. Новокузнецк, ул. Горьковская, д. 43, кв. 15"/>
    <m/>
    <m/>
    <n v="4"/>
    <s v="Этаж"/>
    <m/>
    <m/>
    <m/>
    <m/>
    <m/>
    <m/>
    <m/>
    <m/>
    <m/>
    <s v="нет"/>
    <s v="нет"/>
    <m/>
    <x v="1663"/>
    <x v="12"/>
  </r>
  <r>
    <n v="42"/>
    <s v="42:30:0413006"/>
    <s v="42:30:0413006:1154"/>
    <s v="42:30:0413006:88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Горьковская, д 43, кв 25"/>
    <m/>
    <s v="Кемеровская область, г. Новокузнецк, ул. Горьковская, д. 43, кв. 25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1163"/>
    <s v="42:30:0413006:88"/>
    <m/>
    <n v="1960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43, кв 46"/>
    <m/>
    <s v="Кемеровская область, г. Новокузнецк, ул. Горьковская, д. 43, кв. 46"/>
    <m/>
    <m/>
    <n v="2"/>
    <s v="Этаж"/>
    <m/>
    <m/>
    <m/>
    <m/>
    <m/>
    <m/>
    <m/>
    <m/>
    <m/>
    <s v="нет"/>
    <s v="нет"/>
    <m/>
    <x v="1663"/>
    <x v="12"/>
  </r>
  <r>
    <n v="42"/>
    <s v="42:30:0413006"/>
    <s v="42:30:0413006:471"/>
    <s v="42:30:0413006:98"/>
    <m/>
    <n v="1988"/>
    <s v="Помещение"/>
    <s v="02.07.2011"/>
    <s v="Жилое помещение"/>
    <s v="квартира"/>
    <s v="Жилое"/>
    <n v="48.8"/>
    <m/>
    <s v="Ранее учтённый"/>
    <s v="Кемеровская область, г Новокузнецк, ул Горьковская, д 49, кв 11"/>
    <m/>
    <s v="Кемеровская область, г. Новокузнецк, ул. Горьковская, д. 49, кв. 11"/>
    <m/>
    <m/>
    <n v="3"/>
    <s v="Этаж"/>
    <m/>
    <m/>
    <m/>
    <m/>
    <m/>
    <m/>
    <m/>
    <m/>
    <m/>
    <s v="нет"/>
    <s v="нет"/>
    <m/>
    <x v="1664"/>
    <x v="40"/>
  </r>
  <r>
    <n v="42"/>
    <s v="42:30:0413006"/>
    <s v="42:30:0413006:488"/>
    <s v="42:30:0413006:98"/>
    <m/>
    <n v="1988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Горьковская, д 49, кв 25"/>
    <m/>
    <s v="Кемеровская область, г. Новокузнецк, ул. Горьковская, д. 49, кв. 25"/>
    <m/>
    <s v="2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2"/>
    <s v="42:30:0413006:98"/>
    <m/>
    <n v="1988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Горьковская, д 49, кв 5"/>
    <m/>
    <s v="Кемеровская область, г. Новокузнецк, ул. Горьковская, д. 49, кв. 5"/>
    <m/>
    <s v="5"/>
    <n v="5"/>
    <s v="Этаж"/>
    <m/>
    <m/>
    <m/>
    <m/>
    <m/>
    <m/>
    <m/>
    <m/>
    <m/>
    <s v="нет"/>
    <s v="нет"/>
    <m/>
    <x v="1664"/>
    <x v="40"/>
  </r>
  <r>
    <n v="42"/>
    <s v="42:30:0413006"/>
    <s v="42:30:0413006:497"/>
    <s v="42:30:0413006:98"/>
    <m/>
    <n v="1988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Горьковская, д 49, кв 14"/>
    <m/>
    <s v="Кемеровская область, г. Новокузнецк, ул. Горьковская, д. 49, кв. 14"/>
    <m/>
    <m/>
    <n v="3"/>
    <s v="Этаж"/>
    <m/>
    <m/>
    <m/>
    <m/>
    <m/>
    <m/>
    <m/>
    <m/>
    <m/>
    <s v="нет"/>
    <s v="42:30:0413006:497"/>
    <m/>
    <x v="1664"/>
    <x v="40"/>
  </r>
  <r>
    <n v="42"/>
    <s v="42:30:0413006"/>
    <s v="42:30:0413006:498"/>
    <s v="42:30:0413006:98"/>
    <m/>
    <n v="1988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Горьковская, д 49, кв 15"/>
    <m/>
    <s v="Кемеровская область, г. Новокузнецк, ул. Горьковская, д. 49, кв. 15"/>
    <m/>
    <m/>
    <n v="4"/>
    <s v="Этаж"/>
    <m/>
    <m/>
    <m/>
    <m/>
    <m/>
    <m/>
    <m/>
    <m/>
    <m/>
    <s v="нет"/>
    <s v="нет"/>
    <m/>
    <x v="1664"/>
    <x v="40"/>
  </r>
  <r>
    <n v="42"/>
    <s v="42:30:0413006"/>
    <s v="42:30:0413006:669"/>
    <s v="42:30:0413006:92"/>
    <m/>
    <n v="1960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проезд Чекистов, д 1, кв 62"/>
    <m/>
    <s v="Кемеровская обл, г Новокузнецк, проезд Чекистов, дом 1 кв 62"/>
    <m/>
    <s v="62"/>
    <n v="5"/>
    <s v="Этаж"/>
    <m/>
    <m/>
    <m/>
    <m/>
    <m/>
    <m/>
    <m/>
    <m/>
    <m/>
    <s v="нет"/>
    <s v="42:30:0413006:669"/>
    <m/>
    <x v="1665"/>
    <x v="0"/>
  </r>
  <r>
    <n v="42"/>
    <s v="42:30:0413006"/>
    <s v="42:30:0413006:674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27"/>
    <m/>
    <s v="Кемеровская область, г. Новокузнецк, проезд. Чекистов, д. 1, кв. 27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76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48"/>
    <m/>
    <s v="Кемеровская область, г. Новокузнецк, проезд. Чекистов, д. 1, кв. 48"/>
    <m/>
    <m/>
    <n v="2"/>
    <s v="Этаж"/>
    <m/>
    <m/>
    <m/>
    <m/>
    <m/>
    <m/>
    <m/>
    <m/>
    <m/>
    <s v="нет"/>
    <s v="нет"/>
    <m/>
    <x v="1665"/>
    <x v="0"/>
  </r>
  <r>
    <n v="42"/>
    <s v="42:30:0413006"/>
    <s v="42:30:0413006:680"/>
    <s v="42:30:0413006:92"/>
    <m/>
    <n v="1960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1, кв 12"/>
    <m/>
    <s v="Кемеровская область, г. Новокузнецк, проезд. Чекистов, д. 1, кв. 12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2"/>
    <s v="42:30:0413006:92"/>
    <m/>
    <n v="196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оезд Чекистов, д 1, кв 51"/>
    <m/>
    <s v="Кемеровская область, г. Новокузнецк, проезд. Чекистов, д. 1, кв. 51"/>
    <m/>
    <m/>
    <n v="3"/>
    <s v="Этаж"/>
    <m/>
    <m/>
    <m/>
    <m/>
    <m/>
    <m/>
    <m/>
    <m/>
    <m/>
    <s v="нет"/>
    <s v="нет"/>
    <m/>
    <x v="1665"/>
    <x v="0"/>
  </r>
  <r>
    <n v="42"/>
    <s v="42:30:0413006"/>
    <s v="42:30:0413006:685"/>
    <s v="42:30:0413006:92"/>
    <m/>
    <n v="1960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проезд Чекистов, д 1, кв 16"/>
    <m/>
    <s v="Кемеровская область, г. Новокузнецк, проезд. Чекистов, д. 1, кв. 16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6"/>
    <s v="42:30:0413006:92"/>
    <m/>
    <n v="1960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1, кв 35"/>
    <m/>
    <s v="Кемеровская область, г. Новокузнецк, проезд. Чекистов, д. 1, кв. 3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87"/>
    <s v="42:30:0413006:92"/>
    <m/>
    <n v="1960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оезд Чекистов, д 1, кв 55"/>
    <m/>
    <s v="Кемеровская область, г. Новокузнецк, проезд. Чекистов, д. 1, кв. 55"/>
    <m/>
    <m/>
    <n v="4"/>
    <s v="Этаж"/>
    <m/>
    <m/>
    <m/>
    <m/>
    <m/>
    <m/>
    <m/>
    <m/>
    <m/>
    <s v="нет"/>
    <s v="нет"/>
    <m/>
    <x v="1665"/>
    <x v="0"/>
  </r>
  <r>
    <n v="42"/>
    <s v="42:30:0413006"/>
    <s v="42:30:0413006:690"/>
    <s v="42:30:0413006:92"/>
    <m/>
    <n v="1960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оезд Чекистов, д 1, кв 19"/>
    <m/>
    <s v="Кемеровская обл, г Новокузнецк, проезд Чекистов, дом 1 кв 19"/>
    <m/>
    <s v="19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1"/>
    <s v="42:30:0413006:92"/>
    <m/>
    <n v="1960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проезд Чекистов, д 1, кв 20"/>
    <m/>
    <s v="Кемеровская обл, г Новокузнецк, проезд Чекистов, дом 1 кв 20"/>
    <m/>
    <s v="20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692"/>
    <s v="42:30:0413006:92"/>
    <m/>
    <n v="196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оезд Чекистов, д 1, кв 57"/>
    <m/>
    <s v="Кемеровская обл, г Новокузнецк, проезд Чекистов, дом 1 кв 57"/>
    <m/>
    <s v="57"/>
    <n v="5"/>
    <s v="Этаж"/>
    <m/>
    <m/>
    <m/>
    <m/>
    <m/>
    <m/>
    <m/>
    <m/>
    <m/>
    <s v="нет"/>
    <s v="нет"/>
    <m/>
    <x v="1665"/>
    <x v="0"/>
  </r>
  <r>
    <n v="42"/>
    <s v="42:30:0413006"/>
    <s v="42:30:0413006:731"/>
    <s v="42:30:0413006:95"/>
    <m/>
    <n v="1961"/>
    <s v="Помещение"/>
    <s v="02.07.2011"/>
    <s v="Жилое помещение"/>
    <s v="квартира"/>
    <s v="Жилое"/>
    <n v="45.1"/>
    <m/>
    <s v="Ранее учтённый"/>
    <s v="Кемеровская область, г Новокузнецк, проезд Чекистов, д 3, кв 44"/>
    <m/>
    <s v="Кемеровская область, г. Новокузнецк, проезд. Чекистов, д. 3, кв. 44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3"/>
    <s v="42:30:0413006:95"/>
    <m/>
    <n v="196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оезд Чекистов, д 3, кв 63"/>
    <m/>
    <s v="Кемеровская область, г. Новокузнецк, проезд. Чекистов, д. 3, кв. 63"/>
    <m/>
    <m/>
    <n v="1"/>
    <s v="Этаж"/>
    <m/>
    <m/>
    <m/>
    <m/>
    <m/>
    <m/>
    <m/>
    <m/>
    <m/>
    <s v="нет"/>
    <s v="нет"/>
    <m/>
    <x v="1666"/>
    <x v="46"/>
  </r>
  <r>
    <n v="42"/>
    <s v="42:30:0413006"/>
    <s v="42:30:0413006:737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25"/>
    <m/>
    <s v="Кемеровская область, г. Новокузнецк, проезд. Чекистов, д. 3, кв. 25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39"/>
    <s v="42:30:0413006:95"/>
    <m/>
    <n v="1961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проезд Чекистов, д 3, кв 28"/>
    <m/>
    <s v="Кемеровская область, г. Новокузнецк, проезд. Чекистов, д. 3, кв. 28"/>
    <m/>
    <m/>
    <n v="2"/>
    <s v="Этаж"/>
    <m/>
    <m/>
    <m/>
    <m/>
    <m/>
    <m/>
    <m/>
    <m/>
    <m/>
    <s v="нет"/>
    <s v="нет"/>
    <m/>
    <x v="1666"/>
    <x v="46"/>
  </r>
  <r>
    <n v="42"/>
    <s v="42:30:0413006"/>
    <s v="42:30:0413006:743"/>
    <s v="42:30:0413006:95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проезд Чекистов, д 3, кв 9"/>
    <m/>
    <s v="Кемеровская область, г. Новокузнецк, проезд. Чекистов, д. 3, кв. 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5"/>
    <s v="42:30:0413006:95"/>
    <m/>
    <n v="196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11"/>
    <m/>
    <s v="Кемеровская область, г. Новокузнецк, проезд. Чекистов, д. 3, кв. 11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48"/>
    <s v="42:30:0413006:95"/>
    <m/>
    <n v="196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3, кв 49"/>
    <m/>
    <s v="Кемеровская область, г. Новокузнецк, проезд. Чекистов, д. 3, кв. 49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0"/>
    <s v="42:30:0413006:95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оезд Чекистов, д 3, кв 70"/>
    <m/>
    <s v="Кемеровская область, г. Новокузнецк, проезд. Чекистов, д. 3, кв. 70"/>
    <m/>
    <m/>
    <n v="3"/>
    <s v="Этаж"/>
    <m/>
    <m/>
    <m/>
    <m/>
    <m/>
    <m/>
    <m/>
    <m/>
    <m/>
    <s v="нет"/>
    <s v="нет"/>
    <m/>
    <x v="1666"/>
    <x v="46"/>
  </r>
  <r>
    <n v="42"/>
    <s v="42:30:0413006"/>
    <s v="42:30:0413006:757"/>
    <s v="42:30:0413006:95"/>
    <m/>
    <n v="196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проезд Чекистов, д 3, кв 18"/>
    <m/>
    <s v="Кемеровская область, г. Новокузнецк, проезд. Чекистов, д. 3, кв. 18"/>
    <m/>
    <s v="1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0"/>
    <s v="42:30:0413006:95"/>
    <m/>
    <n v="1961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роезд Чекистов, д 3, кв 38"/>
    <m/>
    <s v="Кемеровская область, г. Новокузнецк, проезд. Чекистов, д. 3, кв. 38"/>
    <m/>
    <s v="38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1"/>
    <s v="42:30:0413006:95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проезд Чекистов, д 3, кв 39"/>
    <m/>
    <s v="Кемеровская область, г. Новокузнецк, проезд. Чекистов, д. 3, кв. 39"/>
    <m/>
    <s v="39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2"/>
    <s v="42:30:0413006:95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проезд Чекистов, д 3, кв 40"/>
    <m/>
    <s v="Кемеровская область, г. Новокузнецк, проезд. Чекистов, д. 3, кв. 40"/>
    <m/>
    <s v="40"/>
    <n v="5"/>
    <s v="Этаж"/>
    <m/>
    <m/>
    <m/>
    <m/>
    <m/>
    <m/>
    <m/>
    <m/>
    <m/>
    <s v="нет"/>
    <s v="нет"/>
    <m/>
    <x v="1666"/>
    <x v="46"/>
  </r>
  <r>
    <n v="42"/>
    <s v="42:30:0413006"/>
    <s v="42:30:0413006:765"/>
    <s v="42:30:0413006:84"/>
    <m/>
    <n v="1985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оезд Чекистов, д 2, кв 16"/>
    <m/>
    <s v="Кемеровская область, г. Новокузнецк, проезд. Чекистов, д. 2, кв. 16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67"/>
    <s v="42:30:0413006:84"/>
    <m/>
    <n v="1985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оезд Чекистов, д 2, кв 32"/>
    <m/>
    <s v="Кемеровская область, г. Новокузнецк, проезд. Чекистов, д. 2, кв. 32"/>
    <m/>
    <m/>
    <n v="4"/>
    <s v="Этаж"/>
    <m/>
    <m/>
    <m/>
    <m/>
    <m/>
    <m/>
    <m/>
    <m/>
    <m/>
    <s v="нет"/>
    <s v="нет"/>
    <m/>
    <x v="1667"/>
    <x v="0"/>
  </r>
  <r>
    <n v="42"/>
    <s v="42:30:0413006"/>
    <s v="42:30:0413006:772"/>
    <s v="42:30:0413006:84"/>
    <m/>
    <n v="1985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оезд Чекистов, д 2, кв 17"/>
    <m/>
    <s v="Кемеровская область, г. Новокузнецк, проезд. Чекистов, д. 2, кв. 17"/>
    <m/>
    <s v="1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7"/>
    <s v="42:30:0413006:84"/>
    <m/>
    <n v="1985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67"/>
    <m/>
    <s v="Кемеровская область, г. Новокузнецк, проезд. Чекистов, д. 2, кв. 67"/>
    <m/>
    <s v="67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778"/>
    <s v="42:30:0413006:84"/>
    <m/>
    <n v="198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оезд Чекистов, д 2, кв 68"/>
    <m/>
    <s v="Кемеровская область, г. Новокузнецк, проезд. Чекистов, д. 2, кв. 68"/>
    <m/>
    <s v="68"/>
    <n v="5"/>
    <s v="Этаж"/>
    <m/>
    <m/>
    <m/>
    <m/>
    <m/>
    <m/>
    <m/>
    <m/>
    <m/>
    <s v="нет"/>
    <s v="нет"/>
    <m/>
    <x v="1667"/>
    <x v="0"/>
  </r>
  <r>
    <n v="42"/>
    <s v="42:30:0413006"/>
    <s v="42:30:0413006:805"/>
    <s v="42:30:0413006:84"/>
    <m/>
    <n v="1985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проезд Чекистов, д 2, кв 22"/>
    <m/>
    <s v="Кемеровская область, г. Новокузнецк, проезд. Чекистов, д. 2, кв. 22"/>
    <m/>
    <m/>
    <n v="1"/>
    <s v="Этаж"/>
    <m/>
    <m/>
    <m/>
    <m/>
    <m/>
    <m/>
    <m/>
    <m/>
    <m/>
    <s v="нет"/>
    <s v="нет"/>
    <m/>
    <x v="1667"/>
    <x v="0"/>
  </r>
  <r>
    <n v="42"/>
    <s v="42:30:0413006"/>
    <s v="42:30:0413006:810"/>
    <s v="42:30:0413006:84"/>
    <m/>
    <n v="1985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проезд Чекистов, д 2, кв 51"/>
    <m/>
    <s v="Кемеровская область, г. Новокузнецк, проезд. Чекистов, д. 2, кв. 51"/>
    <m/>
    <m/>
    <n v="1"/>
    <s v="Этаж"/>
    <m/>
    <m/>
    <m/>
    <m/>
    <m/>
    <m/>
    <m/>
    <m/>
    <m/>
    <s v="нет"/>
    <s v="42:30:0413006:810"/>
    <m/>
    <x v="1667"/>
    <x v="0"/>
  </r>
  <r>
    <n v="42"/>
    <s v="42:30:0413006"/>
    <s v="42:30:0413006:814"/>
    <s v="42:30:0413006:84"/>
    <m/>
    <n v="1985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оезд Чекистов, д 2, кв 56"/>
    <m/>
    <s v="Кемеровская область, г. Новокузнецк, проезд. Чекистов, д. 2, кв. 56"/>
    <m/>
    <m/>
    <n v="2"/>
    <s v="Этаж"/>
    <m/>
    <m/>
    <m/>
    <m/>
    <m/>
    <m/>
    <m/>
    <m/>
    <m/>
    <s v="нет"/>
    <s v="нет"/>
    <m/>
    <x v="1667"/>
    <x v="0"/>
  </r>
  <r>
    <n v="42"/>
    <s v="42:30:0413006"/>
    <s v="42:30:0413006:815"/>
    <s v="42:30:0413006:84"/>
    <m/>
    <n v="1985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проезд Чекистов, д 2, кв 11"/>
    <m/>
    <s v="Кемеровская область, г. Новокузнецк, проезд. Чекистов, д. 2, кв. 11"/>
    <m/>
    <m/>
    <n v="3"/>
    <s v="Этаж"/>
    <m/>
    <m/>
    <m/>
    <m/>
    <m/>
    <m/>
    <m/>
    <m/>
    <m/>
    <s v="нет"/>
    <s v="42:30:0413006:815"/>
    <m/>
    <x v="1667"/>
    <x v="0"/>
  </r>
  <r>
    <n v="42"/>
    <s v="42:30:0413006"/>
    <s v="42:30:0413006:816"/>
    <s v="42:30:0413006:84"/>
    <m/>
    <n v="1985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оезд Чекистов, д 2, кв 12"/>
    <m/>
    <s v="Кемеровская область, г. Новокузнецк, проезд. Чекистов, д. 2, кв. 12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19"/>
    <s v="42:30:0413006:84"/>
    <m/>
    <n v="1985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проезд Чекистов, д 2, кв 59"/>
    <m/>
    <s v="Кемеровская область, г. Новокузнецк, проезд. Чекистов, д. 2, кв. 59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20"/>
    <s v="42:30:0413006:84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оезд Чекистов, д 2, кв 60"/>
    <m/>
    <s v="Кемеровская область, г. Новокузнецк, проезд. Чекистов, д. 2, кв. 60"/>
    <m/>
    <m/>
    <n v="3"/>
    <s v="Этаж"/>
    <m/>
    <m/>
    <m/>
    <m/>
    <m/>
    <m/>
    <m/>
    <m/>
    <m/>
    <s v="нет"/>
    <s v="нет"/>
    <m/>
    <x v="1667"/>
    <x v="0"/>
  </r>
  <r>
    <n v="42"/>
    <s v="42:30:0413006"/>
    <s v="42:30:0413006:838"/>
    <s v="42:30:0413006:90"/>
    <m/>
    <n v="1961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Горьковская, д 37, кв 26"/>
    <m/>
    <s v="Кемеровская область, г. Новокузнецк, ул. Горьковская, д. 37, кв. 26"/>
    <m/>
    <s v="26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67"/>
    <s v="42:30:0413006:90"/>
    <m/>
    <n v="1961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Горьковская, д 37, кв 10"/>
    <m/>
    <s v="Кемеровская область, г. Новокузнецк, ул. Горьковская, д. 37, кв. 10"/>
    <m/>
    <s v="10"/>
    <n v="5"/>
    <s v="Этаж"/>
    <m/>
    <m/>
    <m/>
    <m/>
    <m/>
    <m/>
    <m/>
    <m/>
    <m/>
    <s v="нет"/>
    <s v="42:30:0413006:867"/>
    <m/>
    <x v="1668"/>
    <x v="40"/>
  </r>
  <r>
    <n v="42"/>
    <s v="42:30:0413006"/>
    <s v="42:30:0413006:873"/>
    <s v="42:30:0413006:90"/>
    <m/>
    <n v="1961"/>
    <s v="Помещение"/>
    <s v="02.07.2011"/>
    <s v="Жилое помещение"/>
    <s v="квартира"/>
    <s v="Жилое"/>
    <n v="45.4"/>
    <m/>
    <s v="Ранее учтённый"/>
    <s v="Кемеровская область, г Новокузнецк, ул Горьковская, д 37, кв 24"/>
    <m/>
    <s v="Кемеровская область, г. Новокузнецк, ул. Горьковская, д. 37, кв. 24"/>
    <m/>
    <m/>
    <n v="1"/>
    <s v="Этаж"/>
    <m/>
    <m/>
    <m/>
    <m/>
    <m/>
    <m/>
    <m/>
    <m/>
    <m/>
    <s v="нет"/>
    <s v="нет"/>
    <m/>
    <x v="1668"/>
    <x v="40"/>
  </r>
  <r>
    <n v="42"/>
    <s v="42:30:0413006"/>
    <s v="42:30:0413006:874"/>
    <s v="42:30:0413006:90"/>
    <m/>
    <n v="1961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Горьковская, д 37, кв 28"/>
    <m/>
    <s v="Кемеровская область, г. Новокузнецк, ул. Горьковская, д. 37, кв. 28"/>
    <m/>
    <s v="28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2"/>
    <s v="42:30:0413006:90"/>
    <m/>
    <n v="1961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Горьковская, д 37, кв 59"/>
    <m/>
    <s v="Кемеровская область, г. Новокузнецк, ул. Горьковская, д. 37, кв. 59"/>
    <m/>
    <s v="59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89"/>
    <s v="42:30:0413006:90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37, кв 71"/>
    <m/>
    <s v="Кемеровская область, г. Новокузнецк, ул. Горьковская, д. 37, кв. 71"/>
    <m/>
    <s v="71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0"/>
    <s v="42:30:0413006:90"/>
    <m/>
    <n v="1961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2"/>
    <m/>
    <s v="Кемеровская область, г. Новокузнецк, ул. Горьковская, д. 37, кв. 72"/>
    <m/>
    <s v="72"/>
    <n v="5"/>
    <s v="Этаж"/>
    <m/>
    <m/>
    <m/>
    <m/>
    <m/>
    <m/>
    <m/>
    <m/>
    <m/>
    <s v="нет"/>
    <s v="нет"/>
    <m/>
    <x v="1668"/>
    <x v="40"/>
  </r>
  <r>
    <n v="42"/>
    <s v="42:30:0413006"/>
    <s v="42:30:0413006:892"/>
    <s v="42:30:0413006:90"/>
    <m/>
    <n v="1961"/>
    <s v="Помещение"/>
    <s v="02.07.2011"/>
    <s v="Жилое помещение"/>
    <s v="квартира"/>
    <s v="Жилое"/>
    <n v="31.1"/>
    <m/>
    <s v="Ранее учтённый"/>
    <s v="Кемеровская область, г Новокузнецк, ул Горьковская, д 37, кв 76"/>
    <m/>
    <s v="Кемеровская область, г. Новокузнецк, ул. Горьковская, д. 37, кв. 76"/>
    <m/>
    <m/>
    <n v="4"/>
    <s v="Этаж"/>
    <m/>
    <m/>
    <m/>
    <m/>
    <m/>
    <m/>
    <m/>
    <m/>
    <m/>
    <s v="нет"/>
    <s v="нет"/>
    <m/>
    <x v="1668"/>
    <x v="40"/>
  </r>
  <r>
    <n v="42"/>
    <s v="42:30:0413007"/>
    <s v="42:30:0413007:157"/>
    <s v="42:30:0413007:35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Горьковская, д 63, кв 36"/>
    <m/>
    <s v="Кемеровская область, г. Новокузнецк, ул. Горьковская, д. 63, кв. 3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66"/>
    <s v="42:30:0413007:35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3, кв 3"/>
    <m/>
    <s v="Кемеровская область, г. Новокузнецк, ул. Горьковская, д. 63, кв. 3"/>
    <m/>
    <m/>
    <n v="1"/>
    <s v="Этаж"/>
    <m/>
    <m/>
    <m/>
    <m/>
    <m/>
    <m/>
    <m/>
    <m/>
    <m/>
    <s v="нет"/>
    <s v="нет"/>
    <m/>
    <x v="1247"/>
    <x v="7"/>
  </r>
  <r>
    <n v="42"/>
    <s v="42:30:0413007"/>
    <s v="42:30:0413007:171"/>
    <s v="42:30:0413007:35"/>
    <m/>
    <n v="1967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Горьковская, д 63, кв 20"/>
    <m/>
    <s v="Кемеровская область, г. Новокузнецк, ул. Горьковская, д. 63, кв. 20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s v="40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76"/>
    <s v="42:30:0413007:35"/>
    <m/>
    <n v="1967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3, кв 40"/>
    <m/>
    <s v="Кемеровская область, г. Новокузнецк, ул. Горьковская, д. 63, кв. 40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179"/>
    <s v="42:30:0413007:35"/>
    <m/>
    <n v="1967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63, кв 45"/>
    <m/>
    <s v="Кемеровская область, г. Новокузнецк, ул. Горьковская, д. 63, кв. 45"/>
    <m/>
    <s v="45"/>
    <n v="5"/>
    <s v="Этаж"/>
    <m/>
    <m/>
    <m/>
    <m/>
    <m/>
    <m/>
    <m/>
    <m/>
    <m/>
    <s v="нет"/>
    <s v="нет"/>
    <m/>
    <x v="1247"/>
    <x v="7"/>
  </r>
  <r>
    <n v="42"/>
    <s v="42:30:0413007"/>
    <s v="42:30:0413007:184"/>
    <s v="42:30:0413007:35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Горьковская, д 63, кв 68"/>
    <m/>
    <s v="Кемеровская область, г. Новокузнецк, ул. Горьковская, д. 63, кв. 68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5"/>
    <s v="42:30:0413007:35"/>
    <m/>
    <n v="1967"/>
    <s v="Помещение"/>
    <s v="02.07.2011"/>
    <s v="Жилое помещение"/>
    <s v="квартира"/>
    <s v="Жилое"/>
    <n v="46.5"/>
    <m/>
    <s v="Ранее учтённый"/>
    <s v="Кемеровская область, г Новокузнецк, ул Горьковская, д 63, кв 69"/>
    <m/>
    <s v="Кемеровская область, г. Новокузнецк, ул. Горьковская, д. 63, кв. 69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89"/>
    <s v="42:30:0413007:35"/>
    <m/>
    <n v="1967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Горьковская, д 63, кв 81"/>
    <m/>
    <s v="Кемеровская область, г. Новокузнецк, ул. Горьковская, д. 63, кв. 81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190"/>
    <s v="42:30:0413007:35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3, кв 84"/>
    <m/>
    <s v="Кемеровская область, г. Новокузнецк, ул. Горьковская, д. 63, кв. 84"/>
    <m/>
    <m/>
    <n v="3"/>
    <s v="Этаж"/>
    <m/>
    <m/>
    <m/>
    <m/>
    <m/>
    <m/>
    <m/>
    <m/>
    <m/>
    <s v="нет"/>
    <s v="нет"/>
    <m/>
    <x v="1247"/>
    <x v="7"/>
  </r>
  <r>
    <n v="42"/>
    <s v="42:30:0413007"/>
    <s v="42:30:0413007:191"/>
    <s v="42:30:0413007:35"/>
    <m/>
    <n v="196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Горьковская, д 63, кв 86"/>
    <m/>
    <s v="Кемеровская область, г. Новокузнецк, ул. Горьковская, д. 63, кв. 86"/>
    <m/>
    <m/>
    <n v="4"/>
    <s v="Этаж"/>
    <m/>
    <m/>
    <m/>
    <m/>
    <m/>
    <m/>
    <m/>
    <m/>
    <m/>
    <s v="нет"/>
    <s v="нет"/>
    <m/>
    <x v="1247"/>
    <x v="7"/>
  </r>
  <r>
    <n v="42"/>
    <s v="42:30:0413007"/>
    <s v="42:30:0413007:353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42"/>
    <m/>
    <s v="Кемеровская область, г. Новокузнецк, ул. Горьковская, д. 59, кв. 42"/>
    <m/>
    <s v="4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57"/>
    <s v="42:30:0413007:36"/>
    <m/>
    <n v="196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50"/>
    <m/>
    <s v="Кемеровская область, г. Новокузнецк, ул. Горьковская, д. 59, кв. 50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58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51"/>
    <m/>
    <s v="Кемеровская область, г. Новокузнецк, ул. Горьковская, д. 59, кв. 51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3"/>
    <s v="42:30:0413007:36"/>
    <m/>
    <n v="196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Горьковская, д 59, кв 66"/>
    <m/>
    <s v="Кемеровская область, г. Новокузнецк, ул. Горьковская, д. 59, кв. 6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364"/>
    <s v="42:30:0413007:36"/>
    <m/>
    <n v="1967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орьковская, д 59, кв 71"/>
    <m/>
    <s v="Кемеровская область, г. Новокузнецк, ул. Горьковская, д. 59, кв. 71"/>
    <m/>
    <s v="71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395"/>
    <s v="42:30:0413007:36"/>
    <m/>
    <n v="1967"/>
    <s v="Помещение"/>
    <s v="03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59, кв 12"/>
    <m/>
    <s v="Кемеровская область, г. Новокузнецк, ул. Горьковская, д. 59, кв. 12"/>
    <m/>
    <s v="12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12"/>
    <s v="42:30:0413007:36"/>
    <m/>
    <n v="1967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орьковская, д 59, кв 63"/>
    <m/>
    <s v="Кемеровская область, г. Новокузнецк, ул. Горьковская, д. 59, кв. 63"/>
    <m/>
    <m/>
    <n v="1"/>
    <s v="Этаж"/>
    <m/>
    <m/>
    <m/>
    <m/>
    <m/>
    <m/>
    <m/>
    <m/>
    <m/>
    <s v="нет"/>
    <s v="нет"/>
    <m/>
    <x v="1669"/>
    <x v="40"/>
  </r>
  <r>
    <n v="42"/>
    <s v="42:30:0413007"/>
    <s v="42:30:0413007:422"/>
    <s v="42:30:0413007:36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Горьковская, д 59, кв 14"/>
    <m/>
    <s v="Кемеровская область, г. Новокузнецк, ул. Горьковская, д. 59, кв. 14"/>
    <m/>
    <m/>
    <n v="5"/>
    <s v="Этаж"/>
    <m/>
    <m/>
    <m/>
    <m/>
    <m/>
    <m/>
    <m/>
    <m/>
    <m/>
    <s v="нет"/>
    <s v="нет"/>
    <m/>
    <x v="1669"/>
    <x v="40"/>
  </r>
  <r>
    <n v="42"/>
    <s v="42:30:0413007"/>
    <s v="42:30:0413007:428"/>
    <s v="42:30:0413007:36"/>
    <m/>
    <n v="1967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59, кв 24"/>
    <m/>
    <s v="Кемеровская область, г. Новокузнецк, ул. Горьковская, д. 59, кв. 24"/>
    <m/>
    <s v="24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29"/>
    <s v="42:30:0413007:36"/>
    <m/>
    <n v="196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Горьковская, д 59, кв 27"/>
    <m/>
    <s v="Кемеровская область, г. Новокузнецк, ул. Горьковская, д. 59, кв. 27"/>
    <m/>
    <s v="27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3"/>
    <s v="42:30:0413007:32"/>
    <m/>
    <n v="1967"/>
    <s v="Помещение"/>
    <s v="18.03.2010"/>
    <s v="Жилое помещение"/>
    <s v="квартира"/>
    <s v="Квартира"/>
    <n v="43.9"/>
    <m/>
    <s v="Ранее учтённый"/>
    <s v="Кемеровская область, г Новокузнецк, ул Горьковская, д 61, кв 50"/>
    <m/>
    <s v="Кемеровская область, г. Новокузнецк, ул. Горьковская, д. 61, кв. 50"/>
    <m/>
    <s v="50"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433"/>
    <s v="42:30:0413007:36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орьковская, д 59, кв 36"/>
    <m/>
    <s v="Кемеровская область, г. Новокузнецк, ул. Горьковская, д. 59, кв. 36"/>
    <m/>
    <m/>
    <n v="2"/>
    <s v="Этаж"/>
    <m/>
    <m/>
    <m/>
    <m/>
    <m/>
    <m/>
    <m/>
    <m/>
    <m/>
    <s v="нет"/>
    <s v="нет"/>
    <m/>
    <x v="1669"/>
    <x v="40"/>
  </r>
  <r>
    <n v="42"/>
    <s v="42:30:0413007"/>
    <s v="42:30:0413007:434"/>
    <s v="42:30:0413007:36"/>
    <m/>
    <n v="1967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Горьковская, д 59, кв 39"/>
    <m/>
    <s v="Кемеровская область, г. Новокузнецк, ул. Горьковская, д. 59, кв. 39"/>
    <m/>
    <s v="39"/>
    <n v="4"/>
    <s v="Этаж"/>
    <m/>
    <m/>
    <m/>
    <m/>
    <m/>
    <m/>
    <m/>
    <m/>
    <m/>
    <s v="нет"/>
    <s v="нет"/>
    <m/>
    <x v="1669"/>
    <x v="40"/>
  </r>
  <r>
    <n v="42"/>
    <s v="42:30:0413007"/>
    <s v="42:30:0413007:456"/>
    <s v="42:30:0413007:34"/>
    <m/>
    <n v="1968"/>
    <s v="Помещение"/>
    <s v="02.07.2011"/>
    <s v="Жилое помещение"/>
    <s v="квартира"/>
    <m/>
    <n v="30.2"/>
    <m/>
    <s v="Ранее учтённый"/>
    <s v="Кемеровская область, г Новокузнецк, ул Горьковская, д 57, кв 95"/>
    <m/>
    <s v="Кемеровская область, г. Новокузнецк, ул. Горьковская, д. 57, кв. 95"/>
    <m/>
    <s v="9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468"/>
    <s v="42:30:0413007:34"/>
    <m/>
    <n v="1968"/>
    <s v="Помещение"/>
    <s v="02.07.2011"/>
    <s v="Жилое помещение"/>
    <s v="квартира"/>
    <m/>
    <n v="41.4"/>
    <m/>
    <s v="Ранее учтённый"/>
    <s v="Кемеровская область, г Новокузнецк, ул Горьковская, д 57, кв 41"/>
    <m/>
    <s v="Кемеровская область, г. Новокузнецк, ул. Горьковская, д. 57, кв. 4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492"/>
    <s v="42:30:0413007:34"/>
    <m/>
    <n v="1968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Горьковская, д 57, кв 12"/>
    <m/>
    <s v="Кемеровская область, г. Новокузнецк, ул. Горьковская, д. 57, кв. 12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01"/>
    <s v="42:30:0413007:34"/>
    <m/>
    <n v="1968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Горьковская, д 57, кв 35"/>
    <m/>
    <s v="Кемеровская область, г. Новокузнецк, ул. Горьковская, д. 57, кв. 35"/>
    <m/>
    <s v="35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2"/>
    <s v="42:30:0413007:34"/>
    <m/>
    <n v="1968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Горьковская, д 57, кв 36"/>
    <m/>
    <s v="Кемеровская область, г. Новокузнецк, ул. Горьковская, д. 57, кв. 36"/>
    <m/>
    <s v="36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03"/>
    <s v="42:30:0413007:34"/>
    <m/>
    <n v="196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Горьковская, д 57, кв 37"/>
    <m/>
    <s v="Кемеровская область, г. Новокузнецк, ул. Горьковская, д. 57, кв. 37"/>
    <m/>
    <m/>
    <n v="5"/>
    <s v="Этаж"/>
    <m/>
    <m/>
    <m/>
    <m/>
    <m/>
    <m/>
    <m/>
    <m/>
    <m/>
    <s v="нет"/>
    <s v="42:30:0413007:503"/>
    <m/>
    <x v="1671"/>
    <x v="0"/>
  </r>
  <r>
    <n v="42"/>
    <s v="42:30:0413007"/>
    <s v="42:30:0413007:505"/>
    <s v="42:30:0413007:34"/>
    <m/>
    <n v="1968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Горьковская, д 57, кв 44"/>
    <m/>
    <s v="Кемеровская область, г. Новокузнецк, ул. Горьковская, д. 57, кв. 44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06"/>
    <s v="42:30:0413007:34"/>
    <m/>
    <n v="1968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Горьковская, д 57, кв 45"/>
    <m/>
    <s v="Кемеровская область, г. Новокузнецк, ул. Горьковская, д. 57, кв. 4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08"/>
    <s v="42:30:0413007:34"/>
    <m/>
    <n v="1968"/>
    <s v="Помещение"/>
    <s v="02.07.2011"/>
    <s v="Жилое помещение"/>
    <s v="квартира"/>
    <m/>
    <n v="31.3"/>
    <m/>
    <s v="Ранее учтённый"/>
    <s v="Кемеровская область, г Новокузнецк, ул Горьковская, д 57, кв 47"/>
    <m/>
    <s v="Кемеровская область, г. Новокузнецк, ул. Горьковская, д. 57, кв. 47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0"/>
    <s v="42:30:0413007:34"/>
    <m/>
    <n v="1968"/>
    <s v="Помещение"/>
    <s v="02.07.2011"/>
    <s v="Жилое помещение"/>
    <s v="квартира"/>
    <s v="Жилое"/>
    <n v="30.5"/>
    <m/>
    <s v="Ранее учтённый"/>
    <s v="Кемеровская область, г Новокузнецк, ул Горьковская, д 57, кв 51"/>
    <m/>
    <s v="Кемеровская область, г. Новокузнецк, ул. Горьковская, д. 57, кв. 51"/>
    <m/>
    <m/>
    <n v="3"/>
    <s v="Этаж"/>
    <m/>
    <m/>
    <m/>
    <m/>
    <m/>
    <m/>
    <m/>
    <m/>
    <m/>
    <s v="нет"/>
    <s v="42:30:0413007:510"/>
    <m/>
    <x v="1671"/>
    <x v="0"/>
  </r>
  <r>
    <n v="42"/>
    <s v="42:30:0413007"/>
    <s v="42:30:0413007:515"/>
    <s v="42:30:0413007:34"/>
    <m/>
    <n v="1968"/>
    <s v="Помещение"/>
    <s v="02.07.2011"/>
    <s v="Жилое помещение"/>
    <s v="квартира"/>
    <s v="Жилое"/>
    <n v="41.8"/>
    <m/>
    <s v="Ранее учтённый"/>
    <s v="Кемеровская область, г Новокузнецк, ул Горьковская, д 57, кв 68"/>
    <m/>
    <s v="Кемеровская область, г. Новокузнецк, ул. Горьковская, д. 57, кв. 68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16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70"/>
    <m/>
    <s v="Кемеровская область, г. Новокузнецк, ул. Горьковская, д. 57, кв. 70"/>
    <m/>
    <m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523"/>
    <s v="42:30:0413007:34"/>
    <m/>
    <n v="1968"/>
    <s v="Помещение"/>
    <s v="02.07.2011"/>
    <s v="Жилое помещение"/>
    <s v="квартира"/>
    <s v="Жилое"/>
    <n v="41.1"/>
    <m/>
    <s v="Ранее учтённый"/>
    <s v="Кемеровская область, г Новокузнецк, ул Горьковская, д 57, кв 81"/>
    <m/>
    <s v="Кемеровская область, г. Новокузнецк, ул. Горьковская, д. 57, кв. 81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s v="82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24"/>
    <s v="42:30:0413007:34"/>
    <m/>
    <n v="1968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ул Горьковская, д 57, кв 82"/>
    <m/>
    <s v="Кемеровская область, г. Новокузнецк, ул. Горьковская, д. 57, кв. 82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0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00"/>
    <m/>
    <s v="Кемеровская область, г. Новокузнецк, ул. Горьковская, д. 57, кв. 100"/>
    <m/>
    <m/>
    <n v="5"/>
    <s v="Этаж"/>
    <m/>
    <m/>
    <m/>
    <m/>
    <m/>
    <m/>
    <m/>
    <m/>
    <m/>
    <s v="нет"/>
    <s v="нет"/>
    <m/>
    <x v="1671"/>
    <x v="0"/>
  </r>
  <r>
    <n v="42"/>
    <s v="42:30:0413007"/>
    <s v="42:30:0413007:531"/>
    <s v="42:30:0413007:34"/>
    <m/>
    <n v="1968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Горьковская, д 57, кв 103"/>
    <m/>
    <s v="Кемеровская область, г. Новокузнецк, ул. Горьковская, д. 57, кв. 103"/>
    <m/>
    <m/>
    <n v="1"/>
    <s v="Этаж"/>
    <m/>
    <m/>
    <m/>
    <m/>
    <m/>
    <m/>
    <m/>
    <m/>
    <m/>
    <s v="нет"/>
    <s v="нет"/>
    <m/>
    <x v="1671"/>
    <x v="0"/>
  </r>
  <r>
    <n v="42"/>
    <s v="42:30:0413007"/>
    <s v="42:30:0413007:533"/>
    <s v="42:30:0413007:34"/>
    <m/>
    <n v="1968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Горьковская, д 57, кв 105"/>
    <m/>
    <s v="Кемеровская область, г. Новокузнецк, ул. Горьковская, д. 57, кв. 105"/>
    <m/>
    <m/>
    <n v="2"/>
    <s v="Этаж"/>
    <m/>
    <m/>
    <m/>
    <m/>
    <m/>
    <m/>
    <m/>
    <m/>
    <m/>
    <s v="нет"/>
    <s v="нет"/>
    <m/>
    <x v="1671"/>
    <x v="0"/>
  </r>
  <r>
    <n v="42"/>
    <s v="42:30:0413007"/>
    <s v="42:30:0413007:537"/>
    <s v="42:30:0413007:34"/>
    <m/>
    <n v="1968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Горьковская, д 57, кв 113"/>
    <m/>
    <s v="Кемеровская область, г. Новокузнецк, ул. Горьковская, д. 57, кв. 113"/>
    <m/>
    <s v="113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38"/>
    <s v="42:30:0413007:34"/>
    <m/>
    <n v="1968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Горьковская, д 57, кв 114"/>
    <m/>
    <s v="Кемеровская область, г. Новокузнецк, ул. Горьковская, д. 57, кв. 114"/>
    <m/>
    <s v="114"/>
    <n v="4"/>
    <s v="Этаж"/>
    <m/>
    <m/>
    <m/>
    <m/>
    <m/>
    <m/>
    <m/>
    <m/>
    <m/>
    <s v="нет"/>
    <s v="нет"/>
    <m/>
    <x v="1671"/>
    <x v="0"/>
  </r>
  <r>
    <n v="42"/>
    <s v="42:30:0413007"/>
    <s v="42:30:0413007:589"/>
    <s v="42:30:0413007:32"/>
    <m/>
    <n v="196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Горьковская, д 61, кв 80"/>
    <m/>
    <s v="Кемеровская область, г. Новокузнецк, ул. Горьковская, д. 61, кв. 80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590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2"/>
    <m/>
    <s v="Кемеровская область, г. Новокузнецк, ул. Горьковская, д. 61, кв. 8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592"/>
    <s v="42:30:0413007:32"/>
    <m/>
    <n v="1967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орьковская, д 61, кв 87"/>
    <m/>
    <s v="Кемеровская область, г. Новокузнецк, ул. Горьковская, д. 61, кв. 8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593"/>
    <s v="42:30:0413007:32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Горьковская, д 61, кв 90"/>
    <m/>
    <s v="Кемеровская область, г. Новокузнецк, ул. Горьковская, д. 61, кв. 90"/>
    <m/>
    <s v="90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5"/>
    <s v="42:30:0413007:32"/>
    <m/>
    <n v="1967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Горьковская, д 61, кв 88"/>
    <m/>
    <s v="Кемеровская область, г. Новокузнецк, ул. Горьковская, д. 61, кв. 88"/>
    <m/>
    <s v="88"/>
    <n v="5"/>
    <s v="Этаж"/>
    <m/>
    <m/>
    <m/>
    <m/>
    <m/>
    <m/>
    <m/>
    <m/>
    <m/>
    <s v="нет"/>
    <s v="нет"/>
    <m/>
    <x v="1670"/>
    <x v="40"/>
  </r>
  <r>
    <n v="42"/>
    <s v="42:30:0413007"/>
    <s v="42:30:0413007:598"/>
    <s v="42:30:0413007:32"/>
    <m/>
    <n v="196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Горьковская, д 61, кв 76"/>
    <m/>
    <s v="Кемеровская область, г. Новокузнецк, ул. Горьковская, д. 61, кв. 76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07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57"/>
    <m/>
    <s v="Кемеровская область, г. Новокузнецк, ул. Горьковская, д. 61, кв. 57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618"/>
    <s v="42:30:0413007:32"/>
    <m/>
    <n v="196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Горьковская, д 61, кв 32"/>
    <m/>
    <s v="Кемеровская область, г. Новокузнецк, ул. Горьковская, д. 61, кв. 32"/>
    <m/>
    <m/>
    <n v="1"/>
    <s v="Этаж"/>
    <m/>
    <m/>
    <m/>
    <m/>
    <m/>
    <m/>
    <m/>
    <m/>
    <m/>
    <s v="нет"/>
    <s v="нет"/>
    <m/>
    <x v="1670"/>
    <x v="40"/>
  </r>
  <r>
    <n v="42"/>
    <s v="42:30:0413007"/>
    <s v="42:30:0413007:620"/>
    <s v="42:30:0413007:32"/>
    <m/>
    <n v="196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Горьковская, д 61, кв 8"/>
    <m/>
    <s v="Кемеровская область, г. Новокузнецк, ул. Горьковская, д. 61, кв. 8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24"/>
    <s v="42:30:0413007:32"/>
    <m/>
    <n v="1967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Горьковская, д 61, кв 69"/>
    <m/>
    <s v="Кемеровская область, г. Новокузнецк, ул. Горьковская, д. 61, кв. 69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4"/>
    <s v="42:30:0413007:34"/>
    <m/>
    <n v="1968"/>
    <s v="Помещение"/>
    <s v="02.02.2009"/>
    <s v="Жилое помещение"/>
    <s v="квартира"/>
    <s v="Квартира"/>
    <n v="51.4"/>
    <m/>
    <s v="Ранее учтённый"/>
    <s v="Кемеровская область, г Новокузнецк, ул Горьковская, д 57, кв 90"/>
    <m/>
    <s v="Кемеровская область, г. Новокузнецк, ул. Горьковская, д. 57, кв. 90"/>
    <m/>
    <s v="90"/>
    <n v="3"/>
    <s v="Этаж"/>
    <m/>
    <m/>
    <m/>
    <m/>
    <m/>
    <m/>
    <m/>
    <m/>
    <m/>
    <s v="нет"/>
    <s v="нет"/>
    <m/>
    <x v="1671"/>
    <x v="0"/>
  </r>
  <r>
    <n v="42"/>
    <s v="42:30:0413007"/>
    <s v="42:30:0413007:642"/>
    <s v="42:30:0413007:32"/>
    <m/>
    <n v="1967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Горьковская, д 61, кв 4"/>
    <m/>
    <s v="Кемеровская область, г. Новокузнецк, ул. Горьковская, д. 61, кв. 4"/>
    <m/>
    <m/>
    <n v="2"/>
    <s v="Этаж"/>
    <m/>
    <m/>
    <m/>
    <m/>
    <m/>
    <m/>
    <m/>
    <m/>
    <m/>
    <s v="нет"/>
    <s v="нет"/>
    <m/>
    <x v="1670"/>
    <x v="40"/>
  </r>
  <r>
    <n v="42"/>
    <s v="42:30:0413007"/>
    <s v="42:30:0413007:654"/>
    <s v="42:30:0413007:32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Горьковская, д 61, кв 52"/>
    <m/>
    <s v="Кемеровская область, г. Новокузнецк, ул. Горьковская, д. 61, кв. 52"/>
    <m/>
    <m/>
    <n v="3"/>
    <s v="Этаж"/>
    <m/>
    <m/>
    <m/>
    <m/>
    <m/>
    <m/>
    <m/>
    <m/>
    <m/>
    <s v="нет"/>
    <s v="нет"/>
    <m/>
    <x v="1670"/>
    <x v="40"/>
  </r>
  <r>
    <n v="42"/>
    <s v="42:30:0413007"/>
    <s v="42:30:0413007:655"/>
    <s v="42:30:0413007:32"/>
    <m/>
    <n v="1967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Горьковская, д 61, кв 53"/>
    <m/>
    <s v="Кемеровская область, г. Новокузнецк, ул. Горьковская, д. 61, кв. 53"/>
    <m/>
    <m/>
    <n v="3"/>
    <s v="Этаж"/>
    <m/>
    <m/>
    <m/>
    <m/>
    <m/>
    <m/>
    <m/>
    <m/>
    <m/>
    <s v="нет"/>
    <s v="42:30:0413007:655"/>
    <m/>
    <x v="1670"/>
    <x v="40"/>
  </r>
  <r>
    <n v="42"/>
    <s v="42:30:0413007"/>
    <s v="42:30:0413007:657"/>
    <s v="42:30:0413007:32"/>
    <m/>
    <n v="196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орьковская, д 61, кв 56"/>
    <m/>
    <s v="Кемеровская область, г. Новокузнецк, ул. Горьковская, д. 61, кв. 56"/>
    <m/>
    <m/>
    <n v="4"/>
    <s v="Этаж"/>
    <m/>
    <m/>
    <m/>
    <m/>
    <m/>
    <m/>
    <m/>
    <m/>
    <m/>
    <s v="нет"/>
    <s v="нет"/>
    <m/>
    <x v="1670"/>
    <x v="40"/>
  </r>
  <r>
    <n v="42"/>
    <s v="42:30:0413007"/>
    <s v="42:30:0413007:788"/>
    <s v="42:30:0413007:35"/>
    <m/>
    <n v="1967"/>
    <s v="Помещение"/>
    <s v="25.11.2016"/>
    <s v="Жилое помещение"/>
    <s v="квартира"/>
    <m/>
    <n v="61.2"/>
    <m/>
    <s v="Ранее учтённый"/>
    <s v="Кемеровская область, г Новокузнецк, ул Горьковская, д 63, кв 6"/>
    <m/>
    <s v="Кемеровская область, г Новокузнецк, ул Горьковская, д 63, кв 6"/>
    <m/>
    <m/>
    <n v="2"/>
    <s v="Этаж"/>
    <m/>
    <m/>
    <m/>
    <m/>
    <m/>
    <m/>
    <m/>
    <m/>
    <m/>
    <s v="нет"/>
    <s v="нет"/>
    <m/>
    <x v="1247"/>
    <x v="7"/>
  </r>
  <r>
    <n v="42"/>
    <s v="42:30:0413007"/>
    <s v="42:30:0413007:791"/>
    <s v="42:30:0413007:35"/>
    <m/>
    <n v="1967"/>
    <s v="Помещение"/>
    <s v="02.07.2019"/>
    <s v="Жилое помещение"/>
    <s v="квартира"/>
    <m/>
    <n v="61.1"/>
    <m/>
    <s v="Ранее учтённый"/>
    <s v="Кемеровская область, г Новокузнецк, ул Горьковская, д 63, кв 11"/>
    <m/>
    <s v="Кемеровская область, г. Новокузнецк, ул. Горьковская, д. №63, кв. №11"/>
    <m/>
    <m/>
    <n v="4"/>
    <s v="Этаж"/>
    <m/>
    <m/>
    <m/>
    <m/>
    <m/>
    <m/>
    <m/>
    <m/>
    <m/>
    <s v="нет"/>
    <s v="нет"/>
    <m/>
    <x v="1247"/>
    <x v="7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1"/>
    <s v="Этаж"/>
    <m/>
    <m/>
    <m/>
    <m/>
    <m/>
    <m/>
    <m/>
    <m/>
    <m/>
    <s v="нет"/>
    <s v="нет"/>
    <m/>
    <x v="1672"/>
    <x v="0"/>
  </r>
  <r>
    <n v="42"/>
    <s v="42:30:0413008"/>
    <s v="42:30:0413008:98"/>
    <m/>
    <m/>
    <m/>
    <s v="Помещение"/>
    <s v="03.09.2015"/>
    <s v="Жилое помещение"/>
    <s v="квартира"/>
    <m/>
    <n v="193.2"/>
    <m/>
    <s v="Ранее учтённый"/>
    <s v="Кемеровская область, г Новокузнецк, ул Антоновская, д 97, кв -"/>
    <m/>
    <s v="Кемеровская область, г Новокузнецк, ул Антоновская, д 97"/>
    <m/>
    <m/>
    <n v="2"/>
    <s v="Этаж"/>
    <m/>
    <m/>
    <m/>
    <m/>
    <m/>
    <m/>
    <m/>
    <m/>
    <m/>
    <s v="нет"/>
    <s v="нет"/>
    <m/>
    <x v="1672"/>
    <x v="0"/>
  </r>
  <r>
    <n v="42"/>
    <s v="42:30:0413009"/>
    <s v="42:30:0413009:269"/>
    <s v="42:30:0413009:94"/>
    <m/>
    <n v="1988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ул Белградская, д 5, кв 8"/>
    <m/>
    <s v="Кемеровская область, г. Новокузнецк, ул. Белградская, д. 5, кв. 8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272"/>
    <s v="42:30:0413009:94"/>
    <m/>
    <n v="1988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ул Белградская, д 5, кв 19"/>
    <m/>
    <s v="Кемеровская область, г. Новокузнецк, ул. Белградская, д. 5, кв. 19"/>
    <m/>
    <m/>
    <n v="4"/>
    <s v="Этаж"/>
    <m/>
    <m/>
    <m/>
    <m/>
    <m/>
    <m/>
    <m/>
    <m/>
    <m/>
    <s v="нет"/>
    <s v="нет"/>
    <m/>
    <x v="1673"/>
    <x v="46"/>
  </r>
  <r>
    <n v="42"/>
    <s v="42:30:0413009"/>
    <s v="42:30:0413009:280"/>
    <s v="42:30:0413009:94"/>
    <m/>
    <n v="1988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Белградская, д 5, кв 36"/>
    <m/>
    <s v="Кемеровская область, г. Новокузнецк, ул. Белградская, д. 5, кв. 36"/>
    <m/>
    <m/>
    <n v="3"/>
    <s v="Этаж"/>
    <m/>
    <m/>
    <m/>
    <m/>
    <m/>
    <m/>
    <m/>
    <m/>
    <m/>
    <s v="нет"/>
    <s v="нет"/>
    <m/>
    <x v="1673"/>
    <x v="46"/>
  </r>
  <r>
    <n v="42"/>
    <s v="42:30:0413009"/>
    <s v="42:30:0413009:289"/>
    <s v="42:30:0413009:94"/>
    <m/>
    <n v="1988"/>
    <s v="Помещение"/>
    <s v="02.07.2011"/>
    <s v="Жилое помещение"/>
    <s v="квартира"/>
    <s v="Жилое"/>
    <n v="50.4"/>
    <m/>
    <s v="Ранее учтённый"/>
    <s v="Кемеровская область, г Новокузнецк, ул Белградская, д 5, кв 6"/>
    <m/>
    <s v="Кемеровская область, г. Новокузнецк, ул. Белградская, д. 5, кв. 6"/>
    <m/>
    <m/>
    <n v="2"/>
    <s v="Этаж"/>
    <m/>
    <m/>
    <m/>
    <m/>
    <m/>
    <m/>
    <m/>
    <m/>
    <m/>
    <s v="нет"/>
    <s v="нет"/>
    <m/>
    <x v="1673"/>
    <x v="46"/>
  </r>
  <r>
    <n v="42"/>
    <s v="42:30:0413009"/>
    <s v="42:30:0413009:300"/>
    <s v="42:30:0413009:94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Белградская, д 5, кв 42"/>
    <m/>
    <s v="Кемеровская область, г. Новокузнецк, ул. Белградская, д. 5, кв. 42"/>
    <m/>
    <m/>
    <n v="4"/>
    <s v="Этаж"/>
    <m/>
    <m/>
    <m/>
    <m/>
    <m/>
    <m/>
    <m/>
    <m/>
    <m/>
    <s v="нет"/>
    <s v="нет"/>
    <m/>
    <x v="1673"/>
    <x v="46"/>
  </r>
  <r>
    <n v="42"/>
    <s v="42:30:0413011"/>
    <s v="42:30:0413011:143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7"/>
    <m/>
    <s v="Кемеровская область, г. Новокузнецк, ул. Белградская, д. 3, кв. 17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49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9"/>
    <m/>
    <s v="Кемеровская область, г. Новокузнецк, ул. Белградская, д. 3, кв. 9"/>
    <m/>
    <s v="9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1"/>
    <s v="42:30:0413011:76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елградская, д 3, кв 11"/>
    <m/>
    <s v="Кемеровская область, г. Новокузнецк, ул. Белградская, д. 3, кв. 11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2"/>
    <s v="42:30:0413011:76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Белградская, д 3, кв 12"/>
    <m/>
    <s v="Кемеровская область, г. Новокузнецк, ул. Белградская, д. 3, кв. 12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3"/>
    <s v="42:30:0413011:76"/>
    <m/>
    <n v="198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Белградская, д 3, кв 13"/>
    <m/>
    <s v="Кемеровская область, г. Новокузнецк, ул. Белградская, д. 3, кв. 13"/>
    <m/>
    <m/>
    <n v="3"/>
    <s v="Этаж"/>
    <m/>
    <m/>
    <m/>
    <m/>
    <m/>
    <m/>
    <m/>
    <m/>
    <m/>
    <s v="нет"/>
    <s v="нет"/>
    <m/>
    <x v="1674"/>
    <x v="27"/>
  </r>
  <r>
    <n v="42"/>
    <s v="42:30:0413011"/>
    <s v="42:30:0413011:154"/>
    <s v="42:30:0413011:76"/>
    <m/>
    <n v="1988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Белградская, д 3, кв 21"/>
    <m/>
    <s v="Кемеровская область, г. Новокузнецк, ул. Белградская, д. 3, кв. 21"/>
    <m/>
    <s v="21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58"/>
    <s v="42:30:0413011:76"/>
    <m/>
    <n v="198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Белградская, д 3, кв 32"/>
    <m/>
    <s v="Кемеровская область, г. Новокузнецк, ул. Белградская, д. 3, кв. 32"/>
    <m/>
    <s v="32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163"/>
    <s v="42:30:0413011:76"/>
    <m/>
    <n v="1988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ул Белградская, д 3, кв 40"/>
    <m/>
    <s v="Кемеровская область, г. Новокузнецк, ул. Белградская, д. 3, кв. 40"/>
    <m/>
    <m/>
    <n v="4"/>
    <s v="Этаж"/>
    <m/>
    <m/>
    <m/>
    <m/>
    <m/>
    <m/>
    <m/>
    <m/>
    <m/>
    <s v="нет"/>
    <s v="нет"/>
    <m/>
    <x v="1674"/>
    <x v="27"/>
  </r>
  <r>
    <n v="42"/>
    <s v="42:30:0413011"/>
    <s v="42:30:0413011:164"/>
    <s v="42:30:0413011:76"/>
    <m/>
    <n v="1988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Белградская, д 3, кв 43"/>
    <m/>
    <s v="Кемеровская область, г. Новокузнецк, ул. Белградская, д. 3, кв. 43"/>
    <m/>
    <s v="43"/>
    <n v="5"/>
    <s v="Этаж"/>
    <m/>
    <m/>
    <m/>
    <m/>
    <m/>
    <m/>
    <m/>
    <m/>
    <m/>
    <s v="нет"/>
    <s v="нет"/>
    <m/>
    <x v="1674"/>
    <x v="27"/>
  </r>
  <r>
    <n v="42"/>
    <s v="42:30:0413011"/>
    <s v="42:30:0413011:235"/>
    <s v="42:30:0413011:77"/>
    <m/>
    <n v="1986"/>
    <s v="Помещение"/>
    <s v="24.11.2014"/>
    <s v="Жилое помещение"/>
    <s v="квартира"/>
    <s v="Квартира"/>
    <n v="47.5"/>
    <m/>
    <s v="Ранее учтённый"/>
    <s v="Кемеровская область, г Новокузнецк, ул Белградская, д 1, кв 30"/>
    <m/>
    <s v="Кемеровская область, г Новокузнецк, ул Белградская, д 1, кв 30"/>
    <m/>
    <m/>
    <n v="4"/>
    <s v="Этаж"/>
    <m/>
    <m/>
    <m/>
    <m/>
    <m/>
    <m/>
    <m/>
    <m/>
    <m/>
    <s v="нет"/>
    <s v="нет"/>
    <m/>
    <x v="1675"/>
    <x v="41"/>
  </r>
  <r>
    <n v="42"/>
    <s v="42:30:0413011"/>
    <s v="42:30:0413011:236"/>
    <s v="42:30:0413011:77"/>
    <m/>
    <n v="1986"/>
    <s v="Помещение"/>
    <s v="24.11.2014"/>
    <s v="Жилое помещение"/>
    <s v="квартира"/>
    <s v="Квартира"/>
    <n v="46.2"/>
    <m/>
    <s v="Ранее учтённый"/>
    <s v="Кемеровская область, г Новокузнецк, ул Белградская, д 1, кв 42"/>
    <m/>
    <s v="Кемеровская область, г Новокузнецк, ул Белградская, д 1, кв 42"/>
    <m/>
    <m/>
    <n v="6"/>
    <s v="Этаж"/>
    <m/>
    <m/>
    <m/>
    <m/>
    <m/>
    <m/>
    <m/>
    <m/>
    <m/>
    <s v="нет"/>
    <s v="42:30:0413011:236"/>
    <m/>
    <x v="1675"/>
    <x v="41"/>
  </r>
  <r>
    <n v="42"/>
    <s v="42:30:0413011"/>
    <s v="42:30:0413011:241"/>
    <s v="42:30:0413011:77"/>
    <m/>
    <n v="1986"/>
    <s v="Помещение"/>
    <s v="26.05.2016"/>
    <s v="Жилое помещение"/>
    <s v="квартира"/>
    <m/>
    <n v="46.8"/>
    <m/>
    <s v="Ранее учтённый"/>
    <s v="Кемеровская область, г Новокузнецк, ул Белградская, д 1, кв 38"/>
    <m/>
    <s v="Кемеровская область, Новокузнецкий городской округ, г Новокузнецк, ул Белградская, д 1, кв 38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5"/>
    <s v="42:30:0413011:77"/>
    <m/>
    <n v="1986"/>
    <s v="Помещение"/>
    <s v="18.01.2017"/>
    <s v="Жилое помещение"/>
    <s v="квартира"/>
    <s v="Квартира"/>
    <n v="58.5"/>
    <m/>
    <s v="Ранее учтённый"/>
    <s v="Кемеровская область, г Новокузнецк, ул Белградская, д 1, кв 33"/>
    <m/>
    <s v="Кемеровская область, г. Новокузнецк, ул. Белградская, д. 1, кв. 33"/>
    <m/>
    <m/>
    <n v="5"/>
    <s v="Этаж"/>
    <m/>
    <m/>
    <m/>
    <m/>
    <m/>
    <m/>
    <m/>
    <m/>
    <m/>
    <s v="нет"/>
    <s v="нет"/>
    <m/>
    <x v="1675"/>
    <x v="41"/>
  </r>
  <r>
    <n v="42"/>
    <s v="42:30:0413011"/>
    <s v="42:30:0413011:246"/>
    <s v="42:30:0413011:77"/>
    <m/>
    <n v="1986"/>
    <s v="Помещение"/>
    <s v="29.01.2017"/>
    <s v="Жилое помещение"/>
    <s v="квартира"/>
    <s v="Квартира"/>
    <n v="47.9"/>
    <m/>
    <s v="Ранее учтённый"/>
    <s v="Кемеровская область, г Новокузнецк, ул Белградская, д 1, кв 22"/>
    <m/>
    <s v="Кемеровская область, Новокузнецкий городской округ, г. Новокузнецк, ул. Белградская, д 1, кв 22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8"/>
    <s v="42:30:0413011:77"/>
    <m/>
    <n v="1986"/>
    <s v="Помещение"/>
    <s v="11.12.2017"/>
    <s v="Жилое помещение"/>
    <s v="квартира"/>
    <s v="Квартира"/>
    <n v="59.4"/>
    <m/>
    <s v="Ранее учтённый"/>
    <s v="Кемеровская область, г Новокузнецк, ул Белградская, д 1, кв 21"/>
    <m/>
    <s v="Кемеровская область, Новокузнецкий городской округ, г. Новокузнецк, ул Белградская, д 1, кв 21"/>
    <m/>
    <m/>
    <n v="3"/>
    <s v="Этаж"/>
    <m/>
    <m/>
    <m/>
    <m/>
    <m/>
    <m/>
    <m/>
    <m/>
    <m/>
    <s v="нет"/>
    <s v="нет"/>
    <m/>
    <x v="1675"/>
    <x v="41"/>
  </r>
  <r>
    <n v="42"/>
    <s v="42:30:0413011"/>
    <s v="42:30:0413011:249"/>
    <s v="42:30:0413011:77"/>
    <m/>
    <n v="1986"/>
    <s v="Помещение"/>
    <s v="18.01.2018"/>
    <s v="Жилое помещение"/>
    <s v="квартира"/>
    <s v="Квартира"/>
    <n v="45.9"/>
    <m/>
    <s v="Ранее учтённый"/>
    <s v="Кемеровская область, г Новокузнецк, ул Белградская, д 1, кв 66"/>
    <m/>
    <s v="Кемеровская область, г. Новокузнецк, ул. Белградская, д. 1, кв. 66"/>
    <m/>
    <m/>
    <n v="9"/>
    <s v="Этаж"/>
    <m/>
    <m/>
    <m/>
    <m/>
    <m/>
    <m/>
    <m/>
    <m/>
    <m/>
    <s v="нет"/>
    <s v="нет"/>
    <m/>
    <x v="1675"/>
    <x v="41"/>
  </r>
  <r>
    <n v="42"/>
    <s v="42:30:0414025"/>
    <s v="42:30:0414025:882"/>
    <s v="42:30:0414025:677"/>
    <m/>
    <n v="1997"/>
    <s v="Помещение"/>
    <s v="02.07.2011"/>
    <s v="Жилое помещение"/>
    <s v="квартира"/>
    <s v="Жилое"/>
    <n v="34"/>
    <m/>
    <s v="Ранее учтённый"/>
    <s v="Кемеровская область, г Новокузнецк, ул Ярославская, д 42, кв 6"/>
    <m/>
    <s v="Кемеровская область, г. Новокузнецк, ул. Ярославская, д. 42, кв. 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8"/>
    <s v="42:30:0414025:677"/>
    <m/>
    <n v="199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Ярославская, д 42, кв 46"/>
    <m/>
    <s v="Кемеровская область, г. Новокузнецк, ул. Ярославская, д. 42, кв. 46"/>
    <m/>
    <m/>
    <n v="2"/>
    <s v="Этаж"/>
    <m/>
    <m/>
    <m/>
    <m/>
    <m/>
    <m/>
    <m/>
    <m/>
    <m/>
    <s v="нет"/>
    <s v="нет"/>
    <m/>
    <x v="1676"/>
    <x v="10"/>
  </r>
  <r>
    <n v="42"/>
    <s v="42:30:0414025"/>
    <s v="42:30:0414025:889"/>
    <s v="42:30:0414025:677"/>
    <m/>
    <n v="1997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Ярославская, д 42, кв 50"/>
    <m/>
    <s v="Кемеровская область, г. Новокузнецк, ул. Ярославская, д. 42, кв. 50"/>
    <m/>
    <m/>
    <n v="3"/>
    <s v="Этаж"/>
    <m/>
    <m/>
    <m/>
    <m/>
    <m/>
    <m/>
    <m/>
    <m/>
    <m/>
    <s v="нет"/>
    <s v="нет"/>
    <m/>
    <x v="1676"/>
    <x v="10"/>
  </r>
  <r>
    <n v="42"/>
    <s v="42:30:0414025"/>
    <s v="42:30:0414025:951"/>
    <s v="42:30:0414025:667"/>
    <n v="1996"/>
    <n v="1996"/>
    <s v="Помещение"/>
    <s v="03.07.2011"/>
    <s v="Жилое помещение"/>
    <s v="квартира"/>
    <s v="Жилое"/>
    <n v="73.3"/>
    <m/>
    <s v="Ранее учтённый"/>
    <s v="Кемеровская область, г Новокузнецк, ул Ярославская, д 32, кв 6"/>
    <m/>
    <s v="Кемеровская область, г. Новокузнецк, ул. Ярославская, д. 32, кв. 6"/>
    <m/>
    <s v="6"/>
    <n v="5"/>
    <s v="Этаж"/>
    <m/>
    <m/>
    <m/>
    <m/>
    <m/>
    <m/>
    <m/>
    <m/>
    <m/>
    <s v="нет"/>
    <s v="нет"/>
    <m/>
    <x v="1677"/>
    <x v="41"/>
  </r>
  <r>
    <n v="42"/>
    <s v="42:30:0414025"/>
    <s v="42:30:0414025:955"/>
    <s v="42:30:0414025:667"/>
    <n v="1996"/>
    <n v="1996"/>
    <s v="Помещение"/>
    <s v="03.07.2011"/>
    <s v="Жилое помещение"/>
    <s v="квартира"/>
    <s v="Жилое"/>
    <n v="57.3"/>
    <m/>
    <s v="Ранее учтённый"/>
    <s v="Кемеровская область, г Новокузнецк, ул Ярославская, д 32, кв 14"/>
    <m/>
    <s v="Кемеровская область, г. Новокузнецк, ул. Ярославская, д. 32, кв. 14"/>
    <m/>
    <s v="14"/>
    <n v="5"/>
    <s v="Этаж"/>
    <m/>
    <m/>
    <m/>
    <m/>
    <m/>
    <m/>
    <m/>
    <m/>
    <m/>
    <s v="нет"/>
    <s v="нет"/>
    <m/>
    <x v="1677"/>
    <x v="41"/>
  </r>
  <r>
    <n v="42"/>
    <s v="42:39:0201005"/>
    <s v="42:30:0415004:118"/>
    <m/>
    <m/>
    <m/>
    <s v="Помещение"/>
    <s v="03.07.2011"/>
    <s v="Жилое помещение"/>
    <m/>
    <s v="Жилое"/>
    <n v="42"/>
    <m/>
    <s v="Ранее учтённый"/>
    <s v="Кемеровская область, г Новокузнецк, ул Лесозаводская, д 75, кв 1"/>
    <m/>
    <s v="Кемеровская область, г. Новокузнецк, ул. Лесозаводская, д. 75, кв. 1"/>
    <m/>
    <s v="1"/>
    <n v="1"/>
    <s v="Этаж"/>
    <m/>
    <m/>
    <m/>
    <m/>
    <m/>
    <m/>
    <m/>
    <m/>
    <m/>
    <s v="нет"/>
    <s v="нет"/>
    <m/>
    <x v="1678"/>
    <x v="0"/>
  </r>
  <r>
    <n v="42"/>
    <s v="42:30:0415015"/>
    <s v="42:30:0415015:166"/>
    <s v="42:30:0415015:156"/>
    <m/>
    <n v="1959"/>
    <s v="Помещение"/>
    <s v="28.12.2016"/>
    <s v="Жилое помещение"/>
    <m/>
    <m/>
    <n v="44.5"/>
    <m/>
    <s v="Ранее учтённый"/>
    <s v="Кемеровская область, г Новокузнецк, ул Ильменская, д 35, пом 1"/>
    <m/>
    <s v="Кемеровская область, Новокузнецкий городской округ, г Новокузнецк, ул Ильменская, д 35, пом 1"/>
    <m/>
    <m/>
    <n v="1"/>
    <s v="Этаж"/>
    <m/>
    <m/>
    <m/>
    <m/>
    <m/>
    <m/>
    <m/>
    <m/>
    <m/>
    <s v="нет"/>
    <s v="нет"/>
    <m/>
    <x v="1679"/>
    <x v="0"/>
  </r>
  <r>
    <n v="42"/>
    <s v="42:30:0415016"/>
    <s v="42:30:0415016:104"/>
    <m/>
    <m/>
    <m/>
    <s v="Помещение"/>
    <s v="28.12.2016"/>
    <s v="Жилое помещение"/>
    <m/>
    <m/>
    <n v="32"/>
    <m/>
    <s v="Ранее учтённый"/>
    <s v="Кемеровская область, г Новокузнецк, ул Удмуртская, д 21, пом 3"/>
    <m/>
    <s v="Кемеровская область, Новокузнецкий городской округ,  г Новокузнецк, ул Удмуртская, д 21, пом 3"/>
    <m/>
    <m/>
    <n v="1"/>
    <s v="Этаж"/>
    <m/>
    <m/>
    <m/>
    <m/>
    <m/>
    <m/>
    <m/>
    <m/>
    <m/>
    <s v="нет"/>
    <s v="нет"/>
    <m/>
    <x v="1680"/>
    <x v="0"/>
  </r>
  <r>
    <n v="42"/>
    <s v="42:30:0415017"/>
    <s v="42:30:0415017:115"/>
    <s v="42:30:0415017:97"/>
    <m/>
    <n v="1960"/>
    <s v="Помещение"/>
    <s v="03.07.2011"/>
    <s v="Жилое помещение"/>
    <s v="квартира"/>
    <s v="Жилое помещение"/>
    <n v="42.7"/>
    <m/>
    <s v="Ранее учтённый"/>
    <s v="Кемеровская область, г Новокузнецк, ул Шамотная, д 5, кв 1"/>
    <m/>
    <s v="Кемеровская область, г. Новокузнецк, ул. Шамотная, д. 5, кв. 1"/>
    <m/>
    <s v="1"/>
    <n v="1"/>
    <s v="Этаж"/>
    <m/>
    <m/>
    <m/>
    <m/>
    <m/>
    <m/>
    <m/>
    <m/>
    <m/>
    <s v="нет"/>
    <s v="нет"/>
    <m/>
    <x v="1681"/>
    <x v="0"/>
  </r>
  <r>
    <n v="42"/>
    <s v="42:30:0415017"/>
    <s v="42:30:0415017:116"/>
    <s v="42:30:0415017:97"/>
    <m/>
    <n v="1960"/>
    <s v="Помещение"/>
    <s v="03.07.2011"/>
    <s v="Жилое помещение"/>
    <s v="квартира"/>
    <s v="Жилое помещение"/>
    <n v="42.4"/>
    <m/>
    <s v="Ранее учтённый"/>
    <s v="Кемеровская область, г Новокузнецк, ул Шамотная, д 5, кв 2"/>
    <m/>
    <s v="Кемеровская область, г. Новокузнецк, ул. Шамотная, д. 5, кв. 2"/>
    <m/>
    <s v="2"/>
    <n v="1"/>
    <s v="Этаж"/>
    <m/>
    <m/>
    <m/>
    <m/>
    <m/>
    <m/>
    <m/>
    <m/>
    <m/>
    <s v="нет"/>
    <s v="нет"/>
    <m/>
    <x v="1681"/>
    <x v="0"/>
  </r>
  <r>
    <n v="42"/>
    <s v="42:30:0415018"/>
    <s v="42:30:0415018:36"/>
    <s v="42:30:0415018:27"/>
    <m/>
    <n v="1951"/>
    <s v="Помещение"/>
    <s v="03.07.2011"/>
    <s v="Жилое помещение"/>
    <m/>
    <s v="Жилое помещение"/>
    <n v="48.6"/>
    <m/>
    <s v="Ранее учтённый"/>
    <s v="Кемеровская область, г Новокузнецк, ул Белостокская, д 7, кв 1"/>
    <m/>
    <s v="Кемеровская область, г. Новокузнецк, ул. Белостокская, д. 7, кв. 1"/>
    <m/>
    <s v="1"/>
    <n v="1"/>
    <s v="Этаж"/>
    <m/>
    <m/>
    <m/>
    <m/>
    <m/>
    <m/>
    <m/>
    <m/>
    <m/>
    <s v="нет"/>
    <s v="нет"/>
    <m/>
    <x v="1682"/>
    <x v="0"/>
  </r>
  <r>
    <n v="42"/>
    <s v="42:30:0416001"/>
    <s v="42:30:0416001:293"/>
    <s v="42:30:0416001:281"/>
    <m/>
    <n v="1954"/>
    <s v="Помещение"/>
    <s v="12.01.2017"/>
    <s v="Жилое помещение"/>
    <m/>
    <m/>
    <n v="55.2"/>
    <m/>
    <s v="Ранее учтённый"/>
    <s v="Кемеровская область, г Новокузнецк, ул Кемеровская, д 5, пом 2"/>
    <m/>
    <s v="Кемеровская область, г. Новокузнецк, ул. Кемеровская, д. 5, пом. 2"/>
    <m/>
    <m/>
    <n v="1"/>
    <s v="Этаж"/>
    <m/>
    <m/>
    <m/>
    <m/>
    <m/>
    <m/>
    <m/>
    <m/>
    <m/>
    <s v="нет"/>
    <s v="нет"/>
    <m/>
    <x v="1683"/>
    <x v="0"/>
  </r>
  <r>
    <n v="42"/>
    <s v="42:30:0416003"/>
    <s v="42:30:0416003:86"/>
    <m/>
    <m/>
    <m/>
    <s v="Помещение"/>
    <s v="11.01.2017"/>
    <s v="Жилое помещение"/>
    <m/>
    <m/>
    <n v="22.4"/>
    <m/>
    <s v="Ранее учтённый"/>
    <s v="Кемеровская область, г Новокузнецк, ул Челябинская, д 36, пом 1"/>
    <m/>
    <s v="Кемеровская область, г. Новокузнецк, ул. Челябинская, д. 36, пом. 1"/>
    <m/>
    <m/>
    <n v="1"/>
    <s v="Этаж"/>
    <m/>
    <m/>
    <m/>
    <m/>
    <m/>
    <m/>
    <m/>
    <m/>
    <m/>
    <s v="нет"/>
    <s v="нет"/>
    <m/>
    <x v="1684"/>
    <x v="0"/>
  </r>
  <r>
    <n v="42"/>
    <s v="42:30:0416005"/>
    <s v="42:30:0416005:202"/>
    <m/>
    <m/>
    <m/>
    <s v="Помещение"/>
    <s v="29.11.2016"/>
    <s v="Жилое помещение"/>
    <m/>
    <m/>
    <n v="43.5"/>
    <m/>
    <s v="Ранее учтённый"/>
    <s v="Кемеровская область, г Новокузнецк, ул Нарвская, д 10, пом 1"/>
    <m/>
    <s v="Кемеровская область, г Новокузнецк, ул Нарвская, д 10, пом 1"/>
    <m/>
    <m/>
    <n v="1"/>
    <s v="Этаж"/>
    <m/>
    <m/>
    <m/>
    <m/>
    <m/>
    <m/>
    <m/>
    <m/>
    <m/>
    <s v="нет"/>
    <s v="нет"/>
    <m/>
    <x v="1685"/>
    <x v="0"/>
  </r>
  <r>
    <n v="42"/>
    <s v="42:30:0416007"/>
    <s v="42:30:0416007:114"/>
    <s v="42:30:0416007:106"/>
    <m/>
    <n v="1959"/>
    <s v="Помещение"/>
    <s v="07.04.2016"/>
    <s v="Жилое помещение"/>
    <s v="квартира"/>
    <m/>
    <n v="34.9"/>
    <m/>
    <s v="Ранее учтённый"/>
    <s v="Кемеровская область, г Новокузнецк, ул Днепровская, д 8, кв 2"/>
    <m/>
    <s v="Кемеровская область, г. Новокузнецк, ул. Днепровская, д. 8, кв. 2"/>
    <m/>
    <m/>
    <n v="1"/>
    <s v="Этаж"/>
    <m/>
    <m/>
    <m/>
    <m/>
    <m/>
    <m/>
    <m/>
    <m/>
    <m/>
    <s v="нет"/>
    <s v="нет"/>
    <m/>
    <x v="1686"/>
    <x v="0"/>
  </r>
  <r>
    <n v="42"/>
    <s v="42:30:0416008"/>
    <s v="42:30:0416008:152"/>
    <s v="42:30:0416008:114"/>
    <n v="1959"/>
    <m/>
    <s v="Помещение"/>
    <s v="03.07.2011"/>
    <s v="Жилое помещение"/>
    <m/>
    <s v="Жилое помещение"/>
    <n v="39.5"/>
    <m/>
    <s v="Ранее учтённый"/>
    <s v="Кемеровская область, г Новокузнецк, ул Бухтарминская, д 35, кв 2"/>
    <m/>
    <s v="Кемеровская область, г. Новокузнецк, ул. Бухтарминская, д. 35, кв. 2"/>
    <m/>
    <s v="2"/>
    <n v="1"/>
    <s v="Этаж"/>
    <m/>
    <m/>
    <m/>
    <m/>
    <m/>
    <m/>
    <m/>
    <m/>
    <m/>
    <s v="нет"/>
    <s v="42:30:0416008:152"/>
    <m/>
    <x v="1687"/>
    <x v="0"/>
  </r>
  <r>
    <n v="42"/>
    <s v="42:30:0416008"/>
    <s v="42:30:0416008:164"/>
    <s v="42:30:0416008:122"/>
    <m/>
    <n v="1959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Инициативная, д 32, кв 2"/>
    <m/>
    <s v="Кемеровская область, г. Новокузнецк, ул. Инициативная, д. 32, кв. 2"/>
    <m/>
    <s v="2"/>
    <n v="1"/>
    <s v="Этаж"/>
    <m/>
    <m/>
    <m/>
    <m/>
    <m/>
    <m/>
    <m/>
    <m/>
    <m/>
    <s v="нет"/>
    <s v="нет"/>
    <m/>
    <x v="1688"/>
    <x v="0"/>
  </r>
  <r>
    <n v="42"/>
    <s v="42:30:0416012"/>
    <s v="42:30:0416012:196"/>
    <m/>
    <m/>
    <m/>
    <s v="Помещение"/>
    <s v="10.05.2018"/>
    <s v="Жилое помещение"/>
    <m/>
    <m/>
    <n v="38.799999999999997"/>
    <m/>
    <s v="Ранее учтённый"/>
    <s v="Кемеровская область, г Новокузнецк, ул Можайская, д 33, пом 1"/>
    <m/>
    <s v="Кемеровская область, Новокузнецкий городской округ, г Новокузнецк, ул Можайская, д 33, пом 1"/>
    <m/>
    <m/>
    <n v="1"/>
    <s v="Этаж"/>
    <m/>
    <m/>
    <m/>
    <m/>
    <m/>
    <m/>
    <m/>
    <m/>
    <m/>
    <s v="нет"/>
    <s v="нет"/>
    <m/>
    <x v="1689"/>
    <x v="0"/>
  </r>
  <r>
    <n v="42"/>
    <s v="42:30:0416015"/>
    <s v="42:30:0416015:130"/>
    <s v="42:30:0416015:99"/>
    <n v="1962"/>
    <n v="1962"/>
    <s v="Помещение"/>
    <s v="03.07.2011"/>
    <s v="Жилое помещение"/>
    <m/>
    <s v="Жилое помещение"/>
    <n v="52.1"/>
    <m/>
    <s v="Ранее учтённый"/>
    <s v="Кемеровская область, г Новокузнецк, ул Бухтарминская, д 58, кв 1"/>
    <m/>
    <s v="Кемеровская область, г. Новокузнецк, ул. Бухтарминская, д. 58, кв. 1"/>
    <m/>
    <s v="1"/>
    <n v="1"/>
    <s v="Этаж"/>
    <m/>
    <m/>
    <m/>
    <m/>
    <m/>
    <m/>
    <m/>
    <m/>
    <m/>
    <s v="нет"/>
    <s v="нет"/>
    <m/>
    <x v="1690"/>
    <x v="0"/>
  </r>
  <r>
    <n v="42"/>
    <s v="42:30:0416015"/>
    <s v="42:30:0416015:136"/>
    <s v="42:30:0416015:104"/>
    <m/>
    <n v="1960"/>
    <s v="Помещение"/>
    <s v="03.07.2011"/>
    <s v="Жилое помещение"/>
    <m/>
    <s v="Жилое помещение"/>
    <n v="32.9"/>
    <m/>
    <s v="Ранее учтённый"/>
    <s v="Кемеровская область, г Новокузнецк, ул Бухтарминская, д 86, кв 1"/>
    <m/>
    <s v="Кемеровская область, г. Новокузнецк, ул. Бухтарминская, д. 86, кв. 1"/>
    <m/>
    <s v="1"/>
    <n v="1"/>
    <s v="Этаж"/>
    <m/>
    <m/>
    <m/>
    <m/>
    <m/>
    <m/>
    <m/>
    <m/>
    <m/>
    <s v="нет"/>
    <s v="нет"/>
    <m/>
    <x v="1691"/>
    <x v="0"/>
  </r>
  <r>
    <n v="42"/>
    <s v="42:30:0416018"/>
    <s v="42:30:0416018:126"/>
    <s v="42:30:0416018:98"/>
    <n v="1960"/>
    <n v="1960"/>
    <s v="Помещение"/>
    <s v="03.07.2011"/>
    <s v="Жилое помещение"/>
    <m/>
    <s v="Жилое помещение"/>
    <n v="38"/>
    <m/>
    <s v="Ранее учтённый"/>
    <s v="Кемеровская область, г Новокузнецк, ул Алеутская, д 10, кв 1"/>
    <m/>
    <s v="Кемеровская область, г. Новокузнецк, ул. Алеутская, д. 10, кв. 1"/>
    <m/>
    <s v="1"/>
    <n v="1"/>
    <s v="Этаж"/>
    <m/>
    <m/>
    <m/>
    <m/>
    <m/>
    <m/>
    <m/>
    <m/>
    <m/>
    <s v="нет"/>
    <s v="нет"/>
    <m/>
    <x v="1692"/>
    <x v="0"/>
  </r>
  <r>
    <n v="42"/>
    <s v="42:30:0416021"/>
    <s v="42:30:0416021:346"/>
    <s v="42:30:0416021:125"/>
    <m/>
    <n v="1960"/>
    <s v="Помещение"/>
    <s v="22.07.2021"/>
    <s v="Жилое помещение"/>
    <m/>
    <m/>
    <n v="26.5"/>
    <m/>
    <s v="Ранее учтённый"/>
    <s v="Кемеровская область, г Новокузнецк, ул Челябинская, д 8, пом 3"/>
    <m/>
    <s v="Кемеровская область - Кузбасс, Новокузнецкий городской округ, г. Новокузнецк, ул. Челябинская, д. 8, пом. 3"/>
    <m/>
    <m/>
    <n v="1"/>
    <s v="Этаж"/>
    <m/>
    <m/>
    <m/>
    <m/>
    <m/>
    <m/>
    <m/>
    <m/>
    <m/>
    <s v="нет"/>
    <s v="нет"/>
    <m/>
    <x v="1693"/>
    <x v="0"/>
  </r>
  <r>
    <n v="42"/>
    <s v="42:30:0416022"/>
    <s v="42:30:0416022:156"/>
    <s v="42:30:0416022:128"/>
    <n v="1953"/>
    <m/>
    <s v="Помещение"/>
    <s v="03.07.2011"/>
    <s v="Жилое помещение"/>
    <m/>
    <s v="Жилое помещение"/>
    <n v="42.4"/>
    <m/>
    <s v="Ранее учтённый"/>
    <s v="Кемеровская область, г Новокузнецк, ул Артельная, д 19, кв 1"/>
    <m/>
    <s v="Кемеровская область, г. Новокузнецк, ул. Артельная, д. 19, кв. 1"/>
    <m/>
    <s v="1"/>
    <n v="1"/>
    <s v="Этаж"/>
    <m/>
    <m/>
    <m/>
    <m/>
    <m/>
    <m/>
    <m/>
    <m/>
    <m/>
    <s v="нет"/>
    <s v="нет"/>
    <m/>
    <x v="1694"/>
    <x v="0"/>
  </r>
  <r>
    <n v="42"/>
    <s v="42:30:0416022"/>
    <s v="42:30:0416022:162"/>
    <s v="42:30:0416022:148"/>
    <m/>
    <n v="1940"/>
    <s v="Помещение"/>
    <s v="03.07.2011"/>
    <s v="Жилое помещение"/>
    <m/>
    <s v="Часть жилого дома"/>
    <n v="26.9"/>
    <m/>
    <s v="Ранее учтённый"/>
    <s v="Кемеровская область, г Новокузнецк, ул Артельная, д 7, кв 1А"/>
    <m/>
    <s v="Кемеровская область, г. Новокузнецк, ул. Артельная, д. 7, кв. 1А"/>
    <m/>
    <s v="1А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163"/>
    <s v="42:30:0416022:148"/>
    <m/>
    <n v="1940"/>
    <s v="Помещение"/>
    <s v="03.07.2011"/>
    <s v="Жилое помещение"/>
    <s v="квартира"/>
    <s v="Помещение"/>
    <n v="26.9"/>
    <m/>
    <s v="Ранее учтённый"/>
    <s v="Кемеровская область, г Новокузнецк, ул Артельная, д 7, кв 1"/>
    <m/>
    <s v="Кемеровская область, г. Новокузнецк, ул. Артельная, д. 7, кв. 1"/>
    <m/>
    <s v="1"/>
    <n v="1"/>
    <s v="Этаж"/>
    <m/>
    <m/>
    <m/>
    <m/>
    <m/>
    <m/>
    <m/>
    <m/>
    <m/>
    <s v="нет"/>
    <s v="нет"/>
    <m/>
    <x v="1695"/>
    <x v="0"/>
  </r>
  <r>
    <n v="42"/>
    <s v="42:30:0416022"/>
    <s v="42:30:0416022:208"/>
    <s v="42:30:0416022:166"/>
    <m/>
    <n v="1954"/>
    <s v="Помещение"/>
    <s v="25.08.2016"/>
    <s v="Жилое помещение"/>
    <s v="квартира"/>
    <m/>
    <n v="38.5"/>
    <m/>
    <s v="Ранее учтённый"/>
    <s v="Кемеровская область, г Новокузнецк, ул Офицерская, д 18, кв 2"/>
    <m/>
    <s v="Кемеровская область,Новокузнецкий городской округ,  г Новокузнецк, ул Офицерская, д 18, пом 2"/>
    <m/>
    <m/>
    <n v="1"/>
    <s v="Этаж"/>
    <m/>
    <m/>
    <m/>
    <m/>
    <m/>
    <m/>
    <m/>
    <m/>
    <m/>
    <s v="нет"/>
    <s v="нет"/>
    <m/>
    <x v="1696"/>
    <x v="0"/>
  </r>
  <r>
    <n v="42"/>
    <s v="42:30:0416022"/>
    <s v="42:30:0416022:210"/>
    <m/>
    <m/>
    <m/>
    <s v="Помещение"/>
    <s v="19.01.2017"/>
    <s v="Жилое помещение"/>
    <m/>
    <m/>
    <n v="19.3"/>
    <m/>
    <s v="Ранее учтённый"/>
    <s v="Кемеровская область, г Новокузнецк, ул Офицерская, д 24, пом 2"/>
    <m/>
    <s v="Кемеровская область, г. Новокузнецк, ул. Офицерская, д. 24, пом. 2"/>
    <m/>
    <m/>
    <n v="1"/>
    <s v="Этаж"/>
    <m/>
    <m/>
    <m/>
    <m/>
    <m/>
    <m/>
    <m/>
    <m/>
    <m/>
    <s v="нет"/>
    <s v="нет"/>
    <m/>
    <x v="1697"/>
    <x v="0"/>
  </r>
  <r>
    <n v="42"/>
    <s v="42:30:0416025"/>
    <s v="42:30:0416025:184"/>
    <m/>
    <m/>
    <m/>
    <s v="Помещение"/>
    <s v="10.08.2018"/>
    <s v="Жилое помещение"/>
    <m/>
    <m/>
    <n v="25"/>
    <m/>
    <s v="Ранее учтённый"/>
    <s v="Кемеровская область, г Новокузнецк, ул Офицерская, д 7-1,"/>
    <m/>
    <s v="Кемеровская область, Новокузнецкий городской округ, г Новокузнецк, ул Офицерская, д 7-1"/>
    <m/>
    <m/>
    <n v="1"/>
    <s v="Этаж"/>
    <m/>
    <m/>
    <m/>
    <m/>
    <m/>
    <m/>
    <m/>
    <m/>
    <m/>
    <s v="нет"/>
    <s v="нет"/>
    <m/>
    <x v="1698"/>
    <x v="0"/>
  </r>
  <r>
    <n v="42"/>
    <s v="42:30:0501001"/>
    <s v="42:30:0501001:1049"/>
    <s v="42:30:0501001:141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12, кв 15"/>
    <m/>
    <s v="Кемеровская область, г. Новокузнецк, пр-кт. Шахтеров, д. 12, кв. 15"/>
    <m/>
    <m/>
    <n v="5"/>
    <s v="Этаж"/>
    <m/>
    <m/>
    <m/>
    <m/>
    <m/>
    <m/>
    <m/>
    <m/>
    <m/>
    <s v="нет"/>
    <s v="42:30:0501001:1049"/>
    <m/>
    <x v="1699"/>
    <x v="48"/>
  </r>
  <r>
    <n v="42"/>
    <s v="42:30:0501001"/>
    <s v="42:30:0501001:1052"/>
    <s v="42:30:0501001:14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Шахтеров, д 12, кв 28"/>
    <m/>
    <s v="Кемеровская область, г. Новокузнецк, пр-кт. Шахтеров, д. 12, кв. 28"/>
    <m/>
    <m/>
    <n v="8"/>
    <s v="Этаж"/>
    <m/>
    <m/>
    <m/>
    <m/>
    <m/>
    <m/>
    <m/>
    <m/>
    <m/>
    <s v="нет"/>
    <s v="нет"/>
    <m/>
    <x v="1699"/>
    <x v="48"/>
  </r>
  <r>
    <n v="42"/>
    <s v="42:30:0501001"/>
    <s v="42:30:0501001:1056"/>
    <s v="42:30:0501001:141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2, кв 37"/>
    <m/>
    <s v="Кемеровская область, г. Новокузнецк, пр-кт. Шахтеров, д. 12, кв. 37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58"/>
    <s v="42:30:0501001:14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12, кв 46"/>
    <m/>
    <s v="Кемеровская область, г. Новокузнецк, пр-кт. Шахтеров, д. 12, кв. 46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0"/>
    <s v="42:30:0501001:141"/>
    <m/>
    <n v="1985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48"/>
    <m/>
    <s v="Кемеровская область, г. Новокузнецк, пр-кт. Шахтеров, д. 12, кв. 48"/>
    <m/>
    <m/>
    <n v="5"/>
    <s v="Этаж"/>
    <m/>
    <m/>
    <m/>
    <m/>
    <m/>
    <m/>
    <m/>
    <m/>
    <m/>
    <s v="нет"/>
    <s v="нет"/>
    <m/>
    <x v="1699"/>
    <x v="48"/>
  </r>
  <r>
    <n v="42"/>
    <s v="42:30:0501001"/>
    <s v="42:30:0501001:1065"/>
    <s v="42:30:0501001:141"/>
    <m/>
    <n v="1985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12, кв 64"/>
    <m/>
    <s v="Кемеровская область, г. Новокузнецк, пр-кт. Шахтеров, д. 12, кв. 64"/>
    <m/>
    <s v="64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068"/>
    <s v="42:30:0501001:141"/>
    <m/>
    <n v="1985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12, кв 73"/>
    <m/>
    <s v="Кемеровская область, г. Новокузнецк, пр-кт. Шахтеров, д. 12, кв. 73"/>
    <m/>
    <m/>
    <n v="3"/>
    <s v="Этаж"/>
    <m/>
    <m/>
    <m/>
    <m/>
    <m/>
    <m/>
    <m/>
    <m/>
    <m/>
    <s v="нет"/>
    <s v="нет"/>
    <m/>
    <x v="1699"/>
    <x v="48"/>
  </r>
  <r>
    <n v="42"/>
    <s v="42:30:0501001"/>
    <s v="42:30:0501001:1069"/>
    <s v="42:30:0501001:141"/>
    <m/>
    <n v="1985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пр-кт Шахтеров, д 12, кв 75"/>
    <m/>
    <s v="Кемеровская область, г. Новокузнецк, пр-кт. Шахтеров, д. 12, кв. 75"/>
    <m/>
    <m/>
    <n v="3"/>
    <s v="Этаж"/>
    <m/>
    <m/>
    <m/>
    <m/>
    <m/>
    <m/>
    <m/>
    <m/>
    <m/>
    <s v="нет"/>
    <s v="42:30:0501001:1069"/>
    <m/>
    <x v="1699"/>
    <x v="48"/>
  </r>
  <r>
    <n v="42"/>
    <s v="42:30:0501001"/>
    <s v="42:30:0501001:1081"/>
    <s v="42:30:0501001:141"/>
    <m/>
    <n v="1985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2, кв 98"/>
    <m/>
    <s v="Кемеровская область, г. Новокузнецк, пр-кт. Шахтеров, д. 12, кв. 98"/>
    <m/>
    <s v="98"/>
    <n v="9"/>
    <s v="Этаж"/>
    <m/>
    <m/>
    <m/>
    <m/>
    <m/>
    <m/>
    <m/>
    <m/>
    <m/>
    <s v="нет"/>
    <s v="нет"/>
    <m/>
    <x v="1699"/>
    <x v="48"/>
  </r>
  <r>
    <n v="42"/>
    <s v="42:30:0501001"/>
    <s v="42:30:0501001:1118"/>
    <s v="42:30:0501001:140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25, кв 6"/>
    <m/>
    <s v="Кемеровская область, г. Новокузнецк, ул. 40 лет Победы, д. 25, кв. 6"/>
    <m/>
    <m/>
    <n v="2"/>
    <s v="Этаж"/>
    <m/>
    <m/>
    <m/>
    <m/>
    <m/>
    <m/>
    <m/>
    <m/>
    <m/>
    <s v="нет"/>
    <s v="нет"/>
    <m/>
    <x v="1700"/>
    <x v="49"/>
  </r>
  <r>
    <n v="42"/>
    <s v="42:30:0501001"/>
    <s v="42:30:0501001:1119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0"/>
    <m/>
    <s v="Кемеровская область, г. Новокузнецк, ул. 40 лет Победы, д. 25, кв. 10"/>
    <m/>
    <s v="10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0"/>
    <s v="42:30:0501001:140"/>
    <m/>
    <n v="1985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5, кв 14"/>
    <m/>
    <s v="Кемеровская область, г. Новокузнецк, ул. 40 лет Победы, д. 25, кв. 14"/>
    <m/>
    <s v="1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2"/>
    <s v="42:30:0501001:140"/>
    <m/>
    <n v="1985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40 лет Победы, д 25, кв 16"/>
    <m/>
    <s v="Кемеровская область, г. Новокузнецк, ул. 40 лет Победы, д. 25, кв. 16"/>
    <m/>
    <s v="16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3"/>
    <s v="42:30:0501001:140"/>
    <m/>
    <n v="1985"/>
    <s v="Помещение"/>
    <s v="03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17"/>
    <m/>
    <s v="Кемеровская область, г. Новокузнецк, ул. 40 лет Победы, д. 25, кв. 17"/>
    <m/>
    <s v="17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27"/>
    <s v="42:30:0501001:140"/>
    <m/>
    <n v="1985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25, кв 29"/>
    <m/>
    <s v="Кемеровская область, г. Новокузнецк, ул. 40 лет Победы, д. 25, кв. 29"/>
    <m/>
    <m/>
    <n v="8"/>
    <s v="Этаж"/>
    <m/>
    <m/>
    <m/>
    <m/>
    <m/>
    <m/>
    <m/>
    <m/>
    <m/>
    <s v="нет"/>
    <s v="нет"/>
    <m/>
    <x v="1700"/>
    <x v="49"/>
  </r>
  <r>
    <n v="42"/>
    <s v="42:30:0501001"/>
    <s v="42:30:0501001:1133"/>
    <s v="42:30:0501001:140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5, кв 43"/>
    <m/>
    <s v="Кемеровская область, г. Новокузнецк, ул. 40 лет Победы, д. 25, кв. 43"/>
    <m/>
    <s v="43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4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44"/>
    <m/>
    <s v="Кемеровская область, г. Новокузнецк, ул. 40 лет Победы, д. 25, кв. 44"/>
    <m/>
    <s v="44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36"/>
    <s v="42:30:0501001:140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40 лет Победы, д 25, кв 54"/>
    <m/>
    <s v="Кемеровская область, г. Новокузнецк, ул. 40 лет Победы, д. 25, кв. 54"/>
    <m/>
    <m/>
    <n v="6"/>
    <s v="Этаж"/>
    <m/>
    <m/>
    <m/>
    <m/>
    <m/>
    <m/>
    <m/>
    <m/>
    <m/>
    <s v="нет"/>
    <s v="нет"/>
    <m/>
    <x v="1700"/>
    <x v="49"/>
  </r>
  <r>
    <n v="42"/>
    <s v="42:30:0501001"/>
    <s v="42:30:0501001:1138"/>
    <s v="42:30:0501001:140"/>
    <m/>
    <n v="1985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40 лет Победы, д 25, кв 62"/>
    <m/>
    <s v="Кемеровская область, г. Новокузнецк, ул. 40 лет Победы, д. 25, кв. 62"/>
    <m/>
    <s v="62"/>
    <n v="9"/>
    <s v="Этаж"/>
    <m/>
    <m/>
    <m/>
    <m/>
    <m/>
    <m/>
    <m/>
    <m/>
    <m/>
    <s v="нет"/>
    <s v="нет"/>
    <m/>
    <x v="1700"/>
    <x v="49"/>
  </r>
  <r>
    <n v="42"/>
    <s v="42:30:0501001"/>
    <s v="42:30:0501001:1172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4"/>
    <m/>
    <s v="Кемеровская область, г. Новокузнецк, ул. Шолохова, д. 17, кв. 54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12"/>
    <s v="42:30:0501001:168"/>
    <m/>
    <n v="1990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Шолохова, д 17, кв 1"/>
    <m/>
    <s v="Кемеровская область, г. Новокузнецк, ул. Шолохова, д. 17, кв. 1"/>
    <m/>
    <m/>
    <n v="1"/>
    <s v="Этаж"/>
    <m/>
    <m/>
    <m/>
    <m/>
    <m/>
    <m/>
    <m/>
    <m/>
    <m/>
    <s v="нет"/>
    <s v="нет"/>
    <m/>
    <x v="1701"/>
    <x v="48"/>
  </r>
  <r>
    <n v="42"/>
    <s v="42:30:0501001"/>
    <s v="42:30:0501001:1216"/>
    <s v="42:30:0501001:168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18"/>
    <m/>
    <s v="Кемеровская область, г. Новокузнецк, ул. Шолохова, д. 17, кв. 18"/>
    <m/>
    <m/>
    <n v="5"/>
    <s v="Этаж"/>
    <m/>
    <m/>
    <m/>
    <m/>
    <m/>
    <m/>
    <m/>
    <m/>
    <m/>
    <s v="нет"/>
    <s v="нет"/>
    <m/>
    <x v="1701"/>
    <x v="48"/>
  </r>
  <r>
    <n v="42"/>
    <s v="42:30:0501001"/>
    <s v="42:30:0501001:1221"/>
    <s v="42:30:0501001:168"/>
    <m/>
    <n v="1990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Шолохова, д 17, кв 38"/>
    <m/>
    <s v="Кемеровская область, г. Новокузнецк, ул. Шолохова, д. 17, кв. 38"/>
    <m/>
    <s v="38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26"/>
    <s v="42:30:0501001:168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7, кв 50"/>
    <m/>
    <s v="Кемеровская область, г. Новокузнецк, ул. Шолохова, д. 17, кв. 50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27"/>
    <s v="42:30:0501001:168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Шолохова, д 17, кв 52"/>
    <m/>
    <s v="Кемеровская область, г. Новокузнецк, ул. Шолохова, д. 17, кв. 52"/>
    <m/>
    <s v="52"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36"/>
    <s v="42:30:0501001:168"/>
    <m/>
    <n v="1990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7, кв 71"/>
    <m/>
    <s v="Кемеровская область, г. Новокузнецк, ул. Шолохова, д. 17, кв. 71"/>
    <m/>
    <s v="71"/>
    <n v="10"/>
    <s v="Этаж"/>
    <m/>
    <m/>
    <m/>
    <m/>
    <m/>
    <m/>
    <m/>
    <m/>
    <m/>
    <s v="нет"/>
    <s v="42:30:0501001:1236"/>
    <m/>
    <x v="1701"/>
    <x v="48"/>
  </r>
  <r>
    <n v="42"/>
    <s v="42:30:0501001"/>
    <s v="42:30:0501001:1244"/>
    <s v="42:30:0501001:168"/>
    <m/>
    <n v="1990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7, кв 91"/>
    <m/>
    <s v="Кемеровская область, г. Новокузнецк, ул. Шолохова, д. 17, кв. 91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46"/>
    <s v="42:30:0501001:168"/>
    <m/>
    <n v="1990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93"/>
    <m/>
    <s v="Кемеровская область, г. Новокузнецк, ул. Шолохова, д. 17, кв. 93"/>
    <m/>
    <m/>
    <n v="4"/>
    <s v="Этаж"/>
    <m/>
    <m/>
    <m/>
    <m/>
    <m/>
    <m/>
    <m/>
    <m/>
    <m/>
    <s v="нет"/>
    <s v="нет"/>
    <m/>
    <x v="1701"/>
    <x v="48"/>
  </r>
  <r>
    <n v="42"/>
    <s v="42:30:0501001"/>
    <s v="42:30:0501001:1250"/>
    <s v="42:30:0501001:168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17, кв 102"/>
    <m/>
    <s v="Кемеровская область, г. Новокузнецк, ул. Шолохова, д. 17, кв. 102"/>
    <m/>
    <m/>
    <n v="6"/>
    <s v="Этаж"/>
    <m/>
    <m/>
    <m/>
    <m/>
    <m/>
    <m/>
    <m/>
    <m/>
    <m/>
    <s v="нет"/>
    <s v="нет"/>
    <m/>
    <x v="1701"/>
    <x v="48"/>
  </r>
  <r>
    <n v="42"/>
    <s v="42:30:0501001"/>
    <s v="42:30:0501001:1251"/>
    <s v="42:30:0501001:168"/>
    <m/>
    <n v="1990"/>
    <s v="Помещение"/>
    <s v="03.07.2011"/>
    <s v="Жилое помещение"/>
    <s v="квартира"/>
    <s v="Жилое"/>
    <n v="59.5"/>
    <m/>
    <s v="Ранее учтённый"/>
    <s v="Кемеровская область, г Новокузнецк, ул Шолохова, д 17, кв 109"/>
    <m/>
    <s v="Кемеровская область, г. Новокузнецк, ул. Шолохова, д. 17, кв. 109"/>
    <m/>
    <s v="109"/>
    <n v="10"/>
    <s v="Этаж"/>
    <m/>
    <m/>
    <m/>
    <m/>
    <m/>
    <m/>
    <m/>
    <m/>
    <m/>
    <s v="нет"/>
    <s v="нет"/>
    <m/>
    <x v="1701"/>
    <x v="48"/>
  </r>
  <r>
    <n v="42"/>
    <s v="42:30:0501001"/>
    <s v="42:30:0501001:1259"/>
    <s v="42:30:0501001:168"/>
    <m/>
    <n v="199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Шолохова, д 17, кв 129"/>
    <m/>
    <s v="Кемеровская область, г. Новокузнецк, ул. Шолохова, д. 17, кв. 129"/>
    <m/>
    <m/>
    <n v="3"/>
    <s v="Этаж"/>
    <m/>
    <m/>
    <m/>
    <m/>
    <m/>
    <m/>
    <m/>
    <m/>
    <m/>
    <s v="нет"/>
    <s v="нет"/>
    <m/>
    <x v="1701"/>
    <x v="48"/>
  </r>
  <r>
    <n v="42"/>
    <s v="42:30:0501001"/>
    <s v="42:30:0501001:127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11"/>
    <m/>
    <s v="Кемеровская область, г. Новокузнецк, пр-кт. Шахтеров, д. 24, кв. 1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74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19"/>
    <m/>
    <s v="Кемеровская область, г. Новокузнецк, пр-кт. Шахтеров, д. 24, кв. 1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279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30"/>
    <m/>
    <s v="Кемеровская область, г. Новокузнецк, пр-кт. Шахтеров, д. 24, кв. 30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29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188"/>
    <m/>
    <s v="Кемеровская область, г. Новокузнецк, пр-кт. Шахтеров, д. 24, кв. 18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294"/>
    <s v="42:30:0501001:191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пр-кт Шахтеров, д 24, кв 191"/>
    <m/>
    <s v="Кемеровская область, г. Новокузнецк, пр-кт. Шахтеров, д. 24, кв. 191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297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196"/>
    <m/>
    <s v="Кемеровская область, г. Новокузнецк, пр-кт. Шахтеров, д. 24, кв. 196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01"/>
    <s v="42:30:0501001:191"/>
    <m/>
    <n v="198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4, кв 202"/>
    <m/>
    <s v="Кемеровская область, г. Новокузнецк, пр-кт. Шахтеров, д. 24, кв. 20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2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204"/>
    <m/>
    <s v="Кемеровская область, г. Новокузнецк, пр-кт. Шахтеров, д. 24, кв. 20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03"/>
    <s v="42:30:0501001:191"/>
    <m/>
    <n v="1984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4, кв 208"/>
    <m/>
    <s v="Кемеровская область, г. Новокузнецк, пр-кт. Шахтеров, д. 24, кв. 208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05"/>
    <s v="42:30:0501001:191"/>
    <m/>
    <n v="1984"/>
    <s v="Помещение"/>
    <s v="02.07.2011"/>
    <s v="Жилое помещение"/>
    <s v="квартира"/>
    <s v="Жилое"/>
    <n v="36.4"/>
    <m/>
    <s v="Ранее учтённый"/>
    <s v="Кемеровская область, г Новокузнецк, пр-кт Шахтеров, д 24, кв 35"/>
    <m/>
    <s v="Кемеровская область, г. Новокузнецк, пр-кт. Шахтеров, д. 24, кв. 35"/>
    <m/>
    <s v="35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307"/>
    <s v="42:30:0501001:191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4, кв 40"/>
    <m/>
    <s v="Кемеровская область, г. Новокузнецк, пр-кт. Шахтеров, д. 24, кв. 4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09"/>
    <s v="42:30:0501001:191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4, кв 45"/>
    <m/>
    <s v="Кемеровская область, г. Новокузнецк, пр-кт. Шахтеров, д. 24, кв. 45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0"/>
    <s v="42:30:0501001:191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4, кв 47"/>
    <m/>
    <s v="Кемеровская область, г. Новокузнецк, пр-кт. Шахтеров, д. 24, кв. 47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11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51"/>
    <m/>
    <s v="Кемеровская область, г. Новокузнецк, пр-кт. Шахтеров, д. 24, кв. 51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13"/>
    <s v="42:30:0501001:191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24, кв 54"/>
    <m/>
    <s v="Кемеровская область, г. Новокузнецк, пр-кт. Шахтеров, д. 24, кв. 54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16"/>
    <s v="42:30:0501001:191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4, кв 60"/>
    <m/>
    <s v="Кемеровская область, г. Новокузнецк, пр-кт. Шахтеров, д. 24, кв. 60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17"/>
    <s v="42:30:0501001:191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4, кв 62"/>
    <m/>
    <s v="Кемеровская область, г. Новокузнецк, пр-кт. Шахтеров, д. 24, кв. 62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8"/>
    <s v="42:30:0501001:191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Шахтеров, д 24, кв 64"/>
    <m/>
    <s v="Кемеровская область, г. Новокузнецк, пр-кт. Шахтеров, д. 24, кв. 64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19"/>
    <s v="42:30:0501001:191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пр-кт Шахтеров, д 24, кв 68"/>
    <m/>
    <s v="Кемеровская область, г. Новокузнецк, пр-кт. Шахтеров, д. 24, кв. 68"/>
    <m/>
    <m/>
    <n v="8"/>
    <s v="Этаж"/>
    <m/>
    <m/>
    <m/>
    <m/>
    <m/>
    <m/>
    <m/>
    <m/>
    <m/>
    <s v="нет"/>
    <s v="42:30:0501001:1319"/>
    <m/>
    <x v="1702"/>
    <x v="0"/>
  </r>
  <r>
    <n v="42"/>
    <s v="42:30:0501001"/>
    <s v="42:30:0501001:1322"/>
    <s v="42:30:0501001:191"/>
    <m/>
    <n v="1984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4, кв 75"/>
    <m/>
    <s v="Кемеровская область, г. Новокузнецк, пр-кт. Шахтеров, д. 24, кв. 75"/>
    <m/>
    <m/>
    <n v="1"/>
    <s v="Этаж"/>
    <m/>
    <m/>
    <m/>
    <m/>
    <m/>
    <m/>
    <m/>
    <m/>
    <m/>
    <s v="нет"/>
    <s v="42:30:0501001:1322"/>
    <m/>
    <x v="1702"/>
    <x v="0"/>
  </r>
  <r>
    <n v="42"/>
    <s v="42:30:0501001"/>
    <s v="42:30:0501001:1323"/>
    <s v="42:30:0501001:191"/>
    <m/>
    <n v="198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пр-кт Шахтеров, д 24, кв 78"/>
    <m/>
    <s v="Кемеровская область, г. Новокузнецк, пр-кт. Шахтеров, д. 24, кв. 7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324"/>
    <s v="42:30:0501001:191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4, кв 80"/>
    <m/>
    <s v="Кемеровская область, г. Новокузнецк, пр-кт. Шахтеров, д. 24, кв. 80"/>
    <m/>
    <m/>
    <n v="2"/>
    <s v="Этаж"/>
    <m/>
    <m/>
    <m/>
    <m/>
    <m/>
    <m/>
    <m/>
    <m/>
    <m/>
    <s v="нет"/>
    <s v="42:30:0501001:1324"/>
    <m/>
    <x v="1702"/>
    <x v="0"/>
  </r>
  <r>
    <n v="42"/>
    <s v="42:30:0501001"/>
    <s v="42:30:0501001:1327"/>
    <s v="42:30:0501001:191"/>
    <m/>
    <n v="1984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4, кв 84"/>
    <m/>
    <s v="Кемеровская область, г. Новокузнецк, пр-кт. Шахтеров, д. 24, кв. 84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30"/>
    <s v="42:30:0501001:191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4, кв 89"/>
    <m/>
    <s v="Кемеровская область, г. Новокузнецк, пр-кт. Шахтеров, д. 24, кв. 89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1"/>
    <s v="42:30:0501001:191"/>
    <m/>
    <n v="1984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24, кв 92"/>
    <m/>
    <s v="Кемеровская область, г. Новокузнецк, пр-кт. Шахтеров, д. 24, кв. 92"/>
    <m/>
    <m/>
    <n v="5"/>
    <s v="Этаж"/>
    <m/>
    <m/>
    <m/>
    <m/>
    <m/>
    <m/>
    <m/>
    <m/>
    <m/>
    <s v="нет"/>
    <s v="нет"/>
    <m/>
    <x v="1702"/>
    <x v="0"/>
  </r>
  <r>
    <n v="42"/>
    <s v="42:30:0501001"/>
    <s v="42:30:0501001:1333"/>
    <s v="42:30:0501001:191"/>
    <m/>
    <n v="1984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24, кв 94"/>
    <m/>
    <s v="Кемеровская область, г. Новокузнецк, пр-кт. Шахтеров, д. 24, кв. 94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4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95"/>
    <m/>
    <s v="Кемеровская область, г. Новокузнецк, пр-кт. Шахтеров, д. 24, кв. 95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35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97"/>
    <m/>
    <s v="Кемеровская область, г. Новокузнецк, пр-кт. Шахтеров, д. 24, кв. 97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337"/>
    <s v="42:30:0501001:191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пр-кт Шахтеров, д 24, кв 103"/>
    <m/>
    <s v="Кемеровская область, г. Новокузнецк, пр-кт. Шахтеров, д. 24, кв. 103"/>
    <m/>
    <m/>
    <n v="8"/>
    <s v="Этаж"/>
    <m/>
    <m/>
    <m/>
    <m/>
    <m/>
    <m/>
    <m/>
    <m/>
    <m/>
    <s v="нет"/>
    <s v="нет"/>
    <m/>
    <x v="1702"/>
    <x v="0"/>
  </r>
  <r>
    <n v="42"/>
    <s v="42:30:0501001"/>
    <s v="42:30:0501001:1341"/>
    <s v="42:30:0501001:191"/>
    <m/>
    <n v="1984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24, кв 110"/>
    <m/>
    <s v="Кемеровская область, г. Новокузнецк, пр-кт. Шахтеров, д. 24, кв. 110"/>
    <m/>
    <m/>
    <n v="1"/>
    <s v="Этаж"/>
    <m/>
    <m/>
    <m/>
    <m/>
    <m/>
    <m/>
    <m/>
    <m/>
    <m/>
    <s v="нет"/>
    <s v="нет"/>
    <m/>
    <x v="1702"/>
    <x v="0"/>
  </r>
  <r>
    <n v="42"/>
    <s v="42:30:0501001"/>
    <s v="42:30:0501001:1345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0"/>
    <m/>
    <s v="Кемеровская область, г. Новокузнецк, пр-кт. Шахтеров, д. 24, кв. 120"/>
    <m/>
    <m/>
    <n v="3"/>
    <s v="Этаж"/>
    <m/>
    <m/>
    <m/>
    <m/>
    <m/>
    <m/>
    <m/>
    <m/>
    <m/>
    <s v="нет"/>
    <s v="нет"/>
    <m/>
    <x v="1702"/>
    <x v="0"/>
  </r>
  <r>
    <n v="42"/>
    <s v="42:30:0501001"/>
    <s v="42:30:0501001:1348"/>
    <s v="42:30:0501001:191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4, кв 124"/>
    <m/>
    <s v="Кемеровская область, г. Новокузнецк, пр-кт. Шахтеров, д. 24, кв. 124"/>
    <m/>
    <m/>
    <n v="4"/>
    <s v="Этаж"/>
    <m/>
    <m/>
    <m/>
    <m/>
    <m/>
    <m/>
    <m/>
    <m/>
    <m/>
    <s v="нет"/>
    <s v="нет"/>
    <m/>
    <x v="1702"/>
    <x v="0"/>
  </r>
  <r>
    <n v="42"/>
    <s v="42:30:0501001"/>
    <s v="42:30:0501001:1353"/>
    <s v="42:30:0501001:191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24, кв 132"/>
    <m/>
    <s v="Кемеровская область, г. Новокузнецк, пр-кт. Шахтеров, д. 24, кв. 132"/>
    <m/>
    <m/>
    <n v="6"/>
    <s v="Этаж"/>
    <m/>
    <m/>
    <m/>
    <m/>
    <m/>
    <m/>
    <m/>
    <m/>
    <m/>
    <s v="нет"/>
    <s v="нет"/>
    <m/>
    <x v="1702"/>
    <x v="0"/>
  </r>
  <r>
    <n v="42"/>
    <s v="42:30:0501001"/>
    <s v="42:30:0501001:1354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136"/>
    <m/>
    <s v="Кемеровская область, г. Новокузнецк, пр-кт. Шахтеров, д. 24, кв. 136"/>
    <m/>
    <m/>
    <n v="7"/>
    <s v="Этаж"/>
    <m/>
    <m/>
    <m/>
    <m/>
    <m/>
    <m/>
    <m/>
    <m/>
    <m/>
    <s v="нет"/>
    <s v="нет"/>
    <m/>
    <x v="1702"/>
    <x v="0"/>
  </r>
  <r>
    <n v="42"/>
    <s v="42:30:0501001"/>
    <s v="42:30:0501001:1409"/>
    <s v="42:30:0501001:191"/>
    <m/>
    <n v="1984"/>
    <s v="Помещение"/>
    <s v="02.07.2011"/>
    <s v="Жилое помещение"/>
    <s v="квартира"/>
    <s v="Жилое"/>
    <n v="78"/>
    <m/>
    <s v="Ранее учтённый"/>
    <s v="Кемеровская область, г Новокузнецк, пр-кт Шахтеров, д 24, кв 8"/>
    <m/>
    <s v="Кемеровская область, г. Новокузнецк, пр-кт. Шахтеров, д. 24, кв. 8"/>
    <m/>
    <m/>
    <n v="2"/>
    <s v="Этаж"/>
    <m/>
    <m/>
    <m/>
    <m/>
    <m/>
    <m/>
    <m/>
    <m/>
    <m/>
    <s v="нет"/>
    <s v="нет"/>
    <m/>
    <x v="1702"/>
    <x v="0"/>
  </r>
  <r>
    <n v="42"/>
    <s v="42:30:0501001"/>
    <s v="42:30:0501001:1432"/>
    <s v="42:30:0501001:191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4, кв 216"/>
    <m/>
    <s v="Кемеровская область, г. Новокузнецк, пр-кт. Шахтеров, д. 24, кв. 216"/>
    <m/>
    <s v="216"/>
    <n v="9"/>
    <s v="Этаж"/>
    <m/>
    <m/>
    <m/>
    <m/>
    <m/>
    <m/>
    <m/>
    <m/>
    <m/>
    <s v="нет"/>
    <s v="нет"/>
    <m/>
    <x v="1702"/>
    <x v="0"/>
  </r>
  <r>
    <n v="42"/>
    <s v="42:30:0501001"/>
    <s v="42:30:0501001:1466"/>
    <s v="42:30:0501001:158"/>
    <m/>
    <n v="1984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40 лет Победы, д 21, кв 73"/>
    <m/>
    <s v="Кемеровская область, г. Новокузнецк, ул. 40 лет Победы, д. 21, кв. 73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3"/>
    <s v="42:30:0501001:15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1, кв 76"/>
    <m/>
    <s v="Кемеровская область, г. Новокузнецк, ул. 40 лет Победы, д. 21, кв. 76"/>
    <m/>
    <m/>
    <n v="1"/>
    <s v="Этаж"/>
    <m/>
    <m/>
    <m/>
    <m/>
    <m/>
    <m/>
    <m/>
    <m/>
    <m/>
    <s v="нет"/>
    <s v="нет"/>
    <m/>
    <x v="1703"/>
    <x v="49"/>
  </r>
  <r>
    <n v="42"/>
    <s v="42:30:0501001"/>
    <s v="42:30:0501001:1506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7"/>
    <m/>
    <s v="Кемеровская область, г. Новокузнецк, ул. 40 лет Победы, д. 21, кв. 7"/>
    <m/>
    <m/>
    <n v="2"/>
    <s v="Этаж"/>
    <m/>
    <m/>
    <m/>
    <m/>
    <m/>
    <m/>
    <m/>
    <m/>
    <m/>
    <s v="нет"/>
    <s v="нет"/>
    <m/>
    <x v="1703"/>
    <x v="49"/>
  </r>
  <r>
    <n v="42"/>
    <s v="42:30:0501001"/>
    <s v="42:30:0501001:1511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46"/>
    <m/>
    <s v="Кемеровская область, г. Новокузнецк, ул. 40 лет Победы, д. 21, кв. 46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2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83"/>
    <m/>
    <s v="Кемеровская область, г. Новокузнецк, ул. 40 лет Победы, д. 21, кв. 83"/>
    <m/>
    <m/>
    <n v="3"/>
    <s v="Этаж"/>
    <m/>
    <m/>
    <m/>
    <m/>
    <m/>
    <m/>
    <m/>
    <m/>
    <m/>
    <s v="нет"/>
    <s v="нет"/>
    <m/>
    <x v="1703"/>
    <x v="49"/>
  </r>
  <r>
    <n v="42"/>
    <s v="42:30:0501001"/>
    <s v="42:30:0501001:1513"/>
    <s v="42:30:0501001:158"/>
    <m/>
    <n v="1984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1, кв 118"/>
    <m/>
    <s v="Кемеровская область, г. Новокузнецк, ул. 40 лет Победы, д. 21, кв. 118"/>
    <m/>
    <m/>
    <n v="3"/>
    <s v="Этаж"/>
    <m/>
    <m/>
    <m/>
    <m/>
    <m/>
    <m/>
    <m/>
    <m/>
    <m/>
    <s v="нет"/>
    <s v="42:30:0501001:1513"/>
    <m/>
    <x v="1703"/>
    <x v="49"/>
  </r>
  <r>
    <n v="42"/>
    <s v="42:30:0501001"/>
    <s v="42:30:0501001:1517"/>
    <s v="42:30:0501001:158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40 лет Победы, д 21, кв 51"/>
    <m/>
    <s v="Кемеровская область, г. Новокузнецк, ул. 40 лет Победы, д. 21, кв. 5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0"/>
    <s v="42:30:0501001:158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1, кв 121"/>
    <m/>
    <s v="Кемеровская область, г. Новокузнецк, ул. 40 лет Победы, д. 21, кв. 121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1"/>
    <s v="42:30:0501001:158"/>
    <m/>
    <n v="1984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1, кв 124"/>
    <m/>
    <s v="Кемеровская область, г. Новокузнецк, ул. 40 лет Победы, д. 21, кв. 124"/>
    <m/>
    <m/>
    <n v="4"/>
    <s v="Этаж"/>
    <m/>
    <m/>
    <m/>
    <m/>
    <m/>
    <m/>
    <m/>
    <m/>
    <m/>
    <s v="нет"/>
    <s v="нет"/>
    <m/>
    <x v="1703"/>
    <x v="49"/>
  </r>
  <r>
    <n v="42"/>
    <s v="42:30:0501001"/>
    <s v="42:30:0501001:1522"/>
    <s v="42:30:0501001:158"/>
    <m/>
    <n v="1984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40 лет Победы, д 21, кв 17"/>
    <m/>
    <s v="Кемеровская область, г. Новокузнецк, ул. 40 лет Победы, д. 21, кв. 17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28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91"/>
    <m/>
    <s v="Кемеровская область, г. Новокузнецк, ул. 40 лет Победы, д. 21, кв. 91"/>
    <m/>
    <m/>
    <n v="5"/>
    <s v="Этаж"/>
    <m/>
    <m/>
    <m/>
    <m/>
    <m/>
    <m/>
    <m/>
    <m/>
    <m/>
    <s v="42:30:0501001:1528"/>
    <s v="42:30:0501001:1528"/>
    <m/>
    <x v="1703"/>
    <x v="49"/>
  </r>
  <r>
    <n v="42"/>
    <s v="42:30:0501001"/>
    <s v="42:30:0501001:1529"/>
    <s v="42:30:0501001:158"/>
    <m/>
    <n v="1984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1, кв 92"/>
    <m/>
    <s v="Кемеровская область, г. Новокузнецк, ул. 40 лет Победы, д. 21, кв. 92"/>
    <m/>
    <m/>
    <n v="5"/>
    <s v="Этаж"/>
    <m/>
    <m/>
    <m/>
    <m/>
    <m/>
    <m/>
    <m/>
    <m/>
    <m/>
    <s v="нет"/>
    <s v="нет"/>
    <m/>
    <x v="1703"/>
    <x v="49"/>
  </r>
  <r>
    <n v="42"/>
    <s v="42:30:0501001"/>
    <s v="42:30:0501001:1534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4"/>
    <m/>
    <s v="Кемеровская область, г. Новокузнецк, ул. 40 лет Победы, д. 21, кв. 94"/>
    <m/>
    <m/>
    <n v="6"/>
    <s v="Этаж"/>
    <m/>
    <m/>
    <m/>
    <m/>
    <m/>
    <m/>
    <m/>
    <m/>
    <m/>
    <s v="нет"/>
    <s v="нет"/>
    <m/>
    <x v="1703"/>
    <x v="49"/>
  </r>
  <r>
    <n v="42"/>
    <s v="42:30:0501001"/>
    <s v="42:30:0501001:1542"/>
    <s v="42:30:0501001:158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40 лет Победы, д 21, кв 98"/>
    <m/>
    <s v="Кемеровская область, г. Новокузнецк, ул. 40 лет Победы, д. 21, кв. 98"/>
    <m/>
    <m/>
    <n v="7"/>
    <s v="Этаж"/>
    <m/>
    <m/>
    <m/>
    <m/>
    <m/>
    <m/>
    <m/>
    <m/>
    <m/>
    <s v="нет"/>
    <s v="нет"/>
    <m/>
    <x v="1703"/>
    <x v="49"/>
  </r>
  <r>
    <n v="42"/>
    <s v="42:30:0501001"/>
    <s v="42:30:0501001:1559"/>
    <s v="42:30:0501001:158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1, кв 107"/>
    <m/>
    <s v="Кемеровская область, г. Новокузнецк, ул. 40 лет Победы, д. 21, кв. 107"/>
    <m/>
    <s v="107"/>
    <n v="9"/>
    <s v="Этаж"/>
    <m/>
    <m/>
    <m/>
    <m/>
    <m/>
    <m/>
    <m/>
    <m/>
    <m/>
    <s v="42:30:0501001:1559"/>
    <s v="42:30:0501001:1559"/>
    <m/>
    <x v="1703"/>
    <x v="49"/>
  </r>
  <r>
    <n v="42"/>
    <s v="42:30:0501001"/>
    <s v="42:30:0501001:1567"/>
    <s v="42:30:0501001:169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Шолохова, д 1, кв 73"/>
    <m/>
    <s v="Кемеровская область, г. Новокузнецк, ул. Шолохова, д. 1, кв. 73"/>
    <m/>
    <m/>
    <n v="1"/>
    <s v="Этаж"/>
    <m/>
    <m/>
    <m/>
    <m/>
    <m/>
    <m/>
    <m/>
    <m/>
    <m/>
    <s v="нет"/>
    <s v="нет"/>
    <m/>
    <x v="1704"/>
    <x v="48"/>
  </r>
  <r>
    <n v="42"/>
    <s v="42:30:0501001"/>
    <s v="42:30:0501001:1578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7"/>
    <m/>
    <s v="Кемеровская область, г. Новокузнецк, ул. Шолохова, д. 1, кв. 7"/>
    <m/>
    <m/>
    <n v="2"/>
    <s v="Этаж"/>
    <m/>
    <m/>
    <m/>
    <m/>
    <m/>
    <m/>
    <m/>
    <m/>
    <m/>
    <s v="нет"/>
    <s v="нет"/>
    <m/>
    <x v="1704"/>
    <x v="48"/>
  </r>
  <r>
    <n v="42"/>
    <s v="42:30:0301031"/>
    <s v="42:30:0501001:1580"/>
    <s v="42:30:0301031:23"/>
    <m/>
    <n v="1955"/>
    <s v="Помещение"/>
    <s v="03.07.2011"/>
    <s v="Жилое помещение"/>
    <s v="квартира"/>
    <s v="Квартира"/>
    <n v="62.2"/>
    <m/>
    <s v="Ранее учтённый"/>
    <s v="Кемеровская область, г Новокузнецк, пр-кт Металлургов, д 39, кв 14"/>
    <m/>
    <s v="Кемеровская область, г. Новокузнецк, пр-кт. Металлургов, д. 39, кв. 14"/>
    <m/>
    <s v="14"/>
    <n v="3"/>
    <s v="Этаж"/>
    <m/>
    <m/>
    <m/>
    <m/>
    <m/>
    <m/>
    <m/>
    <m/>
    <m/>
    <s v="нет"/>
    <s v="нет"/>
    <m/>
    <x v="799"/>
    <x v="22"/>
  </r>
  <r>
    <n v="42"/>
    <s v="42:30:0302056"/>
    <s v="42:30:0501001:1581"/>
    <s v="42:30:0302056:315"/>
    <n v="1967"/>
    <n v="1967"/>
    <s v="Помещение"/>
    <s v="03.07.2011"/>
    <s v="Жилое помещение"/>
    <s v="квартира"/>
    <s v="Квартира"/>
    <n v="43.7"/>
    <m/>
    <s v="Ранее учтённый"/>
    <s v="Кемеровская область, г Новокузнецк, ул Циолковского, д 13, кв 4"/>
    <m/>
    <s v="Кемеровская область, г. Новокузнецк, ул. Циолковского, д. 13, кв. 4"/>
    <m/>
    <s v="4"/>
    <n v="2"/>
    <s v="Этаж"/>
    <m/>
    <m/>
    <m/>
    <m/>
    <m/>
    <m/>
    <m/>
    <m/>
    <m/>
    <s v="нет"/>
    <s v="нет"/>
    <m/>
    <x v="1124"/>
    <x v="29"/>
  </r>
  <r>
    <n v="42"/>
    <s v="42:30:0501001"/>
    <s v="42:30:0501001:1587"/>
    <s v="42:30:0501001:169"/>
    <m/>
    <n v="1986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Шолохова, д 1, кв 28"/>
    <m/>
    <s v="Кемеровская область, г. Новокузнецк, ул. Шолохова, д. 1, кв. 28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599"/>
    <s v="42:30:0501001:169"/>
    <m/>
    <n v="198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, кв 62"/>
    <m/>
    <s v="Кемеровская область, г. Новокузнецк, ул. Шолохова, д. 1, кв. 62"/>
    <m/>
    <m/>
    <n v="7"/>
    <s v="Этаж"/>
    <m/>
    <m/>
    <m/>
    <m/>
    <m/>
    <m/>
    <m/>
    <m/>
    <m/>
    <s v="нет"/>
    <s v="нет"/>
    <m/>
    <x v="1704"/>
    <x v="48"/>
  </r>
  <r>
    <n v="42"/>
    <s v="42:30:0501001"/>
    <s v="42:30:0501001:1608"/>
    <s v="42:30:0501001:169"/>
    <m/>
    <n v="1986"/>
    <s v="Помещение"/>
    <s v="03.07.2011"/>
    <s v="Жилое помещение"/>
    <s v="квартира"/>
    <s v="Жилое"/>
    <n v="36.799999999999997"/>
    <m/>
    <s v="Ранее учтённый"/>
    <s v="Кемеровская область, г Новокузнецк, ул Шолохова, д 1, кв 87"/>
    <m/>
    <s v="Кемеровская область, г. Новокузнецк, ул. Шолохова, д. 1, кв. 87"/>
    <m/>
    <s v="87"/>
    <n v="9"/>
    <s v="Этаж"/>
    <m/>
    <m/>
    <m/>
    <m/>
    <m/>
    <m/>
    <m/>
    <m/>
    <m/>
    <s v="нет"/>
    <s v="нет"/>
    <m/>
    <x v="1704"/>
    <x v="48"/>
  </r>
  <r>
    <n v="42"/>
    <s v="42:30:0501001"/>
    <s v="42:30:0501001:1623"/>
    <s v="42:30:0501001:169"/>
    <m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Шолохова, д 1, кв 94"/>
    <m/>
    <s v="Кемеровская область, г. Новокузнецк, ул. Шолохова, д. 1, кв. 94"/>
    <m/>
    <m/>
    <n v="6"/>
    <s v="Этаж"/>
    <m/>
    <m/>
    <m/>
    <m/>
    <m/>
    <m/>
    <m/>
    <m/>
    <m/>
    <s v="нет"/>
    <s v="нет"/>
    <m/>
    <x v="1704"/>
    <x v="48"/>
  </r>
  <r>
    <n v="42"/>
    <s v="42:30:0501001"/>
    <s v="42:30:0501001:1652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199"/>
    <m/>
    <s v="Кемеровская область, г. Новокузнецк, ул. Зорге, д. 14, кв. 19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00"/>
    <m/>
    <s v="Кемеровская область, г. Новокузнецк, ул. Зорге, д. 14, кв. 200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655"/>
    <s v="42:30:0501001:143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Зорге, д 14, кв 207"/>
    <m/>
    <s v="Кемеровская область, г. Новокузнецк, ул. Зорге, д. 14, кв. 207"/>
    <m/>
    <m/>
    <n v="7"/>
    <s v="Этаж"/>
    <m/>
    <m/>
    <m/>
    <m/>
    <m/>
    <m/>
    <m/>
    <m/>
    <m/>
    <s v="нет"/>
    <s v="42:30:0501001:1655"/>
    <m/>
    <x v="1705"/>
    <x v="48"/>
  </r>
  <r>
    <n v="42"/>
    <s v="42:30:0501001"/>
    <s v="42:30:0501001:1657"/>
    <s v="42:30:0501001:143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14, кв 213"/>
    <m/>
    <s v="Кемеровская область, г. Новокузнецк, ул. Зорге, д. 14, кв. 213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6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14"/>
    <m/>
    <s v="Кемеровская область, г. Новокузнецк, ул. Зорге, д. 14, кв. 14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673"/>
    <s v="42:30:0501001:143"/>
    <m/>
    <n v="1984"/>
    <s v="Помещение"/>
    <s v="02.07.2011"/>
    <s v="Жилое помещение"/>
    <m/>
    <s v="Нежилое"/>
    <n v="27.8"/>
    <m/>
    <s v="Ранее учтённый"/>
    <s v="Кемеровская область, г Новокузнецк, ул Зорге, д 14, кв 74"/>
    <m/>
    <s v="Кемеровская область, г. Новокузнецк, ул. Зорге, д. 14, кв. 74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15"/>
    <s v="42:30:0501001:143"/>
    <m/>
    <n v="1984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14, кв 104"/>
    <m/>
    <s v="Кемеровская область, г. Новокузнецк, ул. Зорге, д. 14, кв. 104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4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9"/>
    <m/>
    <s v="Кемеровская область, г. Новокузнецк, ул. Зорге, д. 14, кв. 15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53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10"/>
    <m/>
    <s v="Кемеровская область, г. Новокузнецк, ул. Зорге, д. 14, кв. 10"/>
    <m/>
    <s v="1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58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1"/>
    <m/>
    <s v="Кемеровская область, г. Новокузнецк, ул. Зорге, д. 14, кв. 21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760"/>
    <s v="42:30:0501001:143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орге, д 14, кв 25"/>
    <m/>
    <s v="Кемеровская область, г. Новокузнецк, ул. Зорге, д. 14, кв. 25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762"/>
    <s v="42:30:0501001:143"/>
    <m/>
    <n v="1984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ул Зорге, д 14, кв 34"/>
    <m/>
    <s v="Кемеровская область, г. Новокузнецк, ул. Зорге, д. 14, кв. 34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65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38"/>
    <m/>
    <s v="Кемеровская область, г. Новокузнецк, ул. Зорге, д. 14, кв. 3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768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49"/>
    <m/>
    <s v="Кемеровская область, г. Новокузнецк, ул. Зорге, д. 14, кв. 49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84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89"/>
    <m/>
    <s v="Кемеровская область, г. Новокузнецк, ул. Зорге, д. 14, кв. 89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5"/>
    <s v="42:30:0501001:143"/>
    <m/>
    <n v="1984"/>
    <s v="Помещение"/>
    <s v="02.07.2011"/>
    <s v="Жилое помещение"/>
    <s v="квартира"/>
    <s v="Жилое"/>
    <n v="36.1"/>
    <m/>
    <s v="Ранее учтённый"/>
    <s v="Кемеровская область, г Новокузнецк, ул Зорге, д 14, кв 91"/>
    <m/>
    <s v="Кемеровская область, г. Новокузнецк, ул. Зорге, д. 14, кв. 91"/>
    <m/>
    <m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1788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1"/>
    <m/>
    <s v="Кемеровская область, г. Новокузнецк, ул. Зорге, д. 14, кв. 101"/>
    <m/>
    <m/>
    <n v="8"/>
    <s v="Этаж"/>
    <m/>
    <m/>
    <m/>
    <m/>
    <m/>
    <m/>
    <m/>
    <m/>
    <m/>
    <s v="нет"/>
    <s v="нет"/>
    <m/>
    <x v="1705"/>
    <x v="48"/>
  </r>
  <r>
    <n v="42"/>
    <s v="42:30:0501001"/>
    <s v="42:30:0501001:1791"/>
    <s v="42:30:0501001:143"/>
    <m/>
    <n v="198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Зорге, д 14, кв 105"/>
    <m/>
    <s v="Кемеровская область, г. Новокузнецк, ул. Зорге, д. 14, кв. 105"/>
    <m/>
    <m/>
    <n v="9"/>
    <s v="Этаж"/>
    <m/>
    <m/>
    <m/>
    <m/>
    <m/>
    <m/>
    <m/>
    <m/>
    <m/>
    <s v="нет"/>
    <s v="42:30:0501001:1791"/>
    <m/>
    <x v="1705"/>
    <x v="48"/>
  </r>
  <r>
    <n v="42"/>
    <s v="42:30:0501001"/>
    <s v="42:30:0501001:1792"/>
    <s v="42:30:0501001:143"/>
    <m/>
    <n v="198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Зорге, д 14, кв 106"/>
    <m/>
    <s v="Кемеровская область, г. Новокузнецк, ул. Зорге, д. 14, кв. 106"/>
    <m/>
    <m/>
    <n v="9"/>
    <s v="Этаж"/>
    <m/>
    <m/>
    <m/>
    <m/>
    <m/>
    <m/>
    <m/>
    <m/>
    <m/>
    <s v="нет"/>
    <s v="нет"/>
    <m/>
    <x v="1705"/>
    <x v="48"/>
  </r>
  <r>
    <n v="42"/>
    <s v="42:30:0501001"/>
    <s v="42:30:0501001:1795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20"/>
    <m/>
    <s v="Кемеровская область, г. Новокузнецк, ул. Зорге, д. 14, кв. 120"/>
    <m/>
    <s v="120"/>
    <n v="3"/>
    <s v="Этаж"/>
    <m/>
    <m/>
    <m/>
    <m/>
    <m/>
    <m/>
    <m/>
    <m/>
    <m/>
    <s v="нет"/>
    <s v="нет"/>
    <m/>
    <x v="1705"/>
    <x v="48"/>
  </r>
  <r>
    <n v="42"/>
    <s v="42:30:0501001"/>
    <s v="42:30:0501001:1796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21"/>
    <m/>
    <s v="Кемеровская область, г. Новокузнецк, ул. Зорге, д. 14, кв. 121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797"/>
    <s v="42:30:0501001:143"/>
    <m/>
    <n v="1984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Зорге, д 14, кв 122"/>
    <m/>
    <s v="Кемеровская область, г. Новокузнецк, ул. Зорге, д. 14, кв. 122"/>
    <m/>
    <m/>
    <n v="4"/>
    <s v="Этаж"/>
    <m/>
    <m/>
    <m/>
    <m/>
    <m/>
    <m/>
    <m/>
    <m/>
    <m/>
    <s v="нет"/>
    <s v="нет"/>
    <m/>
    <x v="1705"/>
    <x v="48"/>
  </r>
  <r>
    <n v="42"/>
    <s v="42:30:0501001"/>
    <s v="42:30:0501001:1800"/>
    <s v="42:30:0501001:143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14, кв 132"/>
    <m/>
    <s v="Кемеровская область, г. Новокузнецк, ул. Зорге, д. 14, кв. 132"/>
    <m/>
    <m/>
    <n v="6"/>
    <s v="Этаж"/>
    <m/>
    <m/>
    <m/>
    <m/>
    <m/>
    <m/>
    <m/>
    <m/>
    <m/>
    <s v="нет"/>
    <s v="42:30:0501001:1800"/>
    <m/>
    <x v="1705"/>
    <x v="48"/>
  </r>
  <r>
    <n v="42"/>
    <s v="42:30:0501001"/>
    <s v="42:30:0501001:1801"/>
    <s v="42:30:0501001:14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Зорге, д 14, кв 133"/>
    <m/>
    <s v="Кемеровская область, г. Новокузнецк, ул. Зорге, д. 14, кв. 133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06"/>
    <s v="42:30:0501001:143"/>
    <m/>
    <n v="1984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m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1807"/>
    <s v="42:30:0501001:143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14, кв 155"/>
    <m/>
    <s v="Кемеровская область, г. Новокузнецк, ул. Зорге, д. 14, кв. 155"/>
    <m/>
    <s v="155"/>
    <n v="3"/>
    <s v="Этаж"/>
    <m/>
    <m/>
    <m/>
    <m/>
    <m/>
    <m/>
    <m/>
    <m/>
    <m/>
    <s v="нет"/>
    <s v="42:30:0501001:1807"/>
    <m/>
    <x v="1705"/>
    <x v="48"/>
  </r>
  <r>
    <n v="42"/>
    <s v="42:30:0501001"/>
    <s v="42:30:0501001:1811"/>
    <s v="42:30:0501001:143"/>
    <m/>
    <n v="198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14, кв 165"/>
    <m/>
    <s v="Кемеровская область, г. Новокузнецк, ул. Зорге, д. 14, кв. 165"/>
    <m/>
    <m/>
    <n v="6"/>
    <s v="Этаж"/>
    <m/>
    <m/>
    <m/>
    <m/>
    <m/>
    <m/>
    <m/>
    <m/>
    <m/>
    <s v="нет"/>
    <s v="нет"/>
    <m/>
    <x v="1705"/>
    <x v="48"/>
  </r>
  <r>
    <n v="42"/>
    <s v="42:30:0501001"/>
    <s v="42:30:0501001:1813"/>
    <s v="42:30:0501001:143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орге, д 14, кв 172"/>
    <m/>
    <s v="Кемеровская область, г. Новокузнецк, ул. Зорге, д. 14, кв. 172"/>
    <m/>
    <m/>
    <n v="7"/>
    <s v="Этаж"/>
    <m/>
    <m/>
    <m/>
    <m/>
    <m/>
    <m/>
    <m/>
    <m/>
    <m/>
    <s v="нет"/>
    <s v="нет"/>
    <m/>
    <x v="1705"/>
    <x v="48"/>
  </r>
  <r>
    <n v="42"/>
    <s v="42:30:0501001"/>
    <s v="42:30:0501001:1876"/>
    <s v="42:30:0501001:161"/>
    <m/>
    <n v="1989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6, кв 101"/>
    <m/>
    <s v="Кемеровская область, г. Новокузнецк, пр-кт. Шахтеров, д. 26, кв. 10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896"/>
    <s v="42:30:0501001:161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6, кв 62"/>
    <m/>
    <s v="Кемеровская область, г. Новокузнецк, пр-кт. Шахтеров, д. 26, кв. 62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01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50"/>
    <m/>
    <s v="Кемеровская область, г. Новокузнецк, пр-кт. Шахтеров, д. 26, кв. 5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14"/>
    <s v="42:30:0501001:161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6, кв 154"/>
    <m/>
    <s v="Кемеровская область, г. Новокузнецк, пр-кт. Шахтеров, д. 26, кв. 154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1947"/>
    <s v="42:30:0501001:161"/>
    <m/>
    <n v="1989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пр-кт Шахтеров, д 26, кв 88"/>
    <m/>
    <s v="Кемеровская область, г. Новокузнецк, пр-кт. Шахтеров, д. 26, кв. 88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1974"/>
    <s v="42:30:0501001:161"/>
    <m/>
    <n v="1989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6, кв 102"/>
    <m/>
    <s v="Кемеровская область, г. Новокузнецк, пр-кт. Шахтеров, д. 26, кв. 102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1977"/>
    <s v="42:30:0501001:161"/>
    <m/>
    <n v="1989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пр-кт Шахтеров, д 26, кв 38"/>
    <m/>
    <s v="Кемеровская область, г. Новокузнецк, пр-кт. Шахтеров, д. 26, кв. 38"/>
    <m/>
    <m/>
    <n v="1"/>
    <s v="Этаж"/>
    <m/>
    <m/>
    <m/>
    <m/>
    <m/>
    <m/>
    <m/>
    <m/>
    <m/>
    <s v="нет"/>
    <s v="нет"/>
    <m/>
    <x v="1706"/>
    <x v="0"/>
  </r>
  <r>
    <n v="42"/>
    <s v="42:30:0501001"/>
    <s v="42:30:0501001:1987"/>
    <s v="42:30:0501001:161"/>
    <m/>
    <n v="1989"/>
    <s v="Помещение"/>
    <s v="02.07.2011"/>
    <s v="Жилое помещение"/>
    <s v="квартира"/>
    <m/>
    <n v="37.200000000000003"/>
    <m/>
    <s v="Ранее учтённый"/>
    <s v="Кемеровская область, г Новокузнецк, пр-кт Шахтеров, д 26, кв 134"/>
    <m/>
    <s v="Кемеровская область, г. Новокузнецк, пр-кт. Шахтеров, д. 26, кв. 134"/>
    <m/>
    <s v="134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1998"/>
    <s v="42:30:0501001:161"/>
    <m/>
    <n v="1989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Шахтеров, д 26, кв 54"/>
    <m/>
    <s v="Кемеровская область, г. Новокузнецк, пр-кт. Шахтеров, д. 26, кв. 5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07"/>
    <s v="42:30:0501001:161"/>
    <m/>
    <n v="1989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26, кв 10"/>
    <m/>
    <s v="Кемеровская область, г. Новокузнецк, пр-кт. Шахтеров, д. 26, кв. 10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24"/>
    <s v="42:30:0501001:161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6, кв 69"/>
    <m/>
    <s v="Кемеровская область, г. Новокузнецк, пр-кт. Шахтеров, д. 26, кв. 69"/>
    <m/>
    <s v="6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29"/>
    <s v="42:30:0501001:161"/>
    <m/>
    <n v="1989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Шахтеров, д 26, кв 81"/>
    <m/>
    <s v="Кемеровская область, г. Новокузнецк, пр-кт. Шахтеров, д. 26, кв. 81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33"/>
    <s v="42:30:0501001:161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6, кв 96"/>
    <m/>
    <s v="Кемеровская область, г. Новокузнецк, пр-кт. Шахтеров, д. 26, кв. 96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35"/>
    <s v="42:30:0501001:161"/>
    <m/>
    <n v="1989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6, кв 99"/>
    <m/>
    <s v="Кемеровская область, г. Новокузнецк, пр-кт. Шахтеров, д. 26, кв. 9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46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3"/>
    <m/>
    <s v="Кемеровская область, г. Новокузнецк, пр-кт. Шахтеров, д. 26, кв. 143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49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49"/>
    <m/>
    <s v="Кемеровская область, г. Новокузнецк, пр-кт. Шахтеров, д. 26, кв. 149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51"/>
    <s v="42:30:0501001:161"/>
    <m/>
    <n v="1989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Шахтеров, д 26, кв 158"/>
    <m/>
    <s v="Кемеровская область, г. Новокузнецк, пр-кт. Шахтеров, д. 26, кв. 158"/>
    <m/>
    <m/>
    <n v="8"/>
    <s v="Этаж"/>
    <m/>
    <m/>
    <m/>
    <m/>
    <m/>
    <m/>
    <m/>
    <m/>
    <m/>
    <s v="нет"/>
    <s v="42:30:0501001:2051"/>
    <m/>
    <x v="1706"/>
    <x v="0"/>
  </r>
  <r>
    <n v="42"/>
    <s v="42:30:0501001"/>
    <s v="42:30:0501001:2053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167"/>
    <m/>
    <s v="Кемеровская область, г. Новокузнецк, пр-кт. Шахтеров, д. 26, кв. 16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0"/>
    <s v="42:30:0501001:161"/>
    <m/>
    <n v="1989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Шахтеров, д 26, кв 188"/>
    <m/>
    <s v="Кемеровская область, г. Новокузнецк, пр-кт. Шахтеров, д. 26, кв. 188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1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1"/>
    <m/>
    <s v="Кемеровская область, г. Новокузнецк, пр-кт. Шахтеров, д. 26, кв. 191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62"/>
    <s v="42:30:0501001:161"/>
    <m/>
    <n v="1989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Шахтеров, д 26, кв 197"/>
    <m/>
    <s v="Кемеровская область, г. Новокузнецк, пр-кт. Шахтеров, д. 26, кв. 197"/>
    <m/>
    <m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2067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07"/>
    <m/>
    <s v="Кемеровская область, г. Новокузнецк, пр-кт. Шахтеров, д. 26, кв. 207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69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09"/>
    <m/>
    <s v="Кемеровская область, г. Новокузнецк, пр-кт. Шахтеров, д. 26, кв. 209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072"/>
    <s v="42:30:0501001:161"/>
    <m/>
    <n v="1989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Шахтеров, д 26, кв 218"/>
    <m/>
    <s v="Кемеровская область, г. Новокузнецк, пр-кт. Шахтеров, д. 26, кв. 218"/>
    <m/>
    <s v="218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3"/>
    <s v="42:30:0501001:161"/>
    <m/>
    <n v="1989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6, кв 219"/>
    <m/>
    <s v="Кемеровская область, г. Новокузнецк, пр-кт. Шахтеров, д. 26, кв. 219"/>
    <m/>
    <s v="219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078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0"/>
    <m/>
    <s v="Кемеровская область, г. Новокузнецк, пр-кт. Шахтеров, д. 26, кв. 230"/>
    <m/>
    <m/>
    <n v="4"/>
    <s v="Этаж"/>
    <m/>
    <m/>
    <m/>
    <m/>
    <m/>
    <m/>
    <m/>
    <m/>
    <m/>
    <s v="нет"/>
    <s v="нет"/>
    <m/>
    <x v="1706"/>
    <x v="0"/>
  </r>
  <r>
    <n v="42"/>
    <s v="42:30:0501001"/>
    <s v="42:30:0501001:2080"/>
    <s v="42:30:0501001:161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6, кв 234"/>
    <m/>
    <s v="Кемеровская область, г. Новокузнецк, пр-кт. Шахтеров, д. 26, кв. 234"/>
    <m/>
    <m/>
    <n v="5"/>
    <s v="Этаж"/>
    <m/>
    <m/>
    <m/>
    <m/>
    <m/>
    <m/>
    <m/>
    <m/>
    <m/>
    <s v="нет"/>
    <s v="нет"/>
    <m/>
    <x v="1706"/>
    <x v="0"/>
  </r>
  <r>
    <n v="42"/>
    <s v="42:30:0501001"/>
    <s v="42:30:0501001:2082"/>
    <s v="42:30:0501001:161"/>
    <m/>
    <n v="1989"/>
    <s v="Помещение"/>
    <s v="02.07.2011"/>
    <s v="Жилое помещение"/>
    <s v="квартира"/>
    <s v="Жилое"/>
    <n v="88.2"/>
    <m/>
    <s v="Ранее учтённый"/>
    <s v="Кемеровская область, г Новокузнецк, пр-кт Шахтеров, д 26, кв 239"/>
    <m/>
    <s v="Кемеровская область, г. Новокузнецк, пр-кт. Шахтеров, д. 26, кв. 239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3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0"/>
    <m/>
    <s v="Кемеровская область, г. Новокузнецк, пр-кт. Шахтеров, д. 26, кв. 240"/>
    <m/>
    <m/>
    <n v="7"/>
    <s v="Этаж"/>
    <m/>
    <m/>
    <m/>
    <m/>
    <m/>
    <m/>
    <m/>
    <m/>
    <m/>
    <s v="нет"/>
    <s v="нет"/>
    <m/>
    <x v="1706"/>
    <x v="0"/>
  </r>
  <r>
    <n v="42"/>
    <s v="42:30:0501001"/>
    <s v="42:30:0501001:2085"/>
    <s v="42:30:0501001:161"/>
    <m/>
    <n v="1989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26, кв 243"/>
    <m/>
    <s v="Кемеровская область, г. Новокузнецк, пр-кт. Шахтеров, д. 26, кв. 243"/>
    <m/>
    <m/>
    <n v="8"/>
    <s v="Этаж"/>
    <m/>
    <m/>
    <m/>
    <m/>
    <m/>
    <m/>
    <m/>
    <m/>
    <m/>
    <s v="нет"/>
    <s v="нет"/>
    <m/>
    <x v="1706"/>
    <x v="0"/>
  </r>
  <r>
    <n v="42"/>
    <s v="42:30:0501001"/>
    <s v="42:30:0501001:2089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56"/>
    <m/>
    <s v="Кемеровская область, г. Новокузнецк, пр-кт. Шахтеров, д. 26, кв. 256"/>
    <m/>
    <m/>
    <n v="3"/>
    <s v="Этаж"/>
    <m/>
    <m/>
    <m/>
    <m/>
    <m/>
    <m/>
    <m/>
    <m/>
    <m/>
    <s v="нет"/>
    <s v="нет"/>
    <m/>
    <x v="1706"/>
    <x v="0"/>
  </r>
  <r>
    <n v="42"/>
    <s v="42:30:0501001"/>
    <s v="42:30:0501001:209"/>
    <s v="42:30:0501001:141"/>
    <m/>
    <n v="1985"/>
    <s v="Помещение"/>
    <s v="11.06.2008"/>
    <s v="Жилое помещение"/>
    <s v="квартира"/>
    <s v="Квартира"/>
    <n v="43.1"/>
    <m/>
    <s v="Ранее учтённый"/>
    <s v="Кемеровская область, г Новокузнецк, пр-кт Шахтеров, д 12, кв 54"/>
    <m/>
    <s v="Кемеровская область, г. Новокузнецк, пр-кт. Шахтеров, д. 12, кв. 54"/>
    <m/>
    <s v="54"/>
    <n v="7"/>
    <s v="Этаж"/>
    <m/>
    <m/>
    <m/>
    <m/>
    <m/>
    <m/>
    <m/>
    <m/>
    <m/>
    <s v="нет"/>
    <s v="42:30:0501001:209"/>
    <m/>
    <x v="1699"/>
    <x v="48"/>
  </r>
  <r>
    <n v="42"/>
    <s v="42:30:0501001"/>
    <s v="42:30:0501001:2095"/>
    <s v="42:30:0501001:161"/>
    <m/>
    <n v="1989"/>
    <s v="Помещение"/>
    <s v="02.07.2011"/>
    <s v="Жилое помещение"/>
    <s v="квартира"/>
    <s v="Жилое"/>
    <n v="74.3"/>
    <m/>
    <s v="Ранее учтённый"/>
    <s v="Кемеровская область, г Новокузнецк, пр-кт Шахтеров, д 26, кв 271"/>
    <m/>
    <s v="Кемеровская область, г. Новокузнецк, пр-кт. Шахтеров, д. 26, кв. 271"/>
    <m/>
    <m/>
    <n v="6"/>
    <s v="Этаж"/>
    <m/>
    <m/>
    <m/>
    <m/>
    <m/>
    <m/>
    <m/>
    <m/>
    <m/>
    <s v="нет"/>
    <s v="нет"/>
    <m/>
    <x v="1706"/>
    <x v="0"/>
  </r>
  <r>
    <n v="42"/>
    <s v="42:30:0501001"/>
    <s v="42:30:0501001:2101"/>
    <s v="42:30:0501001:161"/>
    <m/>
    <n v="1989"/>
    <s v="Помещение"/>
    <s v="02.07.2011"/>
    <s v="Жилое помещение"/>
    <s v="квартира"/>
    <s v="Жилое"/>
    <n v="79"/>
    <m/>
    <s v="Ранее учтённый"/>
    <s v="Кемеровская область, г Новокузнецк, пр-кт Шахтеров, д 26, кв 280"/>
    <m/>
    <s v="Кемеровская область, г. Новокузнецк, пр-кт. Шахтеров, д. 26, кв. 280"/>
    <m/>
    <s v="280"/>
    <n v="9"/>
    <s v="Этаж"/>
    <m/>
    <m/>
    <m/>
    <m/>
    <m/>
    <m/>
    <m/>
    <m/>
    <m/>
    <s v="нет"/>
    <s v="нет"/>
    <m/>
    <x v="1706"/>
    <x v="0"/>
  </r>
  <r>
    <n v="42"/>
    <s v="42:30:0501001"/>
    <s v="42:30:0501001:2154"/>
    <s v="42:30:0501001:157"/>
    <m/>
    <n v="1987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пр-кт Шахтеров, д 36, кв 72"/>
    <m/>
    <s v="Кемеровская область, г. Новокузнецк, пр-кт. Шахтеров, д. 36, кв. 72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193"/>
    <s v="42:30:0501001:157"/>
    <m/>
    <n v="1987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пр-кт Шахтеров, д 36, кв 6"/>
    <m/>
    <s v="Кемеровская область, г. Новокузнецк, пр-кт. Шахтеров, д. 36, кв. 6"/>
    <m/>
    <m/>
    <n v="2"/>
    <s v="Этаж"/>
    <m/>
    <m/>
    <m/>
    <m/>
    <m/>
    <m/>
    <m/>
    <m/>
    <m/>
    <s v="нет"/>
    <s v="42:30:0501001:2193"/>
    <m/>
    <x v="1707"/>
    <x v="48"/>
  </r>
  <r>
    <n v="42"/>
    <s v="42:30:0501001"/>
    <s v="42:30:0501001:2198"/>
    <s v="42:30:0501001:157"/>
    <m/>
    <n v="1987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12"/>
    <m/>
    <s v="Кемеровская область, г. Новокузнецк, пр-кт. Шахтеров, д. 36, кв. 12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03"/>
    <s v="42:30:0501001:157"/>
    <m/>
    <n v="1987"/>
    <s v="Помещение"/>
    <s v="03.07.2011"/>
    <s v="Жилое помещение"/>
    <s v="квартира"/>
    <s v="Жилое"/>
    <n v="29.7"/>
    <m/>
    <s v="Ранее учтённый"/>
    <s v="Кемеровская область, г Новокузнецк, пр-кт Шахтеров, д 36, кв 22"/>
    <m/>
    <s v="Кемеровская область, г. Новокузнецк, пр-кт. Шахтеров, д. 36, кв. 22"/>
    <m/>
    <s v="22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4"/>
    <s v="42:30:0501001:157"/>
    <m/>
    <n v="1987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36, кв 23"/>
    <m/>
    <s v="Кемеровская область, г. Новокузнецк, пр-кт. Шахтеров, д. 36, кв. 23"/>
    <m/>
    <s v="23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07"/>
    <s v="42:30:0501001:157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Шахтеров, д 36, кв 33"/>
    <m/>
    <s v="Кемеровская область, г. Новокузнецк, пр-кт. Шахтеров, д. 36, кв. 3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08"/>
    <s v="42:30:0501001:157"/>
    <m/>
    <n v="1987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Шахтеров, д 36, кв 39"/>
    <m/>
    <s v="Кемеровская область, г. Новокузнецк, пр-кт. Шахтеров, д. 36, кв. 39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11"/>
    <s v="42:30:0501001:157"/>
    <m/>
    <n v="1987"/>
    <s v="Помещение"/>
    <s v="03.07.2011"/>
    <s v="Жилое помещение"/>
    <s v="квартира"/>
    <s v="Жилое"/>
    <n v="29.5"/>
    <m/>
    <s v="Ранее учтённый"/>
    <s v="Кемеровская область, г Новокузнецк, пр-кт Шахтеров, д 36, кв 46"/>
    <m/>
    <s v="Кемеровская область, г. Новокузнецк, пр-кт. Шахтеров, д. 36, кв. 46"/>
    <m/>
    <s v="46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13"/>
    <s v="42:30:0501001:157"/>
    <m/>
    <n v="1987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36, кв 49"/>
    <m/>
    <s v="Кемеровская область, г. Новокузнецк, пр-кт. Шахтеров, д. 36, кв. 49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4"/>
    <s v="42:30:0501001:157"/>
    <m/>
    <n v="198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пр-кт Шахтеров, д 36, кв 50"/>
    <m/>
    <s v="Кемеровская область, г. Новокузнецк, пр-кт. Шахтеров, д. 36, кв. 50"/>
    <m/>
    <m/>
    <n v="1"/>
    <s v="Этаж"/>
    <m/>
    <m/>
    <m/>
    <m/>
    <m/>
    <m/>
    <m/>
    <m/>
    <m/>
    <s v="нет"/>
    <s v="нет"/>
    <m/>
    <x v="1707"/>
    <x v="48"/>
  </r>
  <r>
    <n v="42"/>
    <s v="42:30:0501001"/>
    <s v="42:30:0501001:2216"/>
    <s v="42:30:0501001:157"/>
    <m/>
    <n v="1987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пр-кт Шахтеров, д 36, кв 53"/>
    <m/>
    <s v="Кемеровская область, г. Новокузнецк, пр-кт. Шахтеров, д. 36, кв. 53"/>
    <m/>
    <m/>
    <n v="2"/>
    <s v="Этаж"/>
    <m/>
    <m/>
    <m/>
    <m/>
    <m/>
    <m/>
    <m/>
    <m/>
    <m/>
    <s v="нет"/>
    <s v="нет"/>
    <m/>
    <x v="1707"/>
    <x v="48"/>
  </r>
  <r>
    <n v="42"/>
    <s v="42:30:0501001"/>
    <s v="42:30:0501001:222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61"/>
    <m/>
    <s v="Кемеровская область, г. Новокузнецк, пр-кт. Шахтеров, д. 36, кв. 61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0"/>
    <s v="42:30:0501001:157"/>
    <m/>
    <n v="198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пр-кт Шахтеров, д 36, кв 81"/>
    <m/>
    <s v="Кемеровская область, г. Новокузнецк, пр-кт. Шахтеров, д. 36, кв. 81"/>
    <m/>
    <m/>
    <n v="3"/>
    <s v="Этаж"/>
    <m/>
    <m/>
    <m/>
    <m/>
    <m/>
    <m/>
    <m/>
    <m/>
    <m/>
    <s v="нет"/>
    <s v="нет"/>
    <m/>
    <x v="1707"/>
    <x v="48"/>
  </r>
  <r>
    <n v="42"/>
    <s v="42:30:0501001"/>
    <s v="42:30:0501001:2231"/>
    <s v="42:30:0501001:157"/>
    <m/>
    <n v="1987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пр-кт Шахтеров, д 36, кв 84"/>
    <m/>
    <s v="Кемеровская область, г. Новокузнецк, пр-кт. Шахтеров, д. 36, кв. 84"/>
    <m/>
    <m/>
    <n v="4"/>
    <s v="Этаж"/>
    <m/>
    <m/>
    <m/>
    <m/>
    <m/>
    <m/>
    <m/>
    <m/>
    <m/>
    <s v="нет"/>
    <s v="нет"/>
    <m/>
    <x v="1707"/>
    <x v="48"/>
  </r>
  <r>
    <n v="42"/>
    <s v="42:30:0501001"/>
    <s v="42:30:0501001:2233"/>
    <s v="42:30:0501001:157"/>
    <m/>
    <n v="1987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36, кв 88"/>
    <m/>
    <s v="Кемеровская область, г. Новокузнецк, пр-кт. Шахтеров, д. 36, кв. 88"/>
    <m/>
    <s v="88"/>
    <n v="5"/>
    <s v="Этаж"/>
    <m/>
    <m/>
    <m/>
    <m/>
    <m/>
    <m/>
    <m/>
    <m/>
    <m/>
    <s v="нет"/>
    <s v="нет"/>
    <m/>
    <x v="1707"/>
    <x v="48"/>
  </r>
  <r>
    <n v="42"/>
    <s v="42:30:0501001"/>
    <s v="42:30:0501001:2259"/>
    <s v="42:30:0501001:163"/>
    <m/>
    <n v="1985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40 лет Победы, д 23, кв 1"/>
    <m/>
    <s v="Кемеровская область, г. Новокузнецк, ул. 40 лет Победы, д. 23, кв. 1"/>
    <m/>
    <m/>
    <n v="1"/>
    <s v="Этаж"/>
    <m/>
    <m/>
    <m/>
    <m/>
    <m/>
    <m/>
    <m/>
    <m/>
    <m/>
    <s v="42:30:0501001:2259"/>
    <s v="42:30:0501001:2259"/>
    <m/>
    <x v="1708"/>
    <x v="49"/>
  </r>
  <r>
    <n v="42"/>
    <s v="42:30:0501001"/>
    <s v="42:30:0501001:2263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5"/>
    <m/>
    <s v="Кемеровская область, г. Новокузнецк, ул. 40 лет Победы, д. 23, кв. 5"/>
    <m/>
    <m/>
    <n v="2"/>
    <s v="Этаж"/>
    <m/>
    <m/>
    <m/>
    <m/>
    <m/>
    <m/>
    <m/>
    <m/>
    <m/>
    <s v="42:30:0501001:2263"/>
    <s v="42:30:0501001:2263"/>
    <m/>
    <x v="1708"/>
    <x v="49"/>
  </r>
  <r>
    <n v="42"/>
    <s v="42:30:0501001"/>
    <s v="42:30:0501001:2268"/>
    <s v="42:30:0501001:163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45"/>
    <m/>
    <s v="Кемеровская область, г. Новокузнецк, ул. 40 лет Победы, д. 23, кв. 45"/>
    <m/>
    <m/>
    <n v="3"/>
    <s v="Этаж"/>
    <m/>
    <m/>
    <m/>
    <m/>
    <m/>
    <m/>
    <m/>
    <m/>
    <m/>
    <s v="нет"/>
    <s v="42:30:0501001:2268"/>
    <m/>
    <x v="1708"/>
    <x v="49"/>
  </r>
  <r>
    <n v="42"/>
    <s v="42:30:0501001"/>
    <s v="42:30:0501001:2270"/>
    <s v="42:30:0501001:163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3"/>
    <m/>
    <s v="Кемеровская область, г. Новокузнецк, ул. 40 лет Победы, д. 23, кв. 13"/>
    <m/>
    <m/>
    <n v="4"/>
    <s v="Этаж"/>
    <m/>
    <m/>
    <m/>
    <m/>
    <m/>
    <m/>
    <m/>
    <m/>
    <m/>
    <s v="нет"/>
    <s v="нет"/>
    <m/>
    <x v="1708"/>
    <x v="49"/>
  </r>
  <r>
    <n v="42"/>
    <s v="42:30:0501001"/>
    <s v="42:30:0501001:2274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17"/>
    <m/>
    <s v="Кемеровская область, г. Новокузнецк, ул. 40 лет Победы, д. 23, кв. 17"/>
    <m/>
    <s v="17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79"/>
    <s v="42:30:0501001:163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40 лет Победы, д 23, кв 24"/>
    <m/>
    <s v="Кемеровская область, г. Новокузнецк, ул. 40 лет Победы, д. 23, кв. 24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283"/>
    <s v="42:30:0501001:163"/>
    <m/>
    <n v="1985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23, кв 25"/>
    <m/>
    <s v="Кемеровская область, г. Новокузнецк, ул. 40 лет Победы, д. 23, кв. 25"/>
    <m/>
    <s v="25"/>
    <n v="9"/>
    <s v="Этаж"/>
    <m/>
    <m/>
    <m/>
    <m/>
    <m/>
    <m/>
    <m/>
    <m/>
    <m/>
    <s v="нет"/>
    <s v="42:30:0501001:2283"/>
    <m/>
    <x v="1708"/>
    <x v="49"/>
  </r>
  <r>
    <n v="42"/>
    <s v="42:30:0501001"/>
    <s v="42:30:0501001:2285"/>
    <s v="42:30:0501001:163"/>
    <m/>
    <n v="1985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40 лет Победы, д 23, кв 61"/>
    <m/>
    <s v="Кемеровская область, г. Новокузнецк, ул. 40 лет Победы, д. 23, кв. 61"/>
    <m/>
    <s v="6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88"/>
    <s v="42:30:0501001:163"/>
    <m/>
    <n v="1985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40 лет Победы, д 23, кв 35"/>
    <m/>
    <s v="Кемеровская область, г. Новокузнецк, ул. 40 лет Победы, д. 23, кв. 35"/>
    <m/>
    <s v="35"/>
    <n v="9"/>
    <s v="Этаж"/>
    <m/>
    <m/>
    <m/>
    <m/>
    <m/>
    <m/>
    <m/>
    <m/>
    <m/>
    <s v="42:30:0501001:2288"/>
    <s v="42:30:0501001:2288"/>
    <m/>
    <x v="1708"/>
    <x v="49"/>
  </r>
  <r>
    <n v="42"/>
    <s v="42:30:0501001"/>
    <s v="42:30:0501001:2290"/>
    <s v="42:30:0501001:163"/>
    <m/>
    <n v="1985"/>
    <s v="Помещение"/>
    <s v="03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23, кв 71"/>
    <m/>
    <s v="Кемеровская область, г. Новокузнецк, ул. 40 лет Победы, д. 23, кв. 71"/>
    <m/>
    <s v="71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293"/>
    <s v="42:30:0501001:163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40 лет Победы, д 23, кв 74"/>
    <m/>
    <s v="Кемеровская область, г. Новокузнецк, ул. 40 лет Победы, д. 23, кв. 74"/>
    <m/>
    <m/>
    <n v="1"/>
    <s v="Этаж"/>
    <m/>
    <m/>
    <m/>
    <m/>
    <m/>
    <m/>
    <m/>
    <m/>
    <m/>
    <s v="нет"/>
    <s v="нет"/>
    <m/>
    <x v="1708"/>
    <x v="49"/>
  </r>
  <r>
    <n v="42"/>
    <s v="42:30:0501001"/>
    <s v="42:30:0501001:2297"/>
    <s v="42:30:0501001:163"/>
    <m/>
    <n v="1985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89"/>
    <m/>
    <s v="Кемеровская область, г. Новокузнецк, ул. 40 лет Победы, д. 23, кв. 89"/>
    <m/>
    <s v="89"/>
    <n v="9"/>
    <s v="Этаж"/>
    <m/>
    <m/>
    <m/>
    <m/>
    <m/>
    <m/>
    <m/>
    <m/>
    <m/>
    <s v="нет"/>
    <s v="нет"/>
    <m/>
    <x v="1708"/>
    <x v="49"/>
  </r>
  <r>
    <n v="42"/>
    <s v="42:30:0501001"/>
    <s v="42:30:0501001:2301"/>
    <s v="42:30:0501001:163"/>
    <m/>
    <n v="1985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ул 40 лет Победы, д 23, кв 101"/>
    <m/>
    <s v="Кемеровская область, г. Новокузнецк, ул. 40 лет Победы, д. 23, кв. 101"/>
    <m/>
    <m/>
    <n v="8"/>
    <s v="Этаж"/>
    <m/>
    <m/>
    <m/>
    <m/>
    <m/>
    <m/>
    <m/>
    <m/>
    <m/>
    <s v="нет"/>
    <s v="нет"/>
    <m/>
    <x v="1708"/>
    <x v="49"/>
  </r>
  <r>
    <n v="42"/>
    <s v="42:30:0501001"/>
    <s v="42:30:0501001:2309"/>
    <s v="42:30:0501001:163"/>
    <m/>
    <n v="1985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40 лет Победы, д 23, кв 58"/>
    <m/>
    <s v="Кемеровская область, г. Новокузнецк, ул. 40 лет Победы, д. 23, кв. 58"/>
    <m/>
    <m/>
    <n v="6"/>
    <s v="Этаж"/>
    <m/>
    <m/>
    <m/>
    <m/>
    <m/>
    <m/>
    <m/>
    <m/>
    <m/>
    <s v="нет"/>
    <s v="нет"/>
    <m/>
    <x v="1708"/>
    <x v="49"/>
  </r>
  <r>
    <n v="42"/>
    <s v="42:30:0501001"/>
    <s v="42:30:0501001:2335"/>
    <s v="42:30:0501001:164"/>
    <m/>
    <n v="198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Шолохова, д 13, кв 90"/>
    <m/>
    <s v="Кемеровская область, г. Новокузнецк, ул. Шолохова, д. 13, кв. 90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64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"/>
    <m/>
    <s v="Кемеровская область, г. Новокузнецк, ул. Шолохова, д. 13, кв. 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66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11"/>
    <m/>
    <s v="Кемеровская область, г. Новокузнецк, ул. Шолохова, д. 13, кв. 11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367"/>
    <s v="42:30:0501001:164"/>
    <m/>
    <n v="1986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Шолохова, д 13, кв 13"/>
    <m/>
    <s v="Кемеровская область, г. Новокузнецк, ул. Шолохова, д. 13, кв. 13"/>
    <m/>
    <m/>
    <n v="4"/>
    <s v="Этаж"/>
    <m/>
    <m/>
    <m/>
    <m/>
    <m/>
    <m/>
    <m/>
    <m/>
    <m/>
    <s v="нет"/>
    <s v="нет"/>
    <m/>
    <x v="1709"/>
    <x v="49"/>
  </r>
  <r>
    <n v="42"/>
    <s v="42:30:0501001"/>
    <s v="42:30:0501001:2372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22"/>
    <m/>
    <s v="Кемеровская область, г. Новокузнецк, ул. Шолохова, д. 13, кв. 22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379"/>
    <s v="42:30:0501001:164"/>
    <m/>
    <n v="1986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Шолохова, д 13, кв 43"/>
    <m/>
    <s v="Кемеровская область, г. Новокузнецк, ул. Шолохова, д. 13, кв. 43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0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44"/>
    <m/>
    <s v="Кемеровская область, г. Новокузнецк, ул. Шолохова, д. 13, кв. 4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386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54"/>
    <m/>
    <s v="Кемеровская область, г. Новокузнецк, ул. Шолохова, д. 13, кв. 54"/>
    <m/>
    <m/>
    <n v="5"/>
    <s v="Этаж"/>
    <m/>
    <m/>
    <m/>
    <m/>
    <m/>
    <m/>
    <m/>
    <m/>
    <m/>
    <s v="нет"/>
    <s v="нет"/>
    <m/>
    <x v="1709"/>
    <x v="49"/>
  </r>
  <r>
    <n v="42"/>
    <s v="42:30:0501001"/>
    <s v="42:30:0501001:2391"/>
    <s v="42:30:0501001:164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Шолохова, д 13, кв 62"/>
    <m/>
    <s v="Кемеровская область, г. Новокузнецк, ул. Шолохова, д. 13, кв. 62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2"/>
    <s v="42:30:0501001:164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64"/>
    <m/>
    <s v="Кемеровская область, г. Новокузнецк, ул. Шолохова, д. 13, кв. 64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393"/>
    <s v="42:30:0501001:164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Шолохова, д 13, кв 65"/>
    <m/>
    <s v="Кемеровская область, г. Новокузнецк, ул. Шолохова, д. 13, кв. 65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4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66"/>
    <m/>
    <s v="Кемеровская область, г. Новокузнецк, ул. Шолохова, д. 13, кв. 66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397"/>
    <s v="42:30:0501001:164"/>
    <m/>
    <n v="1986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13, кв 72"/>
    <m/>
    <s v="Кемеровская область, г. Новокузнецк, ул. Шолохова, д. 13, кв. 72"/>
    <m/>
    <s v="72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00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83"/>
    <m/>
    <s v="Кемеровская область, г. Новокузнецк, ул. Шолохова, д. 13, кв. 83"/>
    <m/>
    <m/>
    <n v="3"/>
    <s v="Этаж"/>
    <m/>
    <m/>
    <m/>
    <m/>
    <m/>
    <m/>
    <m/>
    <m/>
    <m/>
    <s v="нет"/>
    <s v="нет"/>
    <m/>
    <x v="1709"/>
    <x v="49"/>
  </r>
  <r>
    <n v="42"/>
    <s v="42:30:0501001"/>
    <s v="42:30:0501001:2404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5"/>
    <m/>
    <s v="Кемеровская область, г. Новокузнецк, ул. Шолохова, д. 13, кв. 95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05"/>
    <s v="42:30:0501001:164"/>
    <m/>
    <n v="1986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Шолохова, д 13, кв 99"/>
    <m/>
    <s v="Кемеровская область, г. Новокузнецк, ул. Шолохова, д. 13, кв. 99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08"/>
    <s v="42:30:0501001:164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Шолохова, д 13, кв 114"/>
    <m/>
    <s v="Кемеровская область, г. Новокузнецк, ул. Шолохова, д. 13, кв. 114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09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16"/>
    <m/>
    <s v="Кемеровская область, г. Новокузнецк, ул. Шолохова, д. 13, кв. 116"/>
    <m/>
    <m/>
    <n v="2"/>
    <s v="Этаж"/>
    <m/>
    <m/>
    <m/>
    <m/>
    <m/>
    <m/>
    <m/>
    <m/>
    <m/>
    <s v="нет"/>
    <s v="нет"/>
    <m/>
    <x v="1709"/>
    <x v="49"/>
  </r>
  <r>
    <n v="42"/>
    <s v="42:30:0501001"/>
    <s v="42:30:0501001:2414"/>
    <s v="42:30:0501001:164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Шолохова, д 13, кв 131"/>
    <m/>
    <s v="Кемеровская область, г. Новокузнецк, ул. Шолохова, д. 13, кв. 131"/>
    <m/>
    <m/>
    <n v="6"/>
    <s v="Этаж"/>
    <m/>
    <m/>
    <m/>
    <m/>
    <m/>
    <m/>
    <m/>
    <m/>
    <m/>
    <s v="нет"/>
    <s v="нет"/>
    <m/>
    <x v="1709"/>
    <x v="49"/>
  </r>
  <r>
    <n v="42"/>
    <s v="42:30:0501001"/>
    <s v="42:30:0501001:2415"/>
    <s v="42:30:0501001:164"/>
    <m/>
    <n v="1986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Шолохова, д 13, кв 136"/>
    <m/>
    <s v="Кемеровская область, г. Новокузнецк, ул. Шолохова, д. 13, кв. 136"/>
    <m/>
    <m/>
    <n v="7"/>
    <s v="Этаж"/>
    <m/>
    <m/>
    <m/>
    <m/>
    <m/>
    <m/>
    <m/>
    <m/>
    <m/>
    <s v="нет"/>
    <s v="нет"/>
    <m/>
    <x v="1709"/>
    <x v="49"/>
  </r>
  <r>
    <n v="42"/>
    <s v="42:30:0501001"/>
    <s v="42:30:0501001:2416"/>
    <s v="42:30:0501001:164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Шолохова, д 13, кв 137"/>
    <m/>
    <s v="Кемеровская область, г. Новокузнецк, ул. Шолохова, д. 13, кв. 137"/>
    <m/>
    <m/>
    <n v="8"/>
    <s v="Этаж"/>
    <m/>
    <m/>
    <m/>
    <m/>
    <m/>
    <m/>
    <m/>
    <m/>
    <m/>
    <s v="нет"/>
    <s v="нет"/>
    <m/>
    <x v="1709"/>
    <x v="49"/>
  </r>
  <r>
    <n v="42"/>
    <s v="42:30:0501001"/>
    <s v="42:30:0501001:2439"/>
    <s v="42:30:0501001:164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13, кв 105"/>
    <m/>
    <s v="Кемеровская область, г. Новокузнецк, ул. Шолохова, д. 13, кв. 105"/>
    <m/>
    <s v="105"/>
    <n v="9"/>
    <s v="Этаж"/>
    <m/>
    <m/>
    <m/>
    <m/>
    <m/>
    <m/>
    <m/>
    <m/>
    <m/>
    <s v="нет"/>
    <s v="нет"/>
    <m/>
    <x v="1709"/>
    <x v="49"/>
  </r>
  <r>
    <n v="42"/>
    <s v="42:30:0501001"/>
    <s v="42:30:0501001:2458"/>
    <s v="42:30:0501001:148"/>
    <m/>
    <n v="1988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пр-кт Шахтеров, д 16, кв 79"/>
    <m/>
    <s v="Кемеровская область, г. Новокузнецк, пр-кт. Шахтеров, д. 16, кв. 79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460"/>
    <s v="42:30:0501001:148"/>
    <m/>
    <n v="1988"/>
    <s v="Помещение"/>
    <s v="02.07.2011"/>
    <s v="Жилое помещение"/>
    <s v="квартира"/>
    <s v="Жилое"/>
    <n v="62.4"/>
    <m/>
    <s v="Ранее учтённый"/>
    <s v="Кемеровская область, г Новокузнецк, пр-кт Шахтеров, д 16, кв 83"/>
    <m/>
    <s v="Кемеровская область, г. Новокузнецк, пр-кт. Шахтеров, д. 16, кв. 83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497"/>
    <s v="42:30:0501001:148"/>
    <m/>
    <n v="1988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пр-кт Шахтеров, д 16, кв 62"/>
    <m/>
    <s v="Кемеровская область, г. Новокузнецк, пр-кт. Шахтеров, д. 16, кв. 62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09"/>
    <s v="42:30:0501001:148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16, кв 2"/>
    <m/>
    <s v="Кемеровская область, г. Новокузнецк, пр-кт. Шахтеров, д. 16, кв. 2"/>
    <m/>
    <m/>
    <n v="2"/>
    <s v="Этаж"/>
    <m/>
    <m/>
    <m/>
    <m/>
    <m/>
    <m/>
    <m/>
    <m/>
    <m/>
    <s v="нет"/>
    <s v="42:30:0501001:2509"/>
    <m/>
    <x v="1710"/>
    <x v="6"/>
  </r>
  <r>
    <n v="42"/>
    <s v="42:30:0501001"/>
    <s v="42:30:0501001:2511"/>
    <s v="42:30:0501001:148"/>
    <m/>
    <n v="1988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пр-кт Шахтеров, д 16, кв 5"/>
    <m/>
    <s v="Кемеровская область, г. Новокузнецк, пр-кт. Шахтеров, д. 16, кв. 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3"/>
    <s v="42:30:0501001:148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пр-кт Шахтеров, д 16, кв 8"/>
    <m/>
    <s v="Кемеровская область, г. Новокузнецк, пр-кт. Шахтеров, д. 16, кв. 8"/>
    <m/>
    <m/>
    <n v="5"/>
    <s v="Этаж"/>
    <m/>
    <m/>
    <m/>
    <m/>
    <m/>
    <m/>
    <m/>
    <m/>
    <m/>
    <s v="нет"/>
    <s v="нет"/>
    <m/>
    <x v="1710"/>
    <x v="6"/>
  </r>
  <r>
    <n v="42"/>
    <s v="42:30:0501001"/>
    <s v="42:30:0501001:2517"/>
    <s v="42:30:0501001:148"/>
    <m/>
    <n v="1988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Шахтеров, д 16, кв 15"/>
    <m/>
    <s v="Кемеровская область, г. Новокузнецк, пр-кт. Шахтеров, д. 16, кв. 15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8"/>
    <s v="42:30:0501001:148"/>
    <m/>
    <n v="1988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пр-кт Шахтеров, д 16, кв 16"/>
    <m/>
    <s v="Кемеровская область, г. Новокузнецк, пр-кт. Шахтеров, д. 16, кв. 16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19"/>
    <s v="42:30:0501001:148"/>
    <m/>
    <n v="1988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16, кв 20"/>
    <m/>
    <s v="Кемеровская область, г. Новокузнецк, пр-кт. Шахтеров, д. 16, кв. 20"/>
    <m/>
    <s v="20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"/>
    <s v="42:30:0501001:143"/>
    <m/>
    <n v="1984"/>
    <s v="Помещение"/>
    <s v="25.05.2009"/>
    <s v="Жилое помещение"/>
    <s v="квартира"/>
    <s v="Квартира"/>
    <n v="76.5"/>
    <m/>
    <s v="Ранее учтённый"/>
    <s v="Кемеровская область, г Новокузнецк, ул Зорге, д 14, кв 20"/>
    <m/>
    <s v="Кемеровская область, г. Новокузнецк, ул. Зорге, д. 14, кв. 20"/>
    <m/>
    <s v="20"/>
    <n v="5"/>
    <s v="Этаж"/>
    <m/>
    <m/>
    <m/>
    <m/>
    <m/>
    <m/>
    <m/>
    <m/>
    <m/>
    <s v="нет"/>
    <s v="нет"/>
    <m/>
    <x v="1705"/>
    <x v="48"/>
  </r>
  <r>
    <n v="42"/>
    <s v="42:30:0501001"/>
    <s v="42:30:0501001:2520"/>
    <s v="42:30:0501001:148"/>
    <m/>
    <n v="1988"/>
    <s v="Помещение"/>
    <s v="03.07.2011"/>
    <s v="Жилое помещение"/>
    <s v="квартира"/>
    <s v="Жилое"/>
    <n v="35.1"/>
    <m/>
    <s v="Ранее учтённый"/>
    <s v="Кемеровская область, г Новокузнецк, пр-кт Шахтеров, д 16, кв 21"/>
    <m/>
    <s v="Кемеровская область, г. Новокузнецк, пр-кт. Шахтеров, д. 16, кв. 21"/>
    <m/>
    <s v="21"/>
    <n v="1"/>
    <s v="Этаж"/>
    <m/>
    <m/>
    <m/>
    <m/>
    <m/>
    <m/>
    <m/>
    <m/>
    <m/>
    <s v="нет"/>
    <s v="нет"/>
    <m/>
    <x v="1710"/>
    <x v="6"/>
  </r>
  <r>
    <n v="42"/>
    <s v="42:30:0501001"/>
    <s v="42:30:0501001:2522"/>
    <s v="42:30:0501001:148"/>
    <m/>
    <n v="1988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пр-кт Шахтеров, д 16, кв 28"/>
    <m/>
    <s v="Кемеровская область, г. Новокузнецк, пр-кт. Шахтеров, д. 16, кв. 28"/>
    <m/>
    <m/>
    <n v="3"/>
    <s v="Этаж"/>
    <m/>
    <m/>
    <m/>
    <m/>
    <m/>
    <m/>
    <m/>
    <m/>
    <m/>
    <s v="нет"/>
    <s v="нет"/>
    <m/>
    <x v="1710"/>
    <x v="6"/>
  </r>
  <r>
    <n v="42"/>
    <s v="42:30:0501001"/>
    <s v="42:30:0501001:2528"/>
    <s v="42:30:0501001:148"/>
    <m/>
    <n v="1988"/>
    <s v="Помещение"/>
    <s v="02.07.2011"/>
    <s v="Жилое помещение"/>
    <s v="квартира"/>
    <s v="Жилое"/>
    <n v="31.5"/>
    <m/>
    <s v="Ранее учтённый"/>
    <s v="Кемеровская область, г Новокузнецк, пр-кт Шахтеров, д 16, кв 49"/>
    <m/>
    <s v="Кемеровская область, г. Новокузнецк, пр-кт. Шахтеров, д. 16, кв. 49"/>
    <m/>
    <m/>
    <n v="4"/>
    <s v="Этаж"/>
    <m/>
    <m/>
    <m/>
    <m/>
    <m/>
    <m/>
    <m/>
    <m/>
    <m/>
    <s v="нет"/>
    <s v="нет"/>
    <m/>
    <x v="1710"/>
    <x v="6"/>
  </r>
  <r>
    <n v="42"/>
    <s v="42:30:0501001"/>
    <s v="42:30:0501001:2530"/>
    <s v="42:30:0501001:148"/>
    <m/>
    <n v="1988"/>
    <s v="Помещение"/>
    <s v="02.07.2011"/>
    <s v="Жилое помещение"/>
    <s v="квартира"/>
    <s v="Жилое"/>
    <n v="32.9"/>
    <m/>
    <s v="Ранее учтённый"/>
    <s v="Кемеровская область, г Новокузнецк, пр-кт Шахтеров, д 16, кв 57"/>
    <m/>
    <s v="Кемеровская область, г. Новокузнецк, пр-кт. Шахтеров, д. 16, кв. 57"/>
    <m/>
    <m/>
    <n v="2"/>
    <s v="Этаж"/>
    <m/>
    <m/>
    <m/>
    <m/>
    <m/>
    <m/>
    <m/>
    <m/>
    <m/>
    <s v="нет"/>
    <s v="нет"/>
    <m/>
    <x v="1710"/>
    <x v="6"/>
  </r>
  <r>
    <n v="42"/>
    <s v="42:30:0501001"/>
    <s v="42:30:0501001:2532"/>
    <s v="42:30:0501001:148"/>
    <m/>
    <n v="1988"/>
    <s v="Помещение"/>
    <s v="02.07.2011"/>
    <s v="Жилое помещение"/>
    <s v="квартира"/>
    <s v="Жилое"/>
    <n v="51.1"/>
    <m/>
    <s v="Ранее учтённый"/>
    <s v="Кемеровская область, г Новокузнецк, пр-кт Шахтеров, д 16, кв 59"/>
    <m/>
    <s v="Кемеровская область, г. Новокузнецк, пр-кт. Шахтеров, д. 16, кв. 59"/>
    <m/>
    <m/>
    <n v="3"/>
    <s v="Этаж"/>
    <m/>
    <m/>
    <m/>
    <m/>
    <m/>
    <m/>
    <m/>
    <m/>
    <m/>
    <s v="нет"/>
    <s v="42:30:0501001:2532"/>
    <m/>
    <x v="1710"/>
    <x v="6"/>
  </r>
  <r>
    <n v="42"/>
    <s v="42:30:0501001"/>
    <s v="42:30:0501001:2682"/>
    <s v="42:30:0501001:171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40 лет Победы, д 7, кв 121"/>
    <m/>
    <s v="Кемеровская область, г. Новокузнецк, ул. 40 лет Победы, д. 7, кв. 121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689"/>
    <s v="42:30:0501001:171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40 лет Победы, д 7, кв 27"/>
    <m/>
    <s v="Кемеровская область, г. Новокузнецк, ул. 40 лет Победы, д. 7, кв. 27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03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2"/>
    <m/>
    <s v="Кемеровская область, г. Новокузнецк, ул. 40 лет Победы, д. 7, кв. 12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06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24"/>
    <m/>
    <s v="Кемеровская область, г. Новокузнецк, ул. 40 лет Победы, д. 7, кв. 24"/>
    <m/>
    <m/>
    <n v="6"/>
    <s v="Этаж"/>
    <m/>
    <m/>
    <m/>
    <m/>
    <m/>
    <m/>
    <m/>
    <m/>
    <m/>
    <s v="нет"/>
    <s v="42:30:0501001:2706"/>
    <m/>
    <x v="1711"/>
    <x v="49"/>
  </r>
  <r>
    <n v="42"/>
    <s v="42:30:0501001"/>
    <s v="42:30:0501001:2727"/>
    <s v="42:30:0501001:17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40 лет Победы, д 7, кв 9"/>
    <m/>
    <s v="Кемеровская область, г. Новокузнецк, ул. 40 лет Победы, д. 7, кв. 9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28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10"/>
    <m/>
    <s v="Кемеровская область, г. Новокузнецк, ул. 40 лет Победы, д. 7, кв. 10"/>
    <m/>
    <m/>
    <n v="3"/>
    <s v="Этаж"/>
    <m/>
    <m/>
    <m/>
    <m/>
    <m/>
    <m/>
    <m/>
    <m/>
    <m/>
    <s v="нет"/>
    <s v="нет"/>
    <m/>
    <x v="1711"/>
    <x v="49"/>
  </r>
  <r>
    <n v="42"/>
    <s v="42:30:0501001"/>
    <s v="42:30:0501001:2732"/>
    <s v="42:30:0501001:171"/>
    <m/>
    <n v="1985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16"/>
    <m/>
    <s v="Кемеровская область, г. Новокузнецк, ул. 40 лет Победы, д. 7, кв. 16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37"/>
    <s v="42:30:0501001:171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40 лет Победы, д 7, кв 122"/>
    <m/>
    <s v="Кемеровская область, г. Новокузнецк, ул. 40 лет Победы, д. 7, кв. 122"/>
    <m/>
    <m/>
    <n v="4"/>
    <s v="Этаж"/>
    <m/>
    <m/>
    <m/>
    <m/>
    <m/>
    <m/>
    <m/>
    <m/>
    <m/>
    <s v="нет"/>
    <s v="нет"/>
    <m/>
    <x v="1711"/>
    <x v="49"/>
  </r>
  <r>
    <n v="42"/>
    <s v="42:30:0501001"/>
    <s v="42:30:0501001:2742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56"/>
    <m/>
    <s v="Кемеровская область, г. Новокузнецк, ул. 40 лет Победы, д. 7, кв. 56"/>
    <m/>
    <m/>
    <n v="5"/>
    <s v="Этаж"/>
    <m/>
    <m/>
    <m/>
    <m/>
    <m/>
    <m/>
    <m/>
    <m/>
    <m/>
    <s v="нет"/>
    <s v="нет"/>
    <m/>
    <x v="1711"/>
    <x v="49"/>
  </r>
  <r>
    <n v="42"/>
    <s v="42:30:0412016"/>
    <s v="42:30:0501001:2743"/>
    <s v="42:30:0412016:275"/>
    <m/>
    <n v="1964"/>
    <s v="Помещение"/>
    <s v="03.07.2011"/>
    <s v="Жилое помещение"/>
    <s v="квартира"/>
    <s v="Квартира"/>
    <n v="44.4"/>
    <m/>
    <s v="Ранее учтённый"/>
    <s v="Кемеровская область, г Новокузнецк, ул Клименко, д 13, кв 29"/>
    <m/>
    <s v="Кемеровская область, г. Новокузнецк, ул. Клименко, д. 13, кв. 29"/>
    <m/>
    <s v="29"/>
    <n v="3"/>
    <s v="Этаж"/>
    <m/>
    <m/>
    <m/>
    <m/>
    <m/>
    <m/>
    <m/>
    <m/>
    <m/>
    <s v="нет"/>
    <s v="нет"/>
    <m/>
    <x v="1523"/>
    <x v="36"/>
  </r>
  <r>
    <n v="42"/>
    <s v="42:30:0501001"/>
    <s v="42:30:0501001:2746"/>
    <s v="42:30:0501001:171"/>
    <m/>
    <n v="1985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40 лет Победы, д 7, кв 22"/>
    <m/>
    <s v="Кемеровская область, г. Новокузнецк, ул. 40 лет Победы, д. 7, кв. 22"/>
    <m/>
    <m/>
    <n v="6"/>
    <s v="Этаж"/>
    <m/>
    <m/>
    <m/>
    <m/>
    <m/>
    <m/>
    <m/>
    <m/>
    <m/>
    <s v="нет"/>
    <s v="нет"/>
    <m/>
    <x v="1711"/>
    <x v="49"/>
  </r>
  <r>
    <n v="42"/>
    <s v="42:30:0501001"/>
    <s v="42:30:0501001:2747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60"/>
    <m/>
    <s v="Кемеровская область, г. Новокузнецк, ул. 40 лет Победы, д. 7, кв. 60"/>
    <m/>
    <m/>
    <n v="6"/>
    <s v="Этаж"/>
    <m/>
    <m/>
    <m/>
    <m/>
    <m/>
    <m/>
    <m/>
    <m/>
    <m/>
    <s v="нет"/>
    <s v="нет"/>
    <m/>
    <x v="1711"/>
    <x v="49"/>
  </r>
  <r>
    <n v="42"/>
    <s v="42:30:0412016"/>
    <s v="42:30:0501001:2750"/>
    <s v="42:30:0412016:280"/>
    <m/>
    <n v="1964"/>
    <s v="Помещение"/>
    <s v="03.07.2011"/>
    <s v="Жилое помещение"/>
    <s v="квартира"/>
    <s v="Квартира"/>
    <n v="46.4"/>
    <m/>
    <s v="Ранее учтённый"/>
    <s v="Кемеровская область, г Новокузнецк, ул Клименко, д 5, кв 30"/>
    <m/>
    <s v="Кемеровская область, г. Новокузнецк, ул. Клименко, д. 5, кв. 30"/>
    <m/>
    <s v="30"/>
    <n v="3"/>
    <s v="Этаж"/>
    <m/>
    <m/>
    <m/>
    <m/>
    <m/>
    <m/>
    <m/>
    <m/>
    <m/>
    <s v="нет"/>
    <s v="нет"/>
    <m/>
    <x v="1516"/>
    <x v="36"/>
  </r>
  <r>
    <n v="42"/>
    <s v="42:30:0501001"/>
    <s v="42:30:0501001:2754"/>
    <s v="42:30:0501001:171"/>
    <m/>
    <n v="1985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40 лет Победы, д 7, кв 98"/>
    <m/>
    <s v="Кемеровская область, г. Новокузнецк, ул. 40 лет Победы, д. 7, кв. 98"/>
    <m/>
    <m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2758"/>
    <s v="42:30:0501001:171"/>
    <m/>
    <n v="1985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40 лет Победы, д 7, кв 101"/>
    <m/>
    <s v="Кемеровская область, г. Новокузнецк, ул. 40 лет Победы, д. 7, кв. 101"/>
    <m/>
    <m/>
    <n v="8"/>
    <s v="Этаж"/>
    <m/>
    <m/>
    <m/>
    <m/>
    <m/>
    <m/>
    <m/>
    <m/>
    <m/>
    <s v="нет"/>
    <s v="нет"/>
    <m/>
    <x v="1711"/>
    <x v="49"/>
  </r>
  <r>
    <n v="42"/>
    <s v="42:30:0501001"/>
    <s v="42:30:0501001:2760"/>
    <s v="42:30:0501001:171"/>
    <m/>
    <n v="1985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40 лет Победы, д 7, кв 36"/>
    <m/>
    <s v="Кемеровская область, г. Новокузнецк, ул. 40 лет Победы, д. 7, кв. 36"/>
    <m/>
    <s v="36"/>
    <n v="9"/>
    <s v="Этаж"/>
    <m/>
    <m/>
    <m/>
    <m/>
    <m/>
    <m/>
    <m/>
    <m/>
    <m/>
    <s v="42:30:0501001:2760"/>
    <s v="42:30:0501001:2760"/>
    <m/>
    <x v="1711"/>
    <x v="49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s v="52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10"/>
    <s v="42:30:0501001:179"/>
    <m/>
    <n v="1986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52"/>
    <m/>
    <s v="Кемеровская область, г. Новокузнецк, ул. Шолохова, д. 9, кв. 52"/>
    <m/>
    <m/>
    <n v="4"/>
    <s v="Этаж"/>
    <m/>
    <m/>
    <m/>
    <m/>
    <m/>
    <m/>
    <m/>
    <m/>
    <m/>
    <s v="нет"/>
    <s v="нет"/>
    <m/>
    <x v="1712"/>
    <x v="48"/>
  </r>
  <r>
    <n v="42"/>
    <s v="42:30:0501001"/>
    <s v="42:30:0501001:2812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108"/>
    <m/>
    <s v="Кемеровская область, г. Новокузнецк, ул. Шолохова, д. 9, кв. 108"/>
    <m/>
    <m/>
    <n v="9"/>
    <s v="Этаж"/>
    <m/>
    <m/>
    <m/>
    <m/>
    <m/>
    <m/>
    <m/>
    <m/>
    <m/>
    <s v="нет"/>
    <s v="нет"/>
    <m/>
    <x v="1712"/>
    <x v="48"/>
  </r>
  <r>
    <n v="42"/>
    <s v="42:30:0501001"/>
    <s v="42:30:0501001:2844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5"/>
    <m/>
    <s v="Кемеровская область, г. Новокузнецк, ул. Шолохова, д. 9, кв. 5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46"/>
    <s v="42:30:0501001:179"/>
    <m/>
    <n v="1986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Шолохова, д 9, кв 7"/>
    <m/>
    <s v="Кемеровская область, г. Новокузнецк, ул. Шолохова, д. 9, кв. 7"/>
    <m/>
    <m/>
    <n v="2"/>
    <s v="Этаж"/>
    <m/>
    <m/>
    <m/>
    <m/>
    <m/>
    <m/>
    <m/>
    <m/>
    <m/>
    <s v="нет"/>
    <s v="нет"/>
    <m/>
    <x v="1712"/>
    <x v="48"/>
  </r>
  <r>
    <n v="42"/>
    <s v="42:30:0501001"/>
    <s v="42:30:0501001:2850"/>
    <s v="42:30:0501001:179"/>
    <m/>
    <n v="1986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Шолохова, д 9, кв 21"/>
    <m/>
    <s v="Кемеровская область, г. Новокузнецк, ул. Шолохова, д. 9, кв. 21"/>
    <m/>
    <m/>
    <n v="6"/>
    <s v="Этаж"/>
    <m/>
    <m/>
    <m/>
    <m/>
    <m/>
    <m/>
    <m/>
    <m/>
    <m/>
    <s v="нет"/>
    <s v="нет"/>
    <m/>
    <x v="1712"/>
    <x v="48"/>
  </r>
  <r>
    <n v="42"/>
    <s v="42:30:0501001"/>
    <s v="42:30:0501001:2855"/>
    <s v="42:30:0501001:179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Шолохова, д 9, кв 32"/>
    <m/>
    <s v="Кемеровская область, г. Новокузнецк, ул. Шолохова, д. 9, кв. 32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59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39"/>
    <m/>
    <s v="Кемеровская область, г. Новокузнецк, ул. Шолохова, д. 9, кв. 39"/>
    <m/>
    <m/>
    <n v="1"/>
    <s v="Этаж"/>
    <m/>
    <m/>
    <m/>
    <m/>
    <m/>
    <m/>
    <m/>
    <m/>
    <m/>
    <s v="нет"/>
    <s v="нет"/>
    <m/>
    <x v="1712"/>
    <x v="48"/>
  </r>
  <r>
    <n v="42"/>
    <s v="42:30:0501001"/>
    <s v="42:30:0501001:2865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2"/>
    <m/>
    <s v="Кемеровская область, г. Новокузнецк, ул. Шолохова, д. 9, кв. 62"/>
    <m/>
    <m/>
    <n v="7"/>
    <s v="Этаж"/>
    <m/>
    <m/>
    <m/>
    <m/>
    <m/>
    <m/>
    <m/>
    <m/>
    <m/>
    <s v="нет"/>
    <s v="нет"/>
    <m/>
    <x v="1712"/>
    <x v="48"/>
  </r>
  <r>
    <n v="42"/>
    <s v="42:30:0501001"/>
    <s v="42:30:0501001:2866"/>
    <s v="42:30:0501001:179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Шолохова, д 9, кв 67"/>
    <m/>
    <s v="Кемеровская область, г. Новокузнецк, ул. Шолохова, д. 9, кв. 67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67"/>
    <s v="42:30:0501001:179"/>
    <m/>
    <n v="1986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ул Шолохова, д 9, кв 68"/>
    <m/>
    <s v="Кемеровская область, г. Новокузнецк, ул. Шолохова, д. 9, кв. 68"/>
    <m/>
    <m/>
    <n v="8"/>
    <s v="Этаж"/>
    <m/>
    <m/>
    <m/>
    <m/>
    <m/>
    <m/>
    <m/>
    <m/>
    <m/>
    <s v="нет"/>
    <s v="нет"/>
    <m/>
    <x v="1712"/>
    <x v="48"/>
  </r>
  <r>
    <n v="42"/>
    <s v="42:30:0501001"/>
    <s v="42:30:0501001:2874"/>
    <s v="42:30:0501001:179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9, кв 92"/>
    <m/>
    <s v="Кемеровская область, г. Новокузнецк, ул. Шолохова, д. 9, кв. 92"/>
    <m/>
    <m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2879"/>
    <s v="42:30:0501001:179"/>
    <m/>
    <n v="1986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Шолохова, д 9, кв 111"/>
    <m/>
    <s v="Кемеровская область, г. Новокузнецк, ул. Шолохова, д. 9, кв. 111"/>
    <m/>
    <s v="111"/>
    <n v="10"/>
    <s v="Этаж"/>
    <m/>
    <m/>
    <m/>
    <m/>
    <m/>
    <m/>
    <m/>
    <m/>
    <m/>
    <s v="нет"/>
    <s v="нет"/>
    <m/>
    <x v="1712"/>
    <x v="48"/>
  </r>
  <r>
    <n v="42"/>
    <s v="42:30:0501001"/>
    <s v="42:30:0501001:2887"/>
    <s v="42:30:0501001:182"/>
    <m/>
    <n v="1986"/>
    <s v="Помещение"/>
    <s v="03.07.2011"/>
    <s v="Жилое помещение"/>
    <s v="квартира"/>
    <s v="Жилое"/>
    <n v="64.2"/>
    <m/>
    <s v="Ранее учтённый"/>
    <s v="Кемеровская область, г Новокузнецк, ул Зорге, д 2, кв 36"/>
    <m/>
    <s v="Кемеровская область, г. Новокузнецк, ул. Зорге, д. 2, кв. 36"/>
    <m/>
    <s v="36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0"/>
    <s v="42:30:0501001:182"/>
    <m/>
    <n v="1986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орге, д 2, кв 13"/>
    <m/>
    <s v="Кемеровская область, г. Новокузнецк, ул. Зорге, д. 2, кв. 13"/>
    <m/>
    <s v="13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01"/>
    <s v="42:30:0501001:182"/>
    <m/>
    <n v="1986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Зорге, д 2, кв 14"/>
    <m/>
    <s v="Кемеровская область, г. Новокузнецк, ул. Зорге, д. 2, кв. 14"/>
    <m/>
    <s v="14"/>
    <n v="9"/>
    <s v="Этаж"/>
    <m/>
    <m/>
    <m/>
    <m/>
    <m/>
    <m/>
    <m/>
    <m/>
    <m/>
    <s v="нет"/>
    <s v="нет"/>
    <m/>
    <x v="1713"/>
    <x v="48"/>
  </r>
  <r>
    <n v="42"/>
    <s v="42:30:0501001"/>
    <s v="42:30:0501001:2913"/>
    <s v="42:30:0501001:167"/>
    <m/>
    <n v="1984"/>
    <s v="Помещение"/>
    <s v="02.07.2011"/>
    <s v="Жилое помещение"/>
    <s v="квартира"/>
    <s v="Квартира"/>
    <n v="43.2"/>
    <m/>
    <s v="Ранее учтённый"/>
    <s v="Кемеровская область, г Новокузнецк, ул 40 лет Победы, д 3, кв 79"/>
    <m/>
    <s v="Кемеровская область, г. Новокузнецк, ул. 40 лет Победы, д. 3, кв. 79"/>
    <m/>
    <s v="79"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15"/>
    <m/>
    <s v="Кемеровская область, г. Новокузнецк, ул. 40 лет Победы, д. 3, кв. 115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2918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81"/>
    <m/>
    <s v="Кемеровская область, г. Новокузнецк, ул. 40 лет Победы, д. 3, кв. 81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18"/>
    <m/>
    <s v="Кемеровская область, г. Новокузнецк, ул. 40 лет Победы, д. 3, кв. 118"/>
    <m/>
    <m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22"/>
    <s v="42:30:0501001:167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40 лет Победы, д 3, кв 14"/>
    <m/>
    <s v="Кемеровская область, г. Новокузнецк, ул. 40 лет Победы, д. 3, кв. 14"/>
    <m/>
    <m/>
    <n v="4"/>
    <s v="Этаж"/>
    <m/>
    <m/>
    <m/>
    <m/>
    <m/>
    <m/>
    <m/>
    <m/>
    <m/>
    <s v="42:30:0501001:2922"/>
    <s v="42:30:0501001:2922"/>
    <m/>
    <x v="1714"/>
    <x v="0"/>
  </r>
  <r>
    <n v="42"/>
    <s v="42:30:0501001"/>
    <s v="42:30:0501001:2924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51"/>
    <m/>
    <s v="Кемеровская область, г. Новокузнецк, ул. 40 лет Победы, д. 3, кв. 51"/>
    <m/>
    <s v="51"/>
    <n v="4"/>
    <s v="Этаж"/>
    <m/>
    <m/>
    <m/>
    <m/>
    <m/>
    <m/>
    <m/>
    <m/>
    <m/>
    <s v="нет"/>
    <s v="нет"/>
    <m/>
    <x v="1714"/>
    <x v="0"/>
  </r>
  <r>
    <n v="42"/>
    <s v="42:30:0501001"/>
    <s v="42:30:0501001:29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58"/>
    <m/>
    <s v="Кемеровская область, г. Новокузнецк, ул. 40 лет Победы, д. 3, кв. 58"/>
    <m/>
    <m/>
    <n v="6"/>
    <s v="Этаж"/>
    <m/>
    <m/>
    <m/>
    <m/>
    <m/>
    <m/>
    <m/>
    <m/>
    <m/>
    <s v="нет"/>
    <s v="нет"/>
    <m/>
    <x v="1714"/>
    <x v="0"/>
  </r>
  <r>
    <n v="42"/>
    <s v="42:30:0501001"/>
    <s v="42:30:0501001:294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34"/>
    <m/>
    <s v="Кемеровская область, г. Новокузнецк, ул. 40 лет Победы, д. 3, кв. 134"/>
    <m/>
    <m/>
    <n v="7"/>
    <s v="Этаж"/>
    <m/>
    <m/>
    <m/>
    <m/>
    <m/>
    <m/>
    <m/>
    <m/>
    <m/>
    <s v="нет"/>
    <s v="нет"/>
    <m/>
    <x v="1714"/>
    <x v="0"/>
  </r>
  <r>
    <n v="42"/>
    <s v="42:30:0501001"/>
    <s v="42:30:0501001:2950"/>
    <s v="42:30:0501001:167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40 лет Победы, д 3, кв 67"/>
    <m/>
    <s v="Кемеровская область, г. Новокузнецк, ул. 40 лет Победы, д. 3, кв. 67"/>
    <m/>
    <m/>
    <n v="8"/>
    <s v="Этаж"/>
    <m/>
    <m/>
    <m/>
    <m/>
    <m/>
    <m/>
    <m/>
    <m/>
    <m/>
    <s v="42:30:0501001:2950"/>
    <s v="42:30:0501001:2950"/>
    <m/>
    <x v="1714"/>
    <x v="0"/>
  </r>
  <r>
    <n v="42"/>
    <s v="42:30:0501001"/>
    <s v="42:30:0501001:2952"/>
    <s v="42:30:0501001:167"/>
    <m/>
    <n v="1984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40 лет Победы, д 3, кв 104"/>
    <m/>
    <s v="Кемеровская область, г. Новокузнецк, ул. 40 лет Победы, д. 3, кв. 104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54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39"/>
    <m/>
    <s v="Кемеровская область, г. Новокузнецк, ул. 40 лет Победы, д. 3, кв. 139"/>
    <m/>
    <m/>
    <n v="8"/>
    <s v="Этаж"/>
    <m/>
    <m/>
    <m/>
    <m/>
    <m/>
    <m/>
    <m/>
    <m/>
    <m/>
    <s v="нет"/>
    <s v="42:30:0501001:2954"/>
    <m/>
    <x v="1714"/>
    <x v="0"/>
  </r>
  <r>
    <n v="42"/>
    <s v="42:30:0501001"/>
    <s v="42:30:0501001:2958"/>
    <s v="42:30:0501001:167"/>
    <m/>
    <n v="1984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40 лет Победы, д 3, кв 108"/>
    <m/>
    <s v="Кемеровская область, г. Новокузнецк, ул. 40 лет Победы, д. 3, кв. 108"/>
    <m/>
    <s v="108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0"/>
    <s v="42:30:0501001:167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3, кв 143"/>
    <m/>
    <s v="Кемеровская область, г. Новокузнецк, ул. 40 лет Победы, д. 3, кв. 143"/>
    <m/>
    <s v="143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2966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37"/>
    <m/>
    <s v="Кемеровская область, г. Новокузнецк, ул. 40 лет Победы, д. 3, кв. 137"/>
    <m/>
    <m/>
    <n v="8"/>
    <s v="Этаж"/>
    <m/>
    <m/>
    <m/>
    <m/>
    <m/>
    <m/>
    <m/>
    <m/>
    <m/>
    <s v="нет"/>
    <s v="нет"/>
    <m/>
    <x v="1714"/>
    <x v="0"/>
  </r>
  <r>
    <n v="42"/>
    <s v="42:30:0501001"/>
    <s v="42:30:0501001:2971"/>
    <s v="42:30:0501001:167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40 лет Победы, д 3, кв 117"/>
    <m/>
    <s v="Кемеровская область, г. Новокузнецк, ул. 40 лет Победы, д. 3, кв. 117"/>
    <m/>
    <s v="117"/>
    <n v="3"/>
    <s v="Этаж"/>
    <m/>
    <m/>
    <m/>
    <m/>
    <m/>
    <m/>
    <m/>
    <m/>
    <m/>
    <s v="нет"/>
    <s v="нет"/>
    <m/>
    <x v="1714"/>
    <x v="0"/>
  </r>
  <r>
    <n v="42"/>
    <s v="42:30:0501001"/>
    <s v="42:30:0501001:2986"/>
    <s v="42:30:0501001:167"/>
    <m/>
    <n v="198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40 лет Победы, д 3, кв 69"/>
    <m/>
    <s v="Кемеровская область, г. Новокузнецк, ул. 40 лет Победы, д. 3, кв. 69"/>
    <m/>
    <s v="69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70"/>
    <m/>
    <s v="Кемеровская область, г. Новокузнецк, ул. 40 лет Победы, д. 3, кв. 70"/>
    <m/>
    <s v="70"/>
    <n v="9"/>
    <s v="Этаж"/>
    <m/>
    <m/>
    <m/>
    <m/>
    <m/>
    <m/>
    <m/>
    <m/>
    <m/>
    <s v="нет"/>
    <s v="нет"/>
    <m/>
    <x v="1714"/>
    <x v="0"/>
  </r>
  <r>
    <n v="42"/>
    <s v="42:30:0501001"/>
    <s v="42:30:0501001:3008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37"/>
    <m/>
    <s v="Кемеровская область, г. Новокузнецк, ул. 40 лет Победы, д. 3, кв. 37"/>
    <m/>
    <s v="37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10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126"/>
    <m/>
    <s v="Кемеровская область, г. Новокузнецк, ул. 40 лет Победы, д. 3, кв. 126"/>
    <m/>
    <s v="126"/>
    <n v="5"/>
    <s v="Этаж"/>
    <m/>
    <m/>
    <m/>
    <m/>
    <m/>
    <m/>
    <m/>
    <m/>
    <m/>
    <s v="нет"/>
    <s v="нет"/>
    <m/>
    <x v="1714"/>
    <x v="0"/>
  </r>
  <r>
    <n v="42"/>
    <s v="42:30:0501001"/>
    <s v="42:30:0501001:3032"/>
    <s v="42:30:0501001:167"/>
    <m/>
    <n v="1984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40 лет Победы, д 3, кв 4"/>
    <m/>
    <s v="Кемеровская область, г. Новокузнецк, ул. 40 лет Победы, д. 3, кв. 4"/>
    <m/>
    <m/>
    <n v="1"/>
    <s v="Этаж"/>
    <m/>
    <m/>
    <m/>
    <m/>
    <m/>
    <m/>
    <m/>
    <m/>
    <m/>
    <s v="нет"/>
    <s v="42:30:0501001:3032"/>
    <m/>
    <x v="1714"/>
    <x v="0"/>
  </r>
  <r>
    <n v="42"/>
    <s v="42:30:0501001"/>
    <s v="42:30:0501001:3035"/>
    <s v="42:30:0501001:167"/>
    <m/>
    <n v="1984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40 лет Победы, д 3, кв 75"/>
    <m/>
    <s v="Кемеровская область, г. Новокузнецк, ул. 40 лет Победы, д. 3, кв. 75"/>
    <m/>
    <s v="75"/>
    <n v="1"/>
    <s v="Этаж"/>
    <m/>
    <m/>
    <m/>
    <m/>
    <m/>
    <m/>
    <m/>
    <m/>
    <m/>
    <s v="нет"/>
    <s v="нет"/>
    <m/>
    <x v="1714"/>
    <x v="0"/>
  </r>
  <r>
    <n v="42"/>
    <s v="42:30:0501001"/>
    <s v="42:30:0501001:3036"/>
    <s v="42:30:0501001:167"/>
    <m/>
    <n v="1984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40 лет Победы, д 3, кв 42"/>
    <m/>
    <s v="Кемеровская область, г. Новокузнецк, ул. 40 лет Победы, д. 3, кв. 42"/>
    <m/>
    <m/>
    <n v="2"/>
    <s v="Этаж"/>
    <m/>
    <m/>
    <m/>
    <m/>
    <m/>
    <m/>
    <m/>
    <m/>
    <m/>
    <s v="нет"/>
    <s v="нет"/>
    <m/>
    <x v="1714"/>
    <x v="0"/>
  </r>
  <r>
    <n v="42"/>
    <s v="42:30:0501001"/>
    <s v="42:30:0501001:3067"/>
    <s v="42:30:0501001:183"/>
    <m/>
    <n v="199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34, кв 15"/>
    <m/>
    <s v="Кемеровская область, г. Новокузнецк, пр-кт. Шахтеров, д. 34, кв. 15"/>
    <m/>
    <s v="1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68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16"/>
    <m/>
    <s v="Кемеровская область, г. Новокузнецк, пр-кт. Шахтеров, д. 34, кв. 16"/>
    <m/>
    <s v="16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0"/>
    <s v="42:30:0501001:183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пр-кт Шахтеров, д 34, кв 22"/>
    <m/>
    <s v="Кемеровская область, г. Новокузнецк, пр-кт. Шахтеров, д. 34, кв. 22"/>
    <m/>
    <s v="2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77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37"/>
    <m/>
    <s v="Кемеровская область, г. Новокузнецк, пр-кт. Шахтеров, д. 34, кв. 37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78"/>
    <s v="42:30:0501001:183"/>
    <m/>
    <n v="199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34, кв 38"/>
    <m/>
    <s v="Кемеровская область, г. Новокузнецк, пр-кт. Шахтеров, д. 34, кв. 38"/>
    <m/>
    <m/>
    <n v="2"/>
    <s v="Этаж"/>
    <m/>
    <m/>
    <m/>
    <m/>
    <m/>
    <m/>
    <m/>
    <m/>
    <m/>
    <s v="нет"/>
    <s v="нет"/>
    <m/>
    <x v="1715"/>
    <x v="0"/>
  </r>
  <r>
    <n v="42"/>
    <s v="42:30:0501001"/>
    <s v="42:30:0501001:3081"/>
    <s v="42:30:0501001:183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4, кв 45"/>
    <m/>
    <s v="Кемеровская область, г. Новокузнецк, пр-кт. Шахтеров, д. 34, кв. 45"/>
    <m/>
    <s v="45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85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52"/>
    <m/>
    <s v="Кемеровская область, г. Новокузнецк, пр-кт. Шахтеров, д. 34, кв. 52"/>
    <m/>
    <s v="52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0"/>
    <s v="42:30:0501001:183"/>
    <m/>
    <n v="199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34, кв 68"/>
    <m/>
    <s v="Кемеровская область, г. Новокузнецк, пр-кт. Шахтеров, д. 34, кв. 68"/>
    <m/>
    <s v="68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091"/>
    <s v="42:30:0501001:183"/>
    <m/>
    <n v="1991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пр-кт Шахтеров, д 34, кв 70"/>
    <m/>
    <s v="Кемеровская область, г. Новокузнецк, пр-кт. Шахтеров, д. 34, кв. 70"/>
    <m/>
    <s v="70"/>
    <n v="10"/>
    <s v="Этаж"/>
    <m/>
    <m/>
    <m/>
    <m/>
    <m/>
    <m/>
    <m/>
    <m/>
    <m/>
    <s v="нет"/>
    <s v="42:30:0501001:3091"/>
    <m/>
    <x v="1715"/>
    <x v="0"/>
  </r>
  <r>
    <n v="42"/>
    <s v="42:30:0501001"/>
    <s v="42:30:0501001:3097"/>
    <s v="42:30:0501001:183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34, кв 60"/>
    <m/>
    <s v="Кемеровская область, г. Новокузнецк, пр-кт. Шахтеров, д. 34, кв. 60"/>
    <m/>
    <s v="60"/>
    <n v="10"/>
    <s v="Этаж"/>
    <m/>
    <m/>
    <m/>
    <m/>
    <m/>
    <m/>
    <m/>
    <m/>
    <m/>
    <s v="нет"/>
    <s v="нет"/>
    <m/>
    <x v="1715"/>
    <x v="0"/>
  </r>
  <r>
    <n v="42"/>
    <s v="42:30:0501001"/>
    <s v="42:30:0501001:3117"/>
    <s v="42:30:0501001:160"/>
    <m/>
    <n v="1993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8, кв 6"/>
    <m/>
    <s v="Кемеровская область, г. Новокузнецк, ул. Зорге, д. 8, кв. 6"/>
    <m/>
    <m/>
    <n v="2"/>
    <s v="Этаж"/>
    <m/>
    <m/>
    <m/>
    <m/>
    <m/>
    <m/>
    <m/>
    <m/>
    <m/>
    <s v="нет"/>
    <s v="нет"/>
    <m/>
    <x v="1716"/>
    <x v="48"/>
  </r>
  <r>
    <n v="42"/>
    <s v="42:30:0501001"/>
    <s v="42:30:0501001:3126"/>
    <s v="42:30:0501001:160"/>
    <m/>
    <n v="199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Зорге, д 8, кв 29"/>
    <m/>
    <s v="Кемеровская область, г. Новокузнецк, ул. Зорге, д. 8, кв. 29"/>
    <m/>
    <s v="29"/>
    <n v="7"/>
    <s v="Этаж"/>
    <m/>
    <m/>
    <m/>
    <m/>
    <m/>
    <m/>
    <m/>
    <m/>
    <m/>
    <s v="нет"/>
    <s v="нет"/>
    <m/>
    <x v="1716"/>
    <x v="48"/>
  </r>
  <r>
    <n v="42"/>
    <s v="42:30:0501001"/>
    <s v="42:30:0501001:3149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60"/>
    <m/>
    <s v="Кемеровская область, г. Новокузнецк, пр-кт. Шахтеров, д. 2, кв. 60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83"/>
    <s v="42:30:0501001:170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2, кв 174"/>
    <m/>
    <s v="Кемеровская область, г. Новокузнецк, пр-кт. Шахтеров, д. 2, кв. 174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190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9"/>
    <m/>
    <s v="Кемеровская область, г. Новокузнецк, пр-кт. Шахтеров, д. 2, кв. 9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194"/>
    <s v="42:30:0501001:170"/>
    <m/>
    <n v="1983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пр-кт Шахтеров, д 2, кв 21"/>
    <m/>
    <s v="Кемеровская область, г. Новокузнецк, пр-кт. Шахтеров, д. 2, кв. 21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197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28"/>
    <m/>
    <s v="Кемеровская область, г. Новокузнецк, пр-кт. Шахтеров, д. 2, кв. 28"/>
    <m/>
    <s v="2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0"/>
    <s v="42:30:0501001:170"/>
    <m/>
    <n v="198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2, кв 35"/>
    <m/>
    <s v="Кемеровская область, г. Новокузнецк, пр-кт. Шахтеров, д. 2, кв. 35"/>
    <m/>
    <s v="3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1"/>
    <s v="42:30:0501001:170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2, кв 36"/>
    <m/>
    <s v="Кемеровская область, г. Новокузнецк, пр-кт. Шахтеров, д. 2, кв. 36"/>
    <m/>
    <s v="3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02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3"/>
    <m/>
    <s v="Кемеровская область, г. Новокузнецк, пр-кт. Шахтеров, д. 2, кв. 43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44"/>
    <m/>
    <s v="Кемеровская область, г. Новокузнецк, пр-кт. Шахтеров, д. 2, кв. 44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04"/>
    <s v="42:30:0501001:17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2, кв 47"/>
    <m/>
    <s v="Кемеровская область, г. Новокузнецк, пр-кт. Шахтеров, д. 2, кв. 47"/>
    <m/>
    <m/>
    <n v="3"/>
    <s v="Этаж"/>
    <m/>
    <m/>
    <m/>
    <m/>
    <m/>
    <m/>
    <m/>
    <m/>
    <m/>
    <s v="нет"/>
    <s v="нет"/>
    <m/>
    <x v="1717"/>
    <x v="48"/>
  </r>
  <r>
    <n v="42"/>
    <s v="42:30:0501001"/>
    <s v="42:30:0501001:3205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49"/>
    <m/>
    <s v="Кемеровская область, г. Новокузнецк, пр-кт. Шахтеров, д. 2, кв. 49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3"/>
    <s v="42:30:0501001:17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2, кв 72"/>
    <m/>
    <s v="Кемеровская область, г. Новокузнецк, пр-кт. Шахтеров, д. 2, кв. 72"/>
    <m/>
    <s v="7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1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85"/>
    <m/>
    <s v="Кемеровская область, г. Новокузнецк, пр-кт. Шахтеров, д. 2, кв. 85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8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87"/>
    <m/>
    <s v="Кемеровская область, г. Новокузнецк, пр-кт. Шахтеров, д. 2, кв. 87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1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88"/>
    <m/>
    <s v="Кемеровская область, г. Новокузнецк, пр-кт. Шахтеров, д. 2, кв. 88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220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0"/>
    <m/>
    <s v="Кемеровская область, г. Новокузнецк, пр-кт. Шахтеров, д. 2, кв. 90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1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1"/>
    <m/>
    <s v="Кемеровская область, г. Новокузнецк, пр-кт. Шахтеров, д. 2, кв. 91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22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93"/>
    <m/>
    <s v="Кемеровская область, г. Новокузнецк, пр-кт. Шахтеров, д. 2, кв. 93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3"/>
    <s v="42:30:0501001:170"/>
    <m/>
    <n v="1983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2, кв 94"/>
    <m/>
    <s v="Кемеровская область, г. Новокузнецк, пр-кт. Шахтеров, д. 2, кв. 94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225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99"/>
    <m/>
    <s v="Кемеровская область, г. Новокузнецк, пр-кт. Шахтеров, д. 2, кв. 99"/>
    <m/>
    <s v="9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27"/>
    <s v="42:30:0501001:170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2, кв 101"/>
    <m/>
    <s v="Кемеровская область, г. Новокузнецк, пр-кт. Шахтеров, д. 2, кв. 101"/>
    <m/>
    <m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3229"/>
    <s v="42:30:0501001:170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2, кв 108"/>
    <m/>
    <s v="Кемеровская область, г. Новокузнецк, пр-кт. Шахтеров, д. 2, кв. 108"/>
    <m/>
    <s v="1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34"/>
    <s v="42:30:0501001:170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2, кв 115"/>
    <m/>
    <s v="Кемеровская область, г. Новокузнецк, пр-кт. Шахтеров, д. 2, кв. 115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237"/>
    <s v="42:30:0501001:170"/>
    <m/>
    <n v="198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Шахтеров, д 2, кв 125"/>
    <m/>
    <s v="Кемеровская область, г. Новокузнецк, пр-кт. Шахтеров, д. 2, кв. 125"/>
    <m/>
    <m/>
    <n v="5"/>
    <s v="Этаж"/>
    <m/>
    <m/>
    <m/>
    <m/>
    <m/>
    <m/>
    <m/>
    <m/>
    <m/>
    <s v="нет"/>
    <s v="нет"/>
    <m/>
    <x v="1717"/>
    <x v="48"/>
  </r>
  <r>
    <n v="42"/>
    <s v="42:30:0501001"/>
    <s v="42:30:0501001:3256"/>
    <s v="42:30:0501001:170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2, кв 26"/>
    <m/>
    <s v="Кемеровская область, г. Новокузнецк, пр-кт. Шахтеров, д. 2, кв. 26"/>
    <m/>
    <s v="2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0"/>
    <s v="42:30:0501001:170"/>
    <m/>
    <n v="198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2, кв 142"/>
    <m/>
    <s v="Кемеровская область, г. Новокузнецк, пр-кт. Шахтеров, д. 2, кв. 142"/>
    <m/>
    <s v="142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292"/>
    <s v="42:30:0501001:170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2, кв 146"/>
    <m/>
    <s v="Кемеровская область, г. Новокузнецк, пр-кт. Шахтеров, д. 2, кв. 146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294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49"/>
    <m/>
    <s v="Кемеровская область, г. Новокузнецк, пр-кт. Шахтеров, д. 2, кв. 149"/>
    <m/>
    <m/>
    <n v="2"/>
    <s v="Этаж"/>
    <m/>
    <m/>
    <m/>
    <m/>
    <m/>
    <m/>
    <m/>
    <m/>
    <m/>
    <s v="нет"/>
    <s v="нет"/>
    <m/>
    <x v="1717"/>
    <x v="48"/>
  </r>
  <r>
    <n v="42"/>
    <s v="42:30:0501001"/>
    <s v="42:30:0501001:3302"/>
    <s v="42:30:0501001:170"/>
    <m/>
    <n v="1983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, кв 168"/>
    <m/>
    <s v="Кемеровская область, г. Новокузнецк, пр-кт. Шахтеров, д. 2, кв. 168"/>
    <m/>
    <m/>
    <n v="6"/>
    <s v="Этаж"/>
    <m/>
    <m/>
    <m/>
    <m/>
    <m/>
    <m/>
    <m/>
    <m/>
    <m/>
    <s v="нет"/>
    <s v="нет"/>
    <m/>
    <x v="1717"/>
    <x v="48"/>
  </r>
  <r>
    <n v="42"/>
    <s v="42:30:0501001"/>
    <s v="42:30:0501001:3303"/>
    <s v="42:30:0501001:170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, кв 169"/>
    <m/>
    <s v="Кемеровская область, г. Новокузнецк, пр-кт. Шахтеров, д. 2, кв. 169"/>
    <m/>
    <s v="169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4"/>
    <s v="42:30:0501001:170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, кв 171"/>
    <m/>
    <s v="Кемеровская область, г. Новокузнецк, пр-кт. Шахтеров, д. 2, кв. 171"/>
    <m/>
    <s v="171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07"/>
    <s v="42:30:0501001:170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, кв 184"/>
    <m/>
    <s v="Кемеровская область, г. Новокузнецк, пр-кт. Шахтеров, д. 2, кв. 184"/>
    <m/>
    <m/>
    <n v="1"/>
    <s v="Этаж"/>
    <m/>
    <m/>
    <m/>
    <m/>
    <m/>
    <m/>
    <m/>
    <m/>
    <m/>
    <s v="нет"/>
    <s v="нет"/>
    <m/>
    <x v="1717"/>
    <x v="48"/>
  </r>
  <r>
    <n v="42"/>
    <s v="42:30:0501001"/>
    <s v="42:30:0501001:3311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193"/>
    <m/>
    <s v="Кемеровская область, г. Новокузнецк, пр-кт. Шахтеров, д. 2, кв. 193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3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196"/>
    <m/>
    <s v="Кемеровская область, г. Новокузнецк, пр-кт. Шахтеров, д. 2, кв. 196"/>
    <m/>
    <m/>
    <n v="4"/>
    <s v="Этаж"/>
    <m/>
    <m/>
    <m/>
    <m/>
    <m/>
    <m/>
    <m/>
    <m/>
    <m/>
    <s v="нет"/>
    <s v="нет"/>
    <m/>
    <x v="1717"/>
    <x v="48"/>
  </r>
  <r>
    <n v="42"/>
    <s v="42:30:0501001"/>
    <s v="42:30:0501001:3314"/>
    <s v="42:30:0501001:170"/>
    <m/>
    <n v="1983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Шахтеров, д 2, кв 205"/>
    <m/>
    <s v="Кемеровская область, г. Новокузнецк, пр-кт. Шахтеров, д. 2, кв. 205"/>
    <m/>
    <s v="205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5"/>
    <s v="42:30:0501001:170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, кв 206"/>
    <m/>
    <s v="Кемеровская область, г. Новокузнецк, пр-кт. Шахтеров, д. 2, кв. 206"/>
    <m/>
    <s v="206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16"/>
    <s v="42:30:0501001:170"/>
    <m/>
    <n v="1983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Шахтеров, д 2, кв 208"/>
    <m/>
    <s v="Кемеровская область, г. Новокузнецк, пр-кт. Шахтеров, д. 2, кв. 208"/>
    <m/>
    <s v="208"/>
    <n v="9"/>
    <s v="Этаж"/>
    <m/>
    <m/>
    <m/>
    <m/>
    <m/>
    <m/>
    <m/>
    <m/>
    <m/>
    <s v="нет"/>
    <s v="нет"/>
    <m/>
    <x v="1717"/>
    <x v="48"/>
  </r>
  <r>
    <n v="42"/>
    <s v="42:30:0501001"/>
    <s v="42:30:0501001:3328"/>
    <s v="42:30:0501001:184"/>
    <m/>
    <n v="1984"/>
    <s v="Помещение"/>
    <s v="02.07.2011"/>
    <s v="Жилое помещение"/>
    <m/>
    <s v="Нежилое"/>
    <n v="52.3"/>
    <m/>
    <s v="Ранее учтённый"/>
    <s v="Кемеровская область, г Новокузнецк, пр-кт Шахтеров, д 6, кв 2"/>
    <m/>
    <s v="Кемеровская область, г. Новокузнецк, пр-кт. Шахтеров, д. 6, кв. 2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1"/>
    <s v="42:30:0501001:18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6, кв 3"/>
    <m/>
    <s v="Кемеровская область, г. Новокузнецк, пр-кт. Шахтеров, д. 6, кв. 3"/>
    <m/>
    <m/>
    <n v="1"/>
    <s v="Этаж"/>
    <m/>
    <m/>
    <m/>
    <m/>
    <m/>
    <m/>
    <m/>
    <m/>
    <m/>
    <s v="нет"/>
    <s v="нет"/>
    <m/>
    <x v="1718"/>
    <x v="48"/>
  </r>
  <r>
    <n v="42"/>
    <s v="42:30:0501001"/>
    <s v="42:30:0501001:3334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6"/>
    <m/>
    <s v="Кемеровская область, г. Новокузнецк, пр-кт. Шахтеров, д. 6, кв. 6"/>
    <m/>
    <s v="6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36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9"/>
    <m/>
    <s v="Кемеровская область, г. Новокузнецк, пр-кт. Шахтеров, д. 6, кв. 9"/>
    <m/>
    <s v="9"/>
    <n v="9"/>
    <s v="Этаж"/>
    <m/>
    <m/>
    <m/>
    <m/>
    <m/>
    <m/>
    <m/>
    <m/>
    <m/>
    <s v="нет"/>
    <s v="42:30:0501001:3336"/>
    <m/>
    <x v="1718"/>
    <x v="48"/>
  </r>
  <r>
    <n v="42"/>
    <s v="42:30:0501001"/>
    <s v="42:30:0501001:3337"/>
    <s v="42:30:0501001:18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6, кв 10"/>
    <m/>
    <s v="Кемеровская область, г. Новокузнецк, пр-кт. Шахтеров, д. 6, кв. 10"/>
    <m/>
    <s v="10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1"/>
    <s v="42:30:0501001:184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5"/>
    <m/>
    <s v="Кемеровская область, г. Новокузнецк, пр-кт. Шахтеров, д. 6, кв. 15"/>
    <m/>
    <m/>
    <n v="4"/>
    <s v="Этаж"/>
    <m/>
    <m/>
    <m/>
    <m/>
    <m/>
    <m/>
    <m/>
    <m/>
    <m/>
    <s v="нет"/>
    <s v="нет"/>
    <m/>
    <x v="1718"/>
    <x v="48"/>
  </r>
  <r>
    <n v="42"/>
    <s v="42:30:0501001"/>
    <s v="42:30:0501001:334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19"/>
    <m/>
    <s v="Кемеровская область, г. Новокузнецк, пр-кт. Шахтеров, д. 6, кв. 19"/>
    <m/>
    <s v="19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49"/>
    <s v="42:30:0501001:184"/>
    <m/>
    <n v="198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29"/>
    <m/>
    <s v="Кемеровская область, г. Новокузнецк, пр-кт. Шахтеров, д. 6, кв. 29"/>
    <m/>
    <m/>
    <n v="8"/>
    <s v="Этаж"/>
    <m/>
    <m/>
    <m/>
    <m/>
    <m/>
    <m/>
    <m/>
    <m/>
    <m/>
    <s v="нет"/>
    <s v="нет"/>
    <m/>
    <x v="1718"/>
    <x v="48"/>
  </r>
  <r>
    <n v="42"/>
    <s v="42:30:0501001"/>
    <s v="42:30:0501001:3350"/>
    <s v="42:30:0501001:184"/>
    <m/>
    <n v="1984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пр-кт Шахтеров, д 6, кв 33"/>
    <m/>
    <s v="Кемеровская область, г. Новокузнецк, пр-кт. Шахтеров, д. 6, кв. 33"/>
    <m/>
    <s v="33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352"/>
    <s v="42:30:0501001:184"/>
    <m/>
    <n v="1984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6, кв 35"/>
    <m/>
    <s v="Кемеровская область, г. Новокузнецк, пр-кт. Шахтеров, д. 6, кв. 35"/>
    <m/>
    <s v="35"/>
    <n v="9"/>
    <s v="Этаж"/>
    <m/>
    <m/>
    <m/>
    <m/>
    <m/>
    <m/>
    <m/>
    <m/>
    <m/>
    <s v="нет"/>
    <s v="нет"/>
    <m/>
    <x v="1718"/>
    <x v="48"/>
  </r>
  <r>
    <n v="42"/>
    <s v="42:30:0501001"/>
    <s v="42:30:0501001:3413"/>
    <s v="42:30:0501001:181"/>
    <m/>
    <n v="1985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Шахтеров, д 20, кв 37"/>
    <m/>
    <s v="Кемеровская область, г. Новокузнецк, пр-кт. Шахтеров, д. 20, кв. 37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4"/>
    <s v="42:30:0501001:181"/>
    <m/>
    <n v="1985"/>
    <s v="Помещение"/>
    <s v="02.07.2011"/>
    <s v="Жилое помещение"/>
    <s v="квартира"/>
    <s v="Нежилое"/>
    <n v="27.7"/>
    <m/>
    <s v="Ранее учтённый"/>
    <s v="Кемеровская область, г Новокузнецк, пр-кт Шахтеров, д 20, кв 3"/>
    <m/>
    <s v="Кемеровская область, г. Новокузнецк, пр-кт. Шахтеров, д. 20, кв. 3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7"/>
    <s v="42:30:0501001:181"/>
    <m/>
    <n v="1985"/>
    <s v="Помещение"/>
    <s v="02.07.2011"/>
    <s v="Жилое помещение"/>
    <s v="квартира"/>
    <s v="Нежилое"/>
    <n v="77.400000000000006"/>
    <m/>
    <s v="Ранее учтённый"/>
    <s v="Кемеровская область, г Новокузнецк, пр-кт Шахтеров, д 20, кв 40"/>
    <m/>
    <s v="Кемеровская область, г. Новокузнецк, пр-кт. Шахтеров, д. 20, кв. 40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1"/>
    <m/>
    <s v="Кемеровская область, г. Новокузнецк, пр-кт. Шахтеров, д. 20, кв. 1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19"/>
    <s v="42:30:0501001:181"/>
    <m/>
    <n v="1985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20, кв 76"/>
    <m/>
    <s v="Кемеровская область, г. Новокузнецк, пр-кт. Шахтеров, д. 20, кв. 76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26"/>
    <s v="42:30:0501001:181"/>
    <m/>
    <n v="1985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Шахтеров, д 20, кв 38"/>
    <m/>
    <s v="Кемеровская область, г. Новокузнецк, пр-кт. Шахтеров, д. 20, кв. 38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61"/>
    <s v="42:30:0501001:181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20, кв 4"/>
    <m/>
    <s v="Кемеровская область, г. Новокузнецк, пр-кт. Шахтеров, д. 20, кв. 4"/>
    <m/>
    <m/>
    <n v="1"/>
    <s v="Этаж"/>
    <m/>
    <m/>
    <m/>
    <m/>
    <m/>
    <m/>
    <m/>
    <m/>
    <m/>
    <s v="нет"/>
    <s v="нет"/>
    <m/>
    <x v="1719"/>
    <x v="48"/>
  </r>
  <r>
    <n v="42"/>
    <s v="42:30:0501001"/>
    <s v="42:30:0501001:3470"/>
    <s v="42:30:0501001:181"/>
    <m/>
    <n v="1985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Шахтеров, д 20, кв 21"/>
    <m/>
    <s v="Кемеровская область, г. Новокузнецк, пр-кт. Шахтеров, д. 20, кв. 21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72"/>
    <s v="42:30:0501001:181"/>
    <m/>
    <n v="1985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0, кв 28"/>
    <m/>
    <s v="Кемеровская область, г. Новокузнецк, пр-кт. Шахтеров, д. 20, кв. 28"/>
    <m/>
    <s v="28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4"/>
    <s v="42:30:0501001:181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Шахтеров, д 20, кв 31"/>
    <m/>
    <s v="Кемеровская область, г. Новокузнецк, пр-кт. Шахтеров, д. 20, кв. 31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78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43"/>
    <m/>
    <s v="Кемеровская область, г. Новокузнецк, пр-кт. Шахтеров, д. 20, кв. 43"/>
    <m/>
    <s v="43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79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44"/>
    <m/>
    <s v="Кемеровская область, г. Новокузнецк, пр-кт. Шахтеров, д. 20, кв. 44"/>
    <m/>
    <s v="44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80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5"/>
    <m/>
    <s v="Кемеровская область, г. Новокузнецк, пр-кт. Шахтеров, д. 20, кв. 45"/>
    <m/>
    <s v="45"/>
    <n v="9"/>
    <s v="Этаж"/>
    <m/>
    <m/>
    <m/>
    <m/>
    <m/>
    <m/>
    <m/>
    <m/>
    <m/>
    <s v="нет"/>
    <s v="42:30:0501001:3480"/>
    <m/>
    <x v="1719"/>
    <x v="48"/>
  </r>
  <r>
    <n v="42"/>
    <s v="42:30:0501001"/>
    <s v="42:30:0501001:3482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49"/>
    <m/>
    <s v="Кемеровская область, г. Новокузнецк, пр-кт. Шахтеров, д. 20, кв. 49"/>
    <m/>
    <m/>
    <n v="4"/>
    <s v="Этаж"/>
    <m/>
    <m/>
    <m/>
    <m/>
    <m/>
    <m/>
    <m/>
    <m/>
    <m/>
    <s v="нет"/>
    <s v="нет"/>
    <m/>
    <x v="1719"/>
    <x v="48"/>
  </r>
  <r>
    <n v="42"/>
    <s v="42:30:0501001"/>
    <s v="42:30:0501001:3484"/>
    <s v="42:30:0501001:18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20, кв 54"/>
    <m/>
    <s v="Кемеровская область, г. Новокузнецк, пр-кт. Шахтеров, д. 20, кв. 54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487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0"/>
    <m/>
    <s v="Кемеровская область, г. Новокузнецк, пр-кт. Шахтеров, д. 20, кв. 60"/>
    <m/>
    <m/>
    <n v="6"/>
    <s v="Этаж"/>
    <m/>
    <m/>
    <m/>
    <m/>
    <m/>
    <m/>
    <m/>
    <m/>
    <m/>
    <s v="нет"/>
    <s v="нет"/>
    <m/>
    <x v="1719"/>
    <x v="48"/>
  </r>
  <r>
    <n v="42"/>
    <s v="42:30:0501001"/>
    <s v="42:30:0501001:3488"/>
    <s v="42:30:0501001:181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Шахтеров, д 20, кв 61"/>
    <m/>
    <s v="Кемеровская область, г. Новокузнецк, пр-кт. Шахтеров, д. 20, кв. 61"/>
    <m/>
    <s v="61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2"/>
    <s v="42:30:0501001:181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20, кв 67"/>
    <m/>
    <s v="Кемеровская область, г. Новокузнецк, пр-кт. Шахтеров, д. 20, кв. 67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3"/>
    <s v="42:30:0501001:181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20, кв 68"/>
    <m/>
    <s v="Кемеровская область, г. Новокузнецк, пр-кт. Шахтеров, д. 20, кв. 68"/>
    <m/>
    <m/>
    <n v="8"/>
    <s v="Этаж"/>
    <m/>
    <m/>
    <m/>
    <m/>
    <m/>
    <m/>
    <m/>
    <m/>
    <m/>
    <s v="нет"/>
    <s v="нет"/>
    <m/>
    <x v="1719"/>
    <x v="48"/>
  </r>
  <r>
    <n v="42"/>
    <s v="42:30:0501001"/>
    <s v="42:30:0501001:3497"/>
    <s v="42:30:0501001:181"/>
    <m/>
    <n v="1985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пр-кт Шахтеров, д 20, кв 82"/>
    <m/>
    <s v="Кемеровская область, г. Новокузнецк, пр-кт. Шахтеров, д. 20, кв. 82"/>
    <m/>
    <s v="82"/>
    <n v="9"/>
    <s v="Этаж"/>
    <m/>
    <m/>
    <m/>
    <m/>
    <m/>
    <m/>
    <m/>
    <m/>
    <m/>
    <s v="нет"/>
    <s v="нет"/>
    <m/>
    <x v="1719"/>
    <x v="48"/>
  </r>
  <r>
    <n v="42"/>
    <s v="42:30:0501001"/>
    <s v="42:30:0501001:3498"/>
    <s v="42:30:0501001:181"/>
    <m/>
    <n v="1985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20, кв 89"/>
    <m/>
    <s v="Кемеровская область, г. Новокузнецк, пр-кт. Шахтеров, д. 20, кв. 89"/>
    <m/>
    <m/>
    <n v="5"/>
    <s v="Этаж"/>
    <m/>
    <m/>
    <m/>
    <m/>
    <m/>
    <m/>
    <m/>
    <m/>
    <m/>
    <s v="нет"/>
    <s v="42:30:0501001:3498"/>
    <m/>
    <x v="1719"/>
    <x v="48"/>
  </r>
  <r>
    <n v="42"/>
    <s v="42:30:0501001"/>
    <s v="42:30:0501001:3499"/>
    <s v="42:30:0501001:181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0, кв 92"/>
    <m/>
    <s v="Кемеровская область, г. Новокузнецк, пр-кт. Шахтеров, д. 20, кв. 92"/>
    <m/>
    <m/>
    <n v="5"/>
    <s v="Этаж"/>
    <m/>
    <m/>
    <m/>
    <m/>
    <m/>
    <m/>
    <m/>
    <m/>
    <m/>
    <s v="нет"/>
    <s v="нет"/>
    <m/>
    <x v="1719"/>
    <x v="48"/>
  </r>
  <r>
    <n v="42"/>
    <s v="42:30:0501001"/>
    <s v="42:30:0501001:3505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0"/>
    <m/>
    <s v="Кемеровская область, г. Новокузнецк, пр-кт. Шахтеров, д. 10, кв. 20"/>
    <m/>
    <s v="2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1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10"/>
    <m/>
    <s v="Кемеровская область, г. Новокузнецк, пр-кт. Шахтеров, д. 10, кв. 10"/>
    <m/>
    <s v="1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18"/>
    <s v="42:30:0501001:144"/>
    <m/>
    <n v="1984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0, кв 24"/>
    <m/>
    <s v="Кемеровская область, г. Новокузнецк, пр-кт. Шахтеров, д. 10, кв. 24"/>
    <m/>
    <s v="24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4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7"/>
    <m/>
    <s v="Кемеровская область, г. Новокузнецк, пр-кт. Шахтеров, д. 10, кв. 7"/>
    <m/>
    <s v="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28"/>
    <s v="42:30:0501001:144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5"/>
    <m/>
    <s v="Кемеровская область, г. Новокузнецк, пр-кт. Шахтеров, д. 10, кв. 15"/>
    <m/>
    <m/>
    <n v="4"/>
    <s v="Этаж"/>
    <m/>
    <m/>
    <m/>
    <m/>
    <m/>
    <m/>
    <m/>
    <m/>
    <m/>
    <s v="нет"/>
    <s v="нет"/>
    <m/>
    <x v="1720"/>
    <x v="48"/>
  </r>
  <r>
    <n v="42"/>
    <s v="42:30:0501001"/>
    <s v="42:30:0501001:3531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19"/>
    <m/>
    <s v="Кемеровская область, г. Новокузнецк, пр-кт. Шахтеров, д. 10, кв. 19"/>
    <m/>
    <s v="1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3"/>
    <s v="42:30:0501001:144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Шахтеров, д 10, кв 27"/>
    <m/>
    <s v="Кемеровская область, г. Новокузнецк, пр-кт. Шахтеров, д. 10, кв. 27"/>
    <m/>
    <s v="27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4"/>
    <s v="42:30:0501001:144"/>
    <m/>
    <n v="1984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пр-кт Шахтеров, д 10, кв 29"/>
    <m/>
    <s v="Кемеровская область, г. Новокузнецк, пр-кт. Шахтеров, д. 10, кв. 29"/>
    <m/>
    <s v="29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535"/>
    <s v="42:30:0501001:144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0, кв 30"/>
    <m/>
    <s v="Кемеровская область, г. Новокузнецк, пр-кт. Шахтеров, д. 10, кв. 30"/>
    <m/>
    <s v="30"/>
    <n v="9"/>
    <s v="Этаж"/>
    <m/>
    <m/>
    <m/>
    <m/>
    <m/>
    <m/>
    <m/>
    <m/>
    <m/>
    <s v="нет"/>
    <s v="нет"/>
    <m/>
    <x v="1720"/>
    <x v="48"/>
  </r>
  <r>
    <n v="42"/>
    <s v="42:30:0501001"/>
    <s v="42:30:0501001:3619"/>
    <s v="42:30:0501001:178"/>
    <m/>
    <n v="1986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40 лет Победы, д 5, кв 1"/>
    <m/>
    <s v="Кемеровская область, г. Новокузнецк, ул. 40 лет Победы, д. 5, кв. 1"/>
    <m/>
    <m/>
    <n v="1"/>
    <s v="Этаж"/>
    <m/>
    <m/>
    <m/>
    <m/>
    <m/>
    <m/>
    <m/>
    <m/>
    <m/>
    <s v="нет"/>
    <s v="нет"/>
    <m/>
    <x v="1721"/>
    <x v="0"/>
  </r>
  <r>
    <n v="42"/>
    <s v="42:30:0501001"/>
    <s v="42:30:0501001:3628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70"/>
    <m/>
    <s v="Кемеровская область, г. Новокузнецк, ул. 40 лет Победы, д. 5, кв. 70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29"/>
    <s v="42:30:0501001:178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40 лет Победы, д 5, кв 71"/>
    <m/>
    <s v="Кемеровская область, г. Новокузнецк, ул. 40 лет Победы, д. 5, кв. 71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0"/>
    <s v="42:30:0501001:178"/>
    <m/>
    <n v="1986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40 лет Победы, д 5, кв 72"/>
    <m/>
    <s v="Кемеровская область, г. Новокузнецк, ул. 40 лет Победы, д. 5, кв. 72"/>
    <m/>
    <m/>
    <n v="3"/>
    <s v="Этаж"/>
    <m/>
    <m/>
    <m/>
    <m/>
    <m/>
    <m/>
    <m/>
    <m/>
    <m/>
    <s v="нет"/>
    <s v="нет"/>
    <m/>
    <x v="1721"/>
    <x v="0"/>
  </r>
  <r>
    <n v="42"/>
    <s v="42:30:0501001"/>
    <s v="42:30:0501001:3633"/>
    <s v="42:30:0501001:178"/>
    <m/>
    <n v="1986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40 лет Победы, д 5, кв 41"/>
    <m/>
    <s v="Кемеровская область, г. Новокузнецк, ул. 40 лет Победы, д. 5, кв. 41"/>
    <m/>
    <m/>
    <n v="4"/>
    <s v="Этаж"/>
    <m/>
    <m/>
    <m/>
    <m/>
    <m/>
    <m/>
    <m/>
    <m/>
    <m/>
    <s v="нет"/>
    <s v="нет"/>
    <m/>
    <x v="1721"/>
    <x v="0"/>
  </r>
  <r>
    <n v="42"/>
    <s v="42:30:0501001"/>
    <s v="42:30:0501001:3640"/>
    <s v="42:30:0501001:178"/>
    <m/>
    <n v="1986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40 лет Победы, д 5, кв 18"/>
    <m/>
    <s v="Кемеровская область, г. Новокузнецк, ул. 40 лет Победы, д. 5, кв. 18"/>
    <m/>
    <m/>
    <n v="6"/>
    <s v="Этаж"/>
    <m/>
    <m/>
    <m/>
    <m/>
    <m/>
    <m/>
    <m/>
    <m/>
    <m/>
    <s v="нет"/>
    <s v="нет"/>
    <m/>
    <x v="1721"/>
    <x v="0"/>
  </r>
  <r>
    <n v="42"/>
    <s v="42:30:0501001"/>
    <s v="42:30:0501001:3641"/>
    <s v="42:30:0501001:178"/>
    <m/>
    <n v="1986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40 лет Победы, д 5, кв 50"/>
    <m/>
    <s v="Кемеровская область, г. Новокузнецк, ул. 40 лет Победы, д. 5, кв. 50"/>
    <m/>
    <m/>
    <n v="6"/>
    <s v="Этаж"/>
    <m/>
    <m/>
    <m/>
    <m/>
    <m/>
    <m/>
    <m/>
    <m/>
    <m/>
    <s v="42:30:0501001:3641"/>
    <s v="42:30:0501001:3641"/>
    <m/>
    <x v="1721"/>
    <x v="0"/>
  </r>
  <r>
    <n v="42"/>
    <s v="42:30:0501001"/>
    <s v="42:30:0501001:3645"/>
    <s v="42:30:0501001:178"/>
    <m/>
    <n v="1986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40 лет Победы, д 5, кв 85"/>
    <m/>
    <s v="Кемеровская область, г. Новокузнецк, ул. 40 лет Победы, д. 5, кв. 85"/>
    <m/>
    <m/>
    <n v="8"/>
    <s v="Этаж"/>
    <m/>
    <m/>
    <m/>
    <m/>
    <m/>
    <m/>
    <m/>
    <m/>
    <m/>
    <s v="нет"/>
    <s v="нет"/>
    <m/>
    <x v="1721"/>
    <x v="0"/>
  </r>
  <r>
    <n v="42"/>
    <s v="42:30:0501001"/>
    <s v="42:30:0501001:3647"/>
    <s v="42:30:0501001:178"/>
    <m/>
    <n v="1986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40 лет Победы, д 5, кв 63"/>
    <m/>
    <s v="Кемеровская область, г. Новокузнецк, ул. 40 лет Победы, д. 5, кв. 63"/>
    <m/>
    <s v="63"/>
    <n v="9"/>
    <s v="Этаж"/>
    <m/>
    <m/>
    <m/>
    <m/>
    <m/>
    <m/>
    <m/>
    <m/>
    <m/>
    <s v="нет"/>
    <s v="нет"/>
    <m/>
    <x v="1721"/>
    <x v="0"/>
  </r>
  <r>
    <n v="42"/>
    <s v="42:30:0501001"/>
    <s v="42:30:0501001:3681"/>
    <s v="42:30:0501001:193"/>
    <n v="1988"/>
    <n v="1988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3, кв 72"/>
    <m/>
    <s v="Кемеровская область, г. Новокузнецк, ул. Шолохова, д. 3, кв. 72"/>
    <m/>
    <s v="72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02"/>
    <s v="42:30:0501001:193"/>
    <n v="1988"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3, кв 1"/>
    <m/>
    <s v="Кемеровская область, г. Новокузнецк, ул. Шолохова, д. 3, кв. 1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04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6"/>
    <m/>
    <s v="Кемеровская область, г. Новокузнецк, ул. Шолохова, д. 3, кв. 6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09"/>
    <s v="42:30:0501001:193"/>
    <n v="1988"/>
    <n v="1988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Шолохова, д 3, кв 29"/>
    <m/>
    <s v="Кемеровская область, г. Новокузнецк, ул. Шолохова, д. 3, кв. 29"/>
    <m/>
    <s v="29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14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41"/>
    <m/>
    <s v="Кемеровская область, г. Новокузнецк, ул. Шолохова, д. 3, кв. 41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5"/>
    <s v="42:30:0501001:193"/>
    <n v="1988"/>
    <n v="198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Шолохова, д 3, кв 42"/>
    <m/>
    <s v="Кемеровская область, г. Новокузнецк, ул. Шолохова, д. 3, кв. 42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6"/>
    <s v="42:30:0501001:193"/>
    <n v="1988"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3, кв 43"/>
    <m/>
    <s v="Кемеровская область, г. Новокузнецк, ул. Шолохова, д. 3, кв. 43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18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48"/>
    <m/>
    <s v="Кемеровская область, г. Новокузнецк, ул. Шолохова, д. 3, кв. 48"/>
    <m/>
    <s v="48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1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53"/>
    <m/>
    <s v="Кемеровская область, г. Новокузнецк, ул. Шолохова, д. 3, кв. 53"/>
    <m/>
    <s v="53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2"/>
    <s v="42:30:0501001:193"/>
    <n v="1988"/>
    <n v="1988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Шолохова, д 3, кв 54"/>
    <m/>
    <s v="Кемеровская область, г. Новокузнецк, ул. Шолохова, д. 3, кв. 54"/>
    <m/>
    <s v="54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3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55"/>
    <m/>
    <s v="Кемеровская область, г. Новокузнецк, ул. Шолохова, д. 3, кв. 55"/>
    <m/>
    <s v="5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28"/>
    <s v="42:30:0501001:193"/>
    <n v="1988"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Шолохова, д 3, кв 65"/>
    <m/>
    <s v="Кемеровская область, г. Новокузнецк, ул. Шолохова, д. 3, кв. 65"/>
    <m/>
    <s v="65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1"/>
    <s v="42:30:0501001:193"/>
    <n v="1988"/>
    <n v="1988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ул Шолохова, д 3, кв 71"/>
    <m/>
    <s v="Кемеровская область, г. Новокузнецк, ул. Шолохова, д. 3, кв. 71"/>
    <m/>
    <s v="71"/>
    <n v="9"/>
    <s v="Этаж"/>
    <m/>
    <m/>
    <m/>
    <m/>
    <m/>
    <m/>
    <m/>
    <m/>
    <m/>
    <s v="нет"/>
    <s v="нет"/>
    <m/>
    <x v="1722"/>
    <x v="0"/>
  </r>
  <r>
    <n v="42"/>
    <s v="42:30:0501001"/>
    <s v="42:30:0501001:3733"/>
    <s v="42:30:0501001:193"/>
    <n v="1988"/>
    <n v="1988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Шолохова, д 3, кв 74"/>
    <m/>
    <s v="Кемеровская область, г. Новокузнецк, ул. Шолохова, д. 3, кв. 74"/>
    <m/>
    <m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3735"/>
    <s v="42:30:0501001:193"/>
    <n v="1988"/>
    <n v="1988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Шолохова, д 3, кв 80"/>
    <m/>
    <s v="Кемеровская область, г. Новокузнецк, ул. Шолохова, д. 3, кв. 80"/>
    <m/>
    <m/>
    <n v="2"/>
    <s v="Этаж"/>
    <m/>
    <m/>
    <m/>
    <m/>
    <m/>
    <m/>
    <m/>
    <m/>
    <m/>
    <s v="нет"/>
    <s v="нет"/>
    <m/>
    <x v="1722"/>
    <x v="0"/>
  </r>
  <r>
    <n v="42"/>
    <s v="42:30:0501001"/>
    <s v="42:30:0501001:3740"/>
    <s v="42:30:0501001:193"/>
    <n v="1988"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Шолохова, д 3, кв 99"/>
    <m/>
    <s v="Кемеровская область, г. Новокузнецк, ул. Шолохова, д. 3, кв. 99"/>
    <m/>
    <m/>
    <n v="7"/>
    <s v="Этаж"/>
    <m/>
    <m/>
    <m/>
    <m/>
    <m/>
    <m/>
    <m/>
    <m/>
    <m/>
    <s v="нет"/>
    <s v="нет"/>
    <m/>
    <x v="1722"/>
    <x v="0"/>
  </r>
  <r>
    <n v="42"/>
    <s v="42:30:0501001"/>
    <s v="42:30:0501001:398"/>
    <s v="42:30:0501001:161"/>
    <m/>
    <n v="1989"/>
    <s v="Помещение"/>
    <s v="13.01.2009"/>
    <s v="Жилое помещение"/>
    <s v="квартира"/>
    <s v="Квартира"/>
    <n v="78.900000000000006"/>
    <m/>
    <s v="Ранее учтённый"/>
    <s v="Кемеровская область, г Новокузнецк, пр-кт Шахтеров, д 26, кв 226"/>
    <m/>
    <s v="Кемеровская область, г. Новокузнецк, пр-кт. Шахтеров, д. 26, кв. 226"/>
    <m/>
    <s v="226"/>
    <n v="2"/>
    <s v="Этаж"/>
    <m/>
    <m/>
    <m/>
    <m/>
    <m/>
    <m/>
    <m/>
    <m/>
    <m/>
    <s v="нет"/>
    <s v="нет"/>
    <m/>
    <x v="1706"/>
    <x v="0"/>
  </r>
  <r>
    <n v="42"/>
    <s v="42:30:0501001"/>
    <s v="42:30:0501001:4056"/>
    <s v="42:30:0501001:194"/>
    <m/>
    <n v="1988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ул Шолохова, д 15, кв 2"/>
    <m/>
    <s v="Кемеровская область, г. Новокузнецк, ул. Шолохова, д. 15, кв. 2"/>
    <m/>
    <m/>
    <n v="1"/>
    <s v="Этаж"/>
    <m/>
    <m/>
    <m/>
    <m/>
    <m/>
    <m/>
    <m/>
    <m/>
    <m/>
    <s v="нет"/>
    <s v="нет"/>
    <m/>
    <x v="1723"/>
    <x v="0"/>
  </r>
  <r>
    <n v="42"/>
    <s v="42:30:0501001"/>
    <s v="42:30:0501001:4061"/>
    <s v="42:30:0501001:194"/>
    <m/>
    <n v="1988"/>
    <s v="Помещение"/>
    <s v="02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15"/>
    <m/>
    <s v="Кемеровская область, г. Новокузнецк, ул. Шолохова, д. 15, кв. 15"/>
    <m/>
    <m/>
    <n v="4"/>
    <s v="Этаж"/>
    <m/>
    <m/>
    <m/>
    <m/>
    <m/>
    <m/>
    <m/>
    <m/>
    <m/>
    <s v="нет"/>
    <s v="42:30:0501001:4061"/>
    <m/>
    <x v="1723"/>
    <x v="0"/>
  </r>
  <r>
    <n v="42"/>
    <s v="42:30:0501001"/>
    <s v="42:30:0501001:4064"/>
    <s v="42:30:0501001:194"/>
    <m/>
    <n v="1988"/>
    <s v="Помещение"/>
    <s v="02.07.2011"/>
    <s v="Жилое помещение"/>
    <s v="квартира"/>
    <s v="Жилое"/>
    <n v="28.3"/>
    <m/>
    <s v="Ранее учтённый"/>
    <s v="Кемеровская область, г Новокузнецк, ул Шолохова, д 15, кв 22"/>
    <m/>
    <s v="Кемеровская область, г. Новокузнецк, ул. Шолохова, д. 15, кв. 22"/>
    <m/>
    <m/>
    <n v="6"/>
    <s v="Этаж"/>
    <m/>
    <m/>
    <m/>
    <m/>
    <m/>
    <m/>
    <m/>
    <m/>
    <m/>
    <s v="нет"/>
    <s v="нет"/>
    <m/>
    <x v="1723"/>
    <x v="0"/>
  </r>
  <r>
    <n v="42"/>
    <s v="42:30:0501001"/>
    <s v="42:30:0501001:4070"/>
    <s v="42:30:0501001:194"/>
    <m/>
    <n v="1988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ул Шолохова, д 15, кв 35"/>
    <m/>
    <s v="Кемеровская область, г. Новокузнецк, ул. Шолохова, д. 15, кв. 35"/>
    <m/>
    <s v="35"/>
    <n v="9"/>
    <s v="Этаж"/>
    <m/>
    <m/>
    <m/>
    <m/>
    <m/>
    <m/>
    <m/>
    <m/>
    <m/>
    <s v="нет"/>
    <s v="нет"/>
    <m/>
    <x v="1723"/>
    <x v="0"/>
  </r>
  <r>
    <n v="42"/>
    <s v="42:30:0501001"/>
    <s v="42:30:0501001:4072"/>
    <s v="42:30:0501001:194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Шолохова, д 15, кв 41"/>
    <m/>
    <s v="Кемеровская область, г. Новокузнецк, ул. Шолохова, д. 15, кв. 41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73"/>
    <s v="42:30:0501001:194"/>
    <m/>
    <n v="1988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Шолохова, д 15, кв 43"/>
    <m/>
    <s v="Кемеровская область, г. Новокузнецк, ул. Шолохова, д. 15, кв. 43"/>
    <m/>
    <m/>
    <n v="2"/>
    <s v="Этаж"/>
    <m/>
    <m/>
    <m/>
    <m/>
    <m/>
    <m/>
    <m/>
    <m/>
    <m/>
    <s v="нет"/>
    <s v="нет"/>
    <m/>
    <x v="1723"/>
    <x v="0"/>
  </r>
  <r>
    <n v="42"/>
    <s v="42:30:0501001"/>
    <s v="42:30:0501001:4080"/>
    <s v="42:30:0501001:194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Шолохова, д 15, кв 54"/>
    <m/>
    <s v="Кемеровская область, г. Новокузнецк, ул. Шолохова, д. 15, кв. 54"/>
    <m/>
    <m/>
    <n v="5"/>
    <s v="Этаж"/>
    <m/>
    <m/>
    <m/>
    <m/>
    <m/>
    <m/>
    <m/>
    <m/>
    <m/>
    <s v="нет"/>
    <s v="нет"/>
    <m/>
    <x v="1723"/>
    <x v="0"/>
  </r>
  <r>
    <n v="42"/>
    <s v="42:30:0501001"/>
    <s v="42:30:0501001:4110"/>
    <s v="42:30:0501001:173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Шахтеров, д 8, кв 5"/>
    <m/>
    <s v="Кемеровская область, г. Новокузнецк, пр-кт. Шахтеров, д. 8, кв. 5"/>
    <m/>
    <m/>
    <n v="2"/>
    <s v="Этаж"/>
    <m/>
    <m/>
    <m/>
    <m/>
    <m/>
    <m/>
    <m/>
    <m/>
    <m/>
    <s v="нет"/>
    <s v="нет"/>
    <m/>
    <x v="1724"/>
    <x v="48"/>
  </r>
  <r>
    <n v="42"/>
    <s v="42:30:0501001"/>
    <s v="42:30:0501001:4113"/>
    <s v="42:30:0501001:173"/>
    <m/>
    <n v="1984"/>
    <s v="Помещение"/>
    <s v="03.07.2011"/>
    <s v="Жилое помещение"/>
    <s v="квартира"/>
    <s v="Жилое"/>
    <n v="63.8"/>
    <m/>
    <s v="Ранее учтённый"/>
    <s v="Кемеровская область, г Новокузнецк, пр-кт Шахтеров, д 8, кв 16"/>
    <m/>
    <s v="Кемеровская область, г. Новокузнецк, пр-кт. Шахтеров, д. 8, кв. 16"/>
    <m/>
    <s v="16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16"/>
    <s v="42:30:0501001:173"/>
    <m/>
    <n v="1984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пр-кт Шахтеров, д 8, кв 27"/>
    <m/>
    <s v="Кемеровская область, г. Новокузнецк, пр-кт. Шахтеров, д. 8, кв. 27"/>
    <m/>
    <s v="27"/>
    <n v="8"/>
    <s v="Этаж"/>
    <m/>
    <m/>
    <m/>
    <m/>
    <m/>
    <m/>
    <m/>
    <m/>
    <m/>
    <s v="нет"/>
    <s v="нет"/>
    <m/>
    <x v="1724"/>
    <x v="48"/>
  </r>
  <r>
    <n v="42"/>
    <s v="42:30:0501001"/>
    <s v="42:30:0501001:4122"/>
    <s v="42:30:0501001:192"/>
    <m/>
    <n v="1987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Шахтеров, д 28, кв 7"/>
    <m/>
    <s v="Кемеровская область, г. Новокузнецк, пр-кт. Шахтеров, д. 28, кв. 7"/>
    <m/>
    <s v="7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28"/>
    <s v="42:30:0501001:192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4"/>
    <m/>
    <s v="Кемеровская область, г. Новокузнецк, пр-кт. Шахтеров, д. 28, кв. 24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30"/>
    <s v="42:30:0501001:192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28, кв 28"/>
    <m/>
    <s v="Кемеровская область, г. Новокузнецк, пр-кт. Шахтеров, д. 28, кв. 28"/>
    <m/>
    <s v="28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2"/>
    <s v="42:30:0501001:192"/>
    <m/>
    <n v="1987"/>
    <s v="Помещение"/>
    <s v="03.07.2011"/>
    <s v="Жилое помещение"/>
    <s v="квартира"/>
    <s v="Жилое"/>
    <n v="75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5"/>
    <s v="42:30:0501001:192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Шахтеров, д 28, кв 44"/>
    <m/>
    <s v="Кемеровская область, г. Новокузнецк, пр-кт. Шахтеров, д. 28, кв. 44"/>
    <m/>
    <s v="44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4138"/>
    <s v="42:30:0501001:192"/>
    <m/>
    <n v="1987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Шахтеров, д 28, кв 51"/>
    <m/>
    <s v="Кемеровская область, г. Новокузнецк, пр-кт. Шахтеров, д. 28, кв. 51"/>
    <m/>
    <m/>
    <n v="4"/>
    <s v="Этаж"/>
    <m/>
    <m/>
    <m/>
    <m/>
    <m/>
    <m/>
    <m/>
    <m/>
    <m/>
    <s v="нет"/>
    <s v="нет"/>
    <m/>
    <x v="1725"/>
    <x v="0"/>
  </r>
  <r>
    <n v="42"/>
    <s v="42:30:0501001"/>
    <s v="42:30:0501001:4139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3"/>
    <m/>
    <s v="Кемеровская область, г. Новокузнецк, пр-кт. Шахтеров, д. 28, кв. 53"/>
    <m/>
    <m/>
    <n v="5"/>
    <s v="Этаж"/>
    <m/>
    <m/>
    <m/>
    <m/>
    <m/>
    <m/>
    <m/>
    <m/>
    <m/>
    <s v="нет"/>
    <s v="нет"/>
    <m/>
    <x v="1725"/>
    <x v="0"/>
  </r>
  <r>
    <n v="42"/>
    <s v="42:30:0501001"/>
    <s v="42:30:0501001:4142"/>
    <s v="42:30:0501001:192"/>
    <m/>
    <n v="1987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Шахтеров, д 28, кв 57"/>
    <m/>
    <s v="Кемеровская область, г. Новокузнецк, пр-кт. Шахтеров, д. 28, кв. 57"/>
    <m/>
    <m/>
    <n v="6"/>
    <s v="Этаж"/>
    <m/>
    <m/>
    <m/>
    <m/>
    <m/>
    <m/>
    <m/>
    <m/>
    <m/>
    <s v="нет"/>
    <s v="нет"/>
    <m/>
    <x v="1725"/>
    <x v="0"/>
  </r>
  <r>
    <n v="42"/>
    <s v="42:30:0501001"/>
    <s v="42:30:0501001:4146"/>
    <s v="42:30:0501001:192"/>
    <m/>
    <n v="1987"/>
    <s v="Помещение"/>
    <s v="03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28, кв 66"/>
    <m/>
    <s v="Кемеровская область, г. Новокузнецк, пр-кт. Шахтеров, д. 28, кв. 66"/>
    <m/>
    <s v="66"/>
    <n v="9"/>
    <s v="Этаж"/>
    <m/>
    <m/>
    <m/>
    <m/>
    <m/>
    <m/>
    <m/>
    <m/>
    <m/>
    <s v="нет"/>
    <s v="42:30:0501001:4146"/>
    <m/>
    <x v="1725"/>
    <x v="0"/>
  </r>
  <r>
    <n v="42"/>
    <s v="42:30:0501001"/>
    <s v="42:30:0501001:4189"/>
    <s v="42:30:0501001:180"/>
    <m/>
    <n v="1990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70"/>
    <m/>
    <s v="Кемеровская область, г. Новокузнецк, ул. Шолохова, д. 7, кв. 70"/>
    <m/>
    <s v="7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197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1"/>
    <m/>
    <s v="Кемеровская область, г. Новокузнецк, ул. Шолохова, д. 7, кв. 81"/>
    <m/>
    <m/>
    <n v="6"/>
    <s v="Этаж"/>
    <m/>
    <m/>
    <m/>
    <m/>
    <m/>
    <m/>
    <m/>
    <m/>
    <m/>
    <s v="нет"/>
    <s v="нет"/>
    <m/>
    <x v="1726"/>
    <x v="48"/>
  </r>
  <r>
    <n v="42"/>
    <s v="42:30:0501001"/>
    <s v="42:30:0501001:4198"/>
    <s v="42:30:0501001:180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Шолохова, д 7, кв 85"/>
    <m/>
    <s v="Кемеровская область, г. Новокузнецк, ул. Шолохова, д. 7, кв. 85"/>
    <m/>
    <m/>
    <n v="7"/>
    <s v="Этаж"/>
    <m/>
    <m/>
    <m/>
    <m/>
    <m/>
    <m/>
    <m/>
    <m/>
    <m/>
    <s v="нет"/>
    <s v="42:30:0501001:4198"/>
    <m/>
    <x v="1726"/>
    <x v="48"/>
  </r>
  <r>
    <n v="42"/>
    <s v="42:30:0501001"/>
    <s v="42:30:0501001:4200"/>
    <s v="42:30:0501001:180"/>
    <m/>
    <n v="1990"/>
    <s v="Помещение"/>
    <s v="03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1"/>
    <m/>
    <s v="Кемеровская область, г. Новокузнецк, ул. Шолохова, д. 7, кв. 91"/>
    <m/>
    <s v="91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1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99"/>
    <m/>
    <s v="Кемеровская область, г. Новокузнецк, ул. Шолохова, д. 7, кв. 99"/>
    <m/>
    <s v="9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03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05"/>
    <m/>
    <s v="Кемеровская область, г. Новокузнецк, ул. Шолохова, д. 7, кв. 105"/>
    <m/>
    <m/>
    <n v="2"/>
    <s v="Этаж"/>
    <m/>
    <m/>
    <m/>
    <m/>
    <m/>
    <m/>
    <m/>
    <m/>
    <m/>
    <s v="нет"/>
    <s v="42:30:0501001:4203"/>
    <s v="отправлено ранее"/>
    <x v="1726"/>
    <x v="48"/>
  </r>
  <r>
    <n v="42"/>
    <s v="42:30:0501001"/>
    <s v="42:30:0501001:4205"/>
    <s v="42:30:0501001:180"/>
    <m/>
    <n v="1990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Шолохова, д 7, кв 114"/>
    <m/>
    <s v="Кемеровская область, г. Новокузнецк, ул. Шолохова, д. 7, кв. 114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15"/>
    <s v="42:30:0501001:180"/>
    <m/>
    <n v="1990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Шолохова, д 7, кв 103"/>
    <m/>
    <s v="Кемеровская область, г. Новокузнецк, ул. Шолохова, д. 7, кв. 10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46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41"/>
    <m/>
    <s v="Кемеровская область, г. Новокузнецк, ул. Шолохова, д. 7, кв. 41"/>
    <m/>
    <m/>
    <n v="4"/>
    <s v="Этаж"/>
    <m/>
    <m/>
    <m/>
    <m/>
    <m/>
    <m/>
    <m/>
    <m/>
    <m/>
    <s v="нет"/>
    <s v="нет"/>
    <m/>
    <x v="1726"/>
    <x v="48"/>
  </r>
  <r>
    <n v="42"/>
    <s v="42:30:0501001"/>
    <s v="42:30:0501001:4260"/>
    <s v="42:30:0501001:180"/>
    <m/>
    <n v="1990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Шолохова, д 7, кв 94"/>
    <m/>
    <s v="Кемеровская область, г. Новокузнецк, ул. Шолохова, д. 7, кв. 94"/>
    <m/>
    <m/>
    <n v="9"/>
    <s v="Этаж"/>
    <m/>
    <m/>
    <m/>
    <m/>
    <m/>
    <m/>
    <m/>
    <m/>
    <m/>
    <s v="нет"/>
    <s v="нет"/>
    <m/>
    <x v="1726"/>
    <x v="48"/>
  </r>
  <r>
    <n v="42"/>
    <s v="42:30:0501001"/>
    <s v="42:30:0501001:4269"/>
    <s v="42:30:0501001:180"/>
    <m/>
    <n v="1990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Шолохова, д 7, кв 113"/>
    <m/>
    <s v="Кемеровская область, г. Новокузнецк, ул. Шолохова, д. 7, кв. 113"/>
    <m/>
    <m/>
    <n v="5"/>
    <s v="Этаж"/>
    <m/>
    <m/>
    <m/>
    <m/>
    <m/>
    <m/>
    <m/>
    <m/>
    <m/>
    <s v="нет"/>
    <s v="нет"/>
    <m/>
    <x v="1726"/>
    <x v="48"/>
  </r>
  <r>
    <n v="42"/>
    <s v="42:30:0501001"/>
    <s v="42:30:0501001:4277"/>
    <s v="42:30:0501001:180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Шолохова, д 7, кв 2"/>
    <m/>
    <s v="Кемеровская область, г. Новокузнецк, ул. Шолохова, д. 7, кв. 2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8"/>
    <s v="42:30:0501001:180"/>
    <m/>
    <n v="1990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Шолохова, д 7, кв 3"/>
    <m/>
    <s v="Кемеровская область, г. Новокузнецк, ул. Шолохова, д. 7, кв. 3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79"/>
    <s v="42:30:0501001:180"/>
    <m/>
    <n v="1990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280"/>
    <s v="42:30:0501001:180"/>
    <m/>
    <n v="1990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Шолохова, д 7, кв 9"/>
    <m/>
    <s v="Кемеровская область, г. Новокузнецк, ул. Шолохова, д. 7, кв. 9"/>
    <m/>
    <s v="9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286"/>
    <s v="42:30:0501001:180"/>
    <m/>
    <n v="1990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Шолохова, д 7, кв 28"/>
    <m/>
    <s v="Кемеровская область, г. Новокузнецк, ул. Шолохова, д. 7, кв. 28"/>
    <m/>
    <s v="28"/>
    <n v="10"/>
    <s v="Этаж"/>
    <m/>
    <m/>
    <m/>
    <m/>
    <m/>
    <m/>
    <m/>
    <m/>
    <m/>
    <s v="нет"/>
    <s v="42:30:0501001:4286"/>
    <m/>
    <x v="1726"/>
    <x v="48"/>
  </r>
  <r>
    <n v="42"/>
    <s v="42:30:0501001"/>
    <s v="42:30:0501001:4287"/>
    <s v="42:30:0501001:180"/>
    <m/>
    <n v="1990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Шолохова, д 7, кв 31"/>
    <m/>
    <s v="Кемеровская область, г. Новокузнецк, ул. Шолохова, д. 7, кв. 31"/>
    <m/>
    <m/>
    <n v="1"/>
    <s v="Этаж"/>
    <m/>
    <m/>
    <m/>
    <m/>
    <m/>
    <m/>
    <m/>
    <m/>
    <m/>
    <s v="нет"/>
    <s v="нет"/>
    <m/>
    <x v="1726"/>
    <x v="48"/>
  </r>
  <r>
    <n v="42"/>
    <s v="42:30:0501001"/>
    <s v="42:30:0501001:4290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39"/>
    <m/>
    <s v="Кемеровская область, г. Новокузнецк, ул. Шолохова, д. 7, кв. 39"/>
    <m/>
    <s v="39"/>
    <n v="10"/>
    <s v="Этаж"/>
    <m/>
    <m/>
    <m/>
    <m/>
    <m/>
    <m/>
    <m/>
    <m/>
    <m/>
    <s v="нет"/>
    <s v="42:30:0501001:4290"/>
    <m/>
    <x v="1726"/>
    <x v="48"/>
  </r>
  <r>
    <n v="42"/>
    <s v="42:30:0501001"/>
    <s v="42:30:0501001:4298"/>
    <s v="42:30:0501001:180"/>
    <m/>
    <n v="199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Шолохова, д 7, кв 60"/>
    <m/>
    <s v="Кемеровская область, г. Новокузнецк, ул. Шолохова, д. 7, кв. 60"/>
    <m/>
    <s v="60"/>
    <n v="10"/>
    <s v="Этаж"/>
    <m/>
    <m/>
    <m/>
    <m/>
    <m/>
    <m/>
    <m/>
    <m/>
    <m/>
    <s v="нет"/>
    <s v="нет"/>
    <m/>
    <x v="1726"/>
    <x v="48"/>
  </r>
  <r>
    <n v="42"/>
    <s v="42:30:0501001"/>
    <s v="42:30:0501001:4300"/>
    <s v="42:30:0501001:180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Шолохова, д 7, кв 64"/>
    <m/>
    <s v="Кемеровская область, г. Новокузнецк, ул. Шолохова, д. 7, кв. 64"/>
    <m/>
    <m/>
    <n v="1"/>
    <s v="Этаж"/>
    <m/>
    <m/>
    <m/>
    <m/>
    <m/>
    <m/>
    <m/>
    <m/>
    <m/>
    <s v="нет"/>
    <s v="42:30:0501001:4300"/>
    <m/>
    <x v="1726"/>
    <x v="48"/>
  </r>
  <r>
    <n v="42"/>
    <s v="42:30:0501001"/>
    <s v="42:30:0501001:4302"/>
    <s v="42:30:0501001:180"/>
    <m/>
    <n v="1990"/>
    <s v="Помещение"/>
    <s v="02.07.2011"/>
    <s v="Жилое помещение"/>
    <s v="квартира"/>
    <s v="Жилое"/>
    <n v="36"/>
    <m/>
    <s v="Ранее учтённый"/>
    <s v="Кемеровская область, г Новокузнецк, ул Шолохова, д 7, кв 67"/>
    <m/>
    <s v="Кемеровская область, г. Новокузнецк, ул. Шолохова, д. 7, кв. 67"/>
    <m/>
    <m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323"/>
    <s v="42:30:0501001:165"/>
    <m/>
    <n v="1984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пр-кт Шахтеров, д 4, кв 12"/>
    <m/>
    <s v="Кемеровская область, г. Новокузнецк, пр-кт. Шахтеров, д. 4, кв. 12"/>
    <m/>
    <s v="12"/>
    <n v="4"/>
    <s v="Этаж"/>
    <m/>
    <m/>
    <m/>
    <m/>
    <m/>
    <m/>
    <m/>
    <m/>
    <m/>
    <s v="нет"/>
    <s v="нет"/>
    <m/>
    <x v="1727"/>
    <x v="0"/>
  </r>
  <r>
    <n v="42"/>
    <s v="42:30:0501001"/>
    <s v="42:30:0501001:4332"/>
    <s v="42:30:0501001:165"/>
    <m/>
    <n v="198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пр-кт Шахтеров, д 4, кв 2"/>
    <m/>
    <s v="Кемеровская область, г. Новокузнецк, пр-кт. Шахтеров, д. 4, кв. 2"/>
    <m/>
    <s v="2"/>
    <n v="2"/>
    <s v="Этаж"/>
    <m/>
    <m/>
    <m/>
    <m/>
    <m/>
    <m/>
    <m/>
    <m/>
    <m/>
    <s v="нет"/>
    <s v="нет"/>
    <m/>
    <x v="1727"/>
    <x v="0"/>
  </r>
  <r>
    <n v="42"/>
    <s v="42:30:0501001"/>
    <s v="42:30:0501001:4339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5"/>
    <m/>
    <s v="Кемеровская область, г. Новокузнецк, пр-кт. Шахтеров, д. 4, кв. 15"/>
    <m/>
    <m/>
    <n v="5"/>
    <s v="Этаж"/>
    <m/>
    <m/>
    <m/>
    <m/>
    <m/>
    <m/>
    <m/>
    <m/>
    <m/>
    <s v="нет"/>
    <s v="нет"/>
    <m/>
    <x v="1727"/>
    <x v="0"/>
  </r>
  <r>
    <n v="42"/>
    <s v="42:30:0501001"/>
    <s v="42:30:0501001:4341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17"/>
    <m/>
    <s v="Кемеровская область, г. Новокузнецк, пр-кт. Шахтеров, д. 4, кв. 17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3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19"/>
    <m/>
    <s v="Кемеровская область, г. Новокузнецк, пр-кт. Шахтеров, д. 4, кв. 19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46"/>
    <s v="42:30:0501001:165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4, кв 23"/>
    <m/>
    <s v="Кемеровская область, г. Новокузнецк, пр-кт. Шахтеров, д. 4, кв. 23"/>
    <m/>
    <m/>
    <n v="7"/>
    <s v="Этаж"/>
    <m/>
    <m/>
    <m/>
    <m/>
    <m/>
    <m/>
    <m/>
    <m/>
    <m/>
    <s v="нет"/>
    <s v="нет"/>
    <m/>
    <x v="1727"/>
    <x v="0"/>
  </r>
  <r>
    <n v="42"/>
    <s v="42:30:0501001"/>
    <s v="42:30:0501001:4347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25"/>
    <m/>
    <s v="Кемеровская область, г. Новокузнецк, пр-кт. Шахтеров, д. 4, кв. 25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50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40"/>
    <m/>
    <s v="Кемеровская область, г. Новокузнецк, пр-кт. Шахтеров, д. 4, кв. 40"/>
    <m/>
    <m/>
    <n v="3"/>
    <s v="Этаж"/>
    <m/>
    <m/>
    <m/>
    <m/>
    <m/>
    <m/>
    <m/>
    <m/>
    <m/>
    <s v="нет"/>
    <s v="нет"/>
    <m/>
    <x v="1727"/>
    <x v="0"/>
  </r>
  <r>
    <n v="42"/>
    <s v="42:30:0501001"/>
    <s v="42:30:0501001:4353"/>
    <s v="42:30:0501001:165"/>
    <m/>
    <n v="1984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Шахтеров, д 4, кв 52"/>
    <m/>
    <s v="Кемеровская область, г. Новокузнецк, пр-кт. Шахтеров, д. 4, кв. 52"/>
    <m/>
    <m/>
    <n v="6"/>
    <s v="Этаж"/>
    <m/>
    <m/>
    <m/>
    <m/>
    <m/>
    <m/>
    <m/>
    <m/>
    <m/>
    <s v="нет"/>
    <s v="нет"/>
    <m/>
    <x v="1727"/>
    <x v="0"/>
  </r>
  <r>
    <n v="42"/>
    <s v="42:30:0501001"/>
    <s v="42:30:0501001:4355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5"/>
    <m/>
    <s v="Кемеровская область, г. Новокузнецк, пр-кт. Шахтеров, д. 4, кв. 55"/>
    <m/>
    <m/>
    <n v="7"/>
    <s v="Этаж"/>
    <m/>
    <m/>
    <m/>
    <m/>
    <m/>
    <m/>
    <m/>
    <m/>
    <m/>
    <s v="нет"/>
    <s v="42:30:0501001:4355"/>
    <m/>
    <x v="1727"/>
    <x v="0"/>
  </r>
  <r>
    <n v="42"/>
    <s v="42:30:0501001"/>
    <s v="42:30:0501001:4358"/>
    <s v="42:30:0501001:165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Шахтеров, д 4, кв 59"/>
    <m/>
    <s v="Кемеровская область, г. Новокузнецк, пр-кт. Шахтеров, д. 4, кв. 59"/>
    <m/>
    <m/>
    <n v="8"/>
    <s v="Этаж"/>
    <m/>
    <m/>
    <m/>
    <m/>
    <m/>
    <m/>
    <m/>
    <m/>
    <m/>
    <s v="нет"/>
    <s v="нет"/>
    <m/>
    <x v="1727"/>
    <x v="0"/>
  </r>
  <r>
    <n v="42"/>
    <s v="42:30:0501001"/>
    <s v="42:30:0501001:4362"/>
    <s v="42:30:0501001:147"/>
    <m/>
    <n v="1985"/>
    <s v="Помещение"/>
    <s v="02.07.2011"/>
    <s v="Жилое помещение"/>
    <s v="квартира"/>
    <s v="Жилое"/>
    <n v="36.299999999999997"/>
    <m/>
    <s v="Ранее учтённый"/>
    <s v="Кемеровская область, г Новокузнецк, пр-кт Шахтеров, д 18, кв 142"/>
    <m/>
    <s v="Кемеровская область, г. Новокузнецк, пр-кт. Шахтеров, д. 18, кв. 142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373"/>
    <s v="42:30:0501001:147"/>
    <m/>
    <n v="1985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Шахтеров, д 18, кв 168"/>
    <m/>
    <s v="Кемеровская область, г. Новокузнецк, пр-кт. Шахтеров, д. 18, кв. 168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37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78"/>
    <m/>
    <s v="Кемеровская область, г. Новокузнецк, пр-кт. Шахтеров, д. 18, кв. 178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81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84"/>
    <m/>
    <s v="Кемеровская область, г. Новокузнецк, пр-кт. Шахтеров, д. 18, кв. 184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384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188"/>
    <m/>
    <s v="Кемеровская область, г. Новокузнецк, пр-кт. Шахтеров, д. 18, кв. 188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387"/>
    <s v="42:30:0501001:147"/>
    <m/>
    <n v="1985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пр-кт Шахтеров, д 18, кв 193"/>
    <m/>
    <s v="Кемеровская область, г. Новокузнецк, пр-кт. Шахтеров, д. 18, кв. 193"/>
    <m/>
    <s v="193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388"/>
    <s v="42:30:0501001:147"/>
    <m/>
    <n v="1985"/>
    <s v="Помещение"/>
    <s v="02.07.2011"/>
    <s v="Жилое помещение"/>
    <s v="квартира"/>
    <s v="Жилое"/>
    <n v="27.5"/>
    <m/>
    <s v="Ранее учтённый"/>
    <s v="Кемеровская область, г Новокузнецк, пр-кт Шахтеров, д 18, кв 197"/>
    <m/>
    <s v="Кемеровская область, г. Новокузнецк, пр-кт. Шахтеров, д. 18, кв. 197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392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04"/>
    <m/>
    <s v="Кемеровская область, г. Новокузнецк, пр-кт. Шахтеров, д. 18, кв. 20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395"/>
    <s v="42:30:0501001:147"/>
    <m/>
    <n v="1985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пр-кт Шахтеров, д 18, кв 210"/>
    <m/>
    <s v="Кемеровская область, г. Новокузнецк, пр-кт. Шахтеров, д. 18, кв. 210"/>
    <m/>
    <m/>
    <n v="5"/>
    <s v="Этаж"/>
    <m/>
    <m/>
    <m/>
    <m/>
    <m/>
    <m/>
    <m/>
    <m/>
    <m/>
    <s v="нет"/>
    <s v="42:30:0501001:4395"/>
    <m/>
    <x v="1728"/>
    <x v="48"/>
  </r>
  <r>
    <n v="42"/>
    <s v="42:30:0501001"/>
    <s v="42:30:0501001:4396"/>
    <s v="42:30:0501001:147"/>
    <m/>
    <n v="1985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Шахтеров, д 18, кв 212"/>
    <m/>
    <s v="Кемеровская область, г. Новокузнецк, пр-кт. Шахтеров, д. 18, кв. 21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405"/>
    <s v="42:30:0501001:147"/>
    <m/>
    <n v="1985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Шахтеров, д 18, кв 230"/>
    <m/>
    <s v="Кемеровская область, г. Новокузнецк, пр-кт. Шахтеров, д. 18, кв. 230"/>
    <m/>
    <m/>
    <n v="2"/>
    <s v="Этаж"/>
    <m/>
    <m/>
    <m/>
    <m/>
    <m/>
    <m/>
    <m/>
    <m/>
    <m/>
    <s v="нет"/>
    <s v="42:30:0501001:4405"/>
    <m/>
    <x v="1728"/>
    <x v="48"/>
  </r>
  <r>
    <n v="42"/>
    <s v="42:30:0501001"/>
    <s v="42:30:0501001:4409"/>
    <s v="42:30:0501001:147"/>
    <m/>
    <n v="1985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Шахтеров, д 18, кв 241"/>
    <m/>
    <s v="Кемеровская область, г. Новокузнецк, пр-кт. Шахтеров, д. 18, кв. 241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15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8"/>
    <m/>
    <s v="Кемеровская область, г. Новокузнецк, пр-кт. Шахтеров, д. 18, кв. 118"/>
    <m/>
    <m/>
    <n v="5"/>
    <s v="Этаж"/>
    <m/>
    <m/>
    <m/>
    <m/>
    <m/>
    <m/>
    <m/>
    <m/>
    <m/>
    <s v="нет"/>
    <s v="нет"/>
    <m/>
    <x v="1728"/>
    <x v="48"/>
  </r>
  <r>
    <n v="42"/>
    <s v="42:30:0501001"/>
    <s v="42:30:0501001:4468"/>
    <s v="42:30:0501001:147"/>
    <m/>
    <n v="1985"/>
    <s v="Помещение"/>
    <s v="02.07.2011"/>
    <s v="Жилое помещение"/>
    <s v="квартира"/>
    <s v="Жилое"/>
    <n v="74.599999999999994"/>
    <m/>
    <s v="Ранее учтённый"/>
    <s v="Кемеровская область, г Новокузнецк, пр-кт Шахтеров, д 18, кв 103"/>
    <m/>
    <s v="Кемеровская область, г. Новокузнецк, пр-кт. Шахтеров, д. 18, кв. 103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478"/>
    <s v="42:30:0501001:147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Шахтеров, д 18, кв 9"/>
    <m/>
    <s v="Кемеровская область, г. Новокузнецк, пр-кт. Шахтеров, д. 18, кв. 9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48"/>
    <m/>
    <s v="Кемеровская область, г. Новокузнецк, пр-кт. Шахтеров, д. 18, кв. 48"/>
    <m/>
    <m/>
    <n v="3"/>
    <s v="Этаж"/>
    <m/>
    <m/>
    <m/>
    <m/>
    <m/>
    <m/>
    <m/>
    <m/>
    <m/>
    <s v="нет"/>
    <s v="нет"/>
    <m/>
    <x v="1728"/>
    <x v="48"/>
  </r>
  <r>
    <n v="42"/>
    <s v="42:30:0501001"/>
    <s v="42:30:0501001:4499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57"/>
    <m/>
    <s v="Кемеровская область, г. Новокузнецк, пр-кт. Шахтеров, д. 18, кв. 57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05"/>
    <s v="42:30:0501001:147"/>
    <m/>
    <n v="1985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пр-кт Шахтеров, д 18, кв 72"/>
    <m/>
    <s v="Кемеровская область, г. Новокузнецк, пр-кт. Шахтеров, д. 18, кв. 72"/>
    <m/>
    <s v="72"/>
    <n v="9"/>
    <s v="Этаж"/>
    <m/>
    <m/>
    <m/>
    <m/>
    <m/>
    <m/>
    <m/>
    <m/>
    <m/>
    <s v="нет"/>
    <s v="нет"/>
    <m/>
    <x v="1728"/>
    <x v="48"/>
  </r>
  <r>
    <n v="42"/>
    <s v="42:30:0501001"/>
    <s v="42:30:0501001:4506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80"/>
    <m/>
    <s v="Кемеровская область, г. Новокузнецк, пр-кт. Шахтеров, д. 18, кв. 80"/>
    <m/>
    <m/>
    <n v="3"/>
    <s v="Этаж"/>
    <m/>
    <m/>
    <m/>
    <m/>
    <m/>
    <m/>
    <m/>
    <m/>
    <m/>
    <s v="нет"/>
    <s v="42:30:0501001:4506"/>
    <m/>
    <x v="1728"/>
    <x v="48"/>
  </r>
  <r>
    <n v="42"/>
    <s v="42:30:0501001"/>
    <s v="42:30:0501001:4507"/>
    <s v="42:30:0501001:147"/>
    <m/>
    <n v="1985"/>
    <s v="Помещение"/>
    <s v="02.07.2011"/>
    <s v="Жилое помещение"/>
    <s v="квартира"/>
    <s v="Жилое"/>
    <n v="87.4"/>
    <m/>
    <s v="Ранее учтённый"/>
    <s v="Кемеровская область, г Новокузнецк, пр-кт Шахтеров, д 18, кв 82"/>
    <m/>
    <s v="Кемеровская область, г. Новокузнецк, пр-кт. Шахтеров, д. 18, кв. 82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13"/>
    <s v="42:30:0501001:147"/>
    <m/>
    <n v="198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18, кв 92"/>
    <m/>
    <s v="Кемеровская область, г. Новокузнецк, пр-кт. Шахтеров, д. 18, кв. 92"/>
    <m/>
    <m/>
    <n v="7"/>
    <s v="Этаж"/>
    <m/>
    <m/>
    <m/>
    <m/>
    <m/>
    <m/>
    <m/>
    <m/>
    <m/>
    <s v="нет"/>
    <s v="нет"/>
    <m/>
    <x v="1728"/>
    <x v="48"/>
  </r>
  <r>
    <n v="42"/>
    <s v="42:30:0501001"/>
    <s v="42:30:0501001:4516"/>
    <s v="42:30:0501001:147"/>
    <m/>
    <n v="198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18, кв 96"/>
    <m/>
    <s v="Кемеровская область, г. Новокузнецк, пр-кт. Шахтеров, д. 18, кв. 96"/>
    <m/>
    <m/>
    <n v="8"/>
    <s v="Этаж"/>
    <m/>
    <m/>
    <m/>
    <m/>
    <m/>
    <m/>
    <m/>
    <m/>
    <m/>
    <s v="нет"/>
    <s v="нет"/>
    <m/>
    <x v="1728"/>
    <x v="48"/>
  </r>
  <r>
    <n v="42"/>
    <s v="42:30:0501001"/>
    <s v="42:30:0501001:4518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05"/>
    <m/>
    <s v="Кемеровская область, г. Новокузнецк, пр-кт. Шахтеров, д. 18, кв. 105"/>
    <m/>
    <m/>
    <n v="2"/>
    <s v="Этаж"/>
    <m/>
    <m/>
    <m/>
    <m/>
    <m/>
    <m/>
    <m/>
    <m/>
    <m/>
    <s v="нет"/>
    <s v="нет"/>
    <m/>
    <x v="1728"/>
    <x v="48"/>
  </r>
  <r>
    <n v="42"/>
    <s v="42:30:0501001"/>
    <s v="42:30:0501001:4520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13"/>
    <m/>
    <s v="Кемеровская область, г. Новокузнецк, пр-кт. Шахтеров, д. 18, кв. 113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1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14"/>
    <m/>
    <s v="Кемеровская область, г. Новокузнецк, пр-кт. Шахтеров, д. 18, кв. 114"/>
    <m/>
    <m/>
    <n v="4"/>
    <s v="Этаж"/>
    <m/>
    <m/>
    <m/>
    <m/>
    <m/>
    <m/>
    <m/>
    <m/>
    <m/>
    <s v="нет"/>
    <s v="нет"/>
    <m/>
    <x v="1728"/>
    <x v="48"/>
  </r>
  <r>
    <n v="42"/>
    <s v="42:30:0501001"/>
    <s v="42:30:0501001:4524"/>
    <s v="42:30:0501001:147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Шахтеров, д 18, кв 120"/>
    <m/>
    <s v="Кемеровская область, г. Новокузнецк, пр-кт. Шахтеров, д. 18, кв. 120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5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1"/>
    <m/>
    <s v="Кемеровская область, г. Новокузнецк, пр-кт. Шахтеров, д. 18, кв. 121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6"/>
    <s v="42:30:0501001:147"/>
    <m/>
    <n v="1985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пр-кт Шахтеров, д 18, кв 122"/>
    <m/>
    <s v="Кемеровская область, г. Новокузнецк, пр-кт. Шахтеров, д. 18, кв. 122"/>
    <m/>
    <m/>
    <n v="6"/>
    <s v="Этаж"/>
    <m/>
    <m/>
    <m/>
    <m/>
    <m/>
    <m/>
    <m/>
    <m/>
    <m/>
    <s v="нет"/>
    <s v="нет"/>
    <m/>
    <x v="1728"/>
    <x v="48"/>
  </r>
  <r>
    <n v="42"/>
    <s v="42:30:0501001"/>
    <s v="42:30:0501001:4529"/>
    <s v="42:30:0501001:147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Шахтеров, д 18, кв 129"/>
    <m/>
    <s v="Кемеровская область, г. Новокузнецк, пр-кт. Шахтеров, д. 18, кв. 129"/>
    <m/>
    <m/>
    <n v="8"/>
    <s v="Этаж"/>
    <m/>
    <m/>
    <m/>
    <m/>
    <m/>
    <m/>
    <m/>
    <m/>
    <m/>
    <s v="нет"/>
    <s v="42:30:0501001:4529"/>
    <m/>
    <x v="1728"/>
    <x v="48"/>
  </r>
  <r>
    <n v="42"/>
    <s v="42:30:0501001"/>
    <s v="42:30:0501001:4561"/>
    <s v="42:30:0501001:147"/>
    <m/>
    <n v="1985"/>
    <s v="Помещение"/>
    <s v="02.07.2011"/>
    <s v="Жилое помещение"/>
    <m/>
    <s v="Нежилое"/>
    <n v="36.299999999999997"/>
    <m/>
    <s v="Ранее учтённый"/>
    <s v="Кемеровская область, г Новокузнецк, пр-кт Шахтеров, д 18, кв 101"/>
    <m/>
    <s v="Кемеровская область, г. Новокузнецк, пр-кт. Шахтеров, д. 18, кв. 101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83"/>
    <s v="42:30:0501001:147"/>
    <m/>
    <n v="1985"/>
    <s v="Помещение"/>
    <s v="02.07.2011"/>
    <s v="Жилое помещение"/>
    <m/>
    <s v="Нежилое"/>
    <n v="28.2"/>
    <m/>
    <s v="Ранее учтённый"/>
    <s v="Кемеровская область, г Новокузнецк, пр-кт Шахтеров, д 18, кв 102"/>
    <m/>
    <s v="Кемеровская область, г. Новокузнецк, пр-кт. Шахтеров, д. 18, кв. 102"/>
    <m/>
    <m/>
    <n v="1"/>
    <s v="Этаж"/>
    <m/>
    <m/>
    <m/>
    <m/>
    <m/>
    <m/>
    <m/>
    <m/>
    <m/>
    <s v="нет"/>
    <s v="нет"/>
    <m/>
    <x v="1728"/>
    <x v="48"/>
  </r>
  <r>
    <n v="42"/>
    <s v="42:30:0501001"/>
    <s v="42:30:0501001:459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9"/>
    <m/>
    <s v="Кемеровская область, г. Новокузнецк, ул. Зорге, д. 10, кв. 109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599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20"/>
    <m/>
    <s v="Кемеровская область, г. Новокузнецк, ул. Зорге, д. 10, кв. 2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50"/>
    <m/>
    <s v="Кемеровская область, г. Новокузнецк, ул. Зорге, д. 10, кв. 50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2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82"/>
    <m/>
    <s v="Кемеровская область, г. Новокузнецк, ул. Зорге, д. 10, кв. 82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06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21"/>
    <m/>
    <s v="Кемеровская область, г. Новокузнецк, ул. Зорге, д. 10, кв. 21"/>
    <m/>
    <m/>
    <n v="7"/>
    <s v="Этаж"/>
    <m/>
    <m/>
    <m/>
    <m/>
    <m/>
    <m/>
    <m/>
    <m/>
    <m/>
    <s v="нет"/>
    <s v="нет"/>
    <m/>
    <x v="1729"/>
    <x v="48"/>
  </r>
  <r>
    <n v="42"/>
    <s v="42:30:0501001"/>
    <s v="42:30:0501001:4607"/>
    <s v="42:30:0501001:142"/>
    <m/>
    <n v="199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10, кв 23"/>
    <m/>
    <s v="Кемеровская область, г. Новокузнецк, ул. Зорге, д. 10, кв. 23"/>
    <m/>
    <m/>
    <n v="7"/>
    <s v="Этаж"/>
    <m/>
    <m/>
    <m/>
    <m/>
    <m/>
    <m/>
    <m/>
    <m/>
    <m/>
    <s v="нет"/>
    <s v="42:30:0501001:4607"/>
    <m/>
    <x v="1729"/>
    <x v="48"/>
  </r>
  <r>
    <n v="42"/>
    <s v="42:30:0501001"/>
    <s v="42:30:0501001:4613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24"/>
    <m/>
    <s v="Кемеровская область, г. Новокузнецк, ул. Зорге, д. 10, кв. 124"/>
    <m/>
    <m/>
    <n v="8"/>
    <s v="Этаж"/>
    <m/>
    <m/>
    <m/>
    <m/>
    <m/>
    <m/>
    <m/>
    <m/>
    <m/>
    <s v="нет"/>
    <s v="нет"/>
    <m/>
    <x v="1729"/>
    <x v="48"/>
  </r>
  <r>
    <n v="42"/>
    <s v="42:30:0501001"/>
    <s v="42:30:0501001:4615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61"/>
    <m/>
    <s v="Кемеровская область, г. Новокузнецк, ул. Зорге, д. 10, кв. 61"/>
    <m/>
    <s v="61"/>
    <n v="9"/>
    <s v="Этаж"/>
    <m/>
    <m/>
    <m/>
    <m/>
    <m/>
    <m/>
    <m/>
    <m/>
    <m/>
    <s v="нет"/>
    <s v="нет"/>
    <m/>
    <x v="1729"/>
    <x v="48"/>
  </r>
  <r>
    <n v="42"/>
    <s v="42:30:0501001"/>
    <s v="42:30:0501001:4630"/>
    <s v="42:30:0501001:142"/>
    <m/>
    <n v="199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10, кв 83"/>
    <m/>
    <s v="Кемеровская область, г. Новокузнецк, ул. Зорге, д. 10, кв. 83"/>
    <m/>
    <m/>
    <n v="6"/>
    <s v="Этаж"/>
    <m/>
    <m/>
    <m/>
    <m/>
    <m/>
    <m/>
    <m/>
    <m/>
    <m/>
    <s v="нет"/>
    <s v="нет"/>
    <m/>
    <x v="1729"/>
    <x v="48"/>
  </r>
  <r>
    <n v="42"/>
    <s v="42:30:0501001"/>
    <s v="42:30:0501001:4639"/>
    <s v="42:30:0501001:142"/>
    <m/>
    <n v="199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10, кв 3"/>
    <m/>
    <s v="Кемеровская область, г. Новокузнецк, ул. Зорге, д. 10, кв. 3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646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6"/>
    <m/>
    <s v="Кемеровская область, г. Новокузнецк, ул. Зорге, д. 10, кв. 6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0"/>
    <s v="42:30:0501001:142"/>
    <m/>
    <n v="199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Зорге, д 10, кв 72"/>
    <m/>
    <s v="Кемеровская область, г. Новокузнецк, ул. Зорге, д. 10, кв. 72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1"/>
    <s v="42:30:0501001:142"/>
    <m/>
    <n v="1991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Зорге, д 10, кв 101"/>
    <m/>
    <s v="Кемеровская область, г. Новокузнецк, ул. Зорге, д. 10, кв. 101"/>
    <m/>
    <m/>
    <n v="3"/>
    <s v="Этаж"/>
    <m/>
    <m/>
    <m/>
    <m/>
    <m/>
    <m/>
    <m/>
    <m/>
    <m/>
    <s v="нет"/>
    <s v="нет"/>
    <m/>
    <x v="1729"/>
    <x v="48"/>
  </r>
  <r>
    <n v="42"/>
    <s v="42:30:0501001"/>
    <s v="42:30:0501001:4653"/>
    <s v="42:30:0501001:142"/>
    <m/>
    <n v="199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10, кв 12"/>
    <m/>
    <s v="Кемеровская область, г. Новокузнецк, ул. Зорге, д. 10, кв. 12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4"/>
    <s v="42:30:0501001:142"/>
    <m/>
    <n v="199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10, кв 41"/>
    <m/>
    <s v="Кемеровская область, г. Новокузнецк, ул. Зорге, д. 10, кв. 41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6"/>
    <s v="42:30:0501001:142"/>
    <m/>
    <n v="199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орге, д 10, кв 74"/>
    <m/>
    <s v="Кемеровская область, г. Новокузнецк, ул. Зорге, д. 10, кв. 74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59"/>
    <s v="42:30:0501001:142"/>
    <m/>
    <n v="1991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10, кв 108"/>
    <m/>
    <s v="Кемеровская область, г. Новокузнецк, ул. Зорге, д. 10, кв. 108"/>
    <m/>
    <m/>
    <n v="4"/>
    <s v="Этаж"/>
    <m/>
    <m/>
    <m/>
    <m/>
    <m/>
    <m/>
    <m/>
    <m/>
    <m/>
    <s v="нет"/>
    <s v="нет"/>
    <m/>
    <x v="1729"/>
    <x v="48"/>
  </r>
  <r>
    <n v="42"/>
    <s v="42:30:0501001"/>
    <s v="42:30:0501001:4660"/>
    <s v="42:30:0501001:142"/>
    <m/>
    <n v="1991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Зорге, д 10, кв 13"/>
    <m/>
    <s v="Кемеровская область, г. Новокузнецк, ул. Зорге, д. 10, кв. 13"/>
    <m/>
    <m/>
    <n v="5"/>
    <s v="Этаж"/>
    <m/>
    <m/>
    <m/>
    <m/>
    <m/>
    <m/>
    <m/>
    <m/>
    <m/>
    <s v="нет"/>
    <s v="нет"/>
    <m/>
    <x v="1729"/>
    <x v="48"/>
  </r>
  <r>
    <n v="42"/>
    <s v="42:30:0501001"/>
    <s v="42:30:0501001:4681"/>
    <s v="42:30:0501001:142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Зорге, д 10, кв 1"/>
    <m/>
    <s v="Кемеровская область, г. Новокузнецк, ул. Зорге, д. 10, кв. 1"/>
    <m/>
    <m/>
    <n v="2"/>
    <s v="Этаж"/>
    <m/>
    <m/>
    <m/>
    <m/>
    <m/>
    <m/>
    <m/>
    <m/>
    <m/>
    <s v="нет"/>
    <s v="нет"/>
    <m/>
    <x v="1729"/>
    <x v="48"/>
  </r>
  <r>
    <n v="42"/>
    <s v="42:30:0501001"/>
    <s v="42:30:0501001:4738"/>
    <s v="42:30:0501001:180"/>
    <m/>
    <n v="1990"/>
    <s v="Помещение"/>
    <s v="16.11.2011"/>
    <s v="Жилое помещение"/>
    <s v="квартира"/>
    <s v="Квартира"/>
    <n v="76.599999999999994"/>
    <m/>
    <s v="Ранее учтённый"/>
    <s v="Кемеровская область, г Новокузнецк, ул Шолохова, д 7, кв 4"/>
    <m/>
    <s v="Кемеровская область, г. Новокузнецк, ул. Шолохова, д. 7, кв. 4"/>
    <m/>
    <s v="4"/>
    <n v="2"/>
    <s v="Этаж"/>
    <m/>
    <m/>
    <m/>
    <m/>
    <m/>
    <m/>
    <m/>
    <m/>
    <m/>
    <s v="нет"/>
    <s v="нет"/>
    <m/>
    <x v="1726"/>
    <x v="48"/>
  </r>
  <r>
    <n v="42"/>
    <s v="42:30:0501001"/>
    <s v="42:30:0501001:4753"/>
    <s v="42:30:0501001:143"/>
    <m/>
    <n v="1984"/>
    <s v="Помещение"/>
    <s v="10.11.2011"/>
    <s v="Жилое помещение"/>
    <s v="квартира"/>
    <s v="Квартира"/>
    <n v="77.400000000000006"/>
    <m/>
    <s v="Ранее учтённый"/>
    <s v="Кемеровская область, г Новокузнецк, ул Зорге, д 14, кв 148"/>
    <m/>
    <s v="Кемеровская область, г. Новокузнецк, ул. Зорге, д. 14, кв. 148"/>
    <m/>
    <s v="148"/>
    <n v="1"/>
    <s v="Этаж"/>
    <m/>
    <m/>
    <m/>
    <m/>
    <m/>
    <m/>
    <m/>
    <m/>
    <m/>
    <s v="нет"/>
    <s v="нет"/>
    <m/>
    <x v="1705"/>
    <x v="48"/>
  </r>
  <r>
    <n v="42"/>
    <s v="42:30:0501001"/>
    <s v="42:30:0501001:4839"/>
    <s v="42:30:0501001:144"/>
    <m/>
    <n v="1984"/>
    <s v="Помещение"/>
    <s v="12.12.2013"/>
    <s v="Жилое помещение"/>
    <s v="квартира"/>
    <s v="Квартира"/>
    <n v="52.2"/>
    <m/>
    <s v="Ранее учтённый"/>
    <s v="Кемеровская область, г Новокузнецк, пр-кт Шахтеров, д 10, кв 3"/>
    <m/>
    <s v="Кемеровская область, г Новокузнецк, Орджоникидзевский район, пр-кт Шахтеров, д 10, кв 3"/>
    <s v="ЛОЖЬ"/>
    <m/>
    <n v="1"/>
    <s v="Этаж"/>
    <m/>
    <m/>
    <m/>
    <m/>
    <m/>
    <m/>
    <m/>
    <m/>
    <m/>
    <s v="нет"/>
    <s v="нет"/>
    <m/>
    <x v="1720"/>
    <x v="48"/>
  </r>
  <r>
    <n v="42"/>
    <s v="42:30:0501001"/>
    <s v="42:30:0501001:520"/>
    <s v="42:30:0501001:170"/>
    <m/>
    <n v="1983"/>
    <s v="Помещение"/>
    <s v="21.06.2010"/>
    <s v="Жилое помещение"/>
    <s v="квартира"/>
    <s v="Квартира"/>
    <n v="49.5"/>
    <m/>
    <s v="Ранее учтённый"/>
    <s v="Кемеровская область, г Новокузнецк, пр-кт Шахтеров, д 2, кв 140"/>
    <m/>
    <s v="Кемеровская область, г. Новокузнецк, пр-кт. Шахтеров, д. 2, кв. 140"/>
    <m/>
    <s v="140"/>
    <n v="8"/>
    <s v="Этаж"/>
    <m/>
    <m/>
    <m/>
    <m/>
    <m/>
    <m/>
    <m/>
    <m/>
    <m/>
    <s v="нет"/>
    <s v="нет"/>
    <m/>
    <x v="1717"/>
    <x v="48"/>
  </r>
  <r>
    <n v="42"/>
    <s v="42:30:0501001"/>
    <s v="42:30:0501001:528"/>
    <s v="42:30:0501001:171"/>
    <m/>
    <n v="1985"/>
    <s v="Помещение"/>
    <s v="17.09.2008"/>
    <s v="Жилое помещение"/>
    <s v="квартира"/>
    <s v="Квартира"/>
    <n v="52.2"/>
    <m/>
    <s v="Ранее учтённый"/>
    <s v="Кемеровская область, г Новокузнецк, ул 40 лет Победы, д 7, кв 135"/>
    <m/>
    <s v="Кемеровская область, г. Новокузнецк, ул. 40 лет Победы, д. 7, кв. 135"/>
    <m/>
    <s v="135"/>
    <n v="7"/>
    <s v="Этаж"/>
    <m/>
    <m/>
    <m/>
    <m/>
    <m/>
    <m/>
    <m/>
    <m/>
    <m/>
    <s v="нет"/>
    <s v="нет"/>
    <m/>
    <x v="1711"/>
    <x v="49"/>
  </r>
  <r>
    <n v="42"/>
    <s v="42:30:0501001"/>
    <s v="42:30:0501001:533"/>
    <s v="42:30:0501001:171"/>
    <m/>
    <n v="1985"/>
    <s v="Помещение"/>
    <s v="18.01.2010"/>
    <s v="Жилое помещение"/>
    <s v="квартира"/>
    <s v="Квартира"/>
    <n v="57.1"/>
    <m/>
    <s v="Ранее учтённый"/>
    <s v="Кемеровская область, г Новокузнецк, ул 40 лет Победы, д 7, кв 1"/>
    <m/>
    <s v="Кемеровская область, г. Новокузнецк, ул. 40 лет Победы, д. 7, кв. 1"/>
    <m/>
    <s v="1"/>
    <n v="1"/>
    <s v="Этаж"/>
    <m/>
    <m/>
    <m/>
    <m/>
    <m/>
    <m/>
    <m/>
    <m/>
    <m/>
    <s v="нет"/>
    <s v="нет"/>
    <m/>
    <x v="1711"/>
    <x v="49"/>
  </r>
  <r>
    <n v="42"/>
    <s v="42:30:0501001"/>
    <s v="42:30:0501001:5473"/>
    <s v="42:30:0501001:175"/>
    <m/>
    <n v="1983"/>
    <s v="Помещение"/>
    <s v="24.10.2014"/>
    <s v="Жилое помещение"/>
    <s v="квартира"/>
    <m/>
    <n v="45.3"/>
    <m/>
    <s v="Ранее учтённый"/>
    <s v="Кемеровская область, г Новокузнецк, пр-кт Шахтеров, д 14, кв 130"/>
    <m/>
    <s v="Кемеровская область, г. Новокузнецк, пр-кт. Шахтеров, д. 14, кв. 130"/>
    <m/>
    <m/>
    <m/>
    <m/>
    <s v="Собственность"/>
    <s v="Гаврилова Зоя Кирилловна"/>
    <m/>
    <m/>
    <m/>
    <m/>
    <m/>
    <m/>
    <m/>
    <s v="нет"/>
    <s v="нет"/>
    <m/>
    <x v="1730"/>
    <x v="0"/>
  </r>
  <r>
    <n v="42"/>
    <s v="42:30:0501001"/>
    <s v="42:30:0501001:5543"/>
    <s v="42:30:0501001:175"/>
    <m/>
    <n v="1983"/>
    <s v="Помещение"/>
    <s v="21.11.2014"/>
    <s v="Жилое помещение"/>
    <s v="квартира"/>
    <s v="Квартира"/>
    <n v="52.4"/>
    <m/>
    <s v="Ранее учтённый"/>
    <s v="Кемеровская область, г Новокузнецк, пр-кт Шахтеров, д 14, кв 39"/>
    <m/>
    <s v="Кемеровская область, г Новокузнецк, пр-кт Шахтеров, д 14, кв 39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555"/>
    <s v="42:30:0501001:166"/>
    <m/>
    <n v="1993"/>
    <s v="Помещение"/>
    <s v="24.11.2014"/>
    <s v="Жилое помещение"/>
    <s v="квартира"/>
    <s v="Квартира"/>
    <n v="75.400000000000006"/>
    <m/>
    <s v="Ранее учтённый"/>
    <s v="Кемеровская область, г Новокузнецк, ул Зорге, д 4, кв 21"/>
    <m/>
    <s v="Кемеровская область, г Новокузнецк, ул Зорге, д 4, кв 21"/>
    <m/>
    <m/>
    <n v="6"/>
    <s v="Этаж"/>
    <m/>
    <m/>
    <m/>
    <m/>
    <m/>
    <m/>
    <m/>
    <m/>
    <m/>
    <s v="нет"/>
    <s v="нет"/>
    <m/>
    <x v="1731"/>
    <x v="48"/>
  </r>
  <r>
    <n v="42"/>
    <s v="42:30:0501001"/>
    <s v="42:30:0501001:5556"/>
    <s v="42:30:0501001:166"/>
    <m/>
    <n v="1993"/>
    <s v="Помещение"/>
    <s v="24.11.2014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5"/>
    <m/>
    <s v="Кемеровская область, г Новокузнецк, ул Зорге, д 4, кв 15"/>
    <m/>
    <m/>
    <n v="4"/>
    <s v="Этаж"/>
    <m/>
    <m/>
    <m/>
    <m/>
    <m/>
    <m/>
    <m/>
    <m/>
    <m/>
    <s v="нет"/>
    <s v="нет"/>
    <m/>
    <x v="1731"/>
    <x v="48"/>
  </r>
  <r>
    <n v="42"/>
    <s v="42:30:0501001"/>
    <s v="42:30:0501001:5557"/>
    <s v="42:30:0501001:174"/>
    <m/>
    <n v="1985"/>
    <s v="Помещение"/>
    <s v="24.11.2014"/>
    <s v="Жилое помещение"/>
    <s v="квартира"/>
    <s v="Квартира"/>
    <n v="52.4"/>
    <m/>
    <s v="Ранее учтённый"/>
    <s v="Кемеровская область, г Новокузнецк, ул 40 лет Победы, д 27, кв 59"/>
    <m/>
    <s v="Кемеровская область, г Новокузнецк, ул 40 лет Победы, д 27, кв 59"/>
    <m/>
    <m/>
    <n v="6"/>
    <s v="Этаж"/>
    <m/>
    <m/>
    <m/>
    <m/>
    <m/>
    <m/>
    <m/>
    <m/>
    <m/>
    <s v="нет"/>
    <s v="нет"/>
    <m/>
    <x v="1732"/>
    <x v="49"/>
  </r>
  <r>
    <n v="42"/>
    <s v="42:30:0501001"/>
    <s v="42:30:0501001:5562"/>
    <s v="42:30:0501001:141"/>
    <m/>
    <n v="1985"/>
    <s v="Помещение"/>
    <s v="25.11.2014"/>
    <s v="Жилое помещение"/>
    <s v="квартира"/>
    <s v="Квартира"/>
    <n v="43"/>
    <m/>
    <s v="Ранее учтённый"/>
    <s v="Кемеровская область, г Новокузнецк, пр-кт Шахтеров, д 12, кв 11"/>
    <m/>
    <s v="Кемеровская область, г Новокузнецк, пр-кт Шахтеров, д 12, кв 11"/>
    <m/>
    <m/>
    <n v="4"/>
    <s v="Этаж"/>
    <m/>
    <m/>
    <m/>
    <m/>
    <m/>
    <m/>
    <m/>
    <m/>
    <m/>
    <s v="нет"/>
    <s v="нет"/>
    <m/>
    <x v="1699"/>
    <x v="48"/>
  </r>
  <r>
    <n v="42"/>
    <s v="42:30:0501001"/>
    <s v="42:30:0501001:5660"/>
    <s v="42:30:0501001:175"/>
    <m/>
    <n v="1983"/>
    <s v="Помещение"/>
    <s v="26.08.2015"/>
    <s v="Жилое помещение"/>
    <s v="квартира"/>
    <s v="Квартира"/>
    <n v="43.2"/>
    <m/>
    <s v="Ранее учтённый"/>
    <s v="Кемеровская область, г Новокузнецк, пр-кт Шахтеров, д 14, кв 7"/>
    <m/>
    <s v="Кемеровская область, г Новокузнецк, пр-кт Шахтеров, д 14, кв 7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03"/>
    <s v="42:30:0501001:174"/>
    <m/>
    <n v="1985"/>
    <s v="Помещение"/>
    <s v="17.01.2016"/>
    <s v="Жилое помещение"/>
    <s v="квартира"/>
    <m/>
    <n v="65.2"/>
    <m/>
    <s v="Ранее учтённый"/>
    <s v="Кемеровская область, г Новокузнецк, ул 40 лет Победы, д 27, кв 87"/>
    <m/>
    <s v="Кемеровская область, г. Новокузнецк, ул. 40 лет Победы, д. 27, кв. 87"/>
    <m/>
    <s v="87"/>
    <n v="5"/>
    <s v="Этаж"/>
    <m/>
    <m/>
    <m/>
    <m/>
    <m/>
    <m/>
    <m/>
    <m/>
    <m/>
    <s v="нет"/>
    <s v="нет"/>
    <m/>
    <x v="1732"/>
    <x v="49"/>
  </r>
  <r>
    <n v="42"/>
    <s v="42:30:0501001"/>
    <s v="42:30:0501001:5722"/>
    <s v="42:30:0501001:174"/>
    <m/>
    <n v="1985"/>
    <s v="Помещение"/>
    <s v="24.12.2016"/>
    <s v="Жилое помещение"/>
    <s v="квартира"/>
    <m/>
    <n v="64.7"/>
    <m/>
    <s v="Ранее учтённый"/>
    <s v="Кемеровская область, г Новокузнецк, ул 40 лет Победы, д 27, кв 84"/>
    <m/>
    <s v="Кемеровская область, г. Новокузнецк, ул. 40 лет Победы, д. 27, кв. 84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23"/>
    <s v="42:30:0501001:174"/>
    <m/>
    <n v="1985"/>
    <s v="Помещение"/>
    <s v="26.12.2016"/>
    <s v="Жилое помещение"/>
    <s v="квартира"/>
    <m/>
    <n v="60.8"/>
    <m/>
    <s v="Ранее учтённый"/>
    <s v="Кемеровская область, г Новокузнецк, ул 40 лет Победы, д 27, кв 69"/>
    <m/>
    <s v="Кемеровская область, Новокузнецкий городской округ, г Новокузнецк, ул 40 лет Победы, д 27, кв 69"/>
    <m/>
    <m/>
    <n v="9"/>
    <s v="Этаж"/>
    <m/>
    <m/>
    <m/>
    <m/>
    <m/>
    <m/>
    <m/>
    <m/>
    <m/>
    <s v="нет"/>
    <s v="42:30:0501001:5723"/>
    <m/>
    <x v="1732"/>
    <x v="49"/>
  </r>
  <r>
    <n v="42"/>
    <s v="42:30:0501001"/>
    <s v="42:30:0501001:5724"/>
    <s v="42:30:0501001:175"/>
    <m/>
    <n v="1983"/>
    <s v="Помещение"/>
    <s v="09.01.2017"/>
    <s v="Жилое помещение"/>
    <s v="квартира"/>
    <m/>
    <n v="43.4"/>
    <m/>
    <s v="Ранее учтённый"/>
    <s v="Кемеровская область, г Новокузнецк, пр-кт Шахтеров, д 14, кв 194"/>
    <m/>
    <s v="Кемеровская область, Новокузнецкий городской округ, г. Новокузнецк, пр-кт Шахтеров, д. 14, кв. 194"/>
    <m/>
    <s v="194"/>
    <n v="4"/>
    <s v="Этаж"/>
    <m/>
    <m/>
    <m/>
    <m/>
    <m/>
    <m/>
    <m/>
    <m/>
    <m/>
    <s v="нет"/>
    <s v="нет"/>
    <m/>
    <x v="1730"/>
    <x v="0"/>
  </r>
  <r>
    <n v="42"/>
    <s v="42:30:0501001"/>
    <s v="42:30:0501001:5725"/>
    <s v="42:30:0501001:166"/>
    <m/>
    <n v="1993"/>
    <s v="Помещение"/>
    <s v="10.01.2017"/>
    <s v="Жилое помещение"/>
    <s v="квартира"/>
    <m/>
    <n v="51.9"/>
    <m/>
    <s v="Ранее учтённый"/>
    <s v="Кемеровская область, г Новокузнецк, ул Зорге, д 4, кв 7"/>
    <m/>
    <s v="Кемеровская область, г. Новокузнецк, ул. Зорге, д. 4, кв. 7"/>
    <m/>
    <m/>
    <n v="2"/>
    <s v="Этаж"/>
    <m/>
    <m/>
    <m/>
    <m/>
    <m/>
    <m/>
    <m/>
    <m/>
    <m/>
    <s v="нет"/>
    <s v="нет"/>
    <m/>
    <x v="1731"/>
    <x v="48"/>
  </r>
  <r>
    <n v="42"/>
    <s v="42:30:0501001"/>
    <s v="42:30:0501001:5727"/>
    <s v="42:30:0501001:175"/>
    <m/>
    <n v="1983"/>
    <s v="Помещение"/>
    <s v="11.01.2017"/>
    <s v="Жилое помещение"/>
    <s v="квартира"/>
    <m/>
    <n v="60.3"/>
    <m/>
    <s v="Ранее учтённый"/>
    <s v="Кемеровская область, г Новокузнецк, пр-кт Шахтеров, д 14, кв 133"/>
    <m/>
    <s v="Кемеровская область, г. Новокузнецк, пр-кт. Шахтеров, д. 14, кв. 133"/>
    <m/>
    <m/>
    <n v="7"/>
    <s v="Этаж"/>
    <m/>
    <m/>
    <m/>
    <m/>
    <m/>
    <m/>
    <m/>
    <m/>
    <m/>
    <s v="нет"/>
    <s v="42:30:0501001:5727"/>
    <m/>
    <x v="1730"/>
    <x v="0"/>
  </r>
  <r>
    <n v="42"/>
    <s v="42:30:0501001"/>
    <s v="42:30:0501001:5728"/>
    <s v="42:30:0501001:175"/>
    <m/>
    <n v="1983"/>
    <s v="Помещение"/>
    <s v="16.01.2017"/>
    <s v="Жилое помещение"/>
    <s v="квартира"/>
    <m/>
    <n v="60.4"/>
    <m/>
    <s v="Ранее учтённый"/>
    <s v="Кемеровская область, г Новокузнецк, пр-кт Шахтеров, д 14, кв 156"/>
    <m/>
    <s v="Кемеровская область, г. Новокузнецк, пр-кт. Шахтеров, д. 14, кв. 156"/>
    <m/>
    <m/>
    <n v="3"/>
    <s v="Этаж"/>
    <m/>
    <m/>
    <m/>
    <m/>
    <m/>
    <m/>
    <m/>
    <m/>
    <m/>
    <s v="нет"/>
    <s v="нет"/>
    <m/>
    <x v="1730"/>
    <x v="0"/>
  </r>
  <r>
    <n v="42"/>
    <s v="42:30:0501001"/>
    <s v="42:30:0501001:5729"/>
    <s v="42:30:0501001:174"/>
    <m/>
    <n v="1985"/>
    <s v="Помещение"/>
    <s v="18.01.2017"/>
    <s v="Жилое помещение"/>
    <s v="квартира"/>
    <s v="Квартира"/>
    <n v="60.2"/>
    <m/>
    <s v="Ранее учтённый"/>
    <s v="Кемеровская область, г Новокузнецк, ул 40 лет Победы, д 27, кв 16"/>
    <m/>
    <s v="Кемеровская область, г. Новокузнецк, ул. 40 лет Победы, д. 27, кв. 16"/>
    <m/>
    <m/>
    <n v="4"/>
    <s v="Этаж"/>
    <m/>
    <m/>
    <m/>
    <m/>
    <m/>
    <m/>
    <m/>
    <m/>
    <m/>
    <s v="нет"/>
    <s v="нет"/>
    <m/>
    <x v="1732"/>
    <x v="49"/>
  </r>
  <r>
    <n v="42"/>
    <s v="42:30:0501001"/>
    <s v="42:30:0501001:5730"/>
    <s v="42:30:0501001:166"/>
    <m/>
    <n v="1993"/>
    <s v="Помещение"/>
    <s v="19.01.2017"/>
    <s v="Жилое помещение"/>
    <s v="квартира"/>
    <s v="Квартира"/>
    <n v="51.9"/>
    <m/>
    <s v="Ранее учтённый"/>
    <s v="Кемеровская область, г Новокузнецк, ул Зорге, д 4, кв 11"/>
    <m/>
    <s v="Кемеровская область, г. Новокузнецк, ул. Зорге, д. 4, кв. 11"/>
    <m/>
    <m/>
    <n v="3"/>
    <s v="Этаж"/>
    <m/>
    <m/>
    <m/>
    <m/>
    <m/>
    <m/>
    <m/>
    <m/>
    <m/>
    <s v="нет"/>
    <s v="нет"/>
    <m/>
    <x v="1731"/>
    <x v="48"/>
  </r>
  <r>
    <n v="42"/>
    <s v="42:30:0501001"/>
    <s v="42:30:0501001:5734"/>
    <s v="42:30:0501001:175"/>
    <m/>
    <n v="1983"/>
    <s v="Помещение"/>
    <s v="24.03.2017"/>
    <s v="Жилое помещение"/>
    <s v="квартира"/>
    <m/>
    <n v="45.2"/>
    <m/>
    <s v="Ранее учтённый"/>
    <s v="Кемеровская область, г Новокузнецк, пр-кт Шахтеров, д 14, кв 122"/>
    <m/>
    <s v="Кемеровская область, г. Новокузнецк, пр-кт. Шахтеров, д. 14, кв. 122"/>
    <m/>
    <m/>
    <m/>
    <m/>
    <s v="Собственность"/>
    <s v="Чернова Елена Николаевна"/>
    <m/>
    <m/>
    <m/>
    <m/>
    <m/>
    <m/>
    <m/>
    <s v="нет"/>
    <s v="нет"/>
    <m/>
    <x v="1730"/>
    <x v="0"/>
  </r>
  <r>
    <n v="42"/>
    <s v="42:30:0501001"/>
    <s v="42:30:0501001:5736"/>
    <s v="42:30:0501001:175"/>
    <m/>
    <n v="1983"/>
    <s v="Помещение"/>
    <s v="21.05.2017"/>
    <s v="Жилое помещение"/>
    <s v="квартира"/>
    <m/>
    <n v="52.7"/>
    <m/>
    <s v="Ранее учтённый"/>
    <s v="Кемеровская область, г Новокузнецк, пр-кт Шахтеров, д 14, кв 191"/>
    <m/>
    <s v="Кемеровская область, г. Новокузнецк, пр-кт. Шахтеров, д. 14, кв. 191"/>
    <m/>
    <s v="191"/>
    <n v="3"/>
    <s v="Этаж"/>
    <s v="Общая совместная собственность"/>
    <s v="Шумейко Надежда Ивановна"/>
    <m/>
    <m/>
    <m/>
    <m/>
    <m/>
    <m/>
    <m/>
    <s v="нет"/>
    <s v="нет"/>
    <m/>
    <x v="1730"/>
    <x v="0"/>
  </r>
  <r>
    <n v="42"/>
    <s v="42:30:0501001"/>
    <s v="42:30:0501001:5742"/>
    <s v="42:30:0501001:174"/>
    <m/>
    <n v="1985"/>
    <s v="Помещение"/>
    <s v="30.07.2018"/>
    <s v="Жилое помещение"/>
    <s v="квартира"/>
    <s v="Квартира"/>
    <n v="43"/>
    <m/>
    <s v="Ранее учтённый"/>
    <s v="Кемеровская область, г Новокузнецк, ул 40 лет Победы, д 27, кв 3"/>
    <m/>
    <s v="Кемеровская область, г. Новокузнецк, ул. 40 лет Победы, д. 27, кв. 3"/>
    <m/>
    <m/>
    <n v="1"/>
    <s v="Этаж"/>
    <m/>
    <m/>
    <m/>
    <m/>
    <m/>
    <m/>
    <m/>
    <m/>
    <m/>
    <s v="нет"/>
    <s v="нет"/>
    <m/>
    <x v="1732"/>
    <x v="49"/>
  </r>
  <r>
    <n v="42"/>
    <s v="42:30:0501001"/>
    <s v="42:30:0501001:5745"/>
    <s v="42:30:0501001:175"/>
    <m/>
    <n v="1983"/>
    <s v="Помещение"/>
    <s v="23.01.2019"/>
    <s v="Жилое помещение"/>
    <s v="квартира"/>
    <m/>
    <n v="45.6"/>
    <m/>
    <s v="Ранее учтённый"/>
    <s v="Кемеровская область, г Новокузнецк, пр-кт Шахтеров, д 14, кв 42"/>
    <m/>
    <s v="Кемеровская область, г Новокузнецк, пр-кт Шахтеров, д 14, кв 42"/>
    <m/>
    <m/>
    <n v="2"/>
    <s v="Этаж"/>
    <m/>
    <m/>
    <m/>
    <m/>
    <m/>
    <m/>
    <m/>
    <m/>
    <m/>
    <s v="нет"/>
    <s v="нет"/>
    <m/>
    <x v="1730"/>
    <x v="0"/>
  </r>
  <r>
    <n v="42"/>
    <s v="42:30:0501001"/>
    <s v="42:30:0501001:5747"/>
    <s v="42:30:0501001:175"/>
    <m/>
    <n v="1983"/>
    <s v="Помещение"/>
    <s v="04.02.2019"/>
    <s v="Жилое помещение"/>
    <s v="квартира"/>
    <s v="Квартира"/>
    <n v="57.2"/>
    <m/>
    <s v="Ранее учтённый"/>
    <s v="Кемеровская область, г Новокузнецк, пр-кт Шахтеров, д 14, кв 73"/>
    <m/>
    <s v="Кемеровская область, Новокузнецкий городской округ, г Новокузнецк, пр-кт Шахтеров, д 14, кв 73"/>
    <m/>
    <m/>
    <n v="1"/>
    <s v="Этаж"/>
    <m/>
    <m/>
    <m/>
    <m/>
    <m/>
    <m/>
    <m/>
    <m/>
    <m/>
    <s v="нет"/>
    <s v="нет"/>
    <m/>
    <x v="1730"/>
    <x v="0"/>
  </r>
  <r>
    <n v="42"/>
    <s v="42:30:0501001"/>
    <s v="42:30:0501001:5750"/>
    <s v="42:30:0501001:174"/>
    <m/>
    <n v="1985"/>
    <s v="Помещение"/>
    <s v="02.10.2019"/>
    <s v="Жилое помещение"/>
    <s v="квартира"/>
    <m/>
    <n v="45.3"/>
    <m/>
    <s v="Ранее учтённый"/>
    <s v="Кемеровская область, г Новокузнецк, ул 40 лет Победы, д 27, кв 35"/>
    <m/>
    <s v="Кемеровская область, г. Новокузнецк, ул. 40 лет Победы, дом 27, кв. 35"/>
    <m/>
    <m/>
    <m/>
    <m/>
    <m/>
    <m/>
    <m/>
    <m/>
    <m/>
    <m/>
    <m/>
    <m/>
    <m/>
    <s v="нет"/>
    <s v="нет"/>
    <m/>
    <x v="1732"/>
    <x v="49"/>
  </r>
  <r>
    <n v="42"/>
    <s v="42:30:0501001"/>
    <s v="42:30:0501001:660"/>
    <s v="42:30:0501001:179"/>
    <m/>
    <n v="1986"/>
    <s v="Помещение"/>
    <s v="21.09.2009"/>
    <s v="Жилое помещение"/>
    <s v="квартира"/>
    <s v="Квартира"/>
    <n v="52.5"/>
    <m/>
    <s v="Ранее учтённый"/>
    <s v="Кемеровская область, г Новокузнецк, ул Шолохова, д 9, кв 90"/>
    <m/>
    <s v="Кемеровская область, г. Новокузнецк, ул. Шолохова, д. 9, кв. 90"/>
    <m/>
    <s v="90"/>
    <n v="5"/>
    <s v="Этаж"/>
    <m/>
    <m/>
    <m/>
    <m/>
    <m/>
    <m/>
    <m/>
    <m/>
    <m/>
    <s v="нет"/>
    <s v="нет"/>
    <m/>
    <x v="1712"/>
    <x v="48"/>
  </r>
  <r>
    <n v="42"/>
    <s v="42:30:0501001"/>
    <s v="42:30:0501001:802"/>
    <s v="42:30:0501001:192"/>
    <m/>
    <n v="1987"/>
    <s v="Помещение"/>
    <s v="08.04.2011"/>
    <s v="Жилое помещение"/>
    <s v="квартира"/>
    <s v="Квартира"/>
    <n v="75.099999999999994"/>
    <m/>
    <s v="Ранее учтённый"/>
    <s v="Кемеровская область, г Новокузнецк, пр-кт Шахтеров, д 28, кв 33"/>
    <m/>
    <s v="Кемеровская область, г. Новокузнецк, пр-кт. Шахтеров, д. 28, кв. 33"/>
    <m/>
    <s v="33"/>
    <n v="9"/>
    <s v="Этаж"/>
    <m/>
    <m/>
    <m/>
    <m/>
    <m/>
    <m/>
    <m/>
    <m/>
    <m/>
    <s v="нет"/>
    <s v="нет"/>
    <m/>
    <x v="1725"/>
    <x v="0"/>
  </r>
  <r>
    <n v="42"/>
    <s v="42:30:0501001"/>
    <s v="42:30:0501001:805"/>
    <s v="42:30:0501001:193"/>
    <n v="1988"/>
    <n v="1988"/>
    <s v="Помещение"/>
    <s v="31.01.2008"/>
    <s v="Жилое помещение"/>
    <s v="квартира"/>
    <s v="Квартира"/>
    <n v="52.8"/>
    <m/>
    <s v="Ранее учтённый"/>
    <s v="Кемеровская область, г Новокузнецк, ул Шолохова, д 3, кв 38"/>
    <m/>
    <s v="Кемеровская область, г Новокузнецк, ул Шолохова, д 3, кв 38"/>
    <m/>
    <s v="38"/>
    <n v="1"/>
    <s v="Этаж"/>
    <m/>
    <m/>
    <m/>
    <m/>
    <m/>
    <m/>
    <m/>
    <m/>
    <m/>
    <s v="нет"/>
    <s v="нет"/>
    <m/>
    <x v="1722"/>
    <x v="0"/>
  </r>
  <r>
    <n v="42"/>
    <s v="42:30:0501001"/>
    <s v="42:30:0501001:870"/>
    <s v="42:30:0501001:172"/>
    <m/>
    <n v="1990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ул 40 лет Победы, д 11, кв 73"/>
    <m/>
    <s v="Кемеровская область, г. Новокузнецк, ул. 40 лет Победы, д. 11, кв. 73"/>
    <m/>
    <s v="73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3"/>
    <s v="42:30:0501001:172"/>
    <m/>
    <n v="1990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40 лет Победы, д 11, кв 137"/>
    <m/>
    <s v="Кемеровская область, г. Новокузнецк, ул. 40 лет Победы, д. 11, кв. 13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874"/>
    <s v="42:30:0501001:172"/>
    <m/>
    <n v="199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36"/>
    <m/>
    <s v="Кемеровская область, г. Новокузнецк, ул. 40 лет Победы, д. 11, кв. 36"/>
    <m/>
    <s v="36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7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37"/>
    <m/>
    <s v="Кемеровская область, г. Новокузнецк, ул. 40 лет Победы, д. 11, кв. 37"/>
    <m/>
    <s v="37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883"/>
    <s v="42:30:0501001:172"/>
    <m/>
    <n v="1990"/>
    <s v="Помещение"/>
    <s v="02.07.2011"/>
    <s v="Жилое помещение"/>
    <s v="квартира"/>
    <s v="Жилое"/>
    <n v="40"/>
    <m/>
    <s v="Ранее учтённый"/>
    <s v="Кемеровская область, г Новокузнецк, ул 40 лет Победы, д 11, кв 111"/>
    <m/>
    <s v="Кемеровская область, г. Новокузнецк, ул. 40 лет Победы, д. 11, кв. 111"/>
    <m/>
    <m/>
    <n v="2"/>
    <s v="Этаж"/>
    <m/>
    <m/>
    <m/>
    <m/>
    <m/>
    <m/>
    <m/>
    <m/>
    <m/>
    <s v="нет"/>
    <s v="нет"/>
    <m/>
    <x v="1733"/>
    <x v="0"/>
  </r>
  <r>
    <n v="42"/>
    <s v="42:30:0501001"/>
    <s v="42:30:0501001:885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8"/>
    <m/>
    <s v="Кемеровская область, г. Новокузнецк, ул. 40 лет Победы, д. 11, кв. 8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6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1"/>
    <m/>
    <s v="Кемеровская область, г. Новокузнецк, ул. 40 лет Победы, д. 11, кв. 11"/>
    <m/>
    <m/>
    <n v="3"/>
    <s v="Этаж"/>
    <m/>
    <m/>
    <m/>
    <m/>
    <m/>
    <m/>
    <m/>
    <m/>
    <m/>
    <s v="нет"/>
    <s v="нет"/>
    <m/>
    <x v="1733"/>
    <x v="0"/>
  </r>
  <r>
    <n v="42"/>
    <s v="42:30:0501001"/>
    <s v="42:30:0501001:887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43"/>
    <m/>
    <s v="Кемеровская область, г. Новокузнецк, ул. 40 лет Победы, д. 11, кв. 43"/>
    <m/>
    <m/>
    <n v="3"/>
    <s v="Этаж"/>
    <m/>
    <m/>
    <m/>
    <m/>
    <m/>
    <m/>
    <m/>
    <m/>
    <m/>
    <s v="42:30:0501001:887"/>
    <s v="42:30:0501001:887"/>
    <m/>
    <x v="1733"/>
    <x v="0"/>
  </r>
  <r>
    <n v="42"/>
    <s v="42:30:0501001"/>
    <s v="42:30:0501001:892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48"/>
    <m/>
    <s v="Кемеровская область, г. Новокузнецк, ул. 40 лет Победы, д. 11, кв. 48"/>
    <m/>
    <s v="48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01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19"/>
    <m/>
    <s v="Кемеровская область, г. Новокузнецк, ул. 40 лет Победы, д. 11, кв. 19"/>
    <m/>
    <m/>
    <n v="5"/>
    <s v="Этаж"/>
    <m/>
    <m/>
    <m/>
    <m/>
    <m/>
    <m/>
    <m/>
    <m/>
    <m/>
    <s v="нет"/>
    <s v="нет"/>
    <m/>
    <x v="1733"/>
    <x v="0"/>
  </r>
  <r>
    <n v="42"/>
    <s v="42:30:0501001"/>
    <s v="42:30:0501001:909"/>
    <s v="42:30:0501001:172"/>
    <m/>
    <n v="1990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40 лет Победы, д 11, кв 58"/>
    <m/>
    <s v="Кемеровская область, г. Новокузнецк, ул. 40 лет Победы, д. 11, кв. 5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1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28"/>
    <m/>
    <s v="Кемеровская область, г. Новокузнецк, ул. 40 лет Победы, д. 11, кв. 128"/>
    <m/>
    <m/>
    <n v="6"/>
    <s v="Этаж"/>
    <m/>
    <m/>
    <m/>
    <m/>
    <m/>
    <m/>
    <m/>
    <m/>
    <m/>
    <s v="нет"/>
    <s v="нет"/>
    <m/>
    <x v="1733"/>
    <x v="0"/>
  </r>
  <r>
    <n v="42"/>
    <s v="42:30:0501001"/>
    <s v="42:30:0501001:912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25"/>
    <m/>
    <s v="Кемеровская область, г. Новокузнецк, ул. 40 лет Победы, д. 11, кв. 25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4"/>
    <s v="42:30:0501001:172"/>
    <m/>
    <n v="1990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27"/>
    <m/>
    <s v="Кемеровская область, г. Новокузнецк, ул. 40 лет Победы, д. 11, кв. 27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6"/>
    <s v="42:30:0501001:172"/>
    <m/>
    <n v="1990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0"/>
    <m/>
    <s v="Кемеровская область, г. Новокузнецк, ул. 40 лет Победы, д. 11, кв. 60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17"/>
    <s v="42:30:0501001:172"/>
    <m/>
    <n v="199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1"/>
    <m/>
    <s v="Кемеровская область, г. Новокузнецк, ул. 40 лет Победы, д. 11, кв. 61"/>
    <m/>
    <m/>
    <n v="7"/>
    <s v="Этаж"/>
    <m/>
    <m/>
    <m/>
    <m/>
    <m/>
    <m/>
    <m/>
    <m/>
    <m/>
    <s v="нет"/>
    <s v="нет"/>
    <m/>
    <x v="1733"/>
    <x v="0"/>
  </r>
  <r>
    <n v="42"/>
    <s v="42:30:0501001"/>
    <s v="42:30:0501001:923"/>
    <s v="42:30:0501001:172"/>
    <m/>
    <n v="199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40 лет Победы, д 11, кв 31"/>
    <m/>
    <s v="Кемеровская область, г. Новокузнецк, ул. 40 лет Победы, д. 11, кв. 31"/>
    <m/>
    <s v="3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5"/>
    <s v="42:30:0501001:172"/>
    <m/>
    <n v="1990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40 лет Победы, д 11, кв 64"/>
    <m/>
    <s v="Кемеровская область, г. Новокузнецк, ул. 40 лет Победы, д. 11, кв. 64"/>
    <m/>
    <s v="64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6"/>
    <s v="42:30:0501001:172"/>
    <m/>
    <n v="1990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40 лет Победы, д 11, кв 65"/>
    <m/>
    <s v="Кемеровская область, г. Новокузнецк, ул. 40 лет Победы, д. 11, кв. 65"/>
    <m/>
    <s v="65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28"/>
    <s v="42:30:0501001:172"/>
    <m/>
    <n v="199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40 лет Победы, д 11, кв 101"/>
    <m/>
    <s v="Кемеровская область, г. Новокузнецк, ул. 40 лет Победы, д. 11, кв. 101"/>
    <m/>
    <s v="101"/>
    <n v="1"/>
    <s v="Этаж"/>
    <m/>
    <m/>
    <m/>
    <m/>
    <m/>
    <m/>
    <m/>
    <m/>
    <m/>
    <s v="нет"/>
    <s v="нет"/>
    <m/>
    <x v="1733"/>
    <x v="0"/>
  </r>
  <r>
    <n v="42"/>
    <s v="42:30:0501001"/>
    <s v="42:30:0501001:930"/>
    <s v="42:30:0501001:172"/>
    <m/>
    <n v="1990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40 лет Победы, д 11, кв 33"/>
    <m/>
    <s v="Кемеровская область, г. Новокузнецк, ул. 40 лет Победы, д. 11, кв. 33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3"/>
    <s v="42:30:0501001:172"/>
    <m/>
    <n v="1990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40 лет Победы, д 11, кв 67"/>
    <m/>
    <s v="Кемеровская область, г. Новокузнецк, ул. 40 лет Победы, д. 11, кв. 67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5"/>
    <s v="42:30:0501001:172"/>
    <m/>
    <n v="1990"/>
    <s v="Помещение"/>
    <s v="02.07.2011"/>
    <s v="Жилое помещение"/>
    <s v="квартира"/>
    <s v="Квартира"/>
    <n v="67.099999999999994"/>
    <m/>
    <s v="Ранее учтённый"/>
    <s v="Кемеровская область, г Новокузнецк, ул 40 лет Победы, д 11, кв 102"/>
    <m/>
    <s v="Кемеровская область, г. Новокузнецк, ул. 40 лет Победы, д. 11, кв. 102"/>
    <s v="ЛОЖЬ"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38"/>
    <s v="42:30:0501001:172"/>
    <m/>
    <n v="1990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40 лет Победы, д 11, кв 140"/>
    <m/>
    <s v="Кемеровская область, г. Новокузнецк, ул. 40 лет Победы, д. 11, кв. 140"/>
    <m/>
    <m/>
    <n v="9"/>
    <s v="Этаж"/>
    <m/>
    <m/>
    <m/>
    <m/>
    <m/>
    <m/>
    <m/>
    <m/>
    <m/>
    <s v="нет"/>
    <s v="нет"/>
    <m/>
    <x v="1733"/>
    <x v="0"/>
  </r>
  <r>
    <n v="42"/>
    <s v="42:30:0501001"/>
    <s v="42:30:0501001:992"/>
    <s v="42:30:0501001:172"/>
    <m/>
    <n v="199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40 лет Победы, д 11, кв 4"/>
    <m/>
    <s v="Кемеровская область, г. Новокузнецк, ул. 40 лет Победы, д. 11, кв. 4"/>
    <m/>
    <m/>
    <n v="2"/>
    <s v="Этаж"/>
    <m/>
    <m/>
    <m/>
    <m/>
    <m/>
    <m/>
    <m/>
    <m/>
    <m/>
    <s v="нет"/>
    <s v="нет"/>
    <m/>
    <x v="1733"/>
    <x v="0"/>
  </r>
  <r>
    <n v="42"/>
    <s v="42:30:0501002"/>
    <s v="42:30:0501002:1003"/>
    <s v="42:30:0501002:128"/>
    <m/>
    <m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Шахтеров, д 29, кв 95"/>
    <m/>
    <s v="Кемеровская область, г. Новокузнецк, пр-кт. Шахтеров, д. 29, кв. 95"/>
    <m/>
    <m/>
    <n v="7"/>
    <s v="Этаж"/>
    <m/>
    <m/>
    <m/>
    <m/>
    <m/>
    <m/>
    <m/>
    <m/>
    <m/>
    <s v="нет"/>
    <s v="нет"/>
    <m/>
    <x v="1026"/>
    <x v="0"/>
  </r>
  <r>
    <n v="42"/>
    <s v="42:30:0501002"/>
    <s v="42:30:0501002:1004"/>
    <s v="42:30:0501002:128"/>
    <m/>
    <m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Шахтеров, д 29, кв 96"/>
    <m/>
    <s v="Кемеровская область, г. Новокузнецк, пр-кт. Шахтеров, д. 29, кв. 96"/>
    <m/>
    <m/>
    <n v="8"/>
    <s v="Этаж"/>
    <m/>
    <m/>
    <m/>
    <m/>
    <m/>
    <m/>
    <m/>
    <m/>
    <m/>
    <s v="нет"/>
    <s v="нет"/>
    <m/>
    <x v="1026"/>
    <x v="0"/>
  </r>
  <r>
    <n v="42"/>
    <s v="42:30:0501002"/>
    <s v="42:30:0501002:100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101"/>
    <m/>
    <s v="Кемеровская область, г. Новокузнецк, пр-кт. Шахтеров, д. 29, кв. 101"/>
    <m/>
    <s v="101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1011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115"/>
    <m/>
    <s v="Кемеровская область, г. Новокузнецк, ул. Зорге, д. 50, кв. 115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27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7"/>
    <m/>
    <s v="Кемеровская область, г. Новокузнецк, ул. Зорге, д. 50, кв. 147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43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0"/>
    <m/>
    <s v="Кемеровская область, г. Новокузнецк, ул. Зорге, д. 50, кв. 6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045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2"/>
    <m/>
    <s v="Кемеровская область, г. Новокузнецк, ул. Зорге, д. 50, кв. 62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047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66"/>
    <m/>
    <s v="Кемеровская область, г. Новокузнецк, ул. Зорге, д. 50, кв. 66"/>
    <m/>
    <m/>
    <n v="7"/>
    <s v="Этаж"/>
    <m/>
    <m/>
    <m/>
    <m/>
    <m/>
    <m/>
    <m/>
    <m/>
    <m/>
    <s v="нет"/>
    <s v="нет"/>
    <m/>
    <x v="1734"/>
    <x v="48"/>
  </r>
  <r>
    <n v="42"/>
    <s v="42:30:0501002"/>
    <s v="42:30:0501002:1051"/>
    <s v="42:30:0501002:119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50, кв 74"/>
    <m/>
    <s v="Кемеровская область, г. Новокузнецк, ул. Зорге, д. 50, кв. 74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055"/>
    <s v="42:30:0501002:119"/>
    <m/>
    <n v="1989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Зорге, д 50, кв 84"/>
    <m/>
    <s v="обл. Кемеровская, г Новокузнецк, Орджоникидзевский район, ул Зорге, д 50, кв 84"/>
    <m/>
    <s v="84"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068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120"/>
    <m/>
    <s v="Кемеровская область, г. Новокузнецк, ул. Зорге, д. 50, кв. 120"/>
    <m/>
    <s v="12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069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53"/>
    <m/>
    <s v="Кемеровская область, г. Новокузнецк, ул. Зорге, д. 50, кв. 153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00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7"/>
    <m/>
    <s v="Кемеровская область, г. Новокузнецк, ул. Зорге, д. 50, кв. 7"/>
    <m/>
    <m/>
    <n v="2"/>
    <s v="Этаж"/>
    <m/>
    <m/>
    <m/>
    <m/>
    <m/>
    <m/>
    <m/>
    <m/>
    <m/>
    <s v="нет"/>
    <s v="42:30:0501002:1100"/>
    <m/>
    <x v="1734"/>
    <x v="48"/>
  </r>
  <r>
    <n v="42"/>
    <s v="42:30:0501002"/>
    <s v="42:30:0501002:1105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19"/>
    <m/>
    <s v="Кемеровская область, г. Новокузнецк, ул. Зорге, д. 50, кв. 19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06"/>
    <s v="42:30:0501002:119"/>
    <m/>
    <n v="198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Зорге, д 50, кв 29"/>
    <m/>
    <s v="Кемеровская область, г. Новокузнецк, ул. Зорге, д. 50, кв. 2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11"/>
    <s v="42:30:0501002:11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Зорге, д 50, кв 39"/>
    <m/>
    <s v="Кемеровская область, г. Новокузнецк, ул. Зорге, д. 50, кв. 39"/>
    <m/>
    <s v="39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12"/>
    <s v="42:30:0501002:119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50, кв 41"/>
    <m/>
    <s v="Кемеровская область, г. Новокузнецк, ул. Зорге, д. 50, кв. 41"/>
    <m/>
    <m/>
    <n v="1"/>
    <s v="Этаж"/>
    <m/>
    <m/>
    <m/>
    <m/>
    <m/>
    <m/>
    <m/>
    <m/>
    <m/>
    <s v="нет"/>
    <s v="нет"/>
    <m/>
    <x v="1734"/>
    <x v="48"/>
  </r>
  <r>
    <n v="42"/>
    <s v="42:30:0501002"/>
    <s v="42:30:0501002:1114"/>
    <s v="42:30:0501002:119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50, кв 87"/>
    <m/>
    <s v="Кемеровская область, г. Новокузнецк, ул. Зорге, д. 50, кв. 87"/>
    <m/>
    <m/>
    <n v="2"/>
    <s v="Этаж"/>
    <m/>
    <m/>
    <m/>
    <m/>
    <m/>
    <m/>
    <m/>
    <m/>
    <m/>
    <s v="нет"/>
    <s v="нет"/>
    <m/>
    <x v="1734"/>
    <x v="48"/>
  </r>
  <r>
    <n v="42"/>
    <s v="42:30:0501002"/>
    <s v="42:30:0501002:1117"/>
    <s v="42:30:0501002:119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50, кв 94"/>
    <m/>
    <s v="Кемеровская область, г. Новокузнецк, ул. Зорге, д. 50, кв. 94"/>
    <m/>
    <m/>
    <n v="4"/>
    <s v="Этаж"/>
    <m/>
    <m/>
    <m/>
    <m/>
    <m/>
    <m/>
    <m/>
    <m/>
    <m/>
    <s v="нет"/>
    <s v="нет"/>
    <m/>
    <x v="1734"/>
    <x v="48"/>
  </r>
  <r>
    <n v="42"/>
    <s v="42:30:0501002"/>
    <s v="42:30:0501002:1130"/>
    <s v="42:30:0501002:119"/>
    <m/>
    <n v="198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Зорге, д 50, кв 130"/>
    <m/>
    <s v="Кемеровская область, г. Новокузнецк, ул. Зорге, д. 50, кв. 130"/>
    <m/>
    <m/>
    <n v="3"/>
    <s v="Этаж"/>
    <m/>
    <m/>
    <m/>
    <m/>
    <m/>
    <m/>
    <m/>
    <m/>
    <m/>
    <s v="нет"/>
    <s v="нет"/>
    <m/>
    <x v="1734"/>
    <x v="48"/>
  </r>
  <r>
    <n v="42"/>
    <s v="42:30:0501002"/>
    <s v="42:30:0501002:1134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40"/>
    <m/>
    <s v="Кемеровская область, г. Новокузнецк, ул. Зорге, д. 50, кв. 140"/>
    <m/>
    <m/>
    <n v="5"/>
    <s v="Этаж"/>
    <m/>
    <m/>
    <m/>
    <m/>
    <m/>
    <m/>
    <m/>
    <m/>
    <m/>
    <s v="нет"/>
    <s v="нет"/>
    <m/>
    <x v="1734"/>
    <x v="48"/>
  </r>
  <r>
    <n v="42"/>
    <s v="42:30:0501002"/>
    <s v="42:30:0501002:1135"/>
    <s v="42:30:0501002:119"/>
    <m/>
    <n v="198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Зорге, д 50, кв 143"/>
    <m/>
    <s v="Кемеровская область, г. Новокузнецк, ул. Зорге, д. 50, кв. 143"/>
    <m/>
    <m/>
    <n v="6"/>
    <s v="Этаж"/>
    <m/>
    <m/>
    <m/>
    <m/>
    <m/>
    <m/>
    <m/>
    <m/>
    <m/>
    <s v="нет"/>
    <s v="нет"/>
    <m/>
    <x v="1734"/>
    <x v="48"/>
  </r>
  <r>
    <n v="42"/>
    <s v="42:30:0501002"/>
    <s v="42:30:0501002:1138"/>
    <s v="42:30:0501002:119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50, кв 149"/>
    <m/>
    <s v="Кемеровская область, г. Новокузнецк, ул. Зорге, д. 50, кв. 149"/>
    <m/>
    <m/>
    <n v="8"/>
    <s v="Этаж"/>
    <m/>
    <m/>
    <m/>
    <m/>
    <m/>
    <m/>
    <m/>
    <m/>
    <m/>
    <s v="нет"/>
    <s v="нет"/>
    <m/>
    <x v="1734"/>
    <x v="48"/>
  </r>
  <r>
    <n v="42"/>
    <s v="42:30:0501002"/>
    <s v="42:30:0501002:1142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56"/>
    <m/>
    <s v="Кемеровская область, г. Новокузнецк, ул. Зорге, д. 50, кв. 156"/>
    <m/>
    <m/>
    <n v="9"/>
    <s v="Этаж"/>
    <m/>
    <m/>
    <m/>
    <m/>
    <m/>
    <m/>
    <m/>
    <m/>
    <m/>
    <s v="нет"/>
    <s v="нет"/>
    <m/>
    <x v="1734"/>
    <x v="48"/>
  </r>
  <r>
    <n v="42"/>
    <s v="42:30:0501002"/>
    <s v="42:30:0501002:1145"/>
    <s v="42:30:0501002:119"/>
    <m/>
    <n v="1989"/>
    <s v="Помещение"/>
    <s v="02.07.2011"/>
    <s v="Жилое помещение"/>
    <s v="квартира"/>
    <s v="Жилое"/>
    <n v="86"/>
    <m/>
    <s v="Ранее учтённый"/>
    <s v="Кемеровская область, г Новокузнецк, ул Зорге, д 50, кв 160"/>
    <m/>
    <s v="Кемеровская область, г. Новокузнецк, ул. Зорге, д. 50, кв. 160"/>
    <m/>
    <s v="16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1148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48"/>
    <m/>
    <s v="Кемеровская область, г. Новокузнецк, ул. Новобайдаевская, д. 11а, кв. 24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4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52"/>
    <m/>
    <s v="Кемеровская область, г. Новокузнецк, ул. Новобайдаевская, д. 11а, кв. 252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5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57"/>
    <m/>
    <s v="Кемеровская область, г. Новокузнецк, ул. Новобайдаевская, д. 11а, кв. 25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153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261"/>
    <m/>
    <s v="Кемеровская область, г. Новокузнецк, ул. Новобайдаевская, д. 11а, кв. 261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55"/>
    <s v="42:30:0501002:130"/>
    <m/>
    <n v="199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байдаевская, д 11а, кв 267"/>
    <m/>
    <s v="Кемеровская область, г. Новокузнецк, ул. Новобайдаевская, д. 11а, кв. 267"/>
    <m/>
    <s v="26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156"/>
    <s v="42:30:0501002:130"/>
    <m/>
    <n v="199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байдаевская, д 11а, кв 282"/>
    <m/>
    <s v="Кемеровская область, г. Новокузнецк, ул. Новобайдаевская, д. 11а, кв. 282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161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288"/>
    <m/>
    <s v="Кемеровская область, г. Новокузнецк, ул. Новобайдаевская, д. 11а, кв. 288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162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1"/>
    <m/>
    <s v="Кемеровская область, г. Новокузнецк, ул. Новобайдаевская, д. 11а, кв. 2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166"/>
    <s v="42:30:0501002:130"/>
    <m/>
    <n v="199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байдаевская, д 11а, кв 299"/>
    <m/>
    <s v="Кемеровская область, г. Новокузнецк, ул. Новобайдаевская, д. 11а, кв. 2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181"/>
    <s v="42:30:0501002:130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11а, кв 19"/>
    <m/>
    <s v="Кемеровская область, г. Новокузнецк, ул. Новобайдаевская, д. 11а, кв. 19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04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71"/>
    <m/>
    <s v="Кемеровская область, г. Новокузнецк, ул. Новобайдаевская, д. 11а, кв. 71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5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73"/>
    <m/>
    <s v="Кемеровская область, г. Новокузнецк, ул. Новобайдаевская, д. 11а, кв. 7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09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1"/>
    <m/>
    <s v="Кемеровская область, г. Новокузнецк, ул. Новобайдаевская, д. 11а, кв. 81"/>
    <m/>
    <s v="81"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11"/>
    <s v="42:30:0501002:130"/>
    <m/>
    <n v="199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байдаевская, д 11а, кв 85"/>
    <m/>
    <s v="Кемеровская область, г. Новокузнецк, ул. Новобайдаевская, д. 11а, кв. 85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13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1"/>
    <m/>
    <s v="Кемеровская область, г. Новокузнецк, ул. Новобайдаевская, д. 11а, кв. 91"/>
    <m/>
    <m/>
    <n v="7"/>
    <s v="Этаж"/>
    <m/>
    <m/>
    <m/>
    <m/>
    <m/>
    <m/>
    <m/>
    <m/>
    <m/>
    <s v="нет"/>
    <s v="нет"/>
    <m/>
    <x v="1735"/>
    <x v="0"/>
  </r>
  <r>
    <n v="42"/>
    <s v="42:30:0501002"/>
    <s v="42:30:0501002:1216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99"/>
    <m/>
    <s v="Кемеровская область, г. Новокузнецк, ул. Новобайдаевская, д. 11а, кв. 99"/>
    <m/>
    <m/>
    <n v="9"/>
    <s v="Этаж"/>
    <m/>
    <m/>
    <m/>
    <m/>
    <m/>
    <m/>
    <m/>
    <m/>
    <m/>
    <s v="нет"/>
    <s v="нет"/>
    <m/>
    <x v="1735"/>
    <x v="0"/>
  </r>
  <r>
    <n v="42"/>
    <s v="42:30:0501002"/>
    <s v="42:30:0501002:1217"/>
    <s v="42:30:0501002:130"/>
    <m/>
    <n v="1990"/>
    <s v="Помещение"/>
    <s v="02.07.2011"/>
    <s v="Жилое помещение"/>
    <s v="квартира"/>
    <s v="Жилое"/>
    <n v="58.3"/>
    <m/>
    <s v="Ранее учтённый"/>
    <s v="Кемеровская область, г Новокузнецк, ул Новобайдаевская, д 11а, кв 103"/>
    <m/>
    <s v="Кемеровская область, г. Новокузнецк, ул. Новобайдаевская, д. 11а, кв. 103"/>
    <m/>
    <m/>
    <n v="10"/>
    <s v="Этаж"/>
    <m/>
    <m/>
    <m/>
    <m/>
    <m/>
    <m/>
    <m/>
    <m/>
    <m/>
    <s v="нет"/>
    <s v="42:30:0501002:1217"/>
    <m/>
    <x v="1735"/>
    <x v="0"/>
  </r>
  <r>
    <n v="42"/>
    <s v="42:30:0501002"/>
    <s v="42:30:0501002:1222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12"/>
    <m/>
    <s v="Кемеровская область, г. Новокузнецк, ул. Новобайдаевская, д. 11а, кв. 112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27"/>
    <s v="42:30:0501002:130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а, кв 124"/>
    <m/>
    <s v="Кемеровская область, г. Новокузнецк, ул. Новобайдаевская, д. 11а, кв. 12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33"/>
    <s v="42:30:0501002:130"/>
    <m/>
    <n v="199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ул Новобайдаевская, д 11а, кв 147"/>
    <m/>
    <s v="Кемеровская область, г. Новокузнецк, ул. Новобайдаевская, д. 11а, кв. 147"/>
    <m/>
    <s v="147"/>
    <n v="1"/>
    <s v="Этаж"/>
    <m/>
    <m/>
    <m/>
    <m/>
    <m/>
    <m/>
    <m/>
    <m/>
    <m/>
    <s v="нет"/>
    <s v="нет"/>
    <m/>
    <x v="1735"/>
    <x v="0"/>
  </r>
  <r>
    <n v="42"/>
    <s v="42:30:0501002"/>
    <s v="42:30:0501002:123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53"/>
    <m/>
    <s v="Кемеровская область, г. Новокузнецк, ул. Новобайдаевская, д. 11а, кв. 153"/>
    <m/>
    <m/>
    <n v="2"/>
    <s v="Этаж"/>
    <m/>
    <m/>
    <m/>
    <m/>
    <m/>
    <m/>
    <m/>
    <m/>
    <m/>
    <s v="нет"/>
    <s v="нет"/>
    <m/>
    <x v="1735"/>
    <x v="0"/>
  </r>
  <r>
    <n v="42"/>
    <s v="42:30:0501002"/>
    <s v="42:30:0501002:123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58"/>
    <m/>
    <s v="Кемеровская область, г. Новокузнецк, ул. Новобайдаевская, д. 11а, кв. 158"/>
    <m/>
    <m/>
    <n v="3"/>
    <s v="Этаж"/>
    <m/>
    <m/>
    <m/>
    <m/>
    <m/>
    <m/>
    <m/>
    <m/>
    <m/>
    <s v="нет"/>
    <s v="нет"/>
    <m/>
    <x v="1735"/>
    <x v="0"/>
  </r>
  <r>
    <n v="42"/>
    <s v="42:30:0501002"/>
    <s v="42:30:0501002:1240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59"/>
    <m/>
    <s v="Кемеровская область, г. Новокузнецк, ул. Новобайдаевская, д. 11а, кв. 159"/>
    <m/>
    <m/>
    <n v="4"/>
    <s v="Этаж"/>
    <m/>
    <m/>
    <m/>
    <m/>
    <m/>
    <m/>
    <m/>
    <m/>
    <m/>
    <s v="нет"/>
    <s v="нет"/>
    <m/>
    <x v="1735"/>
    <x v="0"/>
  </r>
  <r>
    <n v="42"/>
    <s v="42:30:0501002"/>
    <s v="42:30:0501002:1243"/>
    <s v="42:30:0501002:130"/>
    <m/>
    <n v="1990"/>
    <s v="Помещение"/>
    <s v="02.07.2011"/>
    <s v="Жилое помещение"/>
    <s v="квартира"/>
    <s v="Жилое"/>
    <n v="83.8"/>
    <m/>
    <s v="Ранее учтённый"/>
    <s v="Кемеровская область, г Новокузнецк, ул Новобайдаевская, д 11а, кв 167"/>
    <m/>
    <s v="Кемеровская область, г. Новокузнецк, ул. Новобайдаевская, д. 11а, кв. 167"/>
    <m/>
    <m/>
    <n v="6"/>
    <s v="Этаж"/>
    <m/>
    <m/>
    <m/>
    <m/>
    <m/>
    <m/>
    <m/>
    <m/>
    <m/>
    <s v="нет"/>
    <s v="нет"/>
    <m/>
    <x v="1735"/>
    <x v="0"/>
  </r>
  <r>
    <n v="42"/>
    <s v="42:30:0501002"/>
    <s v="42:30:0501002:1246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77"/>
    <m/>
    <s v="Кемеровская область, г. Новокузнецк, ул. Новобайдаевская, д. 11а, кв. 177"/>
    <m/>
    <m/>
    <n v="8"/>
    <s v="Этаж"/>
    <m/>
    <m/>
    <m/>
    <m/>
    <m/>
    <m/>
    <m/>
    <m/>
    <m/>
    <s v="нет"/>
    <s v="нет"/>
    <m/>
    <x v="1735"/>
    <x v="0"/>
  </r>
  <r>
    <n v="42"/>
    <s v="42:30:0501002"/>
    <s v="42:30:0501002:1249"/>
    <s v="42:30:0501002:130"/>
    <m/>
    <n v="1990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байдаевская, д 11а, кв 186"/>
    <m/>
    <s v="Кемеровская область, г. Новокузнецк, ул. Новобайдаевская, д. 11а, кв. 186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250"/>
    <s v="42:30:0501002:130"/>
    <m/>
    <n v="199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обайдаевская, д 11а, кв 189"/>
    <m/>
    <s v="Кемеровская область, г. Новокузнецк, ул. Новобайдаевская, д. 11а, кв. 189"/>
    <m/>
    <s v="189"/>
    <n v="1"/>
    <s v="Этаж"/>
    <m/>
    <m/>
    <m/>
    <m/>
    <m/>
    <m/>
    <m/>
    <m/>
    <m/>
    <s v="нет"/>
    <s v="42:30:0501002:1250"/>
    <m/>
    <x v="1735"/>
    <x v="0"/>
  </r>
  <r>
    <n v="42"/>
    <s v="42:30:0501002"/>
    <s v="42:30:0501002:1254"/>
    <s v="42:30:0501002:130"/>
    <m/>
    <n v="199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байдаевская, д 11а, кв 204"/>
    <m/>
    <s v="Кемеровская область, г. Новокузнецк, ул. Новобайдаевская, д. 11а, кв. 204"/>
    <m/>
    <m/>
    <n v="5"/>
    <s v="Этаж"/>
    <m/>
    <m/>
    <m/>
    <m/>
    <m/>
    <m/>
    <m/>
    <m/>
    <m/>
    <s v="нет"/>
    <s v="нет"/>
    <m/>
    <x v="1735"/>
    <x v="0"/>
  </r>
  <r>
    <n v="42"/>
    <s v="42:30:0501002"/>
    <s v="42:30:0501002:1259"/>
    <s v="42:30:0501002:130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байдаевская, д 11а, кв 232"/>
    <m/>
    <s v="Кемеровская область, г. Новокузнецк, ул. Новобайдаевская, д. 11а, кв. 232"/>
    <m/>
    <m/>
    <n v="2"/>
    <s v="Этаж"/>
    <m/>
    <m/>
    <m/>
    <m/>
    <m/>
    <m/>
    <m/>
    <m/>
    <m/>
    <s v="нет"/>
    <s v="42:30:0501002:1259"/>
    <m/>
    <x v="1735"/>
    <x v="0"/>
  </r>
  <r>
    <n v="42"/>
    <s v="42:30:0501002"/>
    <s v="42:30:0501002:1303"/>
    <s v="42:30:0501002:130"/>
    <m/>
    <n v="1990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байдаевская, д 11а, кв 185"/>
    <m/>
    <s v="Кемеровская область, г. Новокузнецк, ул. Новобайдаевская, д. 11а, кв. 185"/>
    <m/>
    <m/>
    <n v="10"/>
    <s v="Этаж"/>
    <m/>
    <m/>
    <m/>
    <m/>
    <m/>
    <m/>
    <m/>
    <m/>
    <m/>
    <s v="нет"/>
    <s v="нет"/>
    <m/>
    <x v="1735"/>
    <x v="0"/>
  </r>
  <r>
    <n v="42"/>
    <s v="42:30:0501002"/>
    <s v="42:30:0501002:1332"/>
    <s v="42:30:0501002:144"/>
    <m/>
    <n v="1990"/>
    <s v="Помещение"/>
    <s v="02.07.2011"/>
    <s v="Жилое помещение"/>
    <s v="квартира"/>
    <s v="Жилое"/>
    <n v="53.7"/>
    <m/>
    <s v="Ранее учтённый"/>
    <s v="Кемеровская область, г Новокузнецк, ул Новобайдаевская, д 11, кв 47"/>
    <m/>
    <s v="Кемеровская область, г. Новокузнецк, ул. Новобайдаевская, д. 11, кв. 47"/>
    <m/>
    <m/>
    <n v="2"/>
    <s v="Этаж"/>
    <m/>
    <m/>
    <m/>
    <m/>
    <m/>
    <m/>
    <m/>
    <m/>
    <m/>
    <s v="нет"/>
    <s v="нет"/>
    <m/>
    <x v="1736"/>
    <x v="0"/>
  </r>
  <r>
    <n v="42"/>
    <s v="42:30:0501002"/>
    <s v="42:30:0501002:1340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18"/>
    <m/>
    <s v="Кемеровская область, г. Новокузнецк, ул. Новобайдаевская, д. 11, кв. 18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1363"/>
    <s v="42:30:0501002:144"/>
    <m/>
    <n v="199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байдаевская, д 11, кв 265"/>
    <m/>
    <s v="Кемеровская область, г. Новокузнецк, ул. Новобайдаевская, д. 11, кв. 265"/>
    <m/>
    <s v="265"/>
    <n v="10"/>
    <s v="Этаж"/>
    <m/>
    <m/>
    <m/>
    <m/>
    <m/>
    <m/>
    <m/>
    <m/>
    <m/>
    <s v="нет"/>
    <s v="нет"/>
    <m/>
    <x v="1736"/>
    <x v="0"/>
  </r>
  <r>
    <n v="42"/>
    <s v="42:30:0501002"/>
    <s v="42:30:0501002:1365"/>
    <s v="42:30:0501002:144"/>
    <m/>
    <n v="199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Новобайдаевская, д 11, кв 3"/>
    <m/>
    <s v="Кемеровская область, г. Новокузнецк, ул. Новобайдаевская, д. 11, кв. 3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69"/>
    <s v="42:30:0501002:144"/>
    <m/>
    <n v="1990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Новобайдаевская, д 11, кв 11"/>
    <m/>
    <s v="Кемеровская область, г. Новокузнецк, ул. Новобайдаевская, д. 11, кв. 11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74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26"/>
    <m/>
    <s v="Кемеровская область, г. Новокузнецк, ул. Новобайдаевская, д. 11, кв. 26"/>
    <m/>
    <m/>
    <n v="7"/>
    <s v="Этаж"/>
    <m/>
    <m/>
    <m/>
    <m/>
    <m/>
    <m/>
    <m/>
    <m/>
    <m/>
    <s v="нет"/>
    <s v="нет"/>
    <m/>
    <x v="1736"/>
    <x v="0"/>
  </r>
  <r>
    <n v="42"/>
    <s v="42:30:0501002"/>
    <s v="42:30:0501002:1376"/>
    <s v="42:30:0501002:144"/>
    <m/>
    <n v="1990"/>
    <s v="Помещение"/>
    <s v="02.07.2011"/>
    <s v="Жилое помещение"/>
    <s v="квартира"/>
    <s v="Жилое"/>
    <n v="54.4"/>
    <m/>
    <s v="Ранее учтённый"/>
    <s v="Кемеровская область, г Новокузнецк, ул Новобайдаевская, д 11, кв 34"/>
    <m/>
    <s v="Кемеровская область, г. Новокузнецк, ул. Новобайдаевская, д. 11, кв. 34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8"/>
    <s v="42:30:0501002:144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байдаевская, д 11, кв 37"/>
    <m/>
    <s v="Кемеровская область, г. Новокузнецк, ул. Новобайдаевская, д. 11, кв. 37"/>
    <m/>
    <m/>
    <n v="9"/>
    <s v="Этаж"/>
    <m/>
    <m/>
    <m/>
    <m/>
    <m/>
    <m/>
    <m/>
    <m/>
    <m/>
    <s v="нет"/>
    <s v="нет"/>
    <m/>
    <x v="1736"/>
    <x v="0"/>
  </r>
  <r>
    <n v="42"/>
    <s v="42:30:0501002"/>
    <s v="42:30:0501002:1379"/>
    <s v="42:30:0501002:144"/>
    <m/>
    <n v="1990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Новобайдаевская, д 11, кв 42"/>
    <m/>
    <s v="Кемеровская область, г. Новокузнецк, ул. Новобайдаевская, д. 11, кв. 42"/>
    <m/>
    <m/>
    <n v="1"/>
    <s v="Этаж"/>
    <m/>
    <m/>
    <m/>
    <m/>
    <m/>
    <m/>
    <m/>
    <m/>
    <m/>
    <s v="нет"/>
    <s v="нет"/>
    <m/>
    <x v="1736"/>
    <x v="0"/>
  </r>
  <r>
    <n v="42"/>
    <s v="42:30:0501002"/>
    <s v="42:30:0501002:1383"/>
    <s v="42:30:0501002:144"/>
    <m/>
    <n v="199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Новобайдаевская, д 11, кв 52"/>
    <m/>
    <s v="Кемеровская область, г. Новокузнецк, ул. Новобайдаевская, д. 11, кв. 52"/>
    <m/>
    <m/>
    <n v="3"/>
    <s v="Этаж"/>
    <m/>
    <m/>
    <m/>
    <m/>
    <m/>
    <m/>
    <m/>
    <m/>
    <m/>
    <s v="нет"/>
    <s v="нет"/>
    <m/>
    <x v="1736"/>
    <x v="0"/>
  </r>
  <r>
    <n v="42"/>
    <s v="42:30:0501002"/>
    <s v="42:30:0501002:1393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74"/>
    <m/>
    <s v="Кемеровская область, г. Новокузнецк, ул. Новобайдаевская, д. 3, кв. 74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4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75"/>
    <m/>
    <s v="Кемеровская область, г. Новокузнецк, ул. Новобайдаевская, д. 3, кв. 7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5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76"/>
    <m/>
    <s v="Кемеровская область, г. Новокузнецк, ул. Новобайдаевская, д. 3, кв. 76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6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77"/>
    <m/>
    <s v="Кемеровская область, г. Новокузнецк, ул. Новобайдаевская, д. 3, кв. 7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397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0"/>
    <m/>
    <s v="Кемеровская область, г. Новокузнецк, ул. Новобайдаевская, д. 3, кв. 80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01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84"/>
    <m/>
    <s v="Кемеровская область, г. Новокузнецк, ул. Новобайдаевская, д. 3, кв. 84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03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87"/>
    <m/>
    <s v="Кемеровская область, г. Новокузнецк, ул. Новобайдаевская, д. 3, кв. 87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4"/>
    <s v="42:30:0501002:132"/>
    <n v="1996"/>
    <n v="1996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3, кв 89"/>
    <m/>
    <s v="Кемеровская область, г. Новокузнецк, ул. Новобайдаевская, д. 3, кв. 89"/>
    <m/>
    <m/>
    <n v="5"/>
    <s v="Этаж"/>
    <m/>
    <m/>
    <m/>
    <m/>
    <m/>
    <m/>
    <m/>
    <m/>
    <m/>
    <s v="нет"/>
    <s v="нет"/>
    <m/>
    <x v="1737"/>
    <x v="0"/>
  </r>
  <r>
    <n v="42"/>
    <s v="42:30:0501002"/>
    <s v="42:30:0501002:1405"/>
    <s v="42:30:0501002:132"/>
    <n v="1996"/>
    <n v="199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3, кв 91"/>
    <m/>
    <s v="Кемеровская область, г. Новокузнецк, ул. Новобайдаевская, д. 3, кв. 91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6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92"/>
    <m/>
    <s v="Кемеровская область, г. Новокузнецк, ул. Новобайдаевская, д. 3, кв. 92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08"/>
    <s v="42:30:0501002:132"/>
    <n v="1996"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3, кв 94"/>
    <m/>
    <s v="Кемеровская область, г. Новокузнецк, ул. Новобайдаевская, д. 3, кв. 94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21"/>
    <s v="42:30:0501002:132"/>
    <n v="1996"/>
    <n v="199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байдаевская, д 3, кв 15"/>
    <m/>
    <s v="Кемеровская область, г. Новокузнецк, ул. Новобайдаевская, д. 3, кв. 15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22"/>
    <s v="42:30:0501002:132"/>
    <n v="1996"/>
    <n v="1996"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ул Новобайдаевская, д 3, кв 16"/>
    <m/>
    <s v="Кемеровская область, г. Новокузнецк, ул. Новобайдаевская, д. 3, кв. 16"/>
    <m/>
    <m/>
    <n v="5"/>
    <s v="Этаж"/>
    <m/>
    <m/>
    <m/>
    <m/>
    <m/>
    <m/>
    <m/>
    <m/>
    <m/>
    <s v="нет"/>
    <s v="42:30:0501002:1422"/>
    <m/>
    <x v="1737"/>
    <x v="0"/>
  </r>
  <r>
    <n v="42"/>
    <s v="42:30:0501002"/>
    <s v="42:30:0501002:1423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17"/>
    <m/>
    <s v="Кемеровская область, г. Новокузнецк, ул. Новобайдаевская, д. 3, кв. 17"/>
    <m/>
    <m/>
    <n v="5"/>
    <s v="Этаж"/>
    <m/>
    <m/>
    <m/>
    <m/>
    <m/>
    <m/>
    <m/>
    <m/>
    <m/>
    <s v="нет"/>
    <s v="42:30:0501002:1423"/>
    <m/>
    <x v="1737"/>
    <x v="0"/>
  </r>
  <r>
    <n v="42"/>
    <s v="42:30:0501002"/>
    <s v="42:30:0501002:1429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5"/>
    <m/>
    <s v="Кемеровская область, г. Новокузнецк, ул. Новобайдаевская, д. 3, кв. 25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0"/>
    <s v="42:30:0501002:132"/>
    <n v="1996"/>
    <n v="1996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Новобайдаевская, д 3, кв 26"/>
    <m/>
    <s v="Кемеровская область, г. Новокузнецк, ул. Новобайдаевская, д. 3, кв. 26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32"/>
    <s v="42:30:0501002:132"/>
    <n v="1996"/>
    <n v="199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3, кв 29"/>
    <m/>
    <s v="Кемеровская область, г. Новокузнецк, ул. Новобайдаевская, д. 3, кв. 29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3"/>
    <s v="42:30:0501002:132"/>
    <n v="1996"/>
    <n v="1996"/>
    <s v="Помещение"/>
    <s v="02.07.2011"/>
    <s v="Жилое помещение"/>
    <s v="квартира"/>
    <m/>
    <n v="40.700000000000003"/>
    <m/>
    <s v="Ранее учтённый"/>
    <s v="Кемеровская область, г Новокузнецк, ул Новобайдаевская, д 3, кв 30"/>
    <m/>
    <s v="Кемеровская область, г. Новокузнецк, ул. Новобайдаевская, д. 3, кв. 30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4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31"/>
    <m/>
    <s v="Кемеровская область, г. Новокузнецк, ул. Новобайдаевская, д. 3, кв. 31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37"/>
    <s v="42:30:0501002:132"/>
    <n v="1996"/>
    <n v="1996"/>
    <s v="Помещение"/>
    <s v="02.07.2011"/>
    <s v="Жилое помещение"/>
    <s v="квартира"/>
    <m/>
    <n v="78.400000000000006"/>
    <m/>
    <s v="Ранее учтённый"/>
    <s v="Кемеровская область, г Новокузнецк, ул Новобайдаевская, д 3, кв 38"/>
    <m/>
    <s v="Кемеровская область, г. Новокузнецк, ул. Новобайдаевская, д. 3, кв. 38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46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50"/>
    <m/>
    <s v="Кемеровская область, г. Новокузнецк, ул. Новобайдаевская, д. 3, кв. 50"/>
    <m/>
    <m/>
    <n v="4"/>
    <s v="Этаж"/>
    <m/>
    <m/>
    <m/>
    <m/>
    <m/>
    <m/>
    <m/>
    <m/>
    <m/>
    <s v="нет"/>
    <s v="нет"/>
    <m/>
    <x v="1737"/>
    <x v="0"/>
  </r>
  <r>
    <n v="42"/>
    <s v="42:30:0501002"/>
    <s v="42:30:0501002:1448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55"/>
    <m/>
    <s v="Кемеровская область, г. Новокузнецк, ул. Новобайдаевская, д. 3, кв. 55"/>
    <m/>
    <m/>
    <n v="6"/>
    <s v="Этаж"/>
    <m/>
    <m/>
    <m/>
    <m/>
    <m/>
    <m/>
    <m/>
    <m/>
    <m/>
    <s v="нет"/>
    <s v="нет"/>
    <m/>
    <x v="1737"/>
    <x v="0"/>
  </r>
  <r>
    <n v="42"/>
    <s v="42:30:0501002"/>
    <s v="42:30:0501002:1449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57"/>
    <m/>
    <s v="Кемеровская область, г. Новокузнецк, ул. Новобайдаевская, д. 3, кв. 57"/>
    <m/>
    <m/>
    <n v="6"/>
    <s v="Этаж"/>
    <m/>
    <m/>
    <m/>
    <m/>
    <m/>
    <m/>
    <m/>
    <m/>
    <m/>
    <s v="нет"/>
    <s v="42:30:0501002:1449"/>
    <m/>
    <x v="1737"/>
    <x v="0"/>
  </r>
  <r>
    <n v="42"/>
    <s v="42:30:0501002"/>
    <s v="42:30:0501002:1451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1"/>
    <m/>
    <s v="Кемеровская область, г. Новокузнецк, ул. Новобайдаевская, д. 3, кв. 61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2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62"/>
    <m/>
    <s v="Кемеровская область, г. Новокузнецк, ул. Новобайдаевская, д. 3, кв. 62"/>
    <m/>
    <m/>
    <n v="7"/>
    <s v="Этаж"/>
    <m/>
    <m/>
    <m/>
    <m/>
    <m/>
    <m/>
    <m/>
    <m/>
    <m/>
    <s v="нет"/>
    <s v="нет"/>
    <m/>
    <x v="1737"/>
    <x v="0"/>
  </r>
  <r>
    <n v="42"/>
    <s v="42:30:0501002"/>
    <s v="42:30:0501002:1453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3"/>
    <m/>
    <s v="Кемеровская область, г. Новокузнецк, ул. Новобайдаевская, д. 3, кв. 63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5"/>
    <s v="42:30:0501002:132"/>
    <n v="1996"/>
    <n v="199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3, кв 65"/>
    <m/>
    <s v="Кемеровская область, г. Новокузнецк, ул. Новобайдаевская, д. 3, кв. 65"/>
    <m/>
    <m/>
    <n v="8"/>
    <s v="Этаж"/>
    <m/>
    <m/>
    <m/>
    <m/>
    <m/>
    <m/>
    <m/>
    <m/>
    <m/>
    <s v="нет"/>
    <s v="нет"/>
    <m/>
    <x v="1737"/>
    <x v="0"/>
  </r>
  <r>
    <n v="42"/>
    <s v="42:30:0501002"/>
    <s v="42:30:0501002:1456"/>
    <s v="42:30:0501002:132"/>
    <n v="1996"/>
    <n v="1996"/>
    <s v="Помещение"/>
    <s v="02.07.2011"/>
    <s v="Жилое помещение"/>
    <s v="квартира"/>
    <m/>
    <n v="49.7"/>
    <m/>
    <s v="Ранее учтённый"/>
    <s v="Кемеровская область, г Новокузнецк, ул Новобайдаевская, д 3, кв 67"/>
    <m/>
    <s v="Кемеровская область, г. Новокузнецк, ул. Новобайдаевская, д. 3, кв. 67"/>
    <m/>
    <s v="67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57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70"/>
    <m/>
    <s v="Кемеровская область, г. Новокузнецк, ул. Новобайдаевская, д. 3, кв. 70"/>
    <m/>
    <s v="70"/>
    <n v="9"/>
    <s v="Этаж"/>
    <m/>
    <m/>
    <m/>
    <m/>
    <m/>
    <m/>
    <m/>
    <m/>
    <m/>
    <s v="нет"/>
    <s v="нет"/>
    <m/>
    <x v="1737"/>
    <x v="0"/>
  </r>
  <r>
    <n v="42"/>
    <s v="42:30:0501002"/>
    <s v="42:30:0501002:1460"/>
    <s v="42:30:0501002:132"/>
    <n v="1996"/>
    <n v="1996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Новобайдаевская, д 3, кв 42"/>
    <m/>
    <s v="Кемеровская область, г. Новокузнецк, ул. Новобайдаевская, д. 3, кв. 42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0"/>
    <s v="42:30:0501002:132"/>
    <n v="1996"/>
    <n v="1996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Новобайдаевская, д 3, кв 43"/>
    <m/>
    <s v="Кемеровская область, г. Новокузнецк, ул. Новобайдаевская, д. 3, кв. 43"/>
    <m/>
    <m/>
    <n v="3"/>
    <s v="Этаж"/>
    <m/>
    <m/>
    <m/>
    <m/>
    <m/>
    <m/>
    <m/>
    <m/>
    <m/>
    <s v="нет"/>
    <s v="нет"/>
    <m/>
    <x v="1737"/>
    <x v="0"/>
  </r>
  <r>
    <n v="42"/>
    <s v="42:30:0501002"/>
    <s v="42:30:0501002:1486"/>
    <s v="42:30:0501002:132"/>
    <n v="1996"/>
    <n v="1996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ул Новобайдаевская, д 3, кв 1"/>
    <m/>
    <s v="Кемеровская область, г. Новокузнецк, ул. Новобайдаевская, д. 3, кв. 1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7"/>
    <s v="42:30:0501002:132"/>
    <n v="1996"/>
    <n v="199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Новобайдаевская, д 3, кв 3"/>
    <m/>
    <s v="Кемеровская область, г. Новокузнецк, ул. Новобайдаевская, д. 3, кв. 3"/>
    <m/>
    <m/>
    <n v="1"/>
    <s v="Этаж"/>
    <m/>
    <m/>
    <m/>
    <m/>
    <m/>
    <m/>
    <m/>
    <m/>
    <m/>
    <s v="нет"/>
    <s v="нет"/>
    <m/>
    <x v="1737"/>
    <x v="0"/>
  </r>
  <r>
    <n v="42"/>
    <s v="42:30:0501002"/>
    <s v="42:30:0501002:1488"/>
    <s v="42:30:0501002:132"/>
    <n v="1996"/>
    <n v="1996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ул Новобайдаевская, д 3, кв 5"/>
    <m/>
    <s v="Кемеровская область, г. Новокузнецк, ул. Новобайдаевская, д. 3, кв. 5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489"/>
    <s v="42:30:0501002:132"/>
    <n v="1996"/>
    <n v="199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Новобайдаевская, д 3, кв 7"/>
    <m/>
    <s v="Кемеровская область, г. Новокузнецк, ул. Новобайдаевская, д. 3, кв. 7"/>
    <m/>
    <m/>
    <n v="2"/>
    <s v="Этаж"/>
    <m/>
    <m/>
    <m/>
    <m/>
    <m/>
    <m/>
    <m/>
    <m/>
    <m/>
    <s v="нет"/>
    <s v="нет"/>
    <m/>
    <x v="1737"/>
    <x v="0"/>
  </r>
  <r>
    <n v="42"/>
    <s v="42:30:0501002"/>
    <s v="42:30:0501002:1528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404"/>
    <m/>
    <s v="Кемеровская область, г. Новокузнецк, ул. Новобайдаевская, д. 7, кв. 404"/>
    <m/>
    <s v="404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52"/>
    <s v="42:30:0501002:146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7, кв 347"/>
    <m/>
    <s v="Кемеровская область, г. Новокузнецк, ул. Новобайдаевская, д. 7, кв. 347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58"/>
    <s v="42:30:0501002:146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7, кв 358"/>
    <m/>
    <s v="Кемеровская область, г. Новокузнецк, ул. Новобайдаевская, д. 7, кв. 358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56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382"/>
    <m/>
    <s v="Кемеровская область, г. Новокузнецк, ул. Новобайдаевская, д. 7, кв. 382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67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402"/>
    <m/>
    <s v="Кемеровская область, г. Новокузнецк, ул. Новобайдаевская, д. 7, кв. 402"/>
    <m/>
    <s v="402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58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2"/>
    <m/>
    <s v="Кемеровская область, г. Новокузнецк, ул. Новобайдаевская, д. 7, кв. 212"/>
    <m/>
    <s v="212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4"/>
    <s v="42:30:0501002:146"/>
    <m/>
    <n v="199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байдаевская, д 7, кв 236"/>
    <m/>
    <s v="Кемеровская область, г. Новокузнецк, ул. Новобайдаевская, д. 7, кв. 236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58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211"/>
    <m/>
    <s v="Кемеровская область, г. Новокузнецк, ул. Новобайдаевская, д. 7, кв. 211"/>
    <m/>
    <s v="21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58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13"/>
    <m/>
    <s v="Кемеровская область, г. Новокузнецк, ул. Новобайдаевская, д. 7, кв. 213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589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18"/>
    <m/>
    <s v="Кемеровская область, г. Новокузнецк, ул. Новобайдаевская, д. 7, кв. 21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594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231"/>
    <m/>
    <s v="Кемеровская область, г. Новокузнецк, ул. Новобайдаевская, д. 7, кв. 231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597"/>
    <s v="42:30:0501002:146"/>
    <m/>
    <n v="199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Новобайдаевская, д 7, кв 241"/>
    <m/>
    <s v="Кемеровская область, г. Новокузнецк, ул. Новобайдаевская, д. 7, кв. 241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598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242"/>
    <m/>
    <s v="Кемеровская область, г. Новокузнецк, ул. Новобайдаевская, д. 7, кв. 242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33"/>
    <s v="42:30:0501002:146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Новобайдаевская, д 7, кв 1"/>
    <m/>
    <s v="обл. Кемеровская, Новокузнецкий городской округ, г Новокузнецк, ул Новобайдаевская, д 7, кв 1"/>
    <m/>
    <s v="1"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634"/>
    <s v="42:30:0501002:146"/>
    <m/>
    <n v="199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байдаевская, д 7, кв 4"/>
    <m/>
    <s v="Кемеровская область, г. Новокузнецк, ул. Новобайдаевская, д. 7, кв. 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35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5"/>
    <m/>
    <s v="Кемеровская область, г. Новокузнецк, ул. Новобайдаевская, д. 7, кв. 5"/>
    <m/>
    <m/>
    <n v="2"/>
    <s v="Этаж"/>
    <m/>
    <m/>
    <m/>
    <m/>
    <m/>
    <m/>
    <m/>
    <m/>
    <m/>
    <s v="нет"/>
    <s v="42:30:0501002:1635"/>
    <m/>
    <x v="1738"/>
    <x v="6"/>
  </r>
  <r>
    <n v="42"/>
    <s v="42:30:0501002"/>
    <s v="42:30:0501002:1636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8"/>
    <m/>
    <s v="Кемеровская область, г. Новокузнецк, ул. Новобайдаевская, д. 7, кв. 8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38"/>
    <s v="42:30:0501002:146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байдаевская, д 7, кв 14"/>
    <m/>
    <s v="Кемеровская область, г. Новокузнецк, ул. Новобайдаевская, д. 7, кв. 14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639"/>
    <s v="42:30:0501002:146"/>
    <m/>
    <n v="1994"/>
    <s v="Помещение"/>
    <s v="02.07.2011"/>
    <s v="Жилое помещение"/>
    <s v="квартира"/>
    <s v="Жилое"/>
    <n v="85.4"/>
    <m/>
    <s v="Ранее учтённый"/>
    <s v="Кемеровская область, г Новокузнецк, ул Новобайдаевская, д 7, кв 17"/>
    <m/>
    <s v="Кемеровская область, г. Новокузнецк, ул. Новобайдаевская, д. 7, кв. 17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647"/>
    <s v="42:30:0501002:146"/>
    <m/>
    <n v="1994"/>
    <s v="Помещение"/>
    <s v="02.07.2011"/>
    <s v="Жилое помещение"/>
    <s v="квартира"/>
    <s v="Жилое"/>
    <n v="75.7"/>
    <m/>
    <s v="Ранее учтённый"/>
    <s v="Кемеровская область, г Новокузнецк, ул Новобайдаевская, д 7, кв 39"/>
    <m/>
    <s v="Кемеровская область, г. Новокузнецк, ул. Новобайдаевская, д. 7, кв. 3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0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2"/>
    <m/>
    <s v="Кемеровская область, г. Новокузнецк, ул. Новобайдаевская, д. 7, кв. 52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653"/>
    <s v="42:30:0501002:146"/>
    <m/>
    <n v="1994"/>
    <s v="Помещение"/>
    <s v="02.07.2011"/>
    <s v="Жилое помещение"/>
    <s v="квартира"/>
    <s v="Жилое"/>
    <n v="82.9"/>
    <m/>
    <s v="Ранее учтённый"/>
    <s v="Кемеровская область, г Новокузнецк, ул Новобайдаевская, д 7, кв 55"/>
    <m/>
    <s v="Кемеровская область, г. Новокузнецк, ул. Новобайдаевская, д. 7, кв. 55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657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69"/>
    <m/>
    <s v="Кемеровская область, г. Новокузнецк, ул. Новобайдаевская, д. 7, кв. 69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658"/>
    <s v="42:30:0501002:146"/>
    <m/>
    <n v="199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байдаевская, д 7, кв 71"/>
    <m/>
    <s v="Кемеровская область, г. Новокузнецк, ул. Новобайдаевская, д. 7, кв. 71"/>
    <m/>
    <m/>
    <n v="4"/>
    <s v="Этаж"/>
    <m/>
    <m/>
    <m/>
    <m/>
    <m/>
    <m/>
    <m/>
    <m/>
    <m/>
    <s v="нет"/>
    <s v="42:30:0501002:1658"/>
    <m/>
    <x v="1738"/>
    <x v="6"/>
  </r>
  <r>
    <n v="42"/>
    <s v="42:30:0501002"/>
    <s v="42:30:0501002:1663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0"/>
    <m/>
    <s v="Кемеровская область, г. Новокузнецк, ул. Новобайдаевская, д. 7, кв. 90"/>
    <m/>
    <m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664"/>
    <s v="42:30:0501002:146"/>
    <m/>
    <n v="199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байдаевская, д 7, кв 91"/>
    <m/>
    <s v="Кемеровская область, г. Новокузнецк, ул. Новобайдаевская, д. 7, кв. 91"/>
    <m/>
    <s v="91"/>
    <n v="1"/>
    <s v="Этаж"/>
    <m/>
    <m/>
    <m/>
    <m/>
    <m/>
    <m/>
    <m/>
    <m/>
    <m/>
    <s v="нет"/>
    <s v="42:30:0501002:1664"/>
    <m/>
    <x v="1738"/>
    <x v="6"/>
  </r>
  <r>
    <n v="42"/>
    <s v="42:30:0501002"/>
    <s v="42:30:0501002:1666"/>
    <s v="42:30:0501002:146"/>
    <m/>
    <n v="1994"/>
    <s v="Помещение"/>
    <s v="02.07.2011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7, кв 94"/>
    <m/>
    <s v="Кемеровская область, г. Новокузнецк, ул. Новобайдаевская, д. 7, кв. 94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668"/>
    <s v="42:30:0501002:146"/>
    <m/>
    <n v="199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Новобайдаевская, д 7, кв 103"/>
    <m/>
    <s v="Кемеровская область, г. Новокузнецк, ул. Новобайдаевская, д. 7, кв. 103"/>
    <m/>
    <m/>
    <n v="5"/>
    <s v="Этаж"/>
    <m/>
    <m/>
    <m/>
    <m/>
    <m/>
    <m/>
    <m/>
    <m/>
    <m/>
    <s v="нет"/>
    <s v="42:30:0501002:1668"/>
    <m/>
    <x v="1738"/>
    <x v="6"/>
  </r>
  <r>
    <n v="42"/>
    <s v="42:30:0501002"/>
    <s v="42:30:0501002:1671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0"/>
    <m/>
    <s v="Кемеровская область, г. Новокузнецк, ул. Новобайдаевская, д. 7, кв. 11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674"/>
    <s v="42:30:0501002:146"/>
    <m/>
    <n v="199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байдаевская, д 7, кв 116"/>
    <m/>
    <s v="Кемеровская область, г. Новокузнецк, ул. Новобайдаевская, д. 7, кв. 116"/>
    <m/>
    <m/>
    <n v="9"/>
    <s v="Этаж"/>
    <m/>
    <m/>
    <m/>
    <m/>
    <m/>
    <m/>
    <m/>
    <m/>
    <m/>
    <s v="нет"/>
    <s v="нет"/>
    <m/>
    <x v="1738"/>
    <x v="6"/>
  </r>
  <r>
    <n v="42"/>
    <s v="42:30:0501002"/>
    <s v="42:30:0501002:1734"/>
    <s v="42:30:0501002:146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7, кв 149"/>
    <m/>
    <s v="Кемеровская область, г. Новокузнецк, ул. Новобайдаевская, д. 7, кв. 149"/>
    <m/>
    <s v="149"/>
    <n v="10"/>
    <s v="Этаж"/>
    <m/>
    <m/>
    <m/>
    <m/>
    <m/>
    <m/>
    <m/>
    <m/>
    <m/>
    <s v="нет"/>
    <s v="нет"/>
    <m/>
    <x v="1738"/>
    <x v="6"/>
  </r>
  <r>
    <n v="42"/>
    <s v="42:30:0501002"/>
    <s v="42:30:0501002:1756"/>
    <s v="42:30:0501002:146"/>
    <m/>
    <n v="199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байдаевская, д 7, кв 139"/>
    <m/>
    <s v="Кемеровская область, г. Новокузнецк, ул. Новобайдаевская, д. 7, кв. 139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59"/>
    <s v="42:30:0501002:146"/>
    <m/>
    <n v="199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байдаевская, д 7, кв 152"/>
    <m/>
    <s v="Кемеровская область, г. Новокузнецк, ул. Новобайдаевская, д. 7, кв. 152"/>
    <m/>
    <m/>
    <n v="1"/>
    <s v="Этаж"/>
    <m/>
    <m/>
    <m/>
    <m/>
    <m/>
    <m/>
    <m/>
    <m/>
    <m/>
    <s v="нет"/>
    <s v="нет"/>
    <m/>
    <x v="1738"/>
    <x v="6"/>
  </r>
  <r>
    <n v="42"/>
    <s v="42:30:0501002"/>
    <s v="42:30:0501002:1760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55"/>
    <m/>
    <s v="Кемеровская область, г. Новокузнецк, ул. Новобайдаевская, д. 7, кв. 155"/>
    <m/>
    <m/>
    <n v="2"/>
    <s v="Этаж"/>
    <m/>
    <m/>
    <m/>
    <m/>
    <m/>
    <m/>
    <m/>
    <m/>
    <m/>
    <s v="нет"/>
    <s v="нет"/>
    <m/>
    <x v="1738"/>
    <x v="6"/>
  </r>
  <r>
    <n v="42"/>
    <s v="42:30:0501002"/>
    <s v="42:30:0501002:1762"/>
    <s v="42:30:0501002:146"/>
    <m/>
    <n v="1994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Новобайдаевская, д 7, кв 161"/>
    <m/>
    <s v="Кемеровская область, г. Новокузнецк, ул. Новобайдаевская, д. 7, кв. 161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766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0"/>
    <m/>
    <s v="Кемеровская область, г. Новокузнецк, ул. Новобайдаевская, д. 7, кв. 170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7"/>
    <s v="42:30:0501002:146"/>
    <m/>
    <n v="1994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Новобайдаевская, д 7, кв 171"/>
    <m/>
    <s v="Кемеровская область, г. Новокузнецк, ул. Новобайдаевская, д. 7, кв. 17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768"/>
    <s v="42:30:0501002:146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7, кв 173"/>
    <m/>
    <s v="Кемеровская область, г. Новокузнецк, ул. Новобайдаевская, д. 7, кв. 173"/>
    <m/>
    <m/>
    <n v="8"/>
    <s v="Этаж"/>
    <m/>
    <m/>
    <m/>
    <m/>
    <m/>
    <m/>
    <m/>
    <m/>
    <m/>
    <s v="нет"/>
    <s v="нет"/>
    <m/>
    <x v="1738"/>
    <x v="6"/>
  </r>
  <r>
    <n v="42"/>
    <s v="42:30:0501002"/>
    <s v="42:30:0501002:1776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5"/>
    <m/>
    <s v="Кемеровская область, г. Новокузнецк, ул. Новобайдаевская, д. 7, кв. 195"/>
    <m/>
    <m/>
    <n v="5"/>
    <s v="Этаж"/>
    <m/>
    <m/>
    <m/>
    <m/>
    <m/>
    <m/>
    <m/>
    <m/>
    <m/>
    <s v="нет"/>
    <s v="нет"/>
    <m/>
    <x v="1738"/>
    <x v="6"/>
  </r>
  <r>
    <n v="42"/>
    <s v="42:30:0501002"/>
    <s v="42:30:0501002:1779"/>
    <s v="42:30:0501002:146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байдаевская, д 7, кв 198"/>
    <m/>
    <s v="Кемеровская область, г. Новокузнецк, ул. Новобайдаевская, д. 7, кв. 198"/>
    <m/>
    <m/>
    <n v="6"/>
    <s v="Этаж"/>
    <m/>
    <m/>
    <m/>
    <m/>
    <m/>
    <m/>
    <m/>
    <m/>
    <m/>
    <s v="нет"/>
    <s v="нет"/>
    <m/>
    <x v="1738"/>
    <x v="6"/>
  </r>
  <r>
    <n v="42"/>
    <s v="42:30:0501002"/>
    <s v="42:30:0501002:1787"/>
    <s v="42:30:0501002:14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Новобайдаевская, д 7, кв 263"/>
    <m/>
    <s v="Кемеровская область, г. Новокузнецк, ул. Новобайдаевская, д. 7, кв. 263"/>
    <m/>
    <m/>
    <n v="5"/>
    <s v="Этаж"/>
    <m/>
    <m/>
    <m/>
    <m/>
    <m/>
    <m/>
    <m/>
    <m/>
    <m/>
    <s v="нет"/>
    <s v="42:30:0501002:1787"/>
    <m/>
    <x v="1738"/>
    <x v="6"/>
  </r>
  <r>
    <n v="42"/>
    <s v="42:30:0501002"/>
    <s v="42:30:0501002:1838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258"/>
    <m/>
    <s v="Кемеровская область, г. Новокузнецк, ул. Новобайдаевская, д. 7, кв. 258"/>
    <m/>
    <m/>
    <n v="4"/>
    <s v="Этаж"/>
    <m/>
    <m/>
    <m/>
    <m/>
    <m/>
    <m/>
    <m/>
    <m/>
    <m/>
    <s v="нет"/>
    <s v="нет"/>
    <m/>
    <x v="1738"/>
    <x v="6"/>
  </r>
  <r>
    <n v="42"/>
    <s v="42:30:0501002"/>
    <s v="42:30:0501002:1854"/>
    <s v="42:30:0501002:146"/>
    <m/>
    <n v="1994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Новобайдаевская, д 7, кв 316"/>
    <m/>
    <s v="Кемеровская область, г. Новокузнецк, ул. Новобайдаевская, д. 7, кв. 316"/>
    <m/>
    <m/>
    <n v="3"/>
    <s v="Этаж"/>
    <m/>
    <m/>
    <m/>
    <m/>
    <m/>
    <m/>
    <m/>
    <m/>
    <m/>
    <s v="нет"/>
    <s v="нет"/>
    <m/>
    <x v="1738"/>
    <x v="6"/>
  </r>
  <r>
    <n v="42"/>
    <s v="42:30:0501002"/>
    <s v="42:30:0501002:1860"/>
    <s v="42:30:0501002:146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байдаевская, д 7, кв 331"/>
    <m/>
    <s v="Кемеровская область, г. Новокузнецк, ул. Новобайдаевская, д. 7, кв. 331"/>
    <m/>
    <m/>
    <n v="7"/>
    <s v="Этаж"/>
    <m/>
    <m/>
    <m/>
    <m/>
    <m/>
    <m/>
    <m/>
    <m/>
    <m/>
    <s v="нет"/>
    <s v="нет"/>
    <m/>
    <x v="1738"/>
    <x v="6"/>
  </r>
  <r>
    <n v="42"/>
    <s v="42:30:0501002"/>
    <s v="42:30:0501002:1874"/>
    <s v="42:30:0501002:118"/>
    <m/>
    <n v="1989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пр-кт Шахтеров, д 9, кв 91"/>
    <m/>
    <s v="Кемеровская область, г. Новокузнецк, пр-кт. Шахтеров, д. 9, кв. 91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892"/>
    <s v="42:30:0501002:118"/>
    <m/>
    <n v="198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Шахтеров, д 9, кв 11"/>
    <m/>
    <s v="Кемеровская область, г. Новокузнецк, пр-кт. Шахтеров, д. 9, кв. 11"/>
    <m/>
    <m/>
    <n v="3"/>
    <s v="Этаж"/>
    <m/>
    <m/>
    <m/>
    <m/>
    <m/>
    <m/>
    <m/>
    <m/>
    <m/>
    <s v="нет"/>
    <s v="нет"/>
    <m/>
    <x v="1739"/>
    <x v="0"/>
  </r>
  <r>
    <n v="42"/>
    <s v="42:30:0501002"/>
    <s v="42:30:0501002:1903"/>
    <s v="42:30:0501002:118"/>
    <m/>
    <n v="198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9, кв 44"/>
    <m/>
    <s v="Кемеровская область, г. Новокузнецк, пр-кт. Шахтеров, д. 9, кв. 44"/>
    <m/>
    <m/>
    <n v="2"/>
    <s v="Этаж"/>
    <m/>
    <m/>
    <m/>
    <m/>
    <m/>
    <m/>
    <m/>
    <m/>
    <m/>
    <s v="нет"/>
    <s v="нет"/>
    <m/>
    <x v="1739"/>
    <x v="0"/>
  </r>
  <r>
    <n v="42"/>
    <s v="42:30:0501002"/>
    <s v="42:30:0501002:1906"/>
    <s v="42:30:0501002:118"/>
    <m/>
    <n v="198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пр-кт Шахтеров, д 9, кв 55"/>
    <m/>
    <s v="Кемеровская область, г. Новокузнецк, пр-кт. Шахтеров, д. 9, кв. 55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07"/>
    <s v="42:30:0501002:118"/>
    <m/>
    <n v="1989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пр-кт Шахтеров, д 9, кв 56"/>
    <m/>
    <s v="Кемеровская область, г. Новокузнецк, пр-кт. Шахтеров, д. 9, кв. 56"/>
    <m/>
    <m/>
    <n v="5"/>
    <s v="Этаж"/>
    <m/>
    <m/>
    <m/>
    <m/>
    <m/>
    <m/>
    <m/>
    <m/>
    <m/>
    <s v="нет"/>
    <s v="нет"/>
    <m/>
    <x v="1739"/>
    <x v="0"/>
  </r>
  <r>
    <n v="42"/>
    <s v="42:30:0501002"/>
    <s v="42:30:0501002:1919"/>
    <s v="42:30:0501002:118"/>
    <m/>
    <n v="1989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9, кв 95"/>
    <m/>
    <s v="Кемеровская область, г. Новокузнецк, пр-кт. Шахтеров, д. 9, кв. 95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20"/>
    <s v="42:30:0501002:11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9, кв 96"/>
    <m/>
    <s v="Кемеровская область, г. Новокузнецк, пр-кт. Шахтеров, д. 9, кв. 96"/>
    <m/>
    <m/>
    <n v="6"/>
    <s v="Этаж"/>
    <m/>
    <m/>
    <m/>
    <m/>
    <m/>
    <m/>
    <m/>
    <m/>
    <m/>
    <s v="нет"/>
    <s v="нет"/>
    <m/>
    <x v="1739"/>
    <x v="0"/>
  </r>
  <r>
    <n v="42"/>
    <s v="42:30:0501002"/>
    <s v="42:30:0501002:1931"/>
    <s v="42:30:0501002:118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9, кв 32"/>
    <m/>
    <s v="Кемеровская область, г. Новокузнецк, пр-кт. Шахтеров, д. 9, кв. 32"/>
    <m/>
    <s v="32"/>
    <n v="9"/>
    <s v="Этаж"/>
    <m/>
    <m/>
    <m/>
    <m/>
    <m/>
    <m/>
    <m/>
    <m/>
    <m/>
    <s v="нет"/>
    <s v="нет"/>
    <m/>
    <x v="1739"/>
    <x v="0"/>
  </r>
  <r>
    <n v="42"/>
    <s v="42:30:0501002"/>
    <s v="42:30:0501002:1948"/>
    <s v="42:30:0501002:118"/>
    <m/>
    <n v="198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9, кв 77"/>
    <m/>
    <s v="Кемеровская область, г. Новокузнецк, пр-кт. Шахтеров, д. 9, кв. 77"/>
    <m/>
    <m/>
    <n v="2"/>
    <s v="Этаж"/>
    <m/>
    <m/>
    <m/>
    <m/>
    <m/>
    <m/>
    <m/>
    <m/>
    <m/>
    <s v="нет"/>
    <s v="42:30:0501002:1948"/>
    <m/>
    <x v="1739"/>
    <x v="0"/>
  </r>
  <r>
    <n v="42"/>
    <s v="42:30:0501002"/>
    <s v="42:30:0501002:1965"/>
    <s v="42:30:0501002:126"/>
    <m/>
    <n v="198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Зорге, д 42, кв 57"/>
    <m/>
    <s v="Кемеровская область, г. Новокузнецк, ул. Зорге, д. 42, кв. 57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1972"/>
    <s v="42:30:0501002:126"/>
    <m/>
    <n v="1988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2, кв 4"/>
    <m/>
    <s v="Кемеровская область, г. Новокузнецк, ул. Зорге, д. 42, кв. 4"/>
    <m/>
    <s v="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1981"/>
    <s v="42:30:0501002:126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2, кв 99"/>
    <m/>
    <s v="Кемеровская область, г. Новокузнецк, ул. Зорге, д. 42, кв. 9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27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5"/>
    <m/>
    <s v="Кемеровская область, г. Новокузнецк, ул. Зорге, д. 42, кв. 5"/>
    <m/>
    <m/>
    <n v="2"/>
    <s v="Этаж"/>
    <m/>
    <m/>
    <m/>
    <m/>
    <m/>
    <m/>
    <m/>
    <m/>
    <m/>
    <s v="нет"/>
    <s v="нет"/>
    <m/>
    <x v="1740"/>
    <x v="0"/>
  </r>
  <r>
    <n v="42"/>
    <s v="42:30:0501002"/>
    <s v="42:30:0501002:2030"/>
    <s v="42:30:0501002:126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42, кв 9"/>
    <m/>
    <s v="Кемеровская область, г. Новокузнецк, ул. Зорге, д. 42, кв. 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32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5"/>
    <m/>
    <s v="Кемеровская область, г. Новокузнецк, ул. Зорге, д. 42, кв. 1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33"/>
    <s v="42:30:0501002:126"/>
    <m/>
    <n v="1988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17"/>
    <m/>
    <s v="обл. Кемеровская, Новокузнецкий городской округ, г Новокузнецк, ул Зорге, д 42, кв 17"/>
    <m/>
    <s v="17"/>
    <n v="5"/>
    <s v="Этаж"/>
    <m/>
    <m/>
    <m/>
    <m/>
    <m/>
    <m/>
    <m/>
    <m/>
    <m/>
    <s v="нет"/>
    <s v="42:30:0501002:2033"/>
    <m/>
    <x v="1740"/>
    <x v="0"/>
  </r>
  <r>
    <n v="42"/>
    <s v="42:30:0501002"/>
    <s v="42:30:0501002:2034"/>
    <s v="42:30:0501002:126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19"/>
    <m/>
    <s v="Кемеровская область, г. Новокузнецк, ул. Зорге, д. 42, кв. 19"/>
    <m/>
    <m/>
    <n v="5"/>
    <s v="Этаж"/>
    <m/>
    <m/>
    <m/>
    <m/>
    <m/>
    <m/>
    <m/>
    <m/>
    <m/>
    <s v="нет"/>
    <s v="нет"/>
    <m/>
    <x v="1740"/>
    <x v="0"/>
  </r>
  <r>
    <n v="42"/>
    <s v="42:30:0501002"/>
    <s v="42:30:0501002:2036"/>
    <s v="42:30:0501002:126"/>
    <m/>
    <n v="1988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37"/>
    <s v="42:30:0501002:126"/>
    <m/>
    <n v="1988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2, кв 23"/>
    <m/>
    <s v="Кемеровская область, г. Новокузнецк, ул. Зорге, д. 42, кв. 23"/>
    <m/>
    <s v="23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49"/>
    <s v="42:30:0501002:126"/>
    <m/>
    <n v="1988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2, кв 55"/>
    <m/>
    <s v="Кемеровская область, г. Новокузнецк, ул. Зорге, д. 42, кв. 55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60"/>
    <s v="42:30:0501002:126"/>
    <m/>
    <n v="1988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Зорге, д 42, кв 80"/>
    <m/>
    <s v="Кемеровская область, г. Новокузнецк, ул. Зорге, д. 42, кв. 80"/>
    <m/>
    <s v="80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2"/>
    <s v="42:30:0501002:126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орге, д 42, кв 84"/>
    <m/>
    <s v="Кемеровская область, г. Новокузнецк, ул. Зорге, д. 42, кв. 84"/>
    <m/>
    <s v="8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65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89"/>
    <m/>
    <s v="Кемеровская область, г. Новокузнецк, ул. Зорге, д. 42, кв. 89"/>
    <m/>
    <m/>
    <n v="3"/>
    <s v="Этаж"/>
    <m/>
    <m/>
    <m/>
    <m/>
    <m/>
    <m/>
    <m/>
    <m/>
    <m/>
    <s v="нет"/>
    <s v="нет"/>
    <m/>
    <x v="1740"/>
    <x v="0"/>
  </r>
  <r>
    <n v="42"/>
    <s v="42:30:0501002"/>
    <s v="42:30:0501002:2067"/>
    <s v="42:30:0501002:126"/>
    <m/>
    <n v="1988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Зорге, д 42, кв 93"/>
    <m/>
    <s v="Кемеровская область, г. Новокузнецк, ул. Зорге, д. 42, кв. 93"/>
    <m/>
    <m/>
    <n v="4"/>
    <s v="Этаж"/>
    <m/>
    <m/>
    <m/>
    <m/>
    <m/>
    <m/>
    <m/>
    <m/>
    <m/>
    <s v="нет"/>
    <s v="нет"/>
    <m/>
    <x v="1740"/>
    <x v="0"/>
  </r>
  <r>
    <n v="42"/>
    <s v="42:30:0501002"/>
    <s v="42:30:0501002:2071"/>
    <s v="42:30:0501002:126"/>
    <m/>
    <n v="1988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Зорге, д 42, кв 104"/>
    <m/>
    <s v="Кемеровская область, г. Новокузнецк, ул. Зорге, д. 42, кв. 104"/>
    <m/>
    <s v="104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72"/>
    <s v="42:30:0501002:126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2, кв 106"/>
    <m/>
    <s v="Кемеровская область, г. Новокузнецк, ул. Зорге, д. 42, кв. 106"/>
    <m/>
    <m/>
    <n v="7"/>
    <s v="Этаж"/>
    <m/>
    <m/>
    <m/>
    <m/>
    <m/>
    <m/>
    <m/>
    <m/>
    <m/>
    <s v="нет"/>
    <s v="нет"/>
    <m/>
    <x v="1740"/>
    <x v="0"/>
  </r>
  <r>
    <n v="42"/>
    <s v="42:30:0501002"/>
    <s v="42:30:0501002:2091"/>
    <s v="42:30:0501002:126"/>
    <m/>
    <n v="198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орге, д 42, кв 158"/>
    <m/>
    <s v="Кемеровская область, г. Новокузнецк, ул. Зорге, д. 42, кв. 158"/>
    <m/>
    <s v="158"/>
    <n v="10"/>
    <s v="Этаж"/>
    <m/>
    <m/>
    <m/>
    <m/>
    <m/>
    <m/>
    <m/>
    <m/>
    <m/>
    <s v="нет"/>
    <s v="нет"/>
    <m/>
    <x v="1740"/>
    <x v="0"/>
  </r>
  <r>
    <n v="42"/>
    <s v="42:30:0501002"/>
    <s v="42:30:0501002:2094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58"/>
    <m/>
    <s v="Кемеровская область, г. Новокузнецк, ул. Зорге, д. 46, кв. 58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5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59"/>
    <m/>
    <s v="Кемеровская область, г. Новокузнецк, ул. Зорге, д. 46, кв. 59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098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70"/>
    <m/>
    <s v="Кемеровская область, г. Новокузнецк, ул. Зорге, д. 46, кв. 70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03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0"/>
    <m/>
    <s v="Кемеровская область, г. Новокузнецк, ул. Зорге, д. 46, кв. 80"/>
    <m/>
    <s v="8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06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89"/>
    <m/>
    <s v="Кемеровская область, г. Новокузнецк, ул. Зорге, д. 46, кв. 8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8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92"/>
    <m/>
    <s v="Кемеровская область, г. Новокузнецк, ул. Зорге, д. 46, кв. 92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09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95"/>
    <m/>
    <s v="Кемеровская область, г. Новокузнецк, ул. Зорге, д. 46, кв. 95"/>
    <m/>
    <m/>
    <n v="4"/>
    <s v="Этаж"/>
    <m/>
    <m/>
    <m/>
    <m/>
    <m/>
    <m/>
    <m/>
    <m/>
    <m/>
    <s v="нет"/>
    <s v="42:30:0501002:2109"/>
    <m/>
    <x v="1741"/>
    <x v="0"/>
  </r>
  <r>
    <n v="42"/>
    <s v="42:30:0501002"/>
    <s v="42:30:0501002:2113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12"/>
    <m/>
    <s v="Кемеровская область, г. Новокузнецк, ул. Зорге, д. 46, кв. 11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14"/>
    <s v="42:30:0501002:138"/>
    <m/>
    <n v="198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Зорге, д 46, кв 117"/>
    <m/>
    <s v="Кемеровская область, г. Новокузнецк, ул. Зорге, д. 46, кв. 117"/>
    <m/>
    <s v="117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18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5"/>
    <m/>
    <s v="Кемеровская область, г. Новокузнецк, ул. Зорге, д. 46, кв. 125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21"/>
    <s v="42:30:0501002:138"/>
    <m/>
    <n v="1989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6, кв 129"/>
    <m/>
    <s v="Кемеровская область, г. Новокузнецк, ул. Зорге, д. 46, кв. 129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2"/>
    <s v="42:30:0501002:138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6, кв 131"/>
    <m/>
    <s v="Кемеровская область, г. Новокузнецк, ул. Зорге, д. 46, кв. 131"/>
    <m/>
    <m/>
    <n v="3"/>
    <s v="Этаж"/>
    <m/>
    <m/>
    <m/>
    <m/>
    <m/>
    <m/>
    <m/>
    <m/>
    <m/>
    <s v="нет"/>
    <s v="нет"/>
    <m/>
    <x v="1741"/>
    <x v="0"/>
  </r>
  <r>
    <n v="42"/>
    <s v="42:30:0501002"/>
    <s v="42:30:0501002:2125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40"/>
    <m/>
    <s v="Кемеровская область, г. Новокузнецк, ул. Зорге, д. 46, кв. 140"/>
    <m/>
    <m/>
    <n v="5"/>
    <s v="Этаж"/>
    <m/>
    <m/>
    <m/>
    <m/>
    <m/>
    <m/>
    <m/>
    <m/>
    <m/>
    <s v="нет"/>
    <s v="нет"/>
    <m/>
    <x v="1741"/>
    <x v="0"/>
  </r>
  <r>
    <n v="42"/>
    <s v="42:30:0501002"/>
    <s v="42:30:0501002:2132"/>
    <s v="42:30:0501002:138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6, кв 156"/>
    <m/>
    <s v="Кемеровская область, г. Новокузнецк, ул. Зорге, д. 46, кв. 156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137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168"/>
    <m/>
    <s v="Кемеровская область, г. Новокузнецк, ул. Зорге, д. 46, кв. 16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143"/>
    <s v="42:30:0501002:138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Зорге, д 46, кв 182"/>
    <m/>
    <s v="Кемеровская область, г. Новокузнецк, ул. Зорге, д. 46, кв. 18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145"/>
    <s v="42:30:0501002:13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6, кв 185"/>
    <m/>
    <s v="Кемеровская область, г. Новокузнецк, ул. Зорге, д. 46, кв. 185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48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1"/>
    <m/>
    <s v="Кемеровская область, г. Новокузнецк, ул. Зорге, д. 46, кв. 191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15"/>
    <s v="42:30:0501002:118"/>
    <m/>
    <n v="1989"/>
    <s v="Помещение"/>
    <s v="17.12.2010"/>
    <s v="Жилое помещение"/>
    <s v="квартира"/>
    <s v="Квартира"/>
    <n v="48.7"/>
    <m/>
    <s v="Ранее учтённый"/>
    <s v="Кемеровская область, г Новокузнецк, пр-кт Шахтеров, д 9, кв 38"/>
    <m/>
    <s v="Кемеровская область, г. Новокузнецк, пр-кт. Шахтеров, д. 9, кв. 38"/>
    <m/>
    <s v="38"/>
    <n v="1"/>
    <s v="Этаж"/>
    <m/>
    <m/>
    <m/>
    <m/>
    <m/>
    <m/>
    <m/>
    <m/>
    <m/>
    <s v="нет"/>
    <s v="42:30:0501002:215"/>
    <m/>
    <x v="1739"/>
    <x v="0"/>
  </r>
  <r>
    <n v="42"/>
    <s v="42:30:0501002"/>
    <s v="42:30:0501002:2151"/>
    <s v="42:30:0501002:138"/>
    <m/>
    <n v="1989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6, кв 200"/>
    <m/>
    <s v="Кемеровская область, г. Новокузнецк, ул. Зорге, д. 46, кв. 200"/>
    <m/>
    <s v="20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152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201"/>
    <m/>
    <s v="Кемеровская область, г. Новокузнецк, ул. Зорге, д. 46, кв. 201"/>
    <m/>
    <s v="201"/>
    <n v="1"/>
    <s v="Этаж"/>
    <m/>
    <m/>
    <m/>
    <m/>
    <m/>
    <m/>
    <m/>
    <m/>
    <m/>
    <s v="нет"/>
    <s v="нет"/>
    <m/>
    <x v="1741"/>
    <x v="0"/>
  </r>
  <r>
    <n v="42"/>
    <s v="42:30:0501002"/>
    <s v="42:30:0501002:2163"/>
    <s v="42:30:0501002:138"/>
    <m/>
    <n v="198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Зорге, д 46, кв 226"/>
    <m/>
    <s v="Кемеровская область, г. Новокузнецк, ул. Зорге, д. 46, кв. 226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4"/>
    <s v="42:30:0501002:138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Зорге, д 46, кв 227"/>
    <m/>
    <s v="Кемеровская область, г. Новокузнецк, ул. Зорге, д. 46, кв. 227"/>
    <m/>
    <m/>
    <n v="7"/>
    <s v="Этаж"/>
    <m/>
    <m/>
    <m/>
    <m/>
    <m/>
    <m/>
    <m/>
    <m/>
    <m/>
    <s v="нет"/>
    <s v="нет"/>
    <m/>
    <x v="1741"/>
    <x v="0"/>
  </r>
  <r>
    <n v="42"/>
    <s v="42:30:0501002"/>
    <s v="42:30:0501002:2165"/>
    <s v="42:30:0501002:138"/>
    <m/>
    <n v="1989"/>
    <s v="Помещение"/>
    <s v="02.07.2011"/>
    <s v="Жилое помещение"/>
    <s v="квартира"/>
    <s v="Жилое"/>
    <n v="85.2"/>
    <m/>
    <s v="Ранее учтённый"/>
    <s v="Кемеровская область, г Новокузнецк, ул Зорге, д 46, кв 232"/>
    <m/>
    <s v="Кемеровская область, г. Новокузнецк, ул. Зорге, д. 46, кв. 232"/>
    <m/>
    <m/>
    <n v="8"/>
    <s v="Этаж"/>
    <m/>
    <m/>
    <m/>
    <m/>
    <m/>
    <m/>
    <m/>
    <m/>
    <m/>
    <s v="нет"/>
    <s v="нет"/>
    <m/>
    <x v="1741"/>
    <x v="0"/>
  </r>
  <r>
    <n v="42"/>
    <s v="42:30:0501002"/>
    <s v="42:30:0501002:2246"/>
    <s v="42:30:0501002:138"/>
    <m/>
    <n v="1989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6, кв 195"/>
    <m/>
    <s v="Кемеровская область, г. Новокузнецк, ул. Зорге, д. 46, кв. 195"/>
    <m/>
    <m/>
    <n v="9"/>
    <s v="Этаж"/>
    <m/>
    <m/>
    <m/>
    <m/>
    <m/>
    <m/>
    <m/>
    <m/>
    <m/>
    <s v="нет"/>
    <s v="нет"/>
    <m/>
    <x v="1741"/>
    <x v="0"/>
  </r>
  <r>
    <n v="42"/>
    <s v="42:30:0501002"/>
    <s v="42:30:0501002:2250"/>
    <s v="42:30:0501002:138"/>
    <m/>
    <n v="198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Зорге, д 46, кв 22"/>
    <m/>
    <s v="Кемеровская область, г. Новокузнецк, ул. Зорге, д. 46, кв. 22"/>
    <m/>
    <m/>
    <n v="6"/>
    <s v="Этаж"/>
    <m/>
    <m/>
    <m/>
    <m/>
    <m/>
    <m/>
    <m/>
    <m/>
    <m/>
    <s v="нет"/>
    <s v="нет"/>
    <m/>
    <x v="1741"/>
    <x v="0"/>
  </r>
  <r>
    <n v="42"/>
    <s v="42:30:0501002"/>
    <s v="42:30:0501002:2281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8"/>
    <m/>
    <s v="Кемеровская область, г. Новокузнецк, ул. Зорге, д. 46, кв. 8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0"/>
    <s v="42:30:0501002:138"/>
    <m/>
    <n v="1989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6, кв 40"/>
    <m/>
    <s v="Кемеровская область, г. Новокузнецк, ул. Зорге, д. 46, кв. 40"/>
    <m/>
    <s v="40"/>
    <n v="10"/>
    <s v="Этаж"/>
    <m/>
    <m/>
    <m/>
    <m/>
    <m/>
    <m/>
    <m/>
    <m/>
    <m/>
    <s v="нет"/>
    <s v="нет"/>
    <m/>
    <x v="1741"/>
    <x v="0"/>
  </r>
  <r>
    <n v="42"/>
    <s v="42:30:0501002"/>
    <s v="42:30:0501002:2292"/>
    <s v="42:30:0501002:138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Зорге, д 46, кв 46"/>
    <m/>
    <s v="Кемеровская область, г. Новокузнецк, ул. Зорге, д. 46, кв. 46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293"/>
    <s v="42:30:0501002:138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6, кв 47"/>
    <m/>
    <s v="Кемеровская область, г. Новокузнецк, ул. Зорге, д. 46, кв. 47"/>
    <m/>
    <m/>
    <n v="2"/>
    <s v="Этаж"/>
    <m/>
    <m/>
    <m/>
    <m/>
    <m/>
    <m/>
    <m/>
    <m/>
    <m/>
    <s v="нет"/>
    <s v="нет"/>
    <m/>
    <x v="1741"/>
    <x v="0"/>
  </r>
  <r>
    <n v="42"/>
    <s v="42:30:0501002"/>
    <s v="42:30:0501002:231"/>
    <s v="42:30:0501002:119"/>
    <m/>
    <n v="1989"/>
    <s v="Помещение"/>
    <s v="05.03.2011"/>
    <s v="Жилое помещение"/>
    <s v="квартира"/>
    <s v="Квартира"/>
    <n v="60.4"/>
    <m/>
    <s v="Ранее учтённый"/>
    <s v="Кемеровская область, г Новокузнецк, ул Зорге, д 50, кв 80"/>
    <m/>
    <s v="Кемеровская область, г. Новокузнецк, ул. Зорге, д. 50, кв. 80"/>
    <m/>
    <s v="80"/>
    <n v="10"/>
    <s v="Этаж"/>
    <m/>
    <m/>
    <m/>
    <m/>
    <m/>
    <m/>
    <m/>
    <m/>
    <m/>
    <s v="нет"/>
    <s v="нет"/>
    <m/>
    <x v="1734"/>
    <x v="48"/>
  </r>
  <r>
    <n v="42"/>
    <s v="42:30:0501002"/>
    <s v="42:30:0501002:2312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8"/>
    <m/>
    <s v="Кемеровская область, г. Новокузнецк, ул. Зорге, д. 48, кв. 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15"/>
    <s v="42:30:0501002:143"/>
    <m/>
    <n v="1989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12"/>
    <m/>
    <s v="Кемеровская область, г. Новокузнецк, ул. Зорге, д. 48, кв. 1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16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3"/>
    <m/>
    <s v="Кемеровская область, г. Новокузнецк, ул. Зорге, д. 48, кв. 1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"/>
    <m/>
    <s v="Кемеровская область, г. Новокузнецк, ул. Зорге, д. 48, кв. 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19"/>
    <s v="42:30:0501002:143"/>
    <m/>
    <n v="1989"/>
    <s v="Помещение"/>
    <s v="02.07.2011"/>
    <s v="Жилое помещение"/>
    <s v="квартира"/>
    <s v="Жилое"/>
    <n v="85.9"/>
    <m/>
    <s v="Ранее учтённый"/>
    <s v="Кемеровская область, г Новокузнецк, ул Зорге, д 48, кв 17"/>
    <m/>
    <s v="Кемеровская область, г. Новокузнецк, ул. Зорге, д. 48, кв. 1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20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8"/>
    <m/>
    <s v="Кемеровская область, г. Новокузнецк, ул. Зорге, д. 48, кв. 18"/>
    <m/>
    <m/>
    <n v="5"/>
    <s v="Этаж"/>
    <m/>
    <m/>
    <m/>
    <m/>
    <m/>
    <m/>
    <m/>
    <m/>
    <m/>
    <s v="нет"/>
    <s v="42:30:0501002:2320"/>
    <m/>
    <x v="1742"/>
    <x v="48"/>
  </r>
  <r>
    <n v="42"/>
    <s v="42:30:0501002"/>
    <s v="42:30:0501002:2324"/>
    <s v="42:30:0501002:143"/>
    <m/>
    <n v="1989"/>
    <s v="Помещение"/>
    <s v="03.07.2011"/>
    <s v="Жилое помещение"/>
    <s v="квартира"/>
    <s v="Жилое"/>
    <n v="57.7"/>
    <m/>
    <s v="Ранее учтённый"/>
    <s v="Кемеровская область, г Новокузнецк, ул Зорге, д 48, кв 40"/>
    <m/>
    <s v="Кемеровская область, г. Новокузнецк, ул. Зорге, д. 48, кв. 40"/>
    <m/>
    <s v="40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28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47"/>
    <m/>
    <s v="Кемеровская область, г. Новокузнецк, ул. Зорге, д. 48, кв. 4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30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51"/>
    <m/>
    <s v="Кемеровская область, г. Новокузнецк, ул. Зорге, д. 48, кв. 5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33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56"/>
    <m/>
    <s v="Кемеровская область, г. Новокузнецк, ул. Зорге, д. 48, кв. 56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37"/>
    <s v="42:30:0501002:143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63"/>
    <m/>
    <s v="Кемеровская область, г. Новокузнецк, ул. Зорге, д. 48, кв. 6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38"/>
    <s v="42:30:0501002:143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8, кв 64"/>
    <m/>
    <s v="Кемеровская область, г. Новокузнецк, ул. Зорге, д. 48, кв. 6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44"/>
    <s v="42:30:0501002:143"/>
    <m/>
    <n v="1989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Зорге, д 48, кв 79"/>
    <m/>
    <s v="Кемеровская область, г. Новокузнецк, ул. Зорге, д. 48, кв. 79"/>
    <m/>
    <s v="7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48"/>
    <s v="42:30:0501002:143"/>
    <m/>
    <n v="1989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Зорге, д 48, кв 84"/>
    <m/>
    <s v="Кемеровская область, г. Новокузнецк, ул. Зорге, д. 48, кв. 84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50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88"/>
    <m/>
    <s v="Кемеровская область, г. Новокузнецк, ул. Зорге, д. 48, кв. 8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52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1"/>
    <m/>
    <s v="Кемеровская область, г. Новокузнецк, ул. Зорге, д. 48, кв. 91"/>
    <m/>
    <m/>
    <n v="3"/>
    <s v="Этаж"/>
    <m/>
    <m/>
    <m/>
    <m/>
    <m/>
    <m/>
    <m/>
    <m/>
    <m/>
    <s v="нет"/>
    <s v="42:30:0501002:2352"/>
    <m/>
    <x v="1742"/>
    <x v="48"/>
  </r>
  <r>
    <n v="42"/>
    <s v="42:30:0501002"/>
    <s v="42:30:0501002:2353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92"/>
    <m/>
    <s v="Кемеровская область, г. Новокузнецк, ул. Зорге, д. 48, кв. 92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354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3"/>
    <m/>
    <s v="Кемеровская область, г. Новокузнецк, ул. Зорге, д. 48, кв. 93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5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5"/>
    <m/>
    <s v="Кемеровская область, г. Новокузнецк, ул. Зорге, д. 48, кв. 95"/>
    <m/>
    <s v="95"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56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97"/>
    <m/>
    <s v="Кемеровская область, г. Новокузнецк, ул. Зорге, д. 48, кв. 97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364"/>
    <s v="42:30:0501002:143"/>
    <m/>
    <n v="1989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8, кв 116"/>
    <m/>
    <s v="Кемеровская область, г. Новокузнецк, ул. Зорге, д. 48, кв. 116"/>
    <m/>
    <m/>
    <n v="9"/>
    <s v="Этаж"/>
    <m/>
    <m/>
    <m/>
    <m/>
    <m/>
    <m/>
    <m/>
    <m/>
    <m/>
    <s v="нет"/>
    <s v="42:30:0501002:2364"/>
    <m/>
    <x v="1742"/>
    <x v="48"/>
  </r>
  <r>
    <n v="42"/>
    <s v="42:30:0501002"/>
    <s v="42:30:0501002:2365"/>
    <s v="42:30:0501002:143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орге, д 48, кв 118"/>
    <m/>
    <s v="Кемеровская область, г. Новокузнецк, ул. Зорге, д. 48, кв. 118"/>
    <m/>
    <s v="118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67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22"/>
    <m/>
    <s v="Кемеровская область, г. Новокузнецк, ул. Зорге, д. 48, кв. 122"/>
    <m/>
    <m/>
    <n v="1"/>
    <s v="Этаж"/>
    <m/>
    <m/>
    <m/>
    <m/>
    <m/>
    <m/>
    <m/>
    <m/>
    <m/>
    <s v="нет"/>
    <s v="нет"/>
    <m/>
    <x v="1742"/>
    <x v="48"/>
  </r>
  <r>
    <n v="42"/>
    <s v="42:30:0501002"/>
    <s v="42:30:0501002:2368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26"/>
    <m/>
    <s v="Кемеровская область, г. Новокузнецк, ул. Зорге, д. 48, кв. 126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69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27"/>
    <m/>
    <s v="Кемеровская область, г. Новокузнецк, ул. Зорге, д. 48, кв. 127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75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3"/>
    <m/>
    <s v="Кемеровская область, г. Новокузнецк, ул. Зорге, д. 48, кв. 143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76"/>
    <s v="42:30:0501002:143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48, кв 146"/>
    <m/>
    <s v="Кемеровская область, г. Новокузнецк, ул. Зорге, д. 48, кв. 146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7"/>
    <s v="42:30:0501002:143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47"/>
    <m/>
    <s v="Кемеровская область, г. Новокузнецк, ул. Зорге, д. 48, кв. 147"/>
    <m/>
    <m/>
    <n v="7"/>
    <s v="Этаж"/>
    <m/>
    <m/>
    <m/>
    <m/>
    <m/>
    <m/>
    <m/>
    <m/>
    <m/>
    <s v="нет"/>
    <s v="нет"/>
    <m/>
    <x v="1742"/>
    <x v="48"/>
  </r>
  <r>
    <n v="42"/>
    <s v="42:30:0501002"/>
    <s v="42:30:0501002:2378"/>
    <s v="42:30:0501002:143"/>
    <m/>
    <n v="1989"/>
    <s v="Помещение"/>
    <s v="02.07.2011"/>
    <s v="Жилое помещение"/>
    <s v="квартира"/>
    <s v="Жилое"/>
    <n v="92.6"/>
    <m/>
    <s v="Ранее учтённый"/>
    <s v="Кемеровская область, г Новокузнецк, ул Зорге, д 48, кв 149"/>
    <m/>
    <s v="Кемеровская область, г. Новокузнецк, ул. Зорге, д. 48, кв. 14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382"/>
    <s v="42:30:0501002:143"/>
    <m/>
    <n v="198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орге, д 48, кв 159"/>
    <m/>
    <s v="Кемеровская область, г. Новокузнецк, ул. Зорге, д. 48, кв. 159"/>
    <m/>
    <s v="159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384"/>
    <s v="42:30:0501002:143"/>
    <m/>
    <n v="1989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Зорге, д 48, кв 168"/>
    <m/>
    <s v="Кемеровская область, г. Новокузнецк, ул. Зорге, д. 48, кв. 168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387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75"/>
    <m/>
    <s v="Кемеровская область, г. Новокузнецк, ул. Зорге, д. 48, кв. 17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391"/>
    <s v="42:30:0501002:143"/>
    <m/>
    <n v="198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Зорге, д 48, кв 182"/>
    <m/>
    <s v="Кемеровская область, г. Новокузнецк, ул. Зорге, д. 48, кв. 182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398"/>
    <s v="42:30:0501002:143"/>
    <m/>
    <n v="1989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Зорге, д 48, кв 197"/>
    <m/>
    <s v="Кемеровская область, г. Новокузнецк, ул. Зорге, д. 48, кв. 197"/>
    <m/>
    <s v="19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0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1"/>
    <m/>
    <s v="Кемеровская область, г. Новокузнецк, ул. Зорге, д. 48, кв. 211"/>
    <m/>
    <m/>
    <n v="3"/>
    <s v="Этаж"/>
    <m/>
    <m/>
    <m/>
    <m/>
    <m/>
    <m/>
    <m/>
    <m/>
    <m/>
    <s v="нет"/>
    <s v="нет"/>
    <m/>
    <x v="1742"/>
    <x v="48"/>
  </r>
  <r>
    <n v="42"/>
    <s v="42:30:0501002"/>
    <s v="42:30:0501002:2406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4"/>
    <m/>
    <s v="Кемеровская область, г. Новокузнецк, ул. Зорге, д. 48, кв. 214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07"/>
    <s v="42:30:0501002:143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орге, д 48, кв 218"/>
    <m/>
    <s v="Кемеровская область, г. Новокузнецк, ул. Зорге, д. 48, кв. 218"/>
    <m/>
    <m/>
    <n v="5"/>
    <s v="Этаж"/>
    <m/>
    <m/>
    <m/>
    <m/>
    <m/>
    <m/>
    <m/>
    <m/>
    <m/>
    <s v="нет"/>
    <s v="нет"/>
    <m/>
    <x v="1742"/>
    <x v="48"/>
  </r>
  <r>
    <n v="42"/>
    <s v="42:30:0501002"/>
    <s v="42:30:0501002:2411"/>
    <s v="42:30:0501002:143"/>
    <m/>
    <n v="1989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Зорге, д 48, кв 224"/>
    <m/>
    <s v="Кемеровская область, г. Новокузнецк, ул. Зорге, д. 48, кв. 224"/>
    <m/>
    <m/>
    <n v="6"/>
    <s v="Этаж"/>
    <m/>
    <m/>
    <m/>
    <m/>
    <m/>
    <m/>
    <m/>
    <m/>
    <m/>
    <s v="нет"/>
    <s v="нет"/>
    <m/>
    <x v="1742"/>
    <x v="48"/>
  </r>
  <r>
    <n v="42"/>
    <s v="42:30:0501002"/>
    <s v="42:30:0501002:2413"/>
    <s v="42:30:0501002:143"/>
    <m/>
    <n v="1989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Зорге, д 48, кв 229"/>
    <m/>
    <s v="Кемеровская область, г. Новокузнецк, ул. Зорге, д. 48, кв. 229"/>
    <m/>
    <m/>
    <n v="8"/>
    <s v="Этаж"/>
    <m/>
    <m/>
    <m/>
    <m/>
    <m/>
    <m/>
    <m/>
    <m/>
    <m/>
    <s v="нет"/>
    <s v="нет"/>
    <m/>
    <x v="1742"/>
    <x v="48"/>
  </r>
  <r>
    <n v="42"/>
    <s v="42:30:0501002"/>
    <s v="42:30:0501002:2418"/>
    <s v="42:30:0501002:143"/>
    <m/>
    <n v="1989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Зорге, д 48, кв 237"/>
    <m/>
    <s v="Кемеровская область, г. Новокузнецк, ул. Зорге, д. 48, кв. 237"/>
    <m/>
    <s v="23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435"/>
    <s v="42:30:0501002:143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Зорге, д 48, кв 215"/>
    <m/>
    <s v="Кемеровская область, г. Новокузнецк, ул. Зорге, д. 48, кв. 215"/>
    <m/>
    <m/>
    <n v="4"/>
    <s v="Этаж"/>
    <m/>
    <m/>
    <m/>
    <m/>
    <m/>
    <m/>
    <m/>
    <m/>
    <m/>
    <s v="нет"/>
    <s v="нет"/>
    <m/>
    <x v="1742"/>
    <x v="48"/>
  </r>
  <r>
    <n v="42"/>
    <s v="42:30:0501002"/>
    <s v="42:30:0501002:2443"/>
    <s v="42:30:0501002:143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85"/>
    <m/>
    <s v="Кемеровская область, г. Новокузнецк, ул. Зорге, д. 48, кв. 85"/>
    <m/>
    <m/>
    <n v="2"/>
    <s v="Этаж"/>
    <m/>
    <m/>
    <m/>
    <m/>
    <m/>
    <m/>
    <m/>
    <m/>
    <m/>
    <s v="нет"/>
    <s v="нет"/>
    <m/>
    <x v="1742"/>
    <x v="48"/>
  </r>
  <r>
    <n v="42"/>
    <s v="42:30:0501002"/>
    <s v="42:30:0501002:2477"/>
    <s v="42:30:0501002:143"/>
    <m/>
    <n v="198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Зорге, д 48, кв 117"/>
    <m/>
    <s v="Кемеровская область, г. Новокузнецк, ул. Зорге, д. 48, кв. 117"/>
    <m/>
    <s v="117"/>
    <n v="10"/>
    <s v="Этаж"/>
    <m/>
    <m/>
    <m/>
    <m/>
    <m/>
    <m/>
    <m/>
    <m/>
    <m/>
    <s v="нет"/>
    <s v="нет"/>
    <m/>
    <x v="1742"/>
    <x v="48"/>
  </r>
  <r>
    <n v="42"/>
    <s v="42:30:0501002"/>
    <s v="42:30:0501002:253"/>
    <s v="42:30:0501002:121"/>
    <m/>
    <n v="1988"/>
    <s v="Помещение"/>
    <s v="29.12.2009"/>
    <s v="Жилое помещение"/>
    <s v="квартира"/>
    <s v="Квартира"/>
    <n v="43.2"/>
    <m/>
    <s v="Ранее учтённый"/>
    <s v="Кемеровская область, г Новокузнецк, ул Зорге, д 44, кв 187"/>
    <m/>
    <s v="Кемеровская область, г. Новокузнецк, ул. Зорге, д. 44, кв. 187"/>
    <m/>
    <s v="187"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2559"/>
    <s v="42:30:0501002:141"/>
    <m/>
    <n v="198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m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2582"/>
    <s v="42:30:0501002:141"/>
    <m/>
    <n v="1987"/>
    <s v="Помещение"/>
    <s v="02.07.2011"/>
    <s v="Жилое помещение"/>
    <s v="квартира"/>
    <s v="Жилое"/>
    <n v="67.599999999999994"/>
    <m/>
    <s v="Ранее учтённый"/>
    <s v="Кемеровская область, г Новокузнецк, ул Зорге, д 26, кв 1"/>
    <m/>
    <s v="Кемеровская область, г. Новокузнецк, ул. Зорге, д. 26, кв. 1"/>
    <m/>
    <m/>
    <n v="1"/>
    <s v="Этаж"/>
    <m/>
    <m/>
    <m/>
    <m/>
    <m/>
    <m/>
    <m/>
    <m/>
    <m/>
    <s v="нет"/>
    <s v="42:30:0501002:2582"/>
    <m/>
    <x v="1744"/>
    <x v="0"/>
  </r>
  <r>
    <n v="42"/>
    <s v="42:30:0501002"/>
    <s v="42:30:0501002:2592"/>
    <s v="42:30:0501002:141"/>
    <m/>
    <n v="1987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Зорге, д 26, кв 29"/>
    <m/>
    <s v="Кемеровская область, г. Новокузнецк, ул. Зорге, д. 26, кв. 29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3"/>
    <s v="42:30:0501002:141"/>
    <m/>
    <n v="1987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орге, д 26, кв 30"/>
    <m/>
    <s v="Кемеровская область, г. Новокузнецк, ул. Зорге, д. 26, кв. 3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595"/>
    <s v="42:30:0501002:141"/>
    <m/>
    <n v="1987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Зорге, д 26, кв 36"/>
    <m/>
    <s v="Кемеровская область, г. Новокузнецк, ул. Зорге, д. 26, кв. 3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599"/>
    <s v="42:30:0501002:141"/>
    <m/>
    <n v="1987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ул Зорге, д 26, кв 140"/>
    <m/>
    <s v="Кемеровская область, г. Новокузнецк, ул. Зорге, д. 26, кв. 140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00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41"/>
    <m/>
    <s v="Кемеровская область, г. Новокузнецк, ул. Зорге, д. 26, кв. 141"/>
    <m/>
    <m/>
    <n v="6"/>
    <s v="Этаж"/>
    <m/>
    <m/>
    <m/>
    <m/>
    <m/>
    <m/>
    <m/>
    <m/>
    <m/>
    <s v="нет"/>
    <s v="нет"/>
    <m/>
    <x v="1744"/>
    <x v="0"/>
  </r>
  <r>
    <n v="42"/>
    <s v="42:30:0501002"/>
    <s v="42:30:0501002:260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50"/>
    <m/>
    <s v="Кемеровская область, г. Новокузнецк, ул. Зорге, д. 26, кв. 15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12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0"/>
    <m/>
    <s v="Кемеровская область, г. Новокузнецк, ул. Зорге, д. 26, кв. 50"/>
    <m/>
    <m/>
    <n v="2"/>
    <s v="Этаж"/>
    <m/>
    <m/>
    <m/>
    <m/>
    <m/>
    <m/>
    <m/>
    <m/>
    <m/>
    <s v="нет"/>
    <s v="нет"/>
    <m/>
    <x v="1744"/>
    <x v="0"/>
  </r>
  <r>
    <n v="42"/>
    <s v="42:30:0501002"/>
    <s v="42:30:0501002:261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54"/>
    <m/>
    <s v="Кемеровская область, г. Новокузнецк, ул. Зорге, д. 26, кв. 5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17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66"/>
    <m/>
    <s v="Кемеровская область, г. Новокузнецк, ул. Зорге, д. 26, кв. 66"/>
    <m/>
    <m/>
    <n v="7"/>
    <s v="Этаж"/>
    <m/>
    <m/>
    <m/>
    <m/>
    <m/>
    <m/>
    <m/>
    <m/>
    <m/>
    <s v="нет"/>
    <s v="нет"/>
    <m/>
    <x v="1744"/>
    <x v="0"/>
  </r>
  <r>
    <n v="42"/>
    <s v="42:30:0501002"/>
    <s v="42:30:0501002:2619"/>
    <s v="42:30:0501002:141"/>
    <m/>
    <n v="198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Зорге, д 26, кв 73"/>
    <m/>
    <s v="Кемеровская область, г. Новокузнецк, ул. Зорге, д. 26, кв. 73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1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76"/>
    <m/>
    <s v="Кемеровская область, г. Новокузнецк, ул. Зорге, д. 26, кв. 76"/>
    <m/>
    <m/>
    <n v="9"/>
    <s v="Этаж"/>
    <m/>
    <m/>
    <m/>
    <m/>
    <m/>
    <m/>
    <m/>
    <m/>
    <m/>
    <s v="нет"/>
    <s v="нет"/>
    <m/>
    <x v="1744"/>
    <x v="0"/>
  </r>
  <r>
    <n v="42"/>
    <s v="42:30:0501002"/>
    <s v="42:30:0501002:2623"/>
    <s v="42:30:0501002:141"/>
    <m/>
    <n v="1987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Зорге, д 26, кв 78"/>
    <m/>
    <s v="Кемеровская область, г. Новокузнецк, ул. Зорге, д. 26, кв. 78"/>
    <m/>
    <s v="78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2629"/>
    <s v="42:30:0501002:141"/>
    <m/>
    <n v="1987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Зорге, д 26, кв 99"/>
    <m/>
    <s v="Кемеровская область, г. Новокузнецк, ул. Зорге, д. 26, кв. 99"/>
    <m/>
    <m/>
    <n v="5"/>
    <s v="Этаж"/>
    <m/>
    <m/>
    <m/>
    <m/>
    <m/>
    <m/>
    <m/>
    <m/>
    <m/>
    <s v="нет"/>
    <s v="нет"/>
    <m/>
    <x v="1744"/>
    <x v="0"/>
  </r>
  <r>
    <n v="42"/>
    <s v="42:30:0501002"/>
    <s v="42:30:0501002:2633"/>
    <s v="42:30:0501002:141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Зорге, д 26, кв 110"/>
    <m/>
    <s v="Кемеровская область, г. Новокузнецк, ул. Зорге, д. 26, кв. 110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4"/>
    <s v="42:30:0501002:141"/>
    <m/>
    <n v="1987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26, кв 112"/>
    <m/>
    <s v="Кемеровская область, г. Новокузнецк, ул. Зорге, д. 26, кв. 112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35"/>
    <s v="42:30:0501002:141"/>
    <m/>
    <n v="1987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26, кв 113"/>
    <m/>
    <s v="Кемеровская область, г. Новокузнецк, ул. Зорге, д. 26, кв. 113"/>
    <m/>
    <m/>
    <n v="8"/>
    <s v="Этаж"/>
    <m/>
    <m/>
    <m/>
    <m/>
    <m/>
    <m/>
    <m/>
    <m/>
    <m/>
    <s v="нет"/>
    <s v="нет"/>
    <m/>
    <x v="1744"/>
    <x v="0"/>
  </r>
  <r>
    <n v="42"/>
    <s v="42:30:0501002"/>
    <s v="42:30:0501002:2640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0"/>
    <m/>
    <s v="Кемеровская область, г. Новокузнецк, ул. Зорге, д. 26, кв. 130"/>
    <m/>
    <m/>
    <n v="3"/>
    <s v="Этаж"/>
    <m/>
    <m/>
    <m/>
    <m/>
    <m/>
    <m/>
    <m/>
    <m/>
    <m/>
    <s v="нет"/>
    <s v="нет"/>
    <m/>
    <x v="1744"/>
    <x v="0"/>
  </r>
  <r>
    <n v="42"/>
    <s v="42:30:0501002"/>
    <s v="42:30:0501002:2642"/>
    <s v="42:30:0501002:141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Зорге, д 26, кв 133"/>
    <m/>
    <s v="Кемеровская область, г. Новокузнецк, ул. Зорге, д. 26, кв. 133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3"/>
    <s v="42:30:0501002:141"/>
    <m/>
    <n v="1987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Зорге, д 26, кв 134"/>
    <m/>
    <s v="Кемеровская область, г. Новокузнецк, ул. Зорге, д. 26, кв. 134"/>
    <m/>
    <m/>
    <n v="4"/>
    <s v="Этаж"/>
    <m/>
    <m/>
    <m/>
    <m/>
    <m/>
    <m/>
    <m/>
    <m/>
    <m/>
    <s v="нет"/>
    <s v="нет"/>
    <m/>
    <x v="1744"/>
    <x v="0"/>
  </r>
  <r>
    <n v="42"/>
    <s v="42:30:0501002"/>
    <s v="42:30:0501002:2646"/>
    <s v="42:30:0501002:123"/>
    <m/>
    <n v="1992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Новобайдаевская, д 15, кв 44"/>
    <m/>
    <s v="Кемеровская область, г. Новокузнецк, ул. Новобайдаевская, д. 15, кв. 44"/>
    <m/>
    <s v="4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48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51"/>
    <m/>
    <s v="Кемеровская область, г. Новокузнецк, ул. Новобайдаевская, д. 15, кв. 51"/>
    <m/>
    <s v="51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75"/>
    <s v="42:30:0501002:123"/>
    <m/>
    <n v="199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байдаевская, д 15, кв 58"/>
    <m/>
    <s v="Кемеровская область, г. Новокузнецк, ул. Новобайдаевская, д. 15, кв. 58"/>
    <m/>
    <s v="5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81"/>
    <s v="42:30:0501002:123"/>
    <m/>
    <n v="1992"/>
    <s v="Помещение"/>
    <s v="02.07.2011"/>
    <s v="Жилое помещение"/>
    <s v="квартира"/>
    <s v="Жилое"/>
    <n v="76.2"/>
    <m/>
    <s v="Ранее учтённый"/>
    <s v="Кемеровская область, г Новокузнецк, ул Новобайдаевская, д 15, кв 3"/>
    <m/>
    <s v="Кемеровская область, г. Новокузнецк, ул. Новобайдаевская, д. 15, кв. 3"/>
    <m/>
    <m/>
    <n v="2"/>
    <s v="Этаж"/>
    <m/>
    <m/>
    <m/>
    <m/>
    <m/>
    <m/>
    <m/>
    <m/>
    <m/>
    <s v="нет"/>
    <s v="нет"/>
    <m/>
    <x v="1745"/>
    <x v="48"/>
  </r>
  <r>
    <n v="42"/>
    <s v="42:30:0501002"/>
    <s v="42:30:0501002:269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8"/>
    <m/>
    <s v="Кемеровская область, г. Новокузнецк, ул. Новобайдаевская, д. 15, кв. 8"/>
    <m/>
    <s v="8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5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14"/>
    <m/>
    <s v="Кемеровская область, г. Новокузнецк, ул. Новобайдаевская, д. 15, кв. 14"/>
    <m/>
    <s v="14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697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20"/>
    <m/>
    <s v="Кемеровская область, г. Новокузнецк, ул. Новобайдаевская, д. 15, кв. 20"/>
    <m/>
    <s v="20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01"/>
    <s v="42:30:0501002:123"/>
    <m/>
    <n v="1992"/>
    <s v="Помещение"/>
    <s v="03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байдаевская, д 15, кв 35"/>
    <m/>
    <s v="Кемеровская область, г. Новокузнецк, ул. Новобайдаевская, д. 15, кв. 35"/>
    <m/>
    <s v="35"/>
    <n v="1"/>
    <s v="Этаж"/>
    <m/>
    <m/>
    <m/>
    <m/>
    <m/>
    <m/>
    <m/>
    <m/>
    <m/>
    <s v="нет"/>
    <s v="нет"/>
    <m/>
    <x v="1745"/>
    <x v="48"/>
  </r>
  <r>
    <n v="42"/>
    <s v="42:30:0501002"/>
    <s v="42:30:0501002:2716"/>
    <s v="42:30:0501002:139"/>
    <m/>
    <n v="199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3, кв 44"/>
    <m/>
    <s v="Кемеровская область, г. Новокузнецк, пр-кт. Шахтеров, д. 3, кв. 44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17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9"/>
    <m/>
    <s v="Кемеровская область, г. Новокузнецк, пр-кт. Шахтеров, д. 3, кв. 129"/>
    <m/>
    <s v="12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3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"/>
    <m/>
    <s v="Кемеровская область, г. Новокузнецк, пр-кт. Шахтеров, д. 3, кв. 6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78"/>
    <s v="42:30:0501002:139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Шахтеров, д 3, кв 17"/>
    <m/>
    <s v="Кемеровская область, г. Новокузнецк, пр-кт. Шахтеров, д. 3, кв. 17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86"/>
    <s v="42:30:0501002:139"/>
    <m/>
    <n v="1990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3, кв 36"/>
    <m/>
    <s v="Кемеровская область, г. Новокузнецк, пр-кт. Шахтеров, д. 3, кв. 36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7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39"/>
    <m/>
    <s v="Кемеровская область, г. Новокузнецк, пр-кт. Шахтеров, д. 3, кв. 39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788"/>
    <s v="42:30:0501002:139"/>
    <m/>
    <n v="1990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3, кв 42"/>
    <m/>
    <s v="Кемеровская область, г. Новокузнецк, пр-кт. Шахтеров, д. 3, кв. 42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s v="53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795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3"/>
    <m/>
    <s v="Кемеровская область, г. Новокузнецк, пр-кт. Шахтеров, д. 3, кв. 53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79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54"/>
    <m/>
    <s v="Кемеровская область, г. Новокузнецк, пр-кт. Шахтеров, д. 3, кв. 54"/>
    <m/>
    <m/>
    <n v="5"/>
    <s v="Этаж"/>
    <m/>
    <m/>
    <m/>
    <m/>
    <m/>
    <m/>
    <m/>
    <m/>
    <m/>
    <s v="нет"/>
    <s v="нет"/>
    <m/>
    <x v="1746"/>
    <x v="0"/>
  </r>
  <r>
    <n v="42"/>
    <s v="42:30:0501002"/>
    <s v="42:30:0501002:2797"/>
    <s v="42:30:0501002:139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Шахтеров, д 3, кв 57"/>
    <m/>
    <s v="Кемеровская область, г. Новокузнецк, пр-кт. Шахтеров, д. 3, кв. 57"/>
    <m/>
    <m/>
    <n v="5"/>
    <s v="Этаж"/>
    <m/>
    <m/>
    <m/>
    <m/>
    <m/>
    <m/>
    <m/>
    <m/>
    <m/>
    <s v="нет"/>
    <s v="42:30:0501002:2797"/>
    <m/>
    <x v="1746"/>
    <x v="0"/>
  </r>
  <r>
    <n v="42"/>
    <s v="42:30:0501002"/>
    <s v="42:30:0501002:2803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7"/>
    <m/>
    <s v="Кемеровская область, г. Новокузнецк, пр-кт. Шахтеров, д. 3, кв. 67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4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68"/>
    <m/>
    <s v="Кемеровская область, г. Новокузнецк, пр-кт. Шахтеров, д. 3, кв. 68"/>
    <m/>
    <m/>
    <n v="8"/>
    <s v="Этаж"/>
    <m/>
    <m/>
    <m/>
    <m/>
    <m/>
    <m/>
    <m/>
    <m/>
    <m/>
    <s v="нет"/>
    <s v="нет"/>
    <m/>
    <x v="1746"/>
    <x v="0"/>
  </r>
  <r>
    <n v="42"/>
    <s v="42:30:0501002"/>
    <s v="42:30:0501002:2806"/>
    <s v="42:30:0501002:139"/>
    <m/>
    <n v="1990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Шахтеров, д 3, кв 74"/>
    <m/>
    <s v="Кемеровская область, г. Новокузнецк, пр-кт. Шахтеров, д. 3, кв. 7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10"/>
    <s v="42:30:0501002:139"/>
    <m/>
    <n v="1990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Шахтеров, д 3, кв 79"/>
    <m/>
    <s v="Кемеровская область, г. Новокузнецк, пр-кт. Шахтеров, д. 3, кв. 79"/>
    <m/>
    <s v="79"/>
    <n v="1"/>
    <s v="Этаж"/>
    <m/>
    <m/>
    <m/>
    <m/>
    <m/>
    <m/>
    <m/>
    <m/>
    <m/>
    <s v="нет"/>
    <s v="нет"/>
    <m/>
    <x v="1746"/>
    <x v="0"/>
  </r>
  <r>
    <n v="42"/>
    <s v="42:30:0501002"/>
    <s v="42:30:0501002:2811"/>
    <s v="42:30:0501002:139"/>
    <m/>
    <n v="199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Шахтеров, д 3, кв 83"/>
    <m/>
    <s v="Кемеровская область, г. Новокузнецк, пр-кт. Шахтеров, д. 3, кв. 83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1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3"/>
    <m/>
    <s v="обл. Кемеровская, Новокузнецкий городской округ, г Новокузнецк, пр-кт Шахтеров, д 3, кв 113"/>
    <m/>
    <s v="113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2"/>
    <s v="42:30:0501002:139"/>
    <m/>
    <n v="199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Шахтеров, д 3, кв 114"/>
    <m/>
    <s v="Кемеровская область, г. Новокузнецк, пр-кт. Шахтеров, д. 3, кв. 11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3"/>
    <s v="42:30:0501002:139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Шахтеров, д 3, кв 115"/>
    <m/>
    <s v="Кемеровская область, г. Новокузнецк, пр-кт. Шахтеров, д. 3, кв. 115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25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0"/>
    <m/>
    <s v="Кемеровская область, г. Новокузнецк, пр-кт. Шахтеров, д. 3, кв. 120"/>
    <m/>
    <m/>
    <n v="2"/>
    <s v="Этаж"/>
    <m/>
    <m/>
    <m/>
    <m/>
    <m/>
    <m/>
    <m/>
    <m/>
    <m/>
    <s v="нет"/>
    <s v="нет"/>
    <m/>
    <x v="1746"/>
    <x v="0"/>
  </r>
  <r>
    <n v="42"/>
    <s v="42:30:0501002"/>
    <s v="42:30:0501002:2826"/>
    <s v="42:30:0501002:139"/>
    <m/>
    <n v="199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Шахтеров, д 3, кв 123"/>
    <m/>
    <s v="Кемеровская область, г. Новокузнецк, пр-кт. Шахтеров, д. 3, кв. 123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28"/>
    <s v="42:30:0501002:139"/>
    <m/>
    <n v="199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Шахтеров, д 3, кв 125"/>
    <m/>
    <s v="Кемеровская область, г. Новокузнецк, пр-кт. Шахтеров, д. 3, кв. 125"/>
    <m/>
    <m/>
    <n v="3"/>
    <s v="Этаж"/>
    <m/>
    <m/>
    <m/>
    <m/>
    <m/>
    <m/>
    <m/>
    <m/>
    <m/>
    <s v="нет"/>
    <s v="нет"/>
    <m/>
    <x v="1746"/>
    <x v="0"/>
  </r>
  <r>
    <n v="42"/>
    <s v="42:30:0501002"/>
    <s v="42:30:0501002:2830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28"/>
    <m/>
    <s v="Кемеровская область, г. Новокузнецк, пр-кт. Шахтеров, д. 3, кв. 128"/>
    <m/>
    <m/>
    <n v="4"/>
    <s v="Этаж"/>
    <m/>
    <m/>
    <m/>
    <m/>
    <m/>
    <m/>
    <m/>
    <m/>
    <m/>
    <s v="нет"/>
    <s v="нет"/>
    <m/>
    <x v="1746"/>
    <x v="0"/>
  </r>
  <r>
    <n v="42"/>
    <s v="42:30:0501002"/>
    <s v="42:30:0501002:2833"/>
    <s v="42:30:0501002:139"/>
    <m/>
    <n v="199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Шахтеров, д 3, кв 140"/>
    <m/>
    <s v="Кемеровская область, г. Новокузнецк, пр-кт. Шахтеров, д. 3, кв. 140"/>
    <m/>
    <m/>
    <n v="7"/>
    <s v="Этаж"/>
    <m/>
    <m/>
    <m/>
    <m/>
    <m/>
    <m/>
    <m/>
    <m/>
    <m/>
    <s v="нет"/>
    <s v="нет"/>
    <m/>
    <x v="1746"/>
    <x v="0"/>
  </r>
  <r>
    <n v="42"/>
    <s v="42:30:0501002"/>
    <s v="42:30:0501002:2838"/>
    <s v="42:30:0501002:139"/>
    <m/>
    <n v="1990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3, кв 154"/>
    <m/>
    <s v="Кемеровская область, г. Новокузнецк, пр-кт. Шахтеров, д. 3, кв. 154"/>
    <m/>
    <m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2854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51"/>
    <m/>
    <s v="Кемеровская область, г. Новокузнецк, ул. Новобайдаевская, д. 5, кв. 51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59"/>
    <s v="42:30:0501002:140"/>
    <m/>
    <n v="1994"/>
    <s v="Помещение"/>
    <s v="03.07.2011"/>
    <s v="Жилое помещение"/>
    <s v="квартира"/>
    <s v="Жилое"/>
    <n v="41.1"/>
    <m/>
    <s v="Ранее учтённый"/>
    <s v="Кемеровская область, г Новокузнецк, ул Новобайдаевская, д 5, кв 41"/>
    <m/>
    <s v="Кемеровская область, г. Новокузнецк, ул. Новобайдаевская, д. 5, кв. 41"/>
    <m/>
    <s v="41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65"/>
    <s v="42:30:0501002:140"/>
    <m/>
    <n v="1994"/>
    <s v="Помещение"/>
    <s v="02.07.2011"/>
    <s v="Жилое помещение"/>
    <s v="квартира"/>
    <s v="Жилое"/>
    <n v="95.2"/>
    <m/>
    <s v="Ранее учтённый"/>
    <s v="Кемеровская область, г Новокузнецк, ул Новобайдаевская, д 5, кв 28"/>
    <m/>
    <s v="Кемеровская область, г. Новокузнецк, ул. Новобайдаевская, д. 5, кв. 28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875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100"/>
    <m/>
    <s v="Кемеровская область, г. Новокузнецк, ул. Новобайдаевская, д. 5, кв. 100"/>
    <m/>
    <m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2876"/>
    <s v="42:30:0501002:140"/>
    <m/>
    <n v="1994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"/>
    <m/>
    <s v="Кемеровская область, г. Новокузнецк, ул. Новобайдаевская, д. 5, кв. 10"/>
    <m/>
    <s v="1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4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65"/>
    <m/>
    <s v="Кемеровская область, г. Новокузнецк, ул. Новобайдаевская, д. 5, кв. 65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87"/>
    <s v="42:30:0501002:140"/>
    <m/>
    <n v="1994"/>
    <s v="Помещение"/>
    <s v="03.07.2011"/>
    <s v="Жилое помещение"/>
    <s v="квартира"/>
    <s v="Жилое"/>
    <n v="88.9"/>
    <m/>
    <s v="Ранее учтённый"/>
    <s v="Кемеровская область, г Новокузнецк, ул Новобайдаевская, д 5, кв 3"/>
    <m/>
    <s v="Кемеровская область, г. Новокузнецк, ул. Новобайдаевская, д. 5, кв. 3"/>
    <m/>
    <s v="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889"/>
    <s v="42:30:0501002:140"/>
    <m/>
    <n v="199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байдаевская, д 5, кв 5"/>
    <m/>
    <s v="Кемеровская область, г. Новокузнецк, ул. Новобайдаевская, д. 5, кв. 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0"/>
    <s v="42:30:0501002:140"/>
    <m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6"/>
    <m/>
    <s v="Кемеровская область, г. Новокузнецк, ул. Новобайдаевская, д. 5, кв. 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892"/>
    <s v="42:30:0501002:140"/>
    <m/>
    <n v="1994"/>
    <s v="Помещение"/>
    <s v="02.07.2011"/>
    <s v="Жилое помещение"/>
    <s v="квартира"/>
    <s v="Жилое"/>
    <n v="53.8"/>
    <m/>
    <s v="Ранее учтённый"/>
    <s v="Кемеровская область, г Новокузнецк, ул Новобайдаевская, д 5, кв 13"/>
    <m/>
    <s v="Кемеровская область, г. Новокузнецк, ул. Новобайдаевская, д. 5, кв. 13"/>
    <m/>
    <m/>
    <n v="4"/>
    <s v="Этаж"/>
    <m/>
    <m/>
    <m/>
    <m/>
    <m/>
    <m/>
    <m/>
    <m/>
    <m/>
    <s v="нет"/>
    <s v="нет"/>
    <m/>
    <x v="1747"/>
    <x v="49"/>
  </r>
  <r>
    <n v="42"/>
    <s v="42:30:0501002"/>
    <s v="42:30:0501002:2897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26"/>
    <m/>
    <s v="Кемеровская область, г. Новокузнецк, ул. Новобайдаевская, д. 5, кв. 26"/>
    <m/>
    <m/>
    <n v="7"/>
    <s v="Этаж"/>
    <m/>
    <m/>
    <m/>
    <m/>
    <m/>
    <m/>
    <m/>
    <m/>
    <m/>
    <s v="нет"/>
    <s v="нет"/>
    <m/>
    <x v="1747"/>
    <x v="49"/>
  </r>
  <r>
    <n v="42"/>
    <s v="42:30:0501002"/>
    <s v="42:30:0501002:289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30"/>
    <m/>
    <s v="Кемеровская область, г. Новокузнецк, ул. Новобайдаевская, д. 5, кв. 30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00"/>
    <s v="42:30:0501002:140"/>
    <m/>
    <n v="1994"/>
    <s v="Помещение"/>
    <s v="03.07.2011"/>
    <s v="Жилое помещение"/>
    <s v="квартира"/>
    <s v="Жилое"/>
    <n v="53.5"/>
    <m/>
    <s v="Ранее учтённый"/>
    <s v="Кемеровская область, г Новокузнецк, ул Новобайдаевская, д 5, кв 33"/>
    <m/>
    <s v="Кемеровская область, г. Новокузнецк, ул. Новобайдаевская, д. 5, кв. 33"/>
    <m/>
    <s v="3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03"/>
    <s v="42:30:0501002:140"/>
    <m/>
    <n v="1994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Новобайдаевская, д 5, кв 39"/>
    <m/>
    <s v="Кемеровская область, г. Новокузнецк, ул. Новобайдаевская, д. 5, кв. 39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06"/>
    <s v="42:30:0501002:140"/>
    <m/>
    <n v="1994"/>
    <s v="Помещение"/>
    <s v="02.07.2011"/>
    <s v="Жилое помещение"/>
    <s v="квартира"/>
    <s v="Жилое"/>
    <n v="78.8"/>
    <m/>
    <s v="Ранее учтённый"/>
    <s v="Кемеровская область, г Новокузнецк, ул Новобайдаевская, д 5, кв 43"/>
    <m/>
    <s v="Кемеровская область, г. Новокузнецк, ул. Новобайдаевская, д. 5, кв. 43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7"/>
    <s v="42:30:0501002:140"/>
    <m/>
    <n v="1994"/>
    <s v="Помещение"/>
    <s v="02.07.2011"/>
    <s v="Жилое помещение"/>
    <s v="квартира"/>
    <s v="Жилое"/>
    <n v="79.3"/>
    <m/>
    <s v="Ранее учтённый"/>
    <s v="Кемеровская область, г Новокузнецк, ул Новобайдаевская, д 5, кв 46"/>
    <m/>
    <s v="Кемеровская область, г. Новокузнецк, ул. Новобайдаевская, д. 5, кв. 4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08"/>
    <s v="42:30:0501002:140"/>
    <m/>
    <n v="1994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Новобайдаевская, д 5, кв 48"/>
    <m/>
    <s v="Кемеровская область, г. Новокузнецк, ул. Новобайдаевская, д. 5, кв. 48"/>
    <m/>
    <s v="48"/>
    <n v="1"/>
    <s v="Этаж"/>
    <m/>
    <m/>
    <m/>
    <m/>
    <m/>
    <m/>
    <m/>
    <m/>
    <m/>
    <s v="нет"/>
    <s v="42:30:0501002:2908"/>
    <m/>
    <x v="1747"/>
    <x v="49"/>
  </r>
  <r>
    <n v="42"/>
    <s v="42:30:0501002"/>
    <s v="42:30:0501002:2909"/>
    <s v="42:30:0501002:140"/>
    <m/>
    <n v="1994"/>
    <s v="Помещение"/>
    <s v="03.07.2011"/>
    <s v="Жилое помещение"/>
    <s v="квартира"/>
    <s v="Жилое"/>
    <n v="79.099999999999994"/>
    <m/>
    <s v="Ранее учтённый"/>
    <s v="Кемеровская область, г Новокузнецк, ул Новобайдаевская, д 5, кв 50"/>
    <m/>
    <s v="Кемеровская область, г. Новокузнецк, ул. Новобайдаевская, д. 5, кв. 50"/>
    <m/>
    <s v="5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0"/>
    <s v="42:30:0501002:140"/>
    <m/>
    <n v="1994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52"/>
    <m/>
    <s v="Кемеровская область, г. Новокузнецк, ул. Новобайдаевская, д. 5, кв. 52"/>
    <m/>
    <m/>
    <n v="4"/>
    <s v="Этаж"/>
    <m/>
    <m/>
    <m/>
    <m/>
    <m/>
    <m/>
    <m/>
    <m/>
    <m/>
    <s v="нет"/>
    <s v="42:30:0501002:2910"/>
    <m/>
    <x v="1747"/>
    <x v="49"/>
  </r>
  <r>
    <n v="42"/>
    <s v="42:30:0501002"/>
    <s v="42:30:0501002:2913"/>
    <s v="42:30:0501002:140"/>
    <m/>
    <n v="1994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58"/>
    <m/>
    <s v="Кемеровская область, г. Новокузнецк, ул. Новобайдаевская, д. 5, кв. 58"/>
    <m/>
    <s v="58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15"/>
    <s v="42:30:0501002:140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64"/>
    <m/>
    <s v="Кемеровская область, г. Новокузнецк, ул. Новобайдаевская, д. 5, кв. 64"/>
    <m/>
    <m/>
    <n v="7"/>
    <s v="Этаж"/>
    <m/>
    <m/>
    <m/>
    <m/>
    <m/>
    <m/>
    <m/>
    <m/>
    <m/>
    <s v="нет"/>
    <s v="42:30:0501002:2915"/>
    <m/>
    <x v="1747"/>
    <x v="49"/>
  </r>
  <r>
    <n v="42"/>
    <s v="42:30:0501002"/>
    <s v="42:30:0501002:2919"/>
    <s v="42:30:0501002:140"/>
    <m/>
    <n v="1994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Новобайдаевская, д 5, кв 70"/>
    <m/>
    <s v="обл. Кемеровская, Новокузнецкий городской округ, г Новокузнецк, ул Новобайдаевская, д 5, кв 70"/>
    <m/>
    <s v="70"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20"/>
    <s v="42:30:0501002:140"/>
    <m/>
    <n v="1994"/>
    <s v="Помещение"/>
    <s v="03.07.2011"/>
    <s v="Жилое помещение"/>
    <s v="квартира"/>
    <s v="Жилое"/>
    <n v="53.4"/>
    <m/>
    <s v="Ранее учтённый"/>
    <s v="Кемеровская область, г Новокузнецк, ул Новобайдаевская, д 5, кв 72"/>
    <m/>
    <s v="Кемеровская область, г. Новокузнецк, ул. Новобайдаевская, д. 5, кв. 72"/>
    <m/>
    <s v="72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1"/>
    <s v="42:30:0501002:140"/>
    <m/>
    <n v="1994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Новобайдаевская, д 5, кв 73"/>
    <m/>
    <s v="Кемеровская область, г. Новокузнецк, ул. Новобайдаевская, д. 5, кв. 73"/>
    <m/>
    <s v="73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2"/>
    <s v="42:30:0501002:140"/>
    <m/>
    <n v="1994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Новобайдаевская, д 5, кв 75"/>
    <m/>
    <s v="Кемеровская область, г. Новокузнецк, ул. Новобайдаевская, д. 5, кв. 75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24"/>
    <s v="42:30:0501002:140"/>
    <m/>
    <n v="1994"/>
    <s v="Помещение"/>
    <s v="03.07.2011"/>
    <s v="Жилое помещение"/>
    <s v="квартира"/>
    <s v="Жилое"/>
    <n v="40.9"/>
    <m/>
    <s v="Ранее учтённый"/>
    <s v="Кемеровская область, г Новокузнецк, ул Новобайдаевская, д 5, кв 80"/>
    <m/>
    <s v="Кемеровская область, г. Новокузнецк, ул. Новобайдаевская, д. 5, кв. 80"/>
    <m/>
    <s v="8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26"/>
    <s v="42:30:0501002:140"/>
    <m/>
    <n v="1994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Новобайдаевская, д 5, кв 85"/>
    <m/>
    <s v="Кемеровская область, г. Новокузнецк, ул. Новобайдаевская, д. 5, кв. 85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7"/>
    <s v="42:30:0501002:140"/>
    <m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86"/>
    <m/>
    <s v="Кемеровская область, г. Новокузнецк, ул. Новобайдаевская, д. 5, кв. 86"/>
    <m/>
    <m/>
    <n v="2"/>
    <s v="Этаж"/>
    <m/>
    <m/>
    <m/>
    <m/>
    <m/>
    <m/>
    <m/>
    <m/>
    <m/>
    <s v="нет"/>
    <s v="нет"/>
    <m/>
    <x v="1747"/>
    <x v="49"/>
  </r>
  <r>
    <n v="42"/>
    <s v="42:30:0501002"/>
    <s v="42:30:0501002:2929"/>
    <s v="42:30:0501002:140"/>
    <m/>
    <n v="1994"/>
    <s v="Помещение"/>
    <s v="03.07.2011"/>
    <s v="Жилое помещение"/>
    <s v="квартира"/>
    <s v="Жилое"/>
    <n v="78.599999999999994"/>
    <m/>
    <s v="Ранее учтённый"/>
    <s v="Кемеровская область, г Новокузнецк, ул Новобайдаевская, д 5, кв 90"/>
    <m/>
    <s v="Кемеровская область, г. Новокузнецк, ул. Новобайдаевская, д. 5, кв. 90"/>
    <m/>
    <s v="90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4"/>
    <s v="42:30:0501002:140"/>
    <m/>
    <n v="1994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Новобайдаевская, д 5, кв 96"/>
    <m/>
    <s v="Кемеровская область, г. Новокузнецк, ул. Новобайдаевская, д. 5, кв. 96"/>
    <m/>
    <s v="96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37"/>
    <s v="42:30:0501002:140"/>
    <m/>
    <n v="1994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Новобайдаевская, д 5, кв 107"/>
    <m/>
    <s v="Кемеровская область, г. Новокузнецк, ул. Новобайдаевская, д. 5, кв. 107"/>
    <m/>
    <m/>
    <n v="8"/>
    <s v="Этаж"/>
    <m/>
    <m/>
    <m/>
    <m/>
    <m/>
    <m/>
    <m/>
    <m/>
    <m/>
    <s v="нет"/>
    <s v="42:30:0501002:2937"/>
    <m/>
    <x v="1747"/>
    <x v="49"/>
  </r>
  <r>
    <n v="42"/>
    <s v="42:30:0501002"/>
    <s v="42:30:0501002:2938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08"/>
    <m/>
    <s v="Кемеровская область, г. Новокузнецк, ул. Новобайдаевская, д. 5, кв. 108"/>
    <m/>
    <m/>
    <n v="8"/>
    <s v="Этаж"/>
    <m/>
    <m/>
    <m/>
    <m/>
    <m/>
    <m/>
    <m/>
    <m/>
    <m/>
    <s v="нет"/>
    <s v="42:30:0501002:2938"/>
    <m/>
    <x v="1747"/>
    <x v="49"/>
  </r>
  <r>
    <n v="42"/>
    <s v="42:30:0501002"/>
    <s v="42:30:0501002:2939"/>
    <s v="42:30:0501002:140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байдаевская, д 5, кв 109"/>
    <m/>
    <s v="Кемеровская область, г. Новокузнецк, ул. Новобайдаевская, д. 5, кв. 109"/>
    <m/>
    <m/>
    <n v="8"/>
    <s v="Этаж"/>
    <m/>
    <m/>
    <m/>
    <m/>
    <m/>
    <m/>
    <m/>
    <m/>
    <m/>
    <s v="нет"/>
    <s v="нет"/>
    <m/>
    <x v="1747"/>
    <x v="49"/>
  </r>
  <r>
    <n v="42"/>
    <s v="42:30:0501002"/>
    <s v="42:30:0501002:2942"/>
    <s v="42:30:0501002:140"/>
    <m/>
    <n v="1994"/>
    <s v="Помещение"/>
    <s v="03.07.2011"/>
    <s v="Жилое помещение"/>
    <s v="квартира"/>
    <s v="Жилое"/>
    <n v="66.2"/>
    <m/>
    <s v="Ранее учтённый"/>
    <s v="Кемеровская область, г Новокузнецк, ул Новобайдаевская, д 5, кв 114"/>
    <m/>
    <s v="Кемеровская область, г. Новокузнецк, ул. Новобайдаевская, д. 5, кв. 114"/>
    <m/>
    <s v="11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43"/>
    <s v="42:30:0501002:140"/>
    <m/>
    <n v="199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байдаевская, д 5, кв 115"/>
    <m/>
    <s v="Кемеровская область, г. Новокузнецк, ул. Новобайдаевская, д. 5, кв. 115"/>
    <m/>
    <m/>
    <n v="10"/>
    <s v="Этаж"/>
    <m/>
    <m/>
    <m/>
    <m/>
    <m/>
    <m/>
    <m/>
    <m/>
    <m/>
    <s v="нет"/>
    <s v="42:30:0501002:2943"/>
    <m/>
    <x v="1747"/>
    <x v="49"/>
  </r>
  <r>
    <n v="42"/>
    <s v="42:30:0501002"/>
    <s v="42:30:0501002:2944"/>
    <s v="42:30:0501002:140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байдаевская, д 5, кв 116"/>
    <m/>
    <s v="Кемеровская область, г. Новокузнецк, ул. Новобайдаевская, д. 5, кв. 116"/>
    <m/>
    <m/>
    <n v="10"/>
    <s v="Этаж"/>
    <m/>
    <m/>
    <m/>
    <m/>
    <m/>
    <m/>
    <m/>
    <m/>
    <m/>
    <s v="нет"/>
    <s v="нет"/>
    <m/>
    <x v="1747"/>
    <x v="49"/>
  </r>
  <r>
    <n v="42"/>
    <s v="42:30:0501002"/>
    <s v="42:30:0501002:2946"/>
    <s v="42:30:0501002:140"/>
    <m/>
    <n v="1994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Новобайдаевская, д 5, кв 34"/>
    <m/>
    <s v="Кемеровская область, г. Новокузнецк, ул. Новобайдаевская, д. 5, кв. 34"/>
    <m/>
    <s v="34"/>
    <n v="1"/>
    <s v="Этаж"/>
    <m/>
    <m/>
    <m/>
    <m/>
    <m/>
    <m/>
    <m/>
    <m/>
    <m/>
    <s v="нет"/>
    <s v="нет"/>
    <m/>
    <x v="1747"/>
    <x v="49"/>
  </r>
  <r>
    <n v="42"/>
    <s v="42:30:0501002"/>
    <s v="42:30:0501002:2970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13"/>
    <m/>
    <s v="Кемеровская область, г. Новокузнецк, пр-кт. Шахтеров, д. 25, кв. 13"/>
    <m/>
    <s v="13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2"/>
    <s v="42:30:0501002:117"/>
    <m/>
    <n v="1997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пр-кт Шахтеров, д 25, кв 20"/>
    <m/>
    <s v="Кемеровская область, г. Новокузнецк, пр-кт. Шахтеров, д. 25, кв. 20"/>
    <m/>
    <s v="20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2974"/>
    <s v="42:30:0501002:117"/>
    <m/>
    <n v="1997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пр-кт Шахтеров, д 25, кв 25"/>
    <m/>
    <s v="Кемеровская область, г. Новокузнецк, пр-кт. Шахтеров, д. 25, кв. 25"/>
    <m/>
    <s v="25"/>
    <n v="9"/>
    <s v="Этаж"/>
    <m/>
    <m/>
    <m/>
    <m/>
    <m/>
    <m/>
    <m/>
    <m/>
    <m/>
    <s v="нет"/>
    <s v="42:30:0501002:2974"/>
    <m/>
    <x v="989"/>
    <x v="0"/>
  </r>
  <r>
    <n v="42"/>
    <s v="42:30:0501002"/>
    <s v="42:30:0501002:2978"/>
    <s v="42:30:0501002:117"/>
    <m/>
    <n v="1997"/>
    <s v="Помещение"/>
    <s v="03.07.2011"/>
    <s v="Жилое помещение"/>
    <s v="квартира"/>
    <s v="Жилое"/>
    <n v="65.7"/>
    <m/>
    <s v="Ранее учтённый"/>
    <s v="Кемеровская область, г Новокузнецк, пр-кт Шахтеров, д 25, кв 31"/>
    <m/>
    <s v="Кемеровская область, г. Новокузнецк, пр-кт. Шахтеров, д. 25, кв. 31"/>
    <m/>
    <s v="31"/>
    <n v="9"/>
    <s v="Этаж"/>
    <m/>
    <m/>
    <m/>
    <m/>
    <m/>
    <m/>
    <m/>
    <m/>
    <m/>
    <s v="нет"/>
    <s v="нет"/>
    <m/>
    <x v="989"/>
    <x v="0"/>
  </r>
  <r>
    <n v="42"/>
    <s v="42:30:0501002"/>
    <s v="42:30:0501002:302"/>
    <s v="42:30:0501002:125"/>
    <m/>
    <n v="1987"/>
    <s v="Помещение"/>
    <s v="26.05.2009"/>
    <s v="Жилое помещение"/>
    <s v="квартира"/>
    <s v="Квартира"/>
    <n v="60.4"/>
    <m/>
    <s v="Ранее учтённый"/>
    <s v="Кемеровская область, г Новокузнецк, ул Зорге, д 24, кв 71"/>
    <m/>
    <s v="Кемеровская область, г. Новокузнецк, ул. Зорге, д. 24, кв. 71"/>
    <m/>
    <s v="71"/>
    <n v="8"/>
    <s v="Этаж"/>
    <m/>
    <m/>
    <m/>
    <m/>
    <m/>
    <m/>
    <m/>
    <m/>
    <m/>
    <s v="нет"/>
    <s v="нет"/>
    <m/>
    <x v="1748"/>
    <x v="0"/>
  </r>
  <r>
    <n v="42"/>
    <s v="42:30:0501002"/>
    <s v="42:30:0501002:3075"/>
    <s v="42:30:0501002:134"/>
    <m/>
    <n v="1997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23, кв 20"/>
    <m/>
    <s v="Кемеровская область, г. Новокузнецк, пр-кт. Шахтеров, д. 23, кв. 20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6"/>
    <s v="42:30:0501002:134"/>
    <m/>
    <n v="1997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Шахтеров, д 23, кв 21"/>
    <m/>
    <s v="Кемеровская область, г. Новокузнецк, пр-кт. Шахтеров, д. 23, кв. 21"/>
    <m/>
    <m/>
    <n v="6"/>
    <s v="Этаж"/>
    <m/>
    <m/>
    <m/>
    <m/>
    <m/>
    <m/>
    <m/>
    <m/>
    <m/>
    <s v="нет"/>
    <s v="нет"/>
    <m/>
    <x v="1749"/>
    <x v="0"/>
  </r>
  <r>
    <n v="42"/>
    <s v="42:30:0501002"/>
    <s v="42:30:0501002:3079"/>
    <s v="42:30:0501002:134"/>
    <m/>
    <n v="1997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пр-кт Шахтеров, д 23, кв 27"/>
    <m/>
    <s v="Кемеровская область, г. Новокузнецк, пр-кт. Шахтеров, д. 23, кв. 27"/>
    <m/>
    <s v="27"/>
    <n v="9"/>
    <s v="Этаж"/>
    <m/>
    <m/>
    <m/>
    <m/>
    <m/>
    <m/>
    <m/>
    <m/>
    <m/>
    <s v="нет"/>
    <s v="нет"/>
    <m/>
    <x v="1749"/>
    <x v="0"/>
  </r>
  <r>
    <n v="42"/>
    <s v="42:30:0501002"/>
    <s v="42:30:0501002:3096"/>
    <s v="42:30:0501002:125"/>
    <m/>
    <n v="1987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орге, д 24, кв 77"/>
    <m/>
    <s v="Кемеровская область, г. Новокузнецк, ул. Зорге, д. 24, кв. 77"/>
    <m/>
    <s v="77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12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"/>
    <m/>
    <s v="Кемеровская область, г. Новокузнецк, ул. Зорге, д. 24, кв. 2"/>
    <m/>
    <m/>
    <n v="1"/>
    <s v="Этаж"/>
    <m/>
    <m/>
    <m/>
    <m/>
    <m/>
    <m/>
    <m/>
    <m/>
    <m/>
    <s v="нет"/>
    <s v="нет"/>
    <m/>
    <x v="1748"/>
    <x v="0"/>
  </r>
  <r>
    <n v="42"/>
    <s v="42:30:0501002"/>
    <s v="42:30:0501002:3120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16"/>
    <m/>
    <s v="Кемеровская область, г. Новокузнецк, ул. Зорге, д. 24, кв. 16"/>
    <m/>
    <m/>
    <n v="4"/>
    <s v="Этаж"/>
    <m/>
    <m/>
    <m/>
    <m/>
    <m/>
    <m/>
    <m/>
    <m/>
    <m/>
    <s v="нет"/>
    <s v="нет"/>
    <m/>
    <x v="1748"/>
    <x v="0"/>
  </r>
  <r>
    <n v="42"/>
    <s v="42:30:0501002"/>
    <s v="42:30:0501002:3121"/>
    <s v="42:30:0501002:125"/>
    <m/>
    <n v="198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Зорге, д 24, кв 19"/>
    <m/>
    <s v="Кемеровская область, г. Новокузнецк, ул. Зорге, д. 24, кв. 19"/>
    <m/>
    <m/>
    <n v="5"/>
    <s v="Этаж"/>
    <m/>
    <m/>
    <m/>
    <m/>
    <m/>
    <m/>
    <m/>
    <m/>
    <m/>
    <s v="нет"/>
    <s v="нет"/>
    <m/>
    <x v="1748"/>
    <x v="0"/>
  </r>
  <r>
    <n v="42"/>
    <s v="42:30:0501002"/>
    <s v="42:30:0501002:3125"/>
    <s v="42:30:0501002:125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Зорге, д 24, кв 26"/>
    <m/>
    <s v="Кемеровская область, г. Новокузнецк, ул. Зорге, д. 24, кв. 26"/>
    <m/>
    <m/>
    <n v="7"/>
    <s v="Этаж"/>
    <m/>
    <m/>
    <m/>
    <m/>
    <m/>
    <m/>
    <m/>
    <m/>
    <m/>
    <s v="нет"/>
    <s v="нет"/>
    <m/>
    <x v="1748"/>
    <x v="0"/>
  </r>
  <r>
    <n v="42"/>
    <s v="42:30:0501002"/>
    <s v="42:30:0501002:3126"/>
    <s v="42:30:0501002:125"/>
    <m/>
    <n v="1987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Зорге, д 24, кв 36"/>
    <m/>
    <s v="Кемеровская область, г. Новокузнецк, ул. Зорге, д. 24, кв. 36"/>
    <m/>
    <m/>
    <n v="9"/>
    <s v="Этаж"/>
    <m/>
    <m/>
    <m/>
    <m/>
    <m/>
    <m/>
    <m/>
    <m/>
    <m/>
    <s v="нет"/>
    <s v="нет"/>
    <m/>
    <x v="1748"/>
    <x v="0"/>
  </r>
  <r>
    <n v="42"/>
    <s v="42:30:0501002"/>
    <s v="42:30:0501002:3138"/>
    <s v="42:30:0501002:125"/>
    <m/>
    <n v="1987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Зорге, д 24, кв 64"/>
    <m/>
    <s v="Кемеровская область, г. Новокузнецк, ул. Зорге, д. 24, кв. 64"/>
    <m/>
    <m/>
    <n v="6"/>
    <s v="Этаж"/>
    <m/>
    <m/>
    <m/>
    <m/>
    <m/>
    <m/>
    <m/>
    <m/>
    <m/>
    <s v="нет"/>
    <s v="нет"/>
    <m/>
    <x v="1748"/>
    <x v="0"/>
  </r>
  <r>
    <n v="42"/>
    <s v="42:30:0501002"/>
    <s v="42:30:0501002:3145"/>
    <s v="42:30:0501002:125"/>
    <m/>
    <n v="1987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24, кв 79"/>
    <m/>
    <s v="Кемеровская область, г. Новокузнецк, ул. Зорге, д. 24, кв. 79"/>
    <m/>
    <s v="79"/>
    <n v="10"/>
    <s v="Этаж"/>
    <m/>
    <m/>
    <m/>
    <m/>
    <m/>
    <m/>
    <m/>
    <m/>
    <m/>
    <s v="нет"/>
    <s v="нет"/>
    <m/>
    <x v="1748"/>
    <x v="0"/>
  </r>
  <r>
    <n v="42"/>
    <s v="42:30:0501002"/>
    <s v="42:30:0501002:319"/>
    <s v="42:30:0501002:126"/>
    <m/>
    <n v="1988"/>
    <s v="Помещение"/>
    <s v="19.10.2009"/>
    <s v="Жилое помещение"/>
    <s v="квартира"/>
    <s v="Квартира"/>
    <n v="60.9"/>
    <m/>
    <s v="Ранее учтённый"/>
    <s v="Кемеровская область, г Новокузнецк, ул Зорге, д 42, кв 112"/>
    <m/>
    <s v="Кемеровская область, г. Новокузнецк, ул. Зорге, д. 42, кв. 112"/>
    <m/>
    <s v="112"/>
    <n v="8"/>
    <s v="Этаж"/>
    <m/>
    <m/>
    <m/>
    <m/>
    <m/>
    <m/>
    <m/>
    <m/>
    <m/>
    <s v="нет"/>
    <s v="нет"/>
    <m/>
    <x v="1740"/>
    <x v="0"/>
  </r>
  <r>
    <n v="42"/>
    <s v="42:30:0501002"/>
    <s v="42:30:0501002:3377"/>
    <s v="42:30:0501002:127"/>
    <m/>
    <n v="1993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ул Зорге, д 22, кв 36"/>
    <m/>
    <s v="Кемеровская область, г. Новокузнецк, ул. Зорге, д. 22, кв. 36"/>
    <m/>
    <m/>
    <n v="9"/>
    <s v="Этаж"/>
    <m/>
    <m/>
    <m/>
    <m/>
    <m/>
    <m/>
    <m/>
    <m/>
    <m/>
    <s v="нет"/>
    <s v="нет"/>
    <m/>
    <x v="1750"/>
    <x v="48"/>
  </r>
  <r>
    <n v="42"/>
    <s v="42:30:0501002"/>
    <s v="42:30:0501002:3381"/>
    <s v="42:30:0501002:127"/>
    <m/>
    <n v="1993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Зорге, д 22, кв 2"/>
    <m/>
    <s v="Кемеровская область, г. Новокузнецк, ул. Зорге, д. 22, кв. 2"/>
    <m/>
    <s v="2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387"/>
    <s v="42:30:0501002:127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Зорге, д 22, кв 19"/>
    <m/>
    <s v="Кемеровская область, г. Новокузнецк, ул. Зорге, д. 22, кв. 19"/>
    <m/>
    <m/>
    <n v="5"/>
    <s v="Этаж"/>
    <m/>
    <m/>
    <m/>
    <m/>
    <m/>
    <m/>
    <m/>
    <m/>
    <m/>
    <s v="нет"/>
    <s v="нет"/>
    <m/>
    <x v="1750"/>
    <x v="48"/>
  </r>
  <r>
    <n v="42"/>
    <s v="42:30:0501002"/>
    <s v="42:30:0501002:3396"/>
    <s v="42:30:0501002:127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1"/>
    <m/>
    <s v="Кемеровская область, г. Новокузнецк, ул. Зорге, д. 22, кв. 51"/>
    <m/>
    <m/>
    <n v="4"/>
    <s v="Этаж"/>
    <m/>
    <m/>
    <m/>
    <m/>
    <m/>
    <m/>
    <m/>
    <m/>
    <m/>
    <s v="нет"/>
    <s v="нет"/>
    <m/>
    <x v="1750"/>
    <x v="48"/>
  </r>
  <r>
    <n v="42"/>
    <s v="42:30:0501002"/>
    <s v="42:30:0501002:3400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57"/>
    <m/>
    <s v="Кемеровская область, г. Новокузнецк, ул. Зорге, д. 22, кв. 57"/>
    <m/>
    <s v="57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02"/>
    <s v="42:30:0501002:127"/>
    <m/>
    <n v="1993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Зорге, д 22, кв 63"/>
    <m/>
    <s v="Кемеровская область, г. Новокузнецк, ул. Зорге, д. 22, кв. 63"/>
    <m/>
    <s v="63"/>
    <n v="7"/>
    <s v="Этаж"/>
    <m/>
    <m/>
    <m/>
    <m/>
    <m/>
    <m/>
    <m/>
    <m/>
    <m/>
    <s v="нет"/>
    <s v="нет"/>
    <m/>
    <x v="1750"/>
    <x v="48"/>
  </r>
  <r>
    <n v="42"/>
    <s v="42:30:0501002"/>
    <s v="42:30:0501002:3461"/>
    <s v="42:30:0501002:121"/>
    <m/>
    <n v="1988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Зорге, д 44, кв 40"/>
    <m/>
    <s v="Кемеровская область, г. Новокузнецк, ул. Зорге, д. 44, кв. 40"/>
    <m/>
    <s v="40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20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65"/>
    <m/>
    <s v="Кемеровская область, г. Новокузнецк, ул. Зорге, д. 44, кв. 16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49"/>
    <s v="42:30:0501002:121"/>
    <m/>
    <n v="1988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Зорге, д 44, кв 193"/>
    <m/>
    <s v="Кемеровская область, г. Новокузнецк, ул. Зорге, д. 44, кв. 19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57"/>
    <s v="42:30:0501002:121"/>
    <m/>
    <n v="1988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Зорге, д 44, кв 25"/>
    <m/>
    <s v="Кемеровская область, г. Новокузнецк, ул. Зорге, д. 44, кв. 2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58"/>
    <s v="42:30:0501002:121"/>
    <m/>
    <n v="198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Зорге, д 44, кв 34"/>
    <m/>
    <s v="Кемеровская область, г. Новокузнецк, ул. Зорге, д. 44, кв. 3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63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52"/>
    <m/>
    <s v="Кемеровская область, г. Новокузнецк, ул. Зорге, д. 44, кв. 5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66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5"/>
    <m/>
    <s v="Кемеровская область, г. Новокузнецк, ул. Зорге, д. 44, кв. 6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67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67"/>
    <m/>
    <s v="Кемеровская область, г. Новокузнецк, ул. Зорге, д. 44, кв. 67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571"/>
    <s v="42:30:0501002:121"/>
    <m/>
    <n v="1988"/>
    <s v="Помещение"/>
    <s v="02.07.2011"/>
    <s v="Жилое помещение"/>
    <s v="квартира"/>
    <s v="Жилое"/>
    <n v="75.2"/>
    <m/>
    <s v="Ранее учтённый"/>
    <s v="Кемеровская область, г Новокузнецк, ул Зорге, д 44, кв 72"/>
    <m/>
    <s v="Кемеровская область, г. Новокузнецк, ул. Зорге, д. 44, кв. 72"/>
    <m/>
    <m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3572"/>
    <s v="42:30:0501002:121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3"/>
    <m/>
    <s v="Кемеровская область, г. Новокузнецк, ул. Зорге, д. 44, кв. 7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76"/>
    <s v="42:30:0501002:121"/>
    <m/>
    <n v="1988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Зорге, д 44, кв 77"/>
    <m/>
    <s v="Кемеровская область, г. Новокузнецк, ул. Зорге, д. 44, кв. 77"/>
    <m/>
    <s v="7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8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5"/>
    <m/>
    <s v="Кемеровская область, г. Новокузнецк, ул. Зорге, д. 44, кв. 85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582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89"/>
    <m/>
    <s v="Кемеровская область, г. Новокузнецк, ул. Зорге, д. 44, кв. 8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0"/>
    <s v="42:30:0501002:121"/>
    <m/>
    <n v="1988"/>
    <s v="Помещение"/>
    <s v="02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3"/>
    <m/>
    <s v="Кемеровская область, г. Новокузнецк, ул. Зорге, д. 44, кв. 113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1"/>
    <s v="42:30:0501002:121"/>
    <m/>
    <n v="198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Зорге, д 44, кв 116"/>
    <m/>
    <s v="Кемеровская область, г. Новокузнецк, ул. Зорге, д. 44, кв. 116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592"/>
    <s v="42:30:0501002:121"/>
    <m/>
    <n v="1988"/>
    <s v="Помещение"/>
    <s v="03.07.2011"/>
    <s v="Жилое помещение"/>
    <s v="квартира"/>
    <s v="Жилое"/>
    <n v="92.4"/>
    <m/>
    <s v="Ранее учтённый"/>
    <s v="Кемеровская область, г Новокузнецк, ул Зорге, д 44, кв 117"/>
    <m/>
    <s v="Кемеровская область, г. Новокузнецк, ул. Зорге, д. 44, кв. 117"/>
    <m/>
    <s v="11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3"/>
    <s v="42:30:0501002:121"/>
    <m/>
    <n v="198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Зорге, д 44, кв 118"/>
    <m/>
    <s v="Кемеровская область, г. Новокузнецк, ул. Зорге, д. 44, кв. 118"/>
    <m/>
    <s v="118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595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29"/>
    <m/>
    <s v="Кемеровская область, г. Новокузнецк, ул. Зорге, д. 44, кв. 129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7"/>
    <s v="42:30:0501002:121"/>
    <m/>
    <n v="1988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орге, д 44, кв 132"/>
    <m/>
    <s v="Кемеровская область, г. Новокузнецк, ул. Зорге, д. 44, кв. 132"/>
    <m/>
    <m/>
    <n v="3"/>
    <s v="Этаж"/>
    <m/>
    <m/>
    <m/>
    <m/>
    <m/>
    <m/>
    <m/>
    <m/>
    <m/>
    <s v="нет"/>
    <s v="нет"/>
    <m/>
    <x v="1743"/>
    <x v="0"/>
  </r>
  <r>
    <n v="42"/>
    <s v="42:30:0501002"/>
    <s v="42:30:0501002:3598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34"/>
    <m/>
    <s v="Кемеровская область, г. Новокузнецк, ул. Зорге, д. 44, кв. 13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00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37"/>
    <m/>
    <s v="Кемеровская область, г. Новокузнецк, ул. Зорге, д. 44, кв. 137"/>
    <m/>
    <s v="13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1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39"/>
    <m/>
    <s v="Кемеровская область, г. Новокузнецк, ул. Зорге, д. 44, кв. 139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02"/>
    <s v="42:30:0501002:121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42"/>
    <m/>
    <s v="Кемеровская область, г. Новокузнецк, ул. Зорге, д. 44, кв. 142"/>
    <m/>
    <s v="142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04"/>
    <s v="42:30:0501002:121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45"/>
    <m/>
    <s v="Кемеровская область, г. Новокузнецк, ул. Зорге, д. 44, кв. 145"/>
    <m/>
    <m/>
    <n v="7"/>
    <s v="Этаж"/>
    <m/>
    <m/>
    <m/>
    <m/>
    <m/>
    <m/>
    <m/>
    <m/>
    <m/>
    <s v="нет"/>
    <s v="нет"/>
    <m/>
    <x v="1743"/>
    <x v="0"/>
  </r>
  <r>
    <n v="42"/>
    <s v="42:30:0501002"/>
    <s v="42:30:0501002:3607"/>
    <s v="42:30:0501002:121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орге, д 44, кв 154"/>
    <m/>
    <s v="Кемеровская область, г. Новокузнецк, ул. Зорге, д. 44, кв. 154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08"/>
    <s v="42:30:0501002:121"/>
    <m/>
    <n v="1988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Зорге, д 44, кв 155"/>
    <m/>
    <s v="Кемеровская область, г. Новокузнецк, ул. Зорге, д. 44, кв. 155"/>
    <m/>
    <m/>
    <n v="9"/>
    <s v="Этаж"/>
    <m/>
    <m/>
    <m/>
    <m/>
    <m/>
    <m/>
    <m/>
    <m/>
    <m/>
    <s v="нет"/>
    <s v="нет"/>
    <m/>
    <x v="1743"/>
    <x v="0"/>
  </r>
  <r>
    <n v="42"/>
    <s v="42:30:0501002"/>
    <s v="42:30:0501002:3610"/>
    <s v="42:30:0501002:121"/>
    <m/>
    <n v="1988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Зорге, д 44, кв 157"/>
    <m/>
    <s v="Кемеровская область, г. Новокузнецк, ул. Зорге, д. 44, кв. 157"/>
    <m/>
    <s v="157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3"/>
    <s v="42:30:0501002:121"/>
    <m/>
    <n v="1988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Зорге, д 44, кв 161"/>
    <m/>
    <s v="Кемеровская область, г. Новокузнецк, ул. Зорге, д. 44, кв. 161"/>
    <m/>
    <s v="161"/>
    <n v="10"/>
    <s v="Этаж"/>
    <m/>
    <m/>
    <m/>
    <m/>
    <m/>
    <m/>
    <m/>
    <m/>
    <m/>
    <s v="нет"/>
    <s v="нет"/>
    <m/>
    <x v="1743"/>
    <x v="0"/>
  </r>
  <r>
    <n v="42"/>
    <s v="42:30:0501002"/>
    <s v="42:30:0501002:3616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68"/>
    <m/>
    <s v="Кемеровская область, г. Новокузнецк, ул. Зорге, д. 44, кв. 168"/>
    <m/>
    <m/>
    <n v="2"/>
    <s v="Этаж"/>
    <m/>
    <m/>
    <m/>
    <m/>
    <m/>
    <m/>
    <m/>
    <m/>
    <m/>
    <s v="нет"/>
    <s v="нет"/>
    <m/>
    <x v="1743"/>
    <x v="0"/>
  </r>
  <r>
    <n v="42"/>
    <s v="42:30:0501002"/>
    <s v="42:30:0501002:3619"/>
    <s v="42:30:0501002:121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орге, д 44, кв 174"/>
    <m/>
    <s v="Кемеровская область, г. Новокузнецк, ул. Зорге, д. 44, кв. 174"/>
    <m/>
    <m/>
    <n v="4"/>
    <s v="Этаж"/>
    <m/>
    <m/>
    <m/>
    <m/>
    <m/>
    <m/>
    <m/>
    <m/>
    <m/>
    <s v="нет"/>
    <s v="нет"/>
    <m/>
    <x v="1743"/>
    <x v="0"/>
  </r>
  <r>
    <n v="42"/>
    <s v="42:30:0501002"/>
    <s v="42:30:0501002:3622"/>
    <s v="42:30:0501002:121"/>
    <m/>
    <n v="1988"/>
    <s v="Помещение"/>
    <s v="02.07.2011"/>
    <s v="Жилое помещение"/>
    <s v="квартира"/>
    <s v="Жилое"/>
    <n v="84.6"/>
    <m/>
    <s v="Ранее учтённый"/>
    <s v="Кемеровская область, г Новокузнецк, ул Зорге, д 44, кв 180"/>
    <m/>
    <s v="Кемеровская область, г. Новокузнецк, ул. Зорге, д. 44, кв. 180"/>
    <m/>
    <m/>
    <n v="5"/>
    <s v="Этаж"/>
    <m/>
    <m/>
    <m/>
    <m/>
    <m/>
    <m/>
    <m/>
    <m/>
    <m/>
    <s v="нет"/>
    <s v="нет"/>
    <m/>
    <x v="1743"/>
    <x v="0"/>
  </r>
  <r>
    <n v="42"/>
    <s v="42:30:0501002"/>
    <s v="42:30:0501002:3632"/>
    <s v="42:30:0501002:137"/>
    <m/>
    <n v="198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Шахтеров, д 17, кв 127"/>
    <m/>
    <s v="Кемеровская область, г. Новокузнецк, пр-кт. Шахтеров, д. 17, кв. 12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695"/>
    <s v="42:30:0501002:137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7, кв 2"/>
    <m/>
    <s v="Кемеровская область, г. Новокузнецк, пр-кт. Шахтеров, д. 17, кв. 2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697"/>
    <s v="42:30:0501002:137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7"/>
    <m/>
    <s v="Кемеровская область, г. Новокузнецк, пр-кт. Шахтеров, д. 17, кв. 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04"/>
    <s v="42:30:0501002:137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17, кв 22"/>
    <m/>
    <s v="Кемеровская область, г. Новокузнецк, пр-кт. Шахтеров, д. 17, кв. 2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09"/>
    <s v="42:30:0501002:137"/>
    <m/>
    <n v="1988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Шахтеров, д 17, кв 36"/>
    <m/>
    <s v="Кемеровская область, г. Новокузнецк, пр-кт. Шахтеров, д. 17, кв. 36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10"/>
    <s v="42:30:0501002:137"/>
    <m/>
    <n v="198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Шахтеров, д 17, кв 39"/>
    <m/>
    <s v="Кемеровская область, г. Новокузнецк, пр-кт. Шахтеров, д. 17, кв. 39"/>
    <m/>
    <s v="39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14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47"/>
    <m/>
    <s v="Кемеровская область, г. Новокузнецк, пр-кт. Шахтеров, д. 17, кв. 47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18"/>
    <s v="42:30:0501002:137"/>
    <m/>
    <n v="198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Шахтеров, д 17, кв 55"/>
    <m/>
    <s v="Кемеровская область, г. Новокузнецк, пр-кт. Шахтеров, д. 17, кв. 55"/>
    <m/>
    <m/>
    <n v="4"/>
    <s v="Этаж"/>
    <m/>
    <m/>
    <m/>
    <m/>
    <m/>
    <m/>
    <m/>
    <m/>
    <m/>
    <s v="нет"/>
    <s v="нет"/>
    <m/>
    <x v="1751"/>
    <x v="0"/>
  </r>
  <r>
    <n v="42"/>
    <s v="42:30:0501002"/>
    <s v="42:30:0501002:3725"/>
    <s v="42:30:0501002:137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Шахтеров, д 17, кв 64"/>
    <m/>
    <s v="Кемеровская область, г. Новокузнецк, пр-кт. Шахтеров, д. 17, кв. 64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27"/>
    <s v="42:30:0501002:137"/>
    <m/>
    <n v="198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Шахтеров, д 17, кв 73"/>
    <m/>
    <s v="Кемеровская область, г. Новокузнецк, пр-кт. Шахтеров, д. 17, кв. 73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30"/>
    <s v="42:30:0501002:137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80"/>
    <m/>
    <s v="Кемеровская область, г. Новокузнецк, пр-кт. Шахтеров, д. 17, кв. 80"/>
    <m/>
    <s v="80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1"/>
    <s v="42:30:0501002:137"/>
    <m/>
    <n v="198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Шахтеров, д 17, кв 81"/>
    <m/>
    <s v="Кемеровская область, г. Новокузнецк, пр-кт. Шахтеров, д. 17, кв. 81"/>
    <m/>
    <m/>
    <n v="1"/>
    <s v="Этаж"/>
    <m/>
    <m/>
    <m/>
    <m/>
    <m/>
    <m/>
    <m/>
    <m/>
    <m/>
    <s v="нет"/>
    <s v="нет"/>
    <m/>
    <x v="1751"/>
    <x v="0"/>
  </r>
  <r>
    <n v="42"/>
    <s v="42:30:0501002"/>
    <s v="42:30:0501002:3732"/>
    <s v="42:30:0501002:137"/>
    <m/>
    <n v="198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Шахтеров, д 17, кв 84"/>
    <m/>
    <s v="Кемеровская область, г. Новокузнецк, пр-кт. Шахтеров, д. 17, кв. 84"/>
    <m/>
    <s v="84"/>
    <n v="10"/>
    <s v="Этаж"/>
    <m/>
    <m/>
    <m/>
    <m/>
    <m/>
    <m/>
    <m/>
    <m/>
    <m/>
    <s v="нет"/>
    <s v="нет"/>
    <m/>
    <x v="1751"/>
    <x v="0"/>
  </r>
  <r>
    <n v="42"/>
    <s v="42:30:0501002"/>
    <s v="42:30:0501002:3733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86"/>
    <m/>
    <s v="Кемеровская область, г. Новокузнецк, пр-кт. Шахтеров, д. 17, кв. 86"/>
    <m/>
    <m/>
    <n v="2"/>
    <s v="Этаж"/>
    <m/>
    <m/>
    <m/>
    <m/>
    <m/>
    <m/>
    <m/>
    <m/>
    <m/>
    <s v="нет"/>
    <s v="нет"/>
    <m/>
    <x v="1751"/>
    <x v="0"/>
  </r>
  <r>
    <n v="42"/>
    <s v="42:30:0501002"/>
    <s v="42:30:0501002:3737"/>
    <s v="42:30:0501002:137"/>
    <m/>
    <n v="1988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Шахтеров, д 17, кв 101"/>
    <m/>
    <s v="Кемеровская область, г. Новокузнецк, пр-кт. Шахтеров, д. 17, кв. 101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8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03"/>
    <m/>
    <s v="Кемеровская область, г. Новокузнецк, пр-кт. Шахтеров, д. 17, кв. 103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39"/>
    <s v="42:30:0501002:137"/>
    <m/>
    <n v="1988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Шахтеров, д 17, кв 108"/>
    <m/>
    <s v="Кемеровская область, г. Новокузнецк, пр-кт. Шахтеров, д. 17, кв. 10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41"/>
    <s v="42:30:0501002:137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17, кв 115"/>
    <m/>
    <s v="Кемеровская область, г. Новокузнецк, пр-кт. Шахтеров, д. 17, кв. 115"/>
    <m/>
    <m/>
    <n v="9"/>
    <s v="Этаж"/>
    <m/>
    <m/>
    <m/>
    <m/>
    <m/>
    <m/>
    <m/>
    <m/>
    <m/>
    <s v="нет"/>
    <s v="нет"/>
    <m/>
    <x v="1751"/>
    <x v="0"/>
  </r>
  <r>
    <n v="42"/>
    <s v="42:30:0501002"/>
    <s v="42:30:0501002:3756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42"/>
    <m/>
    <s v="Кемеровская область, г. Новокузнецк, пр-кт. Шахтеров, д. 17, кв. 142"/>
    <m/>
    <m/>
    <n v="6"/>
    <s v="Этаж"/>
    <m/>
    <m/>
    <m/>
    <m/>
    <m/>
    <m/>
    <m/>
    <m/>
    <m/>
    <s v="нет"/>
    <s v="нет"/>
    <m/>
    <x v="1751"/>
    <x v="0"/>
  </r>
  <r>
    <n v="42"/>
    <s v="42:30:0501002"/>
    <s v="42:30:0501002:3758"/>
    <s v="42:30:0501002:137"/>
    <m/>
    <n v="1988"/>
    <s v="Помещение"/>
    <s v="02.07.2011"/>
    <s v="Жилое помещение"/>
    <s v="квартира"/>
    <s v="Жилое"/>
    <n v="67.7"/>
    <m/>
    <s v="Ранее учтённый"/>
    <s v="Кемеровская область, г Новокузнецк, пр-кт Шахтеров, д 17, кв 148"/>
    <m/>
    <s v="Кемеровская область, г. Новокузнецк, пр-кт. Шахтеров, д. 17, кв. 148"/>
    <m/>
    <m/>
    <n v="7"/>
    <s v="Этаж"/>
    <m/>
    <m/>
    <m/>
    <m/>
    <m/>
    <m/>
    <m/>
    <m/>
    <m/>
    <s v="нет"/>
    <s v="нет"/>
    <m/>
    <x v="1751"/>
    <x v="0"/>
  </r>
  <r>
    <n v="42"/>
    <s v="42:30:0501002"/>
    <s v="42:30:0501002:3759"/>
    <s v="42:30:0501002:137"/>
    <m/>
    <n v="198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Шахтеров, д 17, кв 150"/>
    <m/>
    <s v="Кемеровская область, г. Новокузнецк, пр-кт. Шахтеров, д. 17, кв. 150"/>
    <m/>
    <m/>
    <n v="8"/>
    <s v="Этаж"/>
    <m/>
    <m/>
    <m/>
    <m/>
    <m/>
    <m/>
    <m/>
    <m/>
    <m/>
    <s v="нет"/>
    <s v="нет"/>
    <m/>
    <x v="1751"/>
    <x v="0"/>
  </r>
  <r>
    <n v="42"/>
    <s v="42:30:0501002"/>
    <s v="42:30:0501002:378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"/>
    <m/>
    <s v="Кемеровская область, г. Новокузнецк, пр-кт. Шахтеров, д. 19, кв. 5"/>
    <m/>
    <s v="5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1"/>
    <s v="42:30:0501002:136"/>
    <m/>
    <n v="1988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Шахтеров, д 19, кв 13"/>
    <m/>
    <s v="Кемеровская область, г. Новокузнецк, пр-кт. Шахтеров, д. 19, кв. 13"/>
    <m/>
    <s v="1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6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23"/>
    <m/>
    <s v="Кемеровская область, г. Новокузнецк, пр-кт. Шахтеров, д. 19, кв. 23"/>
    <m/>
    <s v="2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799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6"/>
    <m/>
    <s v="Кемеровская область, г. Новокузнецк, пр-кт. Шахтеров, д. 19, кв. 36"/>
    <m/>
    <s v="36"/>
    <n v="10"/>
    <s v="Этаж"/>
    <m/>
    <m/>
    <m/>
    <m/>
    <m/>
    <m/>
    <m/>
    <m/>
    <m/>
    <s v="нет"/>
    <s v="42:30:0501002:3799"/>
    <m/>
    <x v="1752"/>
    <x v="48"/>
  </r>
  <r>
    <n v="42"/>
    <s v="42:30:0501002"/>
    <s v="42:30:0501002:3800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37"/>
    <m/>
    <s v="Кемеровская область, г. Новокузнецк, пр-кт. Шахтеров, д. 19, кв. 37"/>
    <m/>
    <s v="3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5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3"/>
    <m/>
    <s v="Кемеровская область, г. Новокузнецк, пр-кт. Шахтеров, д. 19, кв. 53"/>
    <m/>
    <s v="53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6"/>
    <s v="42:30:0501002:136"/>
    <m/>
    <n v="1988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57"/>
    <m/>
    <s v="Кемеровская область, г. Новокузнецк, пр-кт. Шахтеров, д. 19, кв. 57"/>
    <m/>
    <m/>
    <n v="7"/>
    <s v="Этаж"/>
    <m/>
    <m/>
    <m/>
    <m/>
    <m/>
    <m/>
    <m/>
    <m/>
    <m/>
    <s v="нет"/>
    <s v="нет"/>
    <m/>
    <x v="1752"/>
    <x v="48"/>
  </r>
  <r>
    <n v="42"/>
    <s v="42:30:0501002"/>
    <s v="42:30:0501002:3807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59"/>
    <m/>
    <s v="Кемеровская область, г. Новокузнецк, пр-кт. Шахтеров, д. 19, кв. 59"/>
    <m/>
    <s v="5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09"/>
    <s v="42:30:0501002:136"/>
    <m/>
    <n v="1988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3"/>
    <m/>
    <s v="Кемеровская область, г. Новокузнецк, пр-кт. Шахтеров, д. 19, кв. 63"/>
    <m/>
    <m/>
    <n v="9"/>
    <s v="Этаж"/>
    <m/>
    <m/>
    <m/>
    <m/>
    <m/>
    <m/>
    <m/>
    <m/>
    <m/>
    <s v="нет"/>
    <s v="нет"/>
    <m/>
    <x v="1752"/>
    <x v="48"/>
  </r>
  <r>
    <n v="42"/>
    <s v="42:30:0501002"/>
    <s v="42:30:0501002:3811"/>
    <s v="42:30:0501002:136"/>
    <m/>
    <n v="1988"/>
    <s v="Помещение"/>
    <s v="03.07.2011"/>
    <s v="Жилое помещение"/>
    <s v="квартира"/>
    <s v="Жилое"/>
    <n v="78.5"/>
    <m/>
    <s v="Ранее учтённый"/>
    <s v="Кемеровская область, г Новокузнецк, пр-кт Шахтеров, д 19, кв 67"/>
    <m/>
    <s v="Кемеровская область, г. Новокузнецк, пр-кт. Шахтеров, д. 19, кв. 67"/>
    <m/>
    <s v="67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12"/>
    <s v="42:30:0501002:136"/>
    <m/>
    <n v="1988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пр-кт Шахтеров, д 19, кв 69"/>
    <m/>
    <s v="Кемеровская область, г. Новокузнецк, пр-кт. Шахтеров, д. 19, кв. 69"/>
    <m/>
    <s v="69"/>
    <n v="10"/>
    <s v="Этаж"/>
    <m/>
    <m/>
    <m/>
    <m/>
    <m/>
    <m/>
    <m/>
    <m/>
    <m/>
    <s v="нет"/>
    <s v="нет"/>
    <m/>
    <x v="1752"/>
    <x v="48"/>
  </r>
  <r>
    <n v="42"/>
    <s v="42:30:0501002"/>
    <s v="42:30:0501002:3851"/>
    <s v="42:30:0501002:122"/>
    <m/>
    <n v="199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Шахтеров, д 31, кв 2"/>
    <m/>
    <s v="Кемеровская область, г. Новокузнецк, пр-кт. Шахтеров, д. 31, кв. 2"/>
    <m/>
    <m/>
    <n v="1"/>
    <s v="Этаж"/>
    <m/>
    <m/>
    <m/>
    <m/>
    <m/>
    <m/>
    <m/>
    <m/>
    <m/>
    <s v="нет"/>
    <s v="нет"/>
    <m/>
    <x v="1753"/>
    <x v="48"/>
  </r>
  <r>
    <n v="42"/>
    <s v="42:30:0501002"/>
    <s v="42:30:0501002:3853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8"/>
    <m/>
    <s v="Кемеровская область, г. Новокузнецк, пр-кт. Шахтеров, д. 31, кв. 8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4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1"/>
    <m/>
    <s v="Кемеровская область, г. Новокузнецк, пр-кт. Шахтеров, д. 31, кв. 11"/>
    <m/>
    <m/>
    <n v="3"/>
    <s v="Этаж"/>
    <m/>
    <m/>
    <m/>
    <m/>
    <m/>
    <m/>
    <m/>
    <m/>
    <m/>
    <s v="нет"/>
    <s v="нет"/>
    <m/>
    <x v="1753"/>
    <x v="48"/>
  </r>
  <r>
    <n v="42"/>
    <s v="42:30:0501002"/>
    <s v="42:30:0501002:3855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12"/>
    <m/>
    <s v="Кемеровская область, г. Новокузнецк, пр-кт. Шахтеров, д. 31, кв. 12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6"/>
    <s v="42:30:0501002:122"/>
    <m/>
    <n v="1995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Шахтеров, д 31, кв 15"/>
    <m/>
    <s v="Кемеровская область, г. Новокузнецк, пр-кт. Шахтеров, д. 31, кв. 15"/>
    <m/>
    <m/>
    <n v="4"/>
    <s v="Этаж"/>
    <m/>
    <m/>
    <m/>
    <m/>
    <m/>
    <m/>
    <m/>
    <m/>
    <m/>
    <s v="нет"/>
    <s v="нет"/>
    <m/>
    <x v="1753"/>
    <x v="48"/>
  </r>
  <r>
    <n v="42"/>
    <s v="42:30:0501002"/>
    <s v="42:30:0501002:3857"/>
    <s v="42:30:0501002:122"/>
    <m/>
    <n v="1995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Шахтеров, д 31, кв 24"/>
    <m/>
    <s v="Кемеровская область, г. Новокузнецк, пр-кт. Шахтеров, д. 31, кв. 24"/>
    <m/>
    <m/>
    <n v="7"/>
    <s v="Этаж"/>
    <m/>
    <m/>
    <m/>
    <m/>
    <m/>
    <m/>
    <m/>
    <m/>
    <m/>
    <s v="нет"/>
    <s v="42:30:0501002:3857"/>
    <m/>
    <x v="1753"/>
    <x v="48"/>
  </r>
  <r>
    <n v="42"/>
    <s v="42:30:0501002"/>
    <s v="42:30:0501002:3873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89"/>
    <m/>
    <s v="Кемеровская область, г. Новокузнецк, пр-кт. Шахтеров, д. 1, кв. 89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875"/>
    <s v="42:30:0501002:115"/>
    <m/>
    <n v="198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Шахтеров, д 1, кв 93"/>
    <m/>
    <s v="Кемеровская область, г. Новокузнецк, пр-кт. Шахтеров, д. 1, кв. 93"/>
    <m/>
    <m/>
    <n v="4"/>
    <s v="Этаж"/>
    <m/>
    <m/>
    <m/>
    <m/>
    <m/>
    <m/>
    <m/>
    <m/>
    <m/>
    <s v="нет"/>
    <s v="нет"/>
    <m/>
    <x v="1754"/>
    <x v="48"/>
  </r>
  <r>
    <n v="42"/>
    <s v="42:30:0501002"/>
    <s v="42:30:0501002:3880"/>
    <s v="42:30:0501002:115"/>
    <m/>
    <n v="1988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пр-кт Шахтеров, д 1, кв 104"/>
    <m/>
    <s v="Кемеровская область, г. Новокузнецк, пр-кт. Шахтеров, д. 1, кв. 104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886"/>
    <s v="42:30:0501002:115"/>
    <m/>
    <n v="1988"/>
    <s v="Помещение"/>
    <s v="03.07.2011"/>
    <s v="Жилое помещение"/>
    <m/>
    <s v="Жилое"/>
    <n v="60.2"/>
    <m/>
    <s v="Ранее учтённый"/>
    <s v="Кемеровская область, г Новокузнецк, пр-кт Шахтеров, д 1, кв 117"/>
    <m/>
    <s v="Кемеровская область, г. Новокузнецк, пр-кт. Шахтеров, д. 1, кв. 117"/>
    <m/>
    <s v="11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06"/>
    <s v="42:30:0501002:115"/>
    <m/>
    <n v="1988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пр-кт Шахтеров, д 1, кв 47"/>
    <m/>
    <s v="Кемеровская область, г. Новокузнецк, пр-кт. Шахтеров, д. 1, кв. 47"/>
    <m/>
    <s v="47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21"/>
    <s v="42:30:0501002:115"/>
    <m/>
    <n v="1988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пр-кт Шахтеров, д 1, кв 118"/>
    <m/>
    <s v="Кемеровская область, г. Новокузнецк, пр-кт. Шахтеров, д. 1, кв. 118"/>
    <m/>
    <s v="118"/>
    <n v="10"/>
    <s v="Этаж"/>
    <m/>
    <m/>
    <m/>
    <m/>
    <m/>
    <m/>
    <m/>
    <m/>
    <m/>
    <s v="нет"/>
    <s v="нет"/>
    <m/>
    <x v="1754"/>
    <x v="48"/>
  </r>
  <r>
    <n v="42"/>
    <s v="42:30:0501002"/>
    <s v="42:30:0501002:3948"/>
    <s v="42:30:0501002:115"/>
    <m/>
    <n v="1988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10"/>
    <m/>
    <s v="Кемеровская область, г. Новокузнецк, пр-кт. Шахтеров, д. 1, кв. 10"/>
    <m/>
    <m/>
    <n v="3"/>
    <s v="Этаж"/>
    <m/>
    <m/>
    <m/>
    <m/>
    <m/>
    <m/>
    <m/>
    <m/>
    <m/>
    <s v="нет"/>
    <s v="нет"/>
    <m/>
    <x v="1754"/>
    <x v="48"/>
  </r>
  <r>
    <n v="42"/>
    <s v="42:30:0501002"/>
    <s v="42:30:0501002:3951"/>
    <s v="42:30:0501002:115"/>
    <m/>
    <n v="1988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пр-кт Шахтеров, д 1, кв 20"/>
    <m/>
    <s v="Кемеровская область, г. Новокузнецк, пр-кт. Шахтеров, д. 1, кв. 20"/>
    <m/>
    <m/>
    <n v="5"/>
    <s v="Этаж"/>
    <m/>
    <m/>
    <m/>
    <m/>
    <m/>
    <m/>
    <m/>
    <m/>
    <m/>
    <s v="нет"/>
    <s v="нет"/>
    <m/>
    <x v="1754"/>
    <x v="48"/>
  </r>
  <r>
    <n v="42"/>
    <s v="42:30:0501002"/>
    <s v="42:30:0501002:3953"/>
    <s v="42:30:0501002:115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Шахтеров, д 1, кв 23"/>
    <m/>
    <s v="Кемеровская область, г. Новокузнецк, пр-кт. Шахтеров, д. 1, кв. 23"/>
    <m/>
    <m/>
    <n v="6"/>
    <s v="Этаж"/>
    <m/>
    <m/>
    <m/>
    <m/>
    <m/>
    <m/>
    <m/>
    <m/>
    <m/>
    <s v="нет"/>
    <s v="нет"/>
    <m/>
    <x v="1754"/>
    <x v="48"/>
  </r>
  <r>
    <n v="42"/>
    <s v="42:30:0501002"/>
    <s v="42:30:0501002:3955"/>
    <s v="42:30:0501002:115"/>
    <m/>
    <n v="1988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Шахтеров, д 1, кв 30"/>
    <m/>
    <s v="Кемеровская область, г. Новокузнецк, пр-кт. Шахтеров, д. 1, кв. 30"/>
    <m/>
    <s v="30"/>
    <n v="10"/>
    <s v="Этаж"/>
    <m/>
    <m/>
    <m/>
    <m/>
    <m/>
    <m/>
    <m/>
    <m/>
    <m/>
    <s v="нет"/>
    <s v="42:30:0501002:3955"/>
    <m/>
    <x v="1754"/>
    <x v="48"/>
  </r>
  <r>
    <n v="42"/>
    <s v="42:30:0501002"/>
    <s v="42:30:0501002:3989"/>
    <s v="42:30:0501002:156"/>
    <m/>
    <n v="1993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Зорге, д 30, кв 9"/>
    <m/>
    <s v="Кемеровская область, г. Новокузнецк, ул. Зорге, д. 30, кв. 9"/>
    <m/>
    <s v="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06"/>
    <s v="42:30:0501002:156"/>
    <m/>
    <n v="1993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ул Зорге, д 30, кв 39"/>
    <m/>
    <s v="Кемеровская область, г. Новокузнецк, ул. Зорге, д. 30, кв. 39"/>
    <m/>
    <s v="39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14"/>
    <s v="42:30:0501002:156"/>
    <m/>
    <n v="1993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50"/>
    <m/>
    <s v="Кемеровская область, г. Новокузнецк, ул. Зорге, д. 30, кв. 50"/>
    <m/>
    <m/>
    <n v="6"/>
    <s v="Этаж"/>
    <m/>
    <m/>
    <m/>
    <m/>
    <m/>
    <m/>
    <m/>
    <m/>
    <m/>
    <s v="нет"/>
    <s v="нет"/>
    <m/>
    <x v="1755"/>
    <x v="48"/>
  </r>
  <r>
    <n v="42"/>
    <s v="42:30:0501002"/>
    <s v="42:30:0501002:4021"/>
    <s v="42:30:0501002:156"/>
    <m/>
    <n v="1993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ул Зорге, д 30, кв 61"/>
    <m/>
    <s v="Кемеровская область, г. Новокузнецк, ул. Зорге, д. 30, кв. 61"/>
    <m/>
    <s v="61"/>
    <n v="9"/>
    <s v="Этаж"/>
    <m/>
    <m/>
    <m/>
    <m/>
    <m/>
    <m/>
    <m/>
    <m/>
    <m/>
    <s v="нет"/>
    <s v="нет"/>
    <m/>
    <x v="1755"/>
    <x v="48"/>
  </r>
  <r>
    <n v="42"/>
    <s v="42:30:0501002"/>
    <s v="42:30:0501002:4036"/>
    <s v="42:30:0501002:145"/>
    <m/>
    <n v="1988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Шахтеров, д 5, кв 82"/>
    <m/>
    <s v="Кемеровская область, г. Новокузнецк, пр-кт. Шахтеров, д. 5, кв. 82"/>
    <m/>
    <s v="8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43"/>
    <s v="42:30:0501002:145"/>
    <m/>
    <n v="198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Шахтеров, д 5, кв 3"/>
    <m/>
    <s v="Кемеровская область, г. Новокузнецк, пр-кт. Шахтеров, д. 5, кв. 3"/>
    <m/>
    <s v="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3"/>
    <s v="42:30:0501002:145"/>
    <m/>
    <n v="1988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Шахтеров, д 5, кв 33"/>
    <m/>
    <s v="Кемеровская область, г. Новокузнецк, пр-кт. Шахтеров, д. 5, кв. 33"/>
    <m/>
    <m/>
    <n v="9"/>
    <s v="Этаж"/>
    <m/>
    <m/>
    <m/>
    <m/>
    <m/>
    <m/>
    <m/>
    <m/>
    <m/>
    <s v="нет"/>
    <s v="нет"/>
    <m/>
    <x v="1756"/>
    <x v="0"/>
  </r>
  <r>
    <n v="42"/>
    <s v="42:30:0501002"/>
    <s v="42:30:0501002:4058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2"/>
    <m/>
    <s v="Кемеровская область, г. Новокузнецк, пр-кт. Шахтеров, д. 5, кв. 42"/>
    <m/>
    <s v="42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59"/>
    <s v="42:30:0501002:145"/>
    <m/>
    <n v="198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пр-кт Шахтеров, д 5, кв 43"/>
    <m/>
    <s v="Кемеровская область, г. Новокузнецк, пр-кт. Шахтеров, д. 5, кв. 43"/>
    <m/>
    <s v="4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0"/>
    <s v="42:30:0501002:145"/>
    <m/>
    <n v="1988"/>
    <s v="Помещение"/>
    <s v="02.07.2011"/>
    <s v="Жилое помещение"/>
    <s v="квартира"/>
    <s v="Жилое"/>
    <n v="68.099999999999994"/>
    <m/>
    <s v="Ранее учтённый"/>
    <s v="Кемеровская область, г Новокузнецк, пр-кт Шахтеров, д 5, кв 44"/>
    <m/>
    <s v="Кемеровская область, г. Новокузнецк, пр-кт. Шахтеров, д. 5, кв. 44"/>
    <m/>
    <s v="4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2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46"/>
    <m/>
    <s v="Кемеровская область, г. Новокузнецк, пр-кт. Шахтеров, д. 5, кв. 46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64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3"/>
    <m/>
    <s v="Кемеровская область, г. Новокузнецк, пр-кт. Шахтеров, д. 5, кв. 53"/>
    <m/>
    <s v="53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5"/>
    <s v="42:30:0501002:145"/>
    <m/>
    <n v="198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Шахтеров, д 5, кв 54"/>
    <m/>
    <s v="Кемеровская область, г. Новокузнецк, пр-кт. Шахтеров, д. 5, кв. 54"/>
    <m/>
    <s v="54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66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57"/>
    <m/>
    <s v="Кемеровская область, г. Новокузнецк, пр-кт. Шахтеров, д. 5, кв. 57"/>
    <m/>
    <m/>
    <n v="5"/>
    <s v="Этаж"/>
    <m/>
    <m/>
    <m/>
    <m/>
    <m/>
    <m/>
    <m/>
    <m/>
    <m/>
    <s v="нет"/>
    <s v="нет"/>
    <m/>
    <x v="1756"/>
    <x v="0"/>
  </r>
  <r>
    <n v="42"/>
    <s v="42:30:0501002"/>
    <s v="42:30:0501002:4073"/>
    <s v="42:30:0501002:145"/>
    <m/>
    <n v="1988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Шахтеров, д 5, кв 77"/>
    <m/>
    <s v="Кемеровская область, г. Новокузнецк, пр-кт. Шахтеров, д. 5, кв. 77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078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87"/>
    <m/>
    <s v="Кемеровская область, г. Новокузнецк, пр-кт. Шахтеров, д. 5, кв. 87"/>
    <m/>
    <m/>
    <n v="2"/>
    <s v="Этаж"/>
    <m/>
    <m/>
    <m/>
    <m/>
    <m/>
    <m/>
    <m/>
    <m/>
    <m/>
    <s v="нет"/>
    <s v="нет"/>
    <m/>
    <x v="1756"/>
    <x v="0"/>
  </r>
  <r>
    <n v="42"/>
    <s v="42:30:0501002"/>
    <s v="42:30:0501002:4084"/>
    <s v="42:30:0501002:145"/>
    <m/>
    <n v="1988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пр-кт Шахтеров, д 5, кв 109"/>
    <m/>
    <s v="Кемеровская область, г. Новокузнецк, пр-кт. Шахтеров, д. 5, кв. 109"/>
    <m/>
    <s v="109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5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1"/>
    <m/>
    <s v="Кемеровская область, г. Новокузнецк, пр-кт. Шахтеров, д. 5, кв. 111"/>
    <m/>
    <s v="11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089"/>
    <s v="42:30:0501002:145"/>
    <m/>
    <n v="1988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Шахтеров, д 5, кв 119"/>
    <m/>
    <s v="Кемеровская область, г. Новокузнецк, пр-кт. Шахтеров, д. 5, кв. 119"/>
    <m/>
    <m/>
    <n v="10"/>
    <s v="Этаж"/>
    <m/>
    <m/>
    <m/>
    <m/>
    <m/>
    <m/>
    <m/>
    <m/>
    <m/>
    <s v="нет"/>
    <s v="нет"/>
    <m/>
    <x v="1756"/>
    <x v="0"/>
  </r>
  <r>
    <n v="42"/>
    <s v="42:30:0501002"/>
    <s v="42:30:0501002:4105"/>
    <s v="42:30:0501002:145"/>
    <m/>
    <n v="1988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Шахтеров, д 5, кв 81"/>
    <m/>
    <s v="Кемеровская область, г. Новокузнецк, пр-кт. Шахтеров, д. 5, кв. 81"/>
    <m/>
    <s v="81"/>
    <n v="1"/>
    <s v="Этаж"/>
    <m/>
    <m/>
    <m/>
    <m/>
    <m/>
    <m/>
    <m/>
    <m/>
    <m/>
    <s v="нет"/>
    <s v="нет"/>
    <m/>
    <x v="1756"/>
    <x v="0"/>
  </r>
  <r>
    <n v="42"/>
    <s v="42:30:0501002"/>
    <s v="42:30:0501002:4139"/>
    <s v="42:30:0501002:121"/>
    <m/>
    <n v="1988"/>
    <s v="Помещение"/>
    <s v="09.12.2011"/>
    <s v="Жилое помещение"/>
    <s v="квартира"/>
    <s v="Квартира"/>
    <n v="60.3"/>
    <m/>
    <s v="Ранее учтённый"/>
    <s v="Кемеровская область, г Новокузнецк, ул Зорге, д 44, кв 71"/>
    <m/>
    <s v="Кемеровская область, г. Новокузнецк, ул. Зорге, д. 44, кв. 71"/>
    <m/>
    <s v="71"/>
    <n v="8"/>
    <s v="Этаж"/>
    <m/>
    <m/>
    <m/>
    <m/>
    <m/>
    <m/>
    <m/>
    <m/>
    <m/>
    <s v="нет"/>
    <s v="нет"/>
    <m/>
    <x v="1743"/>
    <x v="0"/>
  </r>
  <r>
    <n v="42"/>
    <s v="42:30:0501002"/>
    <s v="42:30:0501002:4142"/>
    <s v="42:30:0501002:121"/>
    <m/>
    <n v="1988"/>
    <s v="Помещение"/>
    <s v="12.07.2011"/>
    <s v="Жилое помещение"/>
    <s v="квартира"/>
    <s v="Квартира"/>
    <n v="75.599999999999994"/>
    <m/>
    <s v="Ранее учтённый"/>
    <s v="Кемеровская область, г Новокузнецк, ул Зорге, д 44, кв 136"/>
    <m/>
    <s v="Кемеровская область, г. Новокузнецк, ул. Зорге, д. 44, кв. 136"/>
    <m/>
    <s v="136"/>
    <n v="4"/>
    <s v="Этаж"/>
    <m/>
    <m/>
    <m/>
    <m/>
    <m/>
    <m/>
    <m/>
    <m/>
    <m/>
    <s v="нет"/>
    <s v="42:30:0501002:4142"/>
    <m/>
    <x v="1743"/>
    <x v="0"/>
  </r>
  <r>
    <n v="42"/>
    <s v="42:30:0501002"/>
    <s v="42:30:0501002:4149"/>
    <s v="42:30:0501002:126"/>
    <m/>
    <n v="1988"/>
    <s v="Помещение"/>
    <s v="14.11.2011"/>
    <s v="Жилое помещение"/>
    <s v="квартира"/>
    <s v="Квартира"/>
    <n v="58.5"/>
    <m/>
    <s v="Ранее учтённый"/>
    <s v="Кемеровская область, г Новокузнецк, ул Зорге, д 42, кв 21"/>
    <m/>
    <s v="Кемеровская область, г. Новокузнецк, ул. Зорге, д. 42, кв. 21"/>
    <m/>
    <s v="21"/>
    <n v="6"/>
    <s v="Этаж"/>
    <m/>
    <m/>
    <m/>
    <m/>
    <m/>
    <m/>
    <m/>
    <m/>
    <m/>
    <s v="нет"/>
    <s v="нет"/>
    <m/>
    <x v="1740"/>
    <x v="0"/>
  </r>
  <r>
    <n v="42"/>
    <s v="42:30:0501002"/>
    <s v="42:30:0501002:4362"/>
    <s v="42:30:0501002:123"/>
    <m/>
    <n v="1992"/>
    <s v="Помещение"/>
    <s v="31.08.2015"/>
    <s v="Жилое помещение"/>
    <s v="квартира"/>
    <m/>
    <n v="64.900000000000006"/>
    <m/>
    <s v="Ранее учтённый"/>
    <s v="Кемеровская область, г Новокузнецк, ул Новобайдаевская, д 15, кв 31"/>
    <m/>
    <s v="Кемеровская область, г Новокузнецк, ул Новобайдаевская, д 15, кв 31"/>
    <m/>
    <m/>
    <n v="2"/>
    <s v="Этаж"/>
    <m/>
    <m/>
    <m/>
    <m/>
    <m/>
    <m/>
    <m/>
    <m/>
    <m/>
    <s v="нет"/>
    <s v="42:30:0501002:4362"/>
    <m/>
    <x v="1745"/>
    <x v="48"/>
  </r>
  <r>
    <n v="42"/>
    <s v="42:30:0501002"/>
    <s v="42:30:0501002:4408"/>
    <s v="42:30:0501002:144"/>
    <m/>
    <n v="1990"/>
    <s v="Помещение"/>
    <s v="21.04.2017"/>
    <s v="Жилое помещение"/>
    <s v="квартира"/>
    <s v="Квартира"/>
    <n v="43.2"/>
    <m/>
    <s v="Ранее учтённый"/>
    <s v="Кемеровская область, г Новокузнецк, ул Новобайдаевская, д 11, кв 204"/>
    <m/>
    <s v="Кемеровская область, Новокузнецкий городской округ, г Новокузнецк, ул Новобайдаевская, д 11, кв 204"/>
    <m/>
    <m/>
    <n v="5"/>
    <s v="Этаж"/>
    <m/>
    <m/>
    <m/>
    <m/>
    <m/>
    <m/>
    <m/>
    <m/>
    <m/>
    <s v="нет"/>
    <s v="нет"/>
    <m/>
    <x v="1736"/>
    <x v="0"/>
  </r>
  <r>
    <n v="42"/>
    <s v="42:30:0501002"/>
    <s v="42:30:0501002:478"/>
    <s v="42:30:0501002:139"/>
    <m/>
    <n v="1990"/>
    <s v="Помещение"/>
    <s v="14.03.2008"/>
    <s v="Жилое помещение"/>
    <s v="квартира"/>
    <s v="Квартира"/>
    <n v="59.9"/>
    <m/>
    <s v="Ранее учтённый"/>
    <s v="Кемеровская область, г Новокузнецк, пр-кт Шахтеров, д 3, кв 151"/>
    <m/>
    <s v="Кемеровская область, г. Новокузнецк, пр-кт. Шахтеров, д. 3, кв. 151"/>
    <m/>
    <s v="151"/>
    <n v="10"/>
    <s v="Этаж"/>
    <m/>
    <m/>
    <m/>
    <m/>
    <m/>
    <m/>
    <m/>
    <m/>
    <m/>
    <s v="нет"/>
    <s v="нет"/>
    <m/>
    <x v="1746"/>
    <x v="0"/>
  </r>
  <r>
    <n v="42"/>
    <s v="42:30:0501002"/>
    <s v="42:30:0501002:497"/>
    <s v="42:30:0501002:140"/>
    <m/>
    <n v="1994"/>
    <s v="Помещение"/>
    <s v="13.03.2009"/>
    <s v="Жилое помещение"/>
    <s v="квартира"/>
    <s v="Квартира"/>
    <n v="53.5"/>
    <m/>
    <s v="Ранее учтённый"/>
    <s v="Кемеровская область, г Новокузнецк, ул Новобайдаевская, д 5, кв 61"/>
    <m/>
    <s v="Кемеровская область, г. Новокузнецк, ул. Новобайдаевская, д. 5, кв. 61"/>
    <m/>
    <s v="61"/>
    <n v="6"/>
    <s v="Этаж"/>
    <m/>
    <m/>
    <m/>
    <m/>
    <m/>
    <m/>
    <m/>
    <m/>
    <m/>
    <s v="нет"/>
    <s v="нет"/>
    <m/>
    <x v="1747"/>
    <x v="49"/>
  </r>
  <r>
    <n v="42"/>
    <s v="42:30:0501002"/>
    <s v="42:30:0501002:515"/>
    <s v="42:30:0501002:141"/>
    <m/>
    <n v="1987"/>
    <s v="Помещение"/>
    <s v="13.08.2009"/>
    <s v="Жилое помещение"/>
    <s v="квартира"/>
    <s v="Квартира"/>
    <n v="43.8"/>
    <m/>
    <s v="Ранее учтённый"/>
    <s v="Кемеровская область, г Новокузнецк, ул Зорге, д 26, кв 79"/>
    <m/>
    <s v="Кемеровская область, г. Новокузнецк, ул. Зорге, д. 26, кв. 79"/>
    <m/>
    <s v="79"/>
    <n v="10"/>
    <s v="Этаж"/>
    <m/>
    <m/>
    <m/>
    <m/>
    <m/>
    <m/>
    <m/>
    <m/>
    <m/>
    <s v="нет"/>
    <s v="нет"/>
    <m/>
    <x v="1744"/>
    <x v="0"/>
  </r>
  <r>
    <n v="42"/>
    <s v="42:30:0501002"/>
    <s v="42:30:0501002:523"/>
    <s v="42:30:0501002:141"/>
    <m/>
    <n v="1987"/>
    <s v="Помещение"/>
    <s v="14.06.2011"/>
    <s v="Жилое помещение"/>
    <s v="квартира"/>
    <s v="Квартира"/>
    <n v="43.6"/>
    <m/>
    <s v="Ранее учтённый"/>
    <s v="Кемеровская область, г Новокузнецк, ул Зорге, д 26, кв 2"/>
    <m/>
    <s v="Кемеровская область, г. Новокузнецк, ул. Зорге, д. 26, кв. 2"/>
    <m/>
    <s v="2"/>
    <n v="1"/>
    <s v="Этаж"/>
    <m/>
    <m/>
    <m/>
    <m/>
    <m/>
    <m/>
    <m/>
    <m/>
    <m/>
    <s v="нет"/>
    <s v="нет"/>
    <m/>
    <x v="1744"/>
    <x v="0"/>
  </r>
  <r>
    <n v="42"/>
    <s v="42:30:0501002"/>
    <s v="42:30:0501002:576"/>
    <s v="42:30:0501002:144"/>
    <m/>
    <n v="1990"/>
    <s v="Помещение"/>
    <s v="24.03.2008"/>
    <s v="Жилое помещение"/>
    <s v="квартира"/>
    <s v="Квартира"/>
    <n v="61.4"/>
    <m/>
    <s v="Ранее учтённый"/>
    <s v="Кемеровская область, г Новокузнецк, ул Новобайдаевская, д 11, кв 61"/>
    <m/>
    <s v="Кемеровская область, г. Новокузнецк, ул. Новобайдаевская, д. 11, кв. 61"/>
    <m/>
    <s v="61"/>
    <n v="6"/>
    <s v="Этаж"/>
    <m/>
    <m/>
    <m/>
    <m/>
    <m/>
    <m/>
    <m/>
    <m/>
    <m/>
    <s v="нет"/>
    <s v="нет"/>
    <m/>
    <x v="1736"/>
    <x v="0"/>
  </r>
  <r>
    <n v="42"/>
    <s v="42:30:0501002"/>
    <s v="42:30:0501002:728"/>
    <s v="42:30:0501002:124"/>
    <m/>
    <n v="199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Шахтеров, д 21, кв 1"/>
    <m/>
    <s v="Кемеровская область, г. Новокузнецк, пр-кт. Шахтеров, д. 21, кв. 1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3"/>
    <s v="42:30:0501002:124"/>
    <m/>
    <n v="199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1, кв 37"/>
    <m/>
    <s v="Кемеровская область, г. Новокузнецк, пр-кт. Шахтеров, д. 21, кв. 37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4"/>
    <s v="42:30:0501002:124"/>
    <m/>
    <n v="1994"/>
    <s v="Помещение"/>
    <s v="02.07.2011"/>
    <s v="Жилое помещение"/>
    <s v="квартира"/>
    <s v="Жилое"/>
    <n v="48.3"/>
    <m/>
    <s v="Ранее учтённый"/>
    <s v="Кемеровская область, г Новокузнецк, пр-кт Шахтеров, д 21, кв 38"/>
    <m/>
    <s v="Кемеровская область, г. Новокузнецк, пр-кт. Шахтеров, д. 21, кв. 38"/>
    <m/>
    <m/>
    <n v="9"/>
    <s v="Этаж"/>
    <m/>
    <m/>
    <m/>
    <m/>
    <m/>
    <m/>
    <m/>
    <m/>
    <m/>
    <s v="нет"/>
    <s v="нет"/>
    <m/>
    <x v="1757"/>
    <x v="0"/>
  </r>
  <r>
    <n v="42"/>
    <s v="42:30:0501002"/>
    <s v="42:30:0501002:746"/>
    <s v="42:30:0501002:124"/>
    <m/>
    <n v="1994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пр-кт Шахтеров, д 21, кв 42"/>
    <m/>
    <s v="Кемеровская область, г. Новокузнецк, пр-кт. Шахтеров, д. 21, кв. 42"/>
    <m/>
    <m/>
    <n v="2"/>
    <s v="Этаж"/>
    <m/>
    <m/>
    <m/>
    <m/>
    <m/>
    <m/>
    <m/>
    <m/>
    <m/>
    <s v="нет"/>
    <s v="нет"/>
    <m/>
    <x v="1757"/>
    <x v="0"/>
  </r>
  <r>
    <n v="42"/>
    <s v="42:30:0501002"/>
    <s v="42:30:0501002:750"/>
    <s v="42:30:0501002:124"/>
    <m/>
    <n v="1994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пр-кт Шахтеров, д 21, кв 55"/>
    <m/>
    <s v="Кемеровская область, г. Новокузнецк, пр-кт. Шахтеров, д. 21, кв. 55"/>
    <m/>
    <m/>
    <n v="5"/>
    <s v="Этаж"/>
    <m/>
    <m/>
    <m/>
    <m/>
    <m/>
    <m/>
    <m/>
    <m/>
    <m/>
    <s v="нет"/>
    <s v="нет"/>
    <m/>
    <x v="1757"/>
    <x v="0"/>
  </r>
  <r>
    <n v="42"/>
    <s v="42:30:0501002"/>
    <s v="42:30:0501002:753"/>
    <s v="42:30:0501002:124"/>
    <m/>
    <n v="199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Шахтеров, д 21, кв 61"/>
    <m/>
    <s v="Кемеровская область, г. Новокузнецк, пр-кт. Шахтеров, д. 21, кв. 61"/>
    <m/>
    <m/>
    <n v="7"/>
    <s v="Этаж"/>
    <m/>
    <m/>
    <m/>
    <m/>
    <m/>
    <m/>
    <m/>
    <m/>
    <m/>
    <s v="нет"/>
    <s v="нет"/>
    <m/>
    <x v="1757"/>
    <x v="0"/>
  </r>
  <r>
    <n v="42"/>
    <s v="42:30:0501002"/>
    <s v="42:30:0501002:789"/>
    <s v="42:30:0501002:129"/>
    <m/>
    <n v="1990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обайдаевская, д 17, кв 66"/>
    <m/>
    <s v="Кемеровская область, г. Новокузнецк, ул. Новобайдаевская, д. 17, кв. 66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40"/>
    <s v="42:30:0501002:12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Новобайдаевская, д 17, кв 26"/>
    <m/>
    <s v="Кемеровская область, г. Новокузнецк, ул. Новобайдаевская, д. 17, кв. 26"/>
    <m/>
    <m/>
    <n v="7"/>
    <s v="Этаж"/>
    <m/>
    <m/>
    <m/>
    <m/>
    <m/>
    <m/>
    <m/>
    <m/>
    <m/>
    <s v="нет"/>
    <s v="42:30:0501002:840"/>
    <m/>
    <x v="1758"/>
    <x v="48"/>
  </r>
  <r>
    <n v="42"/>
    <s v="42:30:0501002"/>
    <s v="42:30:0501002:848"/>
    <s v="42:30:0501002:129"/>
    <m/>
    <n v="1990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обайдаевская, д 17, кв 42"/>
    <m/>
    <s v="Кемеровская область, г. Новокузнецк, ул. Новобайдаевская, д. 17, кв. 42"/>
    <m/>
    <m/>
    <n v="1"/>
    <s v="Этаж"/>
    <m/>
    <m/>
    <m/>
    <m/>
    <m/>
    <m/>
    <m/>
    <m/>
    <m/>
    <s v="нет"/>
    <s v="нет"/>
    <m/>
    <x v="1758"/>
    <x v="48"/>
  </r>
  <r>
    <n v="42"/>
    <s v="42:30:0501002"/>
    <s v="42:30:0501002:85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45"/>
    <m/>
    <s v="Кемеровская область, г. Новокузнецк, ул. Новобайдаевская, д. 17, кв. 45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1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46"/>
    <m/>
    <s v="Кемеровская область, г. Новокузнецк, ул. Новобайдаевская, д. 17, кв. 46"/>
    <m/>
    <m/>
    <n v="2"/>
    <s v="Этаж"/>
    <m/>
    <m/>
    <m/>
    <m/>
    <m/>
    <m/>
    <m/>
    <m/>
    <m/>
    <s v="нет"/>
    <s v="нет"/>
    <m/>
    <x v="1758"/>
    <x v="48"/>
  </r>
  <r>
    <n v="42"/>
    <s v="42:30:0501002"/>
    <s v="42:30:0501002:854"/>
    <s v="42:30:0501002:129"/>
    <m/>
    <n v="1990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Новобайдаевская, д 17, кв 54"/>
    <m/>
    <s v="Кемеровская область, г. Новокузнецк, ул. Новобайдаевская, д. 17, кв. 54"/>
    <m/>
    <m/>
    <n v="4"/>
    <s v="Этаж"/>
    <m/>
    <m/>
    <m/>
    <m/>
    <m/>
    <m/>
    <m/>
    <m/>
    <m/>
    <s v="нет"/>
    <s v="нет"/>
    <m/>
    <x v="1758"/>
    <x v="48"/>
  </r>
  <r>
    <n v="42"/>
    <s v="42:30:0501002"/>
    <s v="42:30:0501002:859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64"/>
    <m/>
    <s v="Кемеровская область, г. Новокузнецк, ул. Новобайдаевская, д. 17, кв. 64"/>
    <m/>
    <m/>
    <n v="6"/>
    <s v="Этаж"/>
    <m/>
    <m/>
    <m/>
    <m/>
    <m/>
    <m/>
    <m/>
    <m/>
    <m/>
    <s v="нет"/>
    <s v="нет"/>
    <m/>
    <x v="1758"/>
    <x v="48"/>
  </r>
  <r>
    <n v="42"/>
    <s v="42:30:0501002"/>
    <s v="42:30:0501002:860"/>
    <s v="42:30:0501002:129"/>
    <m/>
    <n v="1990"/>
    <s v="Помещение"/>
    <s v="02.07.2011"/>
    <s v="Жилое помещение"/>
    <s v="квартира"/>
    <m/>
    <n v="67.8"/>
    <m/>
    <s v="Ранее учтённый"/>
    <s v="Кемеровская область, г Новокузнецк, ул Новобайдаевская, д 17, кв 65"/>
    <m/>
    <s v="Кемеровская область, г. Новокузнецк, ул. Новобайдаевская, д. 17, кв. 65"/>
    <m/>
    <m/>
    <n v="7"/>
    <s v="Этаж"/>
    <m/>
    <m/>
    <m/>
    <m/>
    <m/>
    <m/>
    <m/>
    <m/>
    <m/>
    <s v="нет"/>
    <s v="нет"/>
    <m/>
    <x v="1758"/>
    <x v="48"/>
  </r>
  <r>
    <n v="42"/>
    <s v="42:30:0501002"/>
    <s v="42:30:0501002:863"/>
    <s v="42:30:0501002:129"/>
    <m/>
    <n v="1990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Новобайдаевская, д 17, кв 71"/>
    <m/>
    <s v="Кемеровская область, г. Новокузнецк, ул. Новобайдаевская, д. 17, кв. 71"/>
    <m/>
    <m/>
    <n v="8"/>
    <s v="Этаж"/>
    <m/>
    <m/>
    <m/>
    <m/>
    <m/>
    <m/>
    <m/>
    <m/>
    <m/>
    <s v="нет"/>
    <s v="нет"/>
    <m/>
    <x v="1758"/>
    <x v="48"/>
  </r>
  <r>
    <n v="42"/>
    <s v="42:30:0501002"/>
    <s v="42:30:0501002:866"/>
    <s v="42:30:0501002:129"/>
    <m/>
    <n v="1990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обайдаевская, д 17, кв 80"/>
    <m/>
    <s v="Кемеровская область, г. Новокузнецк, ул. Новобайдаевская, д. 17, кв. 80"/>
    <m/>
    <s v="80"/>
    <n v="10"/>
    <s v="Этаж"/>
    <m/>
    <m/>
    <m/>
    <m/>
    <m/>
    <m/>
    <m/>
    <m/>
    <m/>
    <s v="нет"/>
    <s v="нет"/>
    <m/>
    <x v="1758"/>
    <x v="48"/>
  </r>
  <r>
    <n v="42"/>
    <s v="42:30:0501002"/>
    <s v="42:30:0501002:927"/>
    <s v="42:30:0501002:128"/>
    <m/>
    <m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Шахтеров, д 29, кв 3"/>
    <m/>
    <s v="Кемеровская область, г. Новокузнецк, пр-кт. Шахтеров, д. 29, кв. 3"/>
    <m/>
    <m/>
    <n v="1"/>
    <s v="Этаж"/>
    <m/>
    <m/>
    <m/>
    <m/>
    <m/>
    <m/>
    <m/>
    <m/>
    <m/>
    <s v="нет"/>
    <s v="нет"/>
    <m/>
    <x v="1026"/>
    <x v="0"/>
  </r>
  <r>
    <n v="42"/>
    <s v="42:30:0501002"/>
    <s v="42:30:0501002:932"/>
    <s v="42:30:0501002:128"/>
    <m/>
    <m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пр-кт Шахтеров, д 29, кв 12"/>
    <m/>
    <s v="Кемеровская область, г. Новокузнецк, пр-кт. Шахтеров, д. 29, кв. 12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34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18"/>
    <m/>
    <s v="Кемеровская область, г. Новокузнецк, пр-кт. Шахтеров, д. 29, кв. 18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35"/>
    <s v="42:30:0501002:128"/>
    <m/>
    <m/>
    <s v="Помещение"/>
    <s v="02.07.2011"/>
    <s v="Жилое помещение"/>
    <s v="квартира"/>
    <s v="Жилое"/>
    <n v="66"/>
    <m/>
    <s v="Ранее учтённый"/>
    <s v="Кемеровская область, г Новокузнецк, пр-кт Шахтеров, д 29, кв 19"/>
    <m/>
    <s v="Кемеровская область, г. Новокузнецк, пр-кт. Шахтеров, д. 29, кв. 19"/>
    <m/>
    <s v="19"/>
    <n v="5"/>
    <s v="Этаж"/>
    <m/>
    <m/>
    <m/>
    <m/>
    <m/>
    <m/>
    <m/>
    <m/>
    <m/>
    <s v="нет"/>
    <s v="42:30:0501002:935"/>
    <m/>
    <x v="1026"/>
    <x v="0"/>
  </r>
  <r>
    <n v="42"/>
    <s v="42:30:0501002"/>
    <s v="42:30:0501002:936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21"/>
    <m/>
    <s v="Кемеровская область, г. Новокузнецк, пр-кт. Шахтеров, д. 29, кв. 21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39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0"/>
    <m/>
    <s v="Кемеровская область, г. Новокузнецк, пр-кт. Шахтеров, д. 29, кв. 30"/>
    <m/>
    <m/>
    <n v="8"/>
    <s v="Этаж"/>
    <m/>
    <m/>
    <m/>
    <m/>
    <m/>
    <m/>
    <m/>
    <m/>
    <m/>
    <s v="нет"/>
    <s v="42:30:0501002:939"/>
    <m/>
    <x v="1026"/>
    <x v="0"/>
  </r>
  <r>
    <n v="42"/>
    <s v="42:30:0501002"/>
    <s v="42:30:0501002:941"/>
    <s v="42:30:0501002:128"/>
    <m/>
    <m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Шахтеров, д 29, кв 33"/>
    <m/>
    <s v="Кемеровская область, г. Новокузнецк, пр-кт. Шахтеров, д. 29, кв. 33"/>
    <m/>
    <s v="33"/>
    <n v="9"/>
    <s v="Этаж"/>
    <m/>
    <m/>
    <m/>
    <m/>
    <m/>
    <m/>
    <m/>
    <m/>
    <m/>
    <s v="нет"/>
    <s v="нет"/>
    <m/>
    <x v="1026"/>
    <x v="0"/>
  </r>
  <r>
    <n v="42"/>
    <s v="42:30:0501002"/>
    <s v="42:30:0501002:945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3"/>
    <m/>
    <s v="Кемеровская область, г. Новокузнецк, пр-кт. Шахтеров, д. 29, кв. 43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6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4"/>
    <m/>
    <s v="Кемеровская область, г. Новокузнецк, пр-кт. Шахтеров, д. 29, кв. 44"/>
    <m/>
    <m/>
    <n v="3"/>
    <s v="Этаж"/>
    <m/>
    <m/>
    <m/>
    <m/>
    <m/>
    <m/>
    <m/>
    <m/>
    <m/>
    <s v="нет"/>
    <s v="нет"/>
    <m/>
    <x v="1026"/>
    <x v="0"/>
  </r>
  <r>
    <n v="42"/>
    <s v="42:30:0501002"/>
    <s v="42:30:0501002:948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7"/>
    <m/>
    <s v="Кемеровская область, г. Новокузнецк, пр-кт. Шахтеров, д. 29, кв. 47"/>
    <m/>
    <m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49"/>
    <s v="42:30:0501002:128"/>
    <m/>
    <m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Шахтеров, д 29, кв 48"/>
    <m/>
    <s v="Кемеровская область, г. Новокузнецк, пр-кт. Шахтеров, д. 29, кв. 48"/>
    <m/>
    <s v="48"/>
    <n v="4"/>
    <s v="Этаж"/>
    <m/>
    <m/>
    <m/>
    <m/>
    <m/>
    <m/>
    <m/>
    <m/>
    <m/>
    <s v="нет"/>
    <s v="нет"/>
    <m/>
    <x v="1026"/>
    <x v="0"/>
  </r>
  <r>
    <n v="42"/>
    <s v="42:30:0501002"/>
    <s v="42:30:0501002:951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0"/>
    <m/>
    <s v="Кемеровская область, г. Новокузнецк, пр-кт. Шахтеров, д. 29, кв. 50"/>
    <m/>
    <m/>
    <n v="5"/>
    <s v="Этаж"/>
    <m/>
    <m/>
    <m/>
    <m/>
    <m/>
    <m/>
    <m/>
    <m/>
    <m/>
    <s v="нет"/>
    <s v="нет"/>
    <m/>
    <x v="1026"/>
    <x v="0"/>
  </r>
  <r>
    <n v="42"/>
    <s v="42:30:0501002"/>
    <s v="42:30:0501002:954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54"/>
    <m/>
    <s v="Кемеровская область, г. Новокузнецк, пр-кт. Шахтеров, д. 29, кв. 54"/>
    <m/>
    <m/>
    <n v="6"/>
    <s v="Этаж"/>
    <m/>
    <m/>
    <m/>
    <m/>
    <m/>
    <m/>
    <m/>
    <m/>
    <m/>
    <s v="нет"/>
    <s v="нет"/>
    <m/>
    <x v="1026"/>
    <x v="0"/>
  </r>
  <r>
    <n v="42"/>
    <s v="42:30:0501002"/>
    <s v="42:30:0501002:958"/>
    <s v="42:30:0501002:128"/>
    <m/>
    <m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Шахтеров, д 29, кв 66"/>
    <m/>
    <s v="Кемеровская область, г. Новокузнецк, пр-кт. Шахтеров, д. 29, кв. 66"/>
    <m/>
    <s v="66"/>
    <n v="9"/>
    <s v="Этаж"/>
    <m/>
    <m/>
    <m/>
    <m/>
    <m/>
    <m/>
    <m/>
    <m/>
    <m/>
    <s v="нет"/>
    <s v="42:30:0501002:958"/>
    <m/>
    <x v="1026"/>
    <x v="0"/>
  </r>
  <r>
    <n v="42"/>
    <s v="42:30:0501002"/>
    <s v="42:30:0501002:997"/>
    <s v="42:30:0501002:128"/>
    <m/>
    <m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Шахтеров, д 29, кв 53"/>
    <m/>
    <s v="Кемеровская область, г. Новокузнецк, пр-кт. Шахтеров, д. 29, кв. 53"/>
    <m/>
    <m/>
    <n v="5"/>
    <s v="Этаж"/>
    <m/>
    <m/>
    <m/>
    <m/>
    <m/>
    <m/>
    <m/>
    <m/>
    <m/>
    <s v="нет"/>
    <s v="нет"/>
    <m/>
    <x v="1026"/>
    <x v="0"/>
  </r>
  <r>
    <n v="42"/>
    <s v="42:30:0501003"/>
    <s v="42:30:0501003:203"/>
    <s v="42:30:0501003:129"/>
    <m/>
    <n v="1957"/>
    <s v="Помещение"/>
    <s v="03.07.2011"/>
    <s v="Жилое помещение"/>
    <m/>
    <s v="Жилое помещение"/>
    <n v="33"/>
    <m/>
    <s v="Ранее учтённый"/>
    <s v="Кемеровская область, г Новокузнецк, ул Амазонская, д 1, кв 1"/>
    <m/>
    <s v="Кемеровская область, г. Новокузнецк, ул. Амазонская, д. 1, кв. 1"/>
    <m/>
    <s v="1"/>
    <n v="1"/>
    <s v="Этаж"/>
    <m/>
    <m/>
    <m/>
    <m/>
    <m/>
    <m/>
    <m/>
    <m/>
    <m/>
    <s v="нет"/>
    <s v="нет"/>
    <m/>
    <x v="1759"/>
    <x v="0"/>
  </r>
  <r>
    <n v="42"/>
    <s v="42:30:0501004"/>
    <s v="42:30:0501004:154"/>
    <s v="42:30:0501004:105"/>
    <m/>
    <n v="1990"/>
    <s v="Помещение"/>
    <s v="09.04.2010"/>
    <s v="Жилое помещение"/>
    <s v="квартира"/>
    <s v="Квартира"/>
    <n v="44.5"/>
    <m/>
    <s v="Ранее учтённый"/>
    <s v="Кемеровская область, г Новокузнецк, ул Мурманская, д 49, к 3, кв 11"/>
    <m/>
    <s v="Кемеровская область, г. Новокузнецк, ул. Мурманская, д. 49, к. 3, кв. 11"/>
    <m/>
    <s v="11"/>
    <n v="3"/>
    <s v="Этаж"/>
    <m/>
    <m/>
    <m/>
    <m/>
    <m/>
    <m/>
    <m/>
    <m/>
    <m/>
    <s v="нет"/>
    <s v="нет"/>
    <m/>
    <x v="1760"/>
    <x v="48"/>
  </r>
  <r>
    <n v="42"/>
    <s v="42:30:0501004"/>
    <s v="42:30:0501004:277"/>
    <s v="42:30:0501004:122"/>
    <m/>
    <n v="199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Мурманская, д 47, к 4, кв 1"/>
    <m/>
    <s v="Кемеровская область, г. Новокузнецк, ул. Мурманская, д. 47, к. 4, кв. 1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79"/>
    <s v="42:30:0501004:122"/>
    <m/>
    <n v="1993"/>
    <s v="Помещение"/>
    <s v="02.07.2011"/>
    <s v="Жилое помещение"/>
    <s v="квартира"/>
    <s v="Жилое"/>
    <n v="120.1"/>
    <m/>
    <s v="Ранее учтённый"/>
    <s v="Кемеровская область, г Новокузнецк, ул Мурманская, д 47, к 4, кв 4"/>
    <m/>
    <s v="Кемеровская область, г. Новокузнецк, ул. Мурманская, д. 47, к. 4, кв. 4"/>
    <m/>
    <m/>
    <n v="1"/>
    <s v="Этаж"/>
    <m/>
    <m/>
    <m/>
    <m/>
    <m/>
    <m/>
    <m/>
    <m/>
    <m/>
    <s v="нет"/>
    <s v="нет"/>
    <m/>
    <x v="1761"/>
    <x v="49"/>
  </r>
  <r>
    <n v="42"/>
    <s v="42:30:0501004"/>
    <s v="42:30:0501004:283"/>
    <s v="42:30:0501004:122"/>
    <m/>
    <n v="1993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Мурманская, д 47, к 4, кв 16"/>
    <m/>
    <s v="Кемеровская область, г. Новокузнецк, ул. Мурманская, д. 47, к. 4, кв. 16"/>
    <m/>
    <s v="16"/>
    <n v="9"/>
    <s v="Этаж"/>
    <m/>
    <m/>
    <m/>
    <m/>
    <m/>
    <m/>
    <m/>
    <m/>
    <m/>
    <s v="нет"/>
    <s v="42:30:0501004:283"/>
    <m/>
    <x v="1761"/>
    <x v="49"/>
  </r>
  <r>
    <n v="42"/>
    <s v="42:30:0501004"/>
    <s v="42:30:0501004:284"/>
    <s v="42:30:0501004:122"/>
    <m/>
    <n v="1993"/>
    <s v="Помещение"/>
    <s v="03.07.2011"/>
    <s v="Жилое помещение"/>
    <s v="квартира"/>
    <s v="Жилое"/>
    <n v="50.9"/>
    <m/>
    <s v="Ранее учтённый"/>
    <s v="Кемеровская область, г Новокузнецк, ул Мурманская, д 47, к 4, кв 18"/>
    <m/>
    <s v="Кемеровская область, г. Новокузнецк, ул. Мурманская, д. 47, к. 4, кв. 18"/>
    <m/>
    <s v="18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86"/>
    <s v="42:30:0501004:122"/>
    <m/>
    <n v="1993"/>
    <s v="Помещение"/>
    <s v="03.07.2011"/>
    <s v="Жилое помещение"/>
    <s v="квартира"/>
    <s v="Жилое"/>
    <n v="70"/>
    <m/>
    <s v="Ранее учтённый"/>
    <s v="Кемеровская область, г Новокузнецк, ул Мурманская, д 47, к 4, кв 25"/>
    <m/>
    <s v="Кемеровская область, г. Новокузнецк, ул. Мурманская, д. 47, к. 4, кв. 25"/>
    <m/>
    <s v="25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293"/>
    <s v="42:30:0501004:122"/>
    <m/>
    <n v="1993"/>
    <s v="Помещение"/>
    <s v="03.07.2011"/>
    <s v="Жилое помещение"/>
    <s v="квартира"/>
    <s v="Жилое"/>
    <n v="81.400000000000006"/>
    <m/>
    <s v="Ранее учтённый"/>
    <s v="Кемеровская область, г Новокузнецк, ул Мурманская, д 47, к 4, кв 42"/>
    <m/>
    <s v="Кемеровская область, г. Новокузнецк, ул. Мурманская, д. 47, к. 4, кв. 42"/>
    <m/>
    <s v="42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328"/>
    <s v="42:30:0501004:105"/>
    <m/>
    <n v="1990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Мурманская, д 49, к 3, кв 4"/>
    <m/>
    <s v="Кемеровская область, г. Новокузнецк, ул. Мурманская, д. 49, к. 3, кв. 4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2"/>
    <s v="42:30:0501004:105"/>
    <m/>
    <n v="199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Мурманская, д 49, к 3, кв 22"/>
    <m/>
    <s v="Кемеровская область, г. Новокузнецк, ул. Мурманская, д. 49, к. 3, кв. 22"/>
    <m/>
    <m/>
    <n v="1"/>
    <s v="Этаж"/>
    <m/>
    <m/>
    <m/>
    <m/>
    <m/>
    <m/>
    <m/>
    <m/>
    <m/>
    <s v="нет"/>
    <s v="нет"/>
    <m/>
    <x v="1760"/>
    <x v="48"/>
  </r>
  <r>
    <n v="42"/>
    <s v="42:30:0501004"/>
    <s v="42:30:0501004:333"/>
    <s v="42:30:0501004:105"/>
    <m/>
    <n v="1990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Мурманская, д 49, к 3, кв 24"/>
    <m/>
    <s v="Кемеровская область, г. Новокузнецк, ул. Мурманская, д. 49, к. 3, кв. 24"/>
    <m/>
    <m/>
    <n v="2"/>
    <s v="Этаж"/>
    <m/>
    <m/>
    <m/>
    <m/>
    <m/>
    <m/>
    <m/>
    <m/>
    <m/>
    <s v="нет"/>
    <s v="42:30:0501004:333"/>
    <m/>
    <x v="1760"/>
    <x v="48"/>
  </r>
  <r>
    <n v="42"/>
    <s v="42:30:0501004"/>
    <s v="42:30:0501004:346"/>
    <s v="42:30:0501004:105"/>
    <m/>
    <n v="1990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Мурманская, д 49, к 3, кв 55"/>
    <m/>
    <s v="Кемеровская область, г. Новокузнецк, ул. Мурманская, д. 49, к. 3, кв. 55"/>
    <m/>
    <m/>
    <n v="2"/>
    <s v="Этаж"/>
    <m/>
    <m/>
    <m/>
    <m/>
    <m/>
    <m/>
    <m/>
    <m/>
    <m/>
    <s v="нет"/>
    <s v="нет"/>
    <m/>
    <x v="1760"/>
    <x v="48"/>
  </r>
  <r>
    <n v="42"/>
    <s v="42:30:0501004"/>
    <s v="42:30:0501004:480"/>
    <s v="42:30:0501004:100"/>
    <m/>
    <n v="1991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ул Мурманская, д 47, к 3, кв 9"/>
    <m/>
    <s v="Кемеровская область, г. Новокузнецк, ул. Мурманская, д. 47, к. 3, кв. 9"/>
    <m/>
    <s v="9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493"/>
    <s v="42:30:0501004:100"/>
    <m/>
    <n v="1991"/>
    <s v="Помещение"/>
    <s v="03.07.2011"/>
    <s v="Жилое помещение"/>
    <s v="квартира"/>
    <s v="Жилое"/>
    <n v="77"/>
    <m/>
    <s v="Ранее учтённый"/>
    <s v="Кемеровская область, г Новокузнецк, ул Мурманская, д 47, к 3, кв 41"/>
    <m/>
    <s v="Кемеровская область, г. Новокузнецк, ул. Мурманская, д. 47, к. 3, кв. 41"/>
    <m/>
    <s v="41"/>
    <n v="9"/>
    <s v="Этаж"/>
    <m/>
    <m/>
    <m/>
    <m/>
    <m/>
    <m/>
    <m/>
    <m/>
    <m/>
    <s v="нет"/>
    <s v="нет"/>
    <m/>
    <x v="1761"/>
    <x v="49"/>
  </r>
  <r>
    <n v="42"/>
    <s v="42:30:0501004"/>
    <s v="42:30:0501004:716"/>
    <s v="42:30:0501004:216"/>
    <m/>
    <n v="1975"/>
    <s v="Помещение"/>
    <s v="03.07.2011"/>
    <s v="Жилое помещение"/>
    <m/>
    <s v="Жилое"/>
    <n v="31.5"/>
    <m/>
    <s v="Ранее учтённый"/>
    <s v="Кемеровская область, г Новокузнецк, ул Тульская, д 33, кв 6"/>
    <m/>
    <s v="Кемеровская область, г. Новокузнецк, ул. Тульская, д. 33, кв. 6"/>
    <m/>
    <s v="6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7"/>
    <s v="42:30:0501004:216"/>
    <m/>
    <n v="1975"/>
    <s v="Помещение"/>
    <s v="03.07.2011"/>
    <s v="Жилое помещение"/>
    <m/>
    <s v="Жилое"/>
    <n v="45.2"/>
    <m/>
    <s v="Ранее учтённый"/>
    <s v="Кемеровская область, г Новокузнецк, ул Тульская, д 33, кв 3"/>
    <m/>
    <s v="Кемеровская область, г. Новокузнецк, ул. Тульская, д. 33, кв. 3"/>
    <m/>
    <s v="3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8"/>
    <s v="42:30:0501004:216"/>
    <m/>
    <n v="1975"/>
    <s v="Помещение"/>
    <s v="03.07.2011"/>
    <s v="Жилое помещение"/>
    <m/>
    <s v="Жилое"/>
    <n v="32.700000000000003"/>
    <m/>
    <s v="Ранее учтённый"/>
    <s v="Кемеровская область, г Новокузнецк, ул Тульская, д 33, кв 4"/>
    <m/>
    <s v="Кемеровская область, г. Новокузнецк, ул. Тульская, д. 33, кв. 4"/>
    <m/>
    <s v="4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19"/>
    <s v="42:30:0501004:216"/>
    <m/>
    <n v="1975"/>
    <s v="Помещение"/>
    <s v="03.07.2011"/>
    <s v="Жилое помещение"/>
    <m/>
    <s v="Жилое"/>
    <n v="42.2"/>
    <m/>
    <s v="Ранее учтённый"/>
    <s v="Кемеровская область, г Новокузнецк, ул Тульская, д 33, кв 5"/>
    <m/>
    <s v="Кемеровская область, г. Новокузнецк, ул. Тульская, д. 33, кв. 5"/>
    <m/>
    <s v="5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0"/>
    <s v="42:30:0501004:216"/>
    <m/>
    <n v="1975"/>
    <s v="Помещение"/>
    <s v="03.07.2011"/>
    <s v="Жилое помещение"/>
    <m/>
    <s v="Жилое"/>
    <n v="63.9"/>
    <m/>
    <s v="Ранее учтённый"/>
    <s v="Кемеровская область, г Новокузнецк, ул Тульская, д 33, кв 1"/>
    <m/>
    <s v="Кемеровская область, г. Новокузнецк, ул. Тульская, д. 33, кв. 1"/>
    <m/>
    <s v="1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1"/>
    <s v="42:30:0501004:216"/>
    <m/>
    <n v="197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Тульская, д 33, кв 2"/>
    <m/>
    <s v="Кемеровская область, г. Новокузнецк, ул. Тульская, д. 33, кв. 2"/>
    <m/>
    <s v="2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2"/>
    <s v="42:30:0501004:216"/>
    <m/>
    <n v="1975"/>
    <s v="Помещение"/>
    <s v="03.07.2011"/>
    <s v="Жилое помещение"/>
    <m/>
    <s v="Жилое"/>
    <n v="48.4"/>
    <m/>
    <s v="Ранее учтённый"/>
    <s v="Кемеровская область, г Новокузнецк, ул Тульская, д 33, кв 7"/>
    <m/>
    <s v="Кемеровская область, г. Новокузнецк, ул. Тульская, д. 33, кв. 7"/>
    <m/>
    <s v="7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3"/>
    <s v="42:30:0501004:216"/>
    <m/>
    <n v="1975"/>
    <s v="Помещение"/>
    <s v="03.07.2011"/>
    <s v="Жилое помещение"/>
    <m/>
    <s v="Жилое"/>
    <n v="31.6"/>
    <m/>
    <s v="Ранее учтённый"/>
    <s v="Кемеровская область, г Новокузнецк, ул Тульская, д 33, кв 8"/>
    <m/>
    <s v="Кемеровская область, г. Новокузнецк, ул. Тульская, д. 33, кв. 8"/>
    <m/>
    <s v="8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4"/>
    <s v="42:30:0501004:216"/>
    <m/>
    <n v="1975"/>
    <s v="Помещение"/>
    <s v="03.07.2011"/>
    <s v="Жилое помещение"/>
    <m/>
    <s v="Жилое"/>
    <n v="36.6"/>
    <m/>
    <s v="Ранее учтённый"/>
    <s v="Кемеровская область, г Новокузнецк, ул Тульская, д 33, кв 9"/>
    <m/>
    <s v="Кемеровская область, г. Новокузнецк, ул. Тульская, д. 33, кв. 9"/>
    <m/>
    <s v="9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25"/>
    <s v="42:30:0501004:216"/>
    <m/>
    <n v="1975"/>
    <s v="Помещение"/>
    <s v="03.07.2011"/>
    <s v="Жилое помещение"/>
    <m/>
    <s v="Жилое"/>
    <n v="31.9"/>
    <m/>
    <s v="Ранее учтённый"/>
    <s v="Кемеровская область, г Новокузнецк, ул Тульская, д 33, кв 10"/>
    <m/>
    <s v="Кемеровская область, г. Новокузнецк, ул. Тульская, д. 33, кв. 10"/>
    <m/>
    <s v="10"/>
    <n v="3"/>
    <s v="Этаж"/>
    <m/>
    <m/>
    <m/>
    <m/>
    <m/>
    <m/>
    <m/>
    <m/>
    <m/>
    <s v="нет"/>
    <s v="нет"/>
    <m/>
    <x v="1762"/>
    <x v="0"/>
  </r>
  <r>
    <n v="42"/>
    <s v="42:30:0501004"/>
    <s v="42:30:0501004:753"/>
    <s v="42:30:0501004:237"/>
    <m/>
    <n v="1947"/>
    <s v="Помещение"/>
    <s v="03.07.2011"/>
    <s v="Жилое помещение"/>
    <s v="квартира"/>
    <s v="Жилое"/>
    <n v="49.3"/>
    <m/>
    <s v="Ранее учтённый"/>
    <s v="Кемеровская область, г Новокузнецк, ул Воронежская, д 109, кв 1"/>
    <m/>
    <s v="Кемеровская область, г. Новокузнецк, ул. Воронежская, д. 109, кв. 1"/>
    <m/>
    <s v="1"/>
    <n v="1"/>
    <s v="Этаж"/>
    <m/>
    <m/>
    <m/>
    <m/>
    <m/>
    <m/>
    <m/>
    <m/>
    <m/>
    <s v="нет"/>
    <s v="нет"/>
    <m/>
    <x v="1763"/>
    <x v="0"/>
  </r>
  <r>
    <n v="42"/>
    <s v="42:30:0501004"/>
    <s v="42:30:0501004:754"/>
    <s v="42:30:0501004:237"/>
    <m/>
    <n v="194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Воронежская, д 109, кв 2"/>
    <m/>
    <s v="Кемеровская область, г. Новокузнецк, ул. Воронежская, д. 109, кв. 2"/>
    <m/>
    <s v="2"/>
    <n v="1"/>
    <s v="Этаж"/>
    <m/>
    <m/>
    <m/>
    <m/>
    <m/>
    <m/>
    <m/>
    <m/>
    <m/>
    <s v="нет"/>
    <s v="нет"/>
    <m/>
    <x v="1763"/>
    <x v="0"/>
  </r>
  <r>
    <n v="42"/>
    <s v="42:30:0501005"/>
    <s v="42:30:0501005:222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1"/>
    <m/>
    <s v="Кемеровская область, г. Новокузнецк, пер. Яблоневый, д. 17, кв. 1"/>
    <m/>
    <s v="1"/>
    <n v="1"/>
    <s v="Этаж"/>
    <m/>
    <m/>
    <m/>
    <m/>
    <m/>
    <m/>
    <m/>
    <m/>
    <m/>
    <s v="нет"/>
    <s v="нет"/>
    <m/>
    <x v="1764"/>
    <x v="0"/>
  </r>
  <r>
    <n v="42"/>
    <s v="42:30:0501005"/>
    <s v="42:30:0501005:223"/>
    <s v="42:30:0501005:188"/>
    <m/>
    <n v="1958"/>
    <s v="Помещение"/>
    <s v="03.07.2011"/>
    <s v="Жилое помещение"/>
    <s v="квартира"/>
    <s v="Жилое помещение"/>
    <n v="33.200000000000003"/>
    <m/>
    <s v="Ранее учтённый"/>
    <s v="Кемеровская область, г Новокузнецк, пер Яблоневый, д 17, кв 2"/>
    <m/>
    <s v="Кемеровская область, г. Новокузнецк, пер. Яблоневый, д. 17, кв. 2"/>
    <m/>
    <s v="2"/>
    <n v="1"/>
    <s v="Этаж"/>
    <m/>
    <m/>
    <m/>
    <m/>
    <m/>
    <m/>
    <m/>
    <m/>
    <m/>
    <s v="нет"/>
    <s v="нет"/>
    <m/>
    <x v="1764"/>
    <x v="0"/>
  </r>
  <r>
    <n v="42"/>
    <s v="42:30:0505015"/>
    <s v="42:30:0501009:713"/>
    <s v="42:30:0501009:200"/>
    <m/>
    <n v="1959"/>
    <s v="Помещение"/>
    <s v="03.07.2011"/>
    <s v="Жилое помещение"/>
    <s v="квартира"/>
    <s v="Жилое"/>
    <n v="79.7"/>
    <m/>
    <s v="Ранее учтённый"/>
    <s v="Кемеровская область, г Новокузнецк, ул Осинники, д 38а, кв 6"/>
    <m/>
    <s v="Кемеровская область, г. Новокузнецк, ул. Осинники, д. 38а, кв. 6"/>
    <m/>
    <s v="6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4"/>
    <s v="42:30:0501009:200"/>
    <m/>
    <n v="1959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Осинники, д 38а, кв 2"/>
    <m/>
    <s v="Кемеровская область, г. Новокузнецк, ул. Осинники, д. 38а, кв. 2"/>
    <m/>
    <s v="2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5"/>
    <s v="42:30:0501009:200"/>
    <m/>
    <n v="1959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Осинники, д 38а, кв 3"/>
    <m/>
    <s v="Кемеровская область, г. Новокузнецк, ул. Осинники, д. 38а, кв. 3"/>
    <m/>
    <s v="3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6"/>
    <s v="42:30:0501009:200"/>
    <m/>
    <n v="1959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Осинники, д 38а, кв 4"/>
    <m/>
    <s v="Кемеровская область, г. Новокузнецк, ул. Осинники, д. 38а, кв. 4"/>
    <m/>
    <s v="4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7"/>
    <s v="42:30:0501009:200"/>
    <m/>
    <n v="1959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ул Осинники, д 38а, кв 5"/>
    <m/>
    <s v="Кемеровская область, г. Новокузнецк, ул. Осинники, д. 38а, кв. 5"/>
    <m/>
    <s v="5"/>
    <n v="2"/>
    <s v="Этаж"/>
    <m/>
    <m/>
    <m/>
    <m/>
    <m/>
    <m/>
    <m/>
    <m/>
    <m/>
    <s v="нет"/>
    <s v="нет"/>
    <m/>
    <x v="1765"/>
    <x v="0"/>
  </r>
  <r>
    <n v="42"/>
    <s v="42:30:0505015"/>
    <s v="42:30:0501009:718"/>
    <s v="42:30:0501009:200"/>
    <m/>
    <n v="1959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Осинники, д 38а, кв 7"/>
    <m/>
    <s v="Кемеровская область, г. Новокузнецк, ул. Осинники, д. 38а, кв. 7"/>
    <m/>
    <s v="7"/>
    <n v="2"/>
    <s v="Этаж"/>
    <m/>
    <m/>
    <m/>
    <m/>
    <m/>
    <m/>
    <m/>
    <m/>
    <m/>
    <s v="нет"/>
    <s v="нет"/>
    <m/>
    <x v="1765"/>
    <x v="0"/>
  </r>
  <r>
    <n v="42"/>
    <s v="42:30:0501011"/>
    <s v="42:30:0501011:1115"/>
    <s v="42:30:0501011:254"/>
    <m/>
    <n v="1994"/>
    <s v="Помещение"/>
    <s v="05.08.2020"/>
    <s v="Жилое помещение"/>
    <s v="квартира"/>
    <s v="Квартира"/>
    <n v="59.4"/>
    <m/>
    <s v="Ранее учтённый"/>
    <s v="Кемеровская область, г Новокузнецк, ул Разведчиков, д 80, кв 27"/>
    <m/>
    <s v="Кемеровская область - Кузбасс, г. Новокузнецк, ул. Разведчиков, д. 80, кв. 27"/>
    <m/>
    <m/>
    <n v="4"/>
    <s v="Этаж"/>
    <m/>
    <m/>
    <m/>
    <m/>
    <m/>
    <m/>
    <m/>
    <m/>
    <m/>
    <s v="нет"/>
    <s v="нет"/>
    <m/>
    <x v="1766"/>
    <x v="48"/>
  </r>
  <r>
    <n v="42"/>
    <s v="42:30:0501011"/>
    <s v="42:30:0501011:1116"/>
    <s v="42:30:0501011:254"/>
    <m/>
    <n v="1994"/>
    <s v="Помещение"/>
    <s v="06.08.2020"/>
    <s v="Жилое помещение"/>
    <s v="квартира"/>
    <m/>
    <n v="36.200000000000003"/>
    <m/>
    <s v="Ранее учтённый"/>
    <s v="Кемеровская область, г Новокузнецк, ул Разведчиков, д д80, кв 60"/>
    <m/>
    <s v="Кемеровская область - Кузбасс, г. Новокузнецк, ул. Разведчиков, 80-60"/>
    <m/>
    <m/>
    <n v="2"/>
    <s v="Этаж"/>
    <m/>
    <m/>
    <m/>
    <m/>
    <m/>
    <m/>
    <m/>
    <m/>
    <m/>
    <s v="нет"/>
    <s v="нет"/>
    <m/>
    <x v="1767"/>
    <x v="0"/>
  </r>
  <r>
    <n v="42"/>
    <s v="42:30:0501011"/>
    <s v="42:30:0501011:307"/>
    <s v="42:30:0501011:253"/>
    <m/>
    <n v="1993"/>
    <s v="Помещение"/>
    <s v="17.04.2011"/>
    <s v="Жилое помещение"/>
    <s v="квартира"/>
    <s v="Квартира"/>
    <n v="32"/>
    <m/>
    <s v="Ранее учтённый"/>
    <s v="Кемеровская область, г Новокузнецк, ул Мурманская, д 15, кв 73"/>
    <m/>
    <s v="Кемеровская область, г. Новокузнецк, ул. Мурманская, д. 15, кв. 73"/>
    <m/>
    <s v="7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493"/>
    <s v="42:30:0501011:258"/>
    <m/>
    <n v="1962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Мурманская, д 35, кв 22"/>
    <m/>
    <s v="Кемеровская область, г. Новокузнецк, ул. Мурманская, д. 35, кв. 22"/>
    <m/>
    <s v="22"/>
    <n v="3"/>
    <s v="Этаж"/>
    <m/>
    <m/>
    <m/>
    <m/>
    <m/>
    <m/>
    <m/>
    <m/>
    <m/>
    <s v="нет"/>
    <s v="нет"/>
    <m/>
    <x v="1769"/>
    <x v="50"/>
  </r>
  <r>
    <n v="42"/>
    <s v="42:30:0302016"/>
    <s v="42:30:0501011:499"/>
    <s v="42:30:0302016:125"/>
    <m/>
    <n v="1932"/>
    <s v="Помещение"/>
    <s v="03.07.2011"/>
    <s v="Жилое помещение"/>
    <s v="квартира"/>
    <s v="Квартира"/>
    <n v="50.1"/>
    <m/>
    <s v="Ранее учтённый"/>
    <s v="Кемеровская область, г Новокузнецк, пр-кт Металлургов, д 27, кв 15"/>
    <m/>
    <s v="Кемеровская область, г. Новокузнецк, пр-кт. Металлургов, д. 27, кв. 15"/>
    <m/>
    <s v="15"/>
    <n v="4"/>
    <s v="Этаж"/>
    <m/>
    <m/>
    <m/>
    <m/>
    <m/>
    <m/>
    <m/>
    <m/>
    <m/>
    <s v="нет"/>
    <s v="нет"/>
    <m/>
    <x v="1070"/>
    <x v="30"/>
  </r>
  <r>
    <n v="42"/>
    <s v="42:30:0501011"/>
    <s v="42:30:0501011:514"/>
    <s v="42:30:0501011:266"/>
    <m/>
    <n v="198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зведчиков, д 76, кв 32"/>
    <m/>
    <s v="Кемеровская область, г. Новокузнецк, ул. Разведчиков, д. 76, кв. 32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15"/>
    <s v="42:30:0501011:266"/>
    <m/>
    <n v="1985"/>
    <s v="Помещение"/>
    <s v="02.07.2011"/>
    <s v="Жилое помещение"/>
    <s v="квартира"/>
    <s v="Жилое"/>
    <n v="31.8"/>
    <m/>
    <s v="Ранее учтённый"/>
    <s v="Кемеровская область, г Новокузнецк, ул Разведчиков, д 76, кв 48"/>
    <m/>
    <s v="Кемеровская область, г. Новокузнецк, ул. Разведчиков, д. 76, кв. 48"/>
    <m/>
    <m/>
    <n v="2"/>
    <s v="Этаж"/>
    <m/>
    <m/>
    <m/>
    <m/>
    <m/>
    <m/>
    <m/>
    <m/>
    <m/>
    <s v="нет"/>
    <s v="нет"/>
    <m/>
    <x v="1770"/>
    <x v="48"/>
  </r>
  <r>
    <n v="42"/>
    <s v="42:30:0501011"/>
    <s v="42:30:0501011:527"/>
    <s v="42:30:0501011:266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Разведчиков, д 76, кв 53"/>
    <m/>
    <s v="Кемеровская область, г. Новокузнецк, ул. Разведчиков, д. 76, кв. 53"/>
    <m/>
    <m/>
    <n v="4"/>
    <s v="Этаж"/>
    <m/>
    <m/>
    <m/>
    <m/>
    <m/>
    <m/>
    <m/>
    <m/>
    <m/>
    <s v="нет"/>
    <s v="нет"/>
    <m/>
    <x v="1770"/>
    <x v="48"/>
  </r>
  <r>
    <n v="42"/>
    <s v="42:30:0501011"/>
    <s v="42:30:0501011:595"/>
    <s v="42:30:0501011:253"/>
    <m/>
    <n v="1993"/>
    <s v="Помещение"/>
    <s v="02.07.2011"/>
    <s v="Жилое помещение"/>
    <s v="квартира"/>
    <s v="Жилое"/>
    <n v="34.1"/>
    <m/>
    <s v="Ранее учтённый"/>
    <s v="Кемеровская область, г Новокузнецк, ул Мурманская, д 15, кв 3"/>
    <m/>
    <s v="Кемеровская область, г. Новокузнецк, ул. Мурманская, д. 15, кв. 3"/>
    <m/>
    <m/>
    <n v="2"/>
    <s v="Этаж"/>
    <m/>
    <m/>
    <m/>
    <m/>
    <m/>
    <m/>
    <m/>
    <m/>
    <m/>
    <s v="нет"/>
    <s v="нет"/>
    <m/>
    <x v="1768"/>
    <x v="6"/>
  </r>
  <r>
    <n v="42"/>
    <s v="42:30:0501011"/>
    <s v="42:30:0501011:600"/>
    <s v="42:30:0501011:253"/>
    <m/>
    <n v="1993"/>
    <s v="Помещение"/>
    <s v="02.07.2011"/>
    <s v="Жилое помещение"/>
    <s v="квартира"/>
    <s v="Жилое"/>
    <n v="58.5"/>
    <m/>
    <s v="Ранее учтённый"/>
    <s v="Кемеровская область, г Новокузнецк, ул Мурманская, д 15, кв 14"/>
    <m/>
    <s v="Кемеровская область, г. Новокузнецк, ул. Мурманская, д. 15, кв. 14"/>
    <m/>
    <s v="14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03"/>
    <s v="42:30:0501011:253"/>
    <m/>
    <n v="1993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Мурманская, д 15, кв 30"/>
    <m/>
    <s v="Кемеровская область, г. Новокузнецк, ул. Мурманская, д. 15, кв. 30"/>
    <m/>
    <m/>
    <n v="1"/>
    <s v="Этаж"/>
    <m/>
    <m/>
    <m/>
    <m/>
    <m/>
    <m/>
    <m/>
    <m/>
    <m/>
    <s v="нет"/>
    <s v="нет"/>
    <m/>
    <x v="1768"/>
    <x v="6"/>
  </r>
  <r>
    <n v="42"/>
    <s v="42:30:0501011"/>
    <s v="42:30:0501011:605"/>
    <s v="42:30:0501011:253"/>
    <m/>
    <n v="1993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Мурманская, д 15, кв 41"/>
    <m/>
    <s v="Кемеровская область, г. Новокузнецк, ул. Мурманская, д. 15, кв. 4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07"/>
    <s v="42:30:0501011:253"/>
    <m/>
    <n v="1993"/>
    <s v="Помещение"/>
    <s v="02.07.2011"/>
    <s v="Жилое помещение"/>
    <s v="квартира"/>
    <s v="Жилое"/>
    <n v="31.7"/>
    <m/>
    <s v="Ранее учтённый"/>
    <s v="Кемеровская область, г Новокузнецк, ул Мурманская, д 15, кв 43"/>
    <m/>
    <s v="Кемеровская область, г. Новокузнецк, ул. Мурманская, д. 15, кв. 43"/>
    <m/>
    <s v="43"/>
    <n v="5"/>
    <s v="Этаж"/>
    <m/>
    <m/>
    <m/>
    <m/>
    <m/>
    <m/>
    <m/>
    <m/>
    <m/>
    <s v="нет"/>
    <s v="нет"/>
    <m/>
    <x v="1768"/>
    <x v="6"/>
  </r>
  <r>
    <n v="42"/>
    <s v="42:30:0501011"/>
    <s v="42:30:0501011:611"/>
    <s v="42:30:0501011:253"/>
    <m/>
    <n v="199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Мурманская, д 15, кв 56"/>
    <m/>
    <s v="Кемеровская область, г. Новокузнецк, ул. Мурманская, д. 15, кв. 56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15"/>
    <s v="42:30:0501011:253"/>
    <m/>
    <n v="199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Мурманская, д 15, кв 71"/>
    <m/>
    <s v="Кемеровская область, г. Новокузнецк, ул. Мурманская, д. 15, кв. 71"/>
    <m/>
    <m/>
    <n v="4"/>
    <s v="Этаж"/>
    <m/>
    <m/>
    <m/>
    <m/>
    <m/>
    <m/>
    <m/>
    <m/>
    <m/>
    <s v="нет"/>
    <s v="нет"/>
    <m/>
    <x v="1768"/>
    <x v="6"/>
  </r>
  <r>
    <n v="42"/>
    <s v="42:30:0501011"/>
    <s v="42:30:0501011:650"/>
    <s v="42:30:0501011:260"/>
    <m/>
    <n v="1962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Мурманская, д 33, кв 7"/>
    <m/>
    <s v="Кемеровская область, г. Новокузнецк, ул. Мурманская, д. 33, кв. 7"/>
    <m/>
    <m/>
    <n v="2"/>
    <s v="Этаж"/>
    <m/>
    <m/>
    <m/>
    <m/>
    <m/>
    <m/>
    <m/>
    <m/>
    <m/>
    <s v="нет"/>
    <s v="нет"/>
    <m/>
    <x v="1771"/>
    <x v="50"/>
  </r>
  <r>
    <n v="42"/>
    <s v="42:30:0501011"/>
    <s v="42:30:0501011:670"/>
    <s v="42:30:0501011:252"/>
    <m/>
    <n v="1963"/>
    <s v="Помещение"/>
    <s v="02.07.2011"/>
    <s v="Жилое помещение"/>
    <s v="квартира"/>
    <s v="Жилое"/>
    <n v="39.799999999999997"/>
    <m/>
    <s v="Ранее учтённый"/>
    <s v="Кемеровская область, г Новокузнецк, ул Разведчиков, д 72, кв 2"/>
    <m/>
    <s v="Кемеровская область, г. Новокузнецк, ул. Разведчиков, д. 72, кв. 2"/>
    <m/>
    <m/>
    <n v="1"/>
    <s v="Этаж"/>
    <m/>
    <m/>
    <m/>
    <m/>
    <m/>
    <m/>
    <m/>
    <m/>
    <m/>
    <s v="нет"/>
    <s v="нет"/>
    <m/>
    <x v="1772"/>
    <x v="48"/>
  </r>
  <r>
    <n v="42"/>
    <s v="42:30:0501011"/>
    <s v="42:30:0501011:674"/>
    <s v="42:30:0501011:252"/>
    <m/>
    <n v="1963"/>
    <s v="Помещение"/>
    <s v="02.07.2011"/>
    <s v="Жилое помещение"/>
    <s v="квартира"/>
    <s v="Жилое"/>
    <n v="54.6"/>
    <m/>
    <s v="Ранее учтённый"/>
    <s v="Кемеровская область, г Новокузнецк, ул Разведчиков, д 72, кв 12"/>
    <m/>
    <s v="Кемеровская область, г. Новокузнецк, ул. Разведчиков, д. 72, кв. 12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5"/>
    <s v="42:30:0501011:252"/>
    <m/>
    <n v="1963"/>
    <s v="Помещение"/>
    <s v="02.07.2011"/>
    <s v="Жилое помещение"/>
    <s v="квартира"/>
    <s v="Жилое"/>
    <n v="56.4"/>
    <m/>
    <s v="Ранее учтённый"/>
    <s v="Кемеровская область, г Новокузнецк, ул Разведчиков, д 72, кв 25"/>
    <m/>
    <s v="Кемеровская область, г. Новокузнецк, ул. Разведчиков, д. 72, кв. 25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76"/>
    <s v="42:30:0501011:252"/>
    <m/>
    <n v="1963"/>
    <s v="Помещение"/>
    <s v="02.07.2011"/>
    <s v="Жилое помещение"/>
    <s v="квартира"/>
    <s v="Жилое"/>
    <n v="39.1"/>
    <m/>
    <s v="Ранее учтённый"/>
    <s v="Кемеровская область, г Новокузнецк, ул Разведчиков, д 72, кв 27"/>
    <m/>
    <s v="Кемеровская область, г. Новокузнецк, ул. Разведчиков, д. 72, кв. 27"/>
    <m/>
    <m/>
    <n v="3"/>
    <s v="Этаж"/>
    <m/>
    <m/>
    <m/>
    <m/>
    <m/>
    <m/>
    <m/>
    <m/>
    <m/>
    <s v="нет"/>
    <s v="нет"/>
    <m/>
    <x v="1772"/>
    <x v="48"/>
  </r>
  <r>
    <n v="42"/>
    <s v="42:30:0501011"/>
    <s v="42:30:0501011:682"/>
    <s v="42:30:0501011:252"/>
    <m/>
    <n v="1963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Разведчиков, д 72, кв 18"/>
    <m/>
    <s v="Кемеровская область, г. Новокузнецк, ул. Разведчиков, д. 72, кв. 18"/>
    <m/>
    <s v="18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684"/>
    <s v="42:30:0501011:252"/>
    <m/>
    <n v="1963"/>
    <s v="Помещение"/>
    <s v="03.07.2011"/>
    <s v="Жилое помещение"/>
    <s v="квартира"/>
    <s v="Жилое"/>
    <n v="28.9"/>
    <m/>
    <s v="Ранее учтённый"/>
    <s v="Кемеровская область, г Новокузнецк, ул Разведчиков, д 72, кв 36"/>
    <m/>
    <s v="Кемеровская область, г. Новокузнецк, ул. Разведчиков, д. 72, кв. 36"/>
    <m/>
    <s v="36"/>
    <n v="5"/>
    <s v="Этаж"/>
    <m/>
    <m/>
    <m/>
    <m/>
    <m/>
    <m/>
    <m/>
    <m/>
    <m/>
    <s v="нет"/>
    <s v="нет"/>
    <m/>
    <x v="1772"/>
    <x v="48"/>
  </r>
  <r>
    <n v="42"/>
    <s v="42:30:0501011"/>
    <s v="42:30:0501011:707"/>
    <s v="42:30:0501011:259"/>
    <m/>
    <n v="1958"/>
    <s v="Помещение"/>
    <s v="02.07.2011"/>
    <s v="Жилое помещение"/>
    <s v="квартира"/>
    <s v="Жилое"/>
    <n v="63.3"/>
    <m/>
    <s v="Ранее учтённый"/>
    <s v="Кемеровская область, г Новокузнецк, ул Разведчиков, д 74, кв 8"/>
    <m/>
    <s v="Кемеровская область, г. Новокузнецк, ул. Разведчиков, д. 74, кв. 8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08"/>
    <s v="42:30:0501011:259"/>
    <m/>
    <n v="1958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Разведчиков, д 74, кв 1"/>
    <m/>
    <s v="Кемеровская область, г. Новокузнецк, ул. Разведчиков, д. 74, кв. 1"/>
    <m/>
    <s v="1"/>
    <n v="1"/>
    <s v="Этаж"/>
    <m/>
    <m/>
    <m/>
    <m/>
    <m/>
    <m/>
    <m/>
    <m/>
    <m/>
    <s v="нет"/>
    <s v="нет"/>
    <m/>
    <x v="1773"/>
    <x v="49"/>
  </r>
  <r>
    <n v="42"/>
    <s v="42:30:0501011"/>
    <s v="42:30:0501011:713"/>
    <s v="42:30:0501011:259"/>
    <m/>
    <n v="1958"/>
    <s v="Помещение"/>
    <s v="02.07.2011"/>
    <s v="Жилое помещение"/>
    <s v="квартира"/>
    <s v="Жилое"/>
    <n v="83.5"/>
    <m/>
    <s v="Ранее учтённый"/>
    <s v="Кемеровская область, г Новокузнецк, ул Разведчиков, д 74, кв 5"/>
    <m/>
    <s v="Кемеровская область, г. Новокузнецк, ул. Разведчиков, д. 74, кв. 5"/>
    <m/>
    <m/>
    <n v="2"/>
    <s v="Этаж"/>
    <m/>
    <m/>
    <m/>
    <m/>
    <m/>
    <m/>
    <m/>
    <m/>
    <m/>
    <s v="нет"/>
    <s v="нет"/>
    <m/>
    <x v="1773"/>
    <x v="49"/>
  </r>
  <r>
    <n v="42"/>
    <s v="42:30:0501011"/>
    <s v="42:30:0501011:719"/>
    <s v="42:30:0501011:259"/>
    <m/>
    <n v="1958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ул Разведчиков, д 74, кв 20"/>
    <m/>
    <s v="Кемеровская область, г. Новокузнецк, ул. Разведчиков, д. 74, кв. 20"/>
    <m/>
    <m/>
    <n v="3"/>
    <s v="Этаж"/>
    <m/>
    <m/>
    <m/>
    <m/>
    <m/>
    <m/>
    <m/>
    <m/>
    <m/>
    <s v="нет"/>
    <s v="нет"/>
    <m/>
    <x v="1773"/>
    <x v="49"/>
  </r>
  <r>
    <n v="42"/>
    <s v="42:30:0501011"/>
    <s v="42:30:0501011:721"/>
    <s v="42:30:0501011:404"/>
    <m/>
    <n v="1960"/>
    <s v="Помещение"/>
    <s v="03.07.2011"/>
    <s v="Жилое помещение"/>
    <s v="квартира"/>
    <s v="Жилое"/>
    <n v="37.1"/>
    <m/>
    <s v="Ранее учтённый"/>
    <s v="Кемеровская область, г Новокузнецк, пер Тульский, д 21, кв 1"/>
    <m/>
    <s v="Кемеровская область, г. Новокузнецк, пер. Тульский, д. 21, кв. 1"/>
    <m/>
    <s v="1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722"/>
    <s v="42:30:0501011:404"/>
    <m/>
    <n v="1960"/>
    <s v="Помещение"/>
    <s v="03.07.2011"/>
    <s v="Жилое помещение"/>
    <s v="квартира"/>
    <s v="Жилое"/>
    <n v="38.1"/>
    <m/>
    <s v="Ранее учтённый"/>
    <s v="Кемеровская область, г Новокузнецк, пер Тульский, д 21, кв 2"/>
    <m/>
    <s v="Кемеровская область, г. Новокузнецк, пер. Тульский, д. 21, кв. 2"/>
    <m/>
    <s v="2"/>
    <n v="1"/>
    <s v="Этаж"/>
    <m/>
    <m/>
    <m/>
    <m/>
    <m/>
    <m/>
    <m/>
    <m/>
    <m/>
    <s v="нет"/>
    <s v="нет"/>
    <m/>
    <x v="1774"/>
    <x v="0"/>
  </r>
  <r>
    <n v="42"/>
    <s v="42:30:0501011"/>
    <s v="42:30:0501011:913"/>
    <s v="42:30:0501011:258"/>
    <m/>
    <n v="1962"/>
    <s v="Помещение"/>
    <s v="23.07.2019"/>
    <s v="Жилое помещение"/>
    <s v="квартира"/>
    <m/>
    <n v="40.6"/>
    <m/>
    <s v="Ранее учтённый"/>
    <s v="Кемеровская область, г Новокузнецк, ул Мурманская, д 35, кв 19"/>
    <m/>
    <s v="Кемеровская область, г. Новокузнецк, ул. Мурманская, 35-19"/>
    <m/>
    <m/>
    <m/>
    <m/>
    <m/>
    <m/>
    <m/>
    <m/>
    <m/>
    <m/>
    <m/>
    <m/>
    <m/>
    <s v="нет"/>
    <s v="нет"/>
    <m/>
    <x v="1769"/>
    <x v="50"/>
  </r>
  <r>
    <n v="42"/>
    <s v="42:30:0501012"/>
    <s v="42:30:0501012:787"/>
    <s v="42:30:0501012:722"/>
    <m/>
    <n v="1958"/>
    <s v="Помещение"/>
    <s v="03.07.2011"/>
    <s v="Жилое помещение"/>
    <s v="квартира"/>
    <s v="Жилое помещение"/>
    <n v="45.9"/>
    <m/>
    <s v="Ранее учтённый"/>
    <s v="Кемеровская область, г Новокузнецк, ул Фесковская, д 226, кв 1"/>
    <m/>
    <s v="Кемеровская область, г. Новокузнецк, ул. Фесковская, д. 226, кв. 1"/>
    <m/>
    <s v="1"/>
    <n v="1"/>
    <s v="Этаж"/>
    <m/>
    <m/>
    <m/>
    <m/>
    <m/>
    <m/>
    <m/>
    <m/>
    <m/>
    <s v="нет"/>
    <s v="нет"/>
    <m/>
    <x v="1775"/>
    <x v="0"/>
  </r>
  <r>
    <n v="42"/>
    <s v="42:30:0501012"/>
    <s v="42:30:0501012:788"/>
    <s v="42:30:0501012:722"/>
    <m/>
    <n v="1958"/>
    <s v="Помещение"/>
    <s v="03.07.2011"/>
    <s v="Жилое помещение"/>
    <s v="квартира"/>
    <s v="Жилое помещение"/>
    <n v="40.799999999999997"/>
    <m/>
    <s v="Ранее учтённый"/>
    <s v="Кемеровская область, г Новокузнецк, ул Фесковская, д 226, кв 2"/>
    <m/>
    <s v="Кемеровская область, г. Новокузнецк, ул. Фесковская, д. 226, кв. 2"/>
    <m/>
    <s v="2"/>
    <n v="1"/>
    <s v="Этаж"/>
    <m/>
    <m/>
    <m/>
    <m/>
    <m/>
    <m/>
    <m/>
    <m/>
    <m/>
    <s v="нет"/>
    <s v="нет"/>
    <m/>
    <x v="1775"/>
    <x v="0"/>
  </r>
  <r>
    <n v="42"/>
    <s v="42:30:0502058"/>
    <s v="42:30:0502058:1004"/>
    <s v="42:30:0502058:109"/>
    <m/>
    <n v="196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Капитальная, д 12, кв 15"/>
    <m/>
    <s v="Кемеровская область, г. Новокузнецк, ул. Капитальная, д. 12, кв. 15"/>
    <m/>
    <s v="15"/>
    <n v="2"/>
    <s v="Этаж"/>
    <m/>
    <m/>
    <m/>
    <m/>
    <m/>
    <m/>
    <m/>
    <m/>
    <m/>
    <s v="нет"/>
    <s v="нет"/>
    <m/>
    <x v="1776"/>
    <x v="26"/>
  </r>
  <r>
    <n v="42"/>
    <s v="42:30:0502058"/>
    <s v="42:30:0502058:1192"/>
    <s v="42:30:0502058:103"/>
    <m/>
    <n v="1994"/>
    <s v="Помещение"/>
    <s v="03.07.2011"/>
    <s v="Жилое помещение"/>
    <m/>
    <s v="Жилое"/>
    <n v="53.7"/>
    <m/>
    <s v="Ранее учтённый"/>
    <s v="Кемеровская область, г Новокузнецк, ул Олеко-Дундича, 15, 27"/>
    <m/>
    <s v="Кемеровская обл, г Новокузнецк, ул Олеко-Дундича, дом 15"/>
    <m/>
    <s v="27"/>
    <m/>
    <m/>
    <m/>
    <m/>
    <m/>
    <m/>
    <m/>
    <m/>
    <m/>
    <m/>
    <m/>
    <s v="нет"/>
    <s v="нет"/>
    <m/>
    <x v="1777"/>
    <x v="0"/>
  </r>
  <r>
    <n v="42"/>
    <s v="42:30:0502058"/>
    <s v="42:30:0502058:1318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67"/>
    <m/>
    <s v="Кемеровская область, г. Новокузнецк, ул. Дорстроевская, д. 9, кв. 67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19"/>
    <s v="42:30:0502058:104"/>
    <m/>
    <n v="197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9, кв 70"/>
    <m/>
    <s v="Кемеровская область, г. Новокузнецк, ул. Дорстроевская, д. 9, кв. 70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22"/>
    <s v="42:30:0502058:104"/>
    <m/>
    <n v="1975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75"/>
    <m/>
    <s v="Кемеровская область, г. Новокузнецк, ул. Дорстроевская, д. 9, кв. 75"/>
    <m/>
    <s v="75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3"/>
    <s v="42:30:0502058:104"/>
    <m/>
    <n v="197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9, кв 78"/>
    <m/>
    <s v="Кемеровская область, г. Новокузнецк, ул. Дорстроевская, д. 9, кв. 78"/>
    <m/>
    <s v="7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27"/>
    <s v="42:30:0502058:104"/>
    <m/>
    <n v="1975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9, кв 84"/>
    <m/>
    <s v="Кемеровская область, г. Новокузнецк, ул. Дорстроевская, д. 9, кв. 84"/>
    <m/>
    <m/>
    <n v="3"/>
    <s v="Этаж"/>
    <m/>
    <m/>
    <m/>
    <m/>
    <m/>
    <m/>
    <m/>
    <m/>
    <m/>
    <s v="нет"/>
    <s v="нет"/>
    <m/>
    <x v="1778"/>
    <x v="0"/>
  </r>
  <r>
    <n v="42"/>
    <s v="42:30:0502058"/>
    <s v="42:30:0502058:1360"/>
    <s v="42:30:0502058:104"/>
    <m/>
    <n v="197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орстроевская, д 9, кв 11"/>
    <m/>
    <s v="Кемеровская область, г. Новокузнецк, ул. Дорстроевская, д. 9, кв. 11"/>
    <m/>
    <m/>
    <n v="4"/>
    <s v="Этаж"/>
    <m/>
    <m/>
    <m/>
    <m/>
    <m/>
    <m/>
    <m/>
    <m/>
    <m/>
    <s v="нет"/>
    <s v="нет"/>
    <m/>
    <x v="1778"/>
    <x v="0"/>
  </r>
  <r>
    <n v="42"/>
    <s v="42:30:0502058"/>
    <s v="42:30:0502058:1361"/>
    <s v="42:30:0502058:104"/>
    <m/>
    <n v="1975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28"/>
    <m/>
    <s v="Кемеровская область, г. Новокузнецк, ул. Дорстроевская, д. 9, кв. 28"/>
    <m/>
    <s v="28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68"/>
    <s v="42:30:0502058:104"/>
    <m/>
    <n v="1975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9, кв 1"/>
    <m/>
    <s v="Кемеровская область, г. Новокузнецк, ул. Дорстроевская, д. 9, кв. 1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77"/>
    <s v="42:30:0502058:104"/>
    <m/>
    <n v="197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орстроевская, д 9, кв 13"/>
    <m/>
    <s v="Кемеровская область, г. Новокузнецк, ул. Дорстроевская, д. 9, кв. 13"/>
    <m/>
    <s v="13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79"/>
    <s v="42:30:0502058:104"/>
    <m/>
    <n v="1975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9, кв 16"/>
    <m/>
    <s v="Кемеровская область, г. Новокузнецк, ул. Дорстроевская, д. 9, кв. 16"/>
    <m/>
    <m/>
    <n v="1"/>
    <s v="Этаж"/>
    <m/>
    <m/>
    <m/>
    <m/>
    <m/>
    <m/>
    <m/>
    <m/>
    <m/>
    <s v="нет"/>
    <s v="нет"/>
    <m/>
    <x v="1778"/>
    <x v="0"/>
  </r>
  <r>
    <n v="42"/>
    <s v="42:30:0502058"/>
    <s v="42:30:0502058:1380"/>
    <s v="42:30:0502058:104"/>
    <m/>
    <n v="1975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Дорстроевская, д 9, кв 19"/>
    <m/>
    <s v="Кемеровская область, г. Новокузнецк, ул. Дорстроевская, д. 9, кв. 19"/>
    <m/>
    <s v="19"/>
    <n v="5"/>
    <s v="Этаж"/>
    <m/>
    <m/>
    <m/>
    <m/>
    <m/>
    <m/>
    <m/>
    <m/>
    <m/>
    <s v="нет"/>
    <s v="нет"/>
    <m/>
    <x v="1778"/>
    <x v="0"/>
  </r>
  <r>
    <n v="42"/>
    <s v="42:30:0502058"/>
    <s v="42:30:0502058:1381"/>
    <s v="42:30:0502058:104"/>
    <m/>
    <n v="1975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Дорстроевская, д 9, кв 21"/>
    <m/>
    <s v="Кемеровская область, г. Новокузнецк, ул. Дорстроевская, д. 9, кв. 21"/>
    <m/>
    <s v="21"/>
    <n v="5"/>
    <s v="Этаж"/>
    <m/>
    <m/>
    <m/>
    <m/>
    <m/>
    <m/>
    <m/>
    <m/>
    <m/>
    <s v="нет"/>
    <s v="42:30:0502058:1381"/>
    <m/>
    <x v="1778"/>
    <x v="0"/>
  </r>
  <r>
    <n v="42"/>
    <s v="42:30:0502058"/>
    <s v="42:30:0502058:1411"/>
    <s v="42:30:0502058:128"/>
    <m/>
    <n v="1960"/>
    <s v="Помещение"/>
    <s v="03.07.2011"/>
    <s v="Жилое помещение"/>
    <s v="квартира"/>
    <s v="Жилое"/>
    <n v="38.700000000000003"/>
    <m/>
    <s v="Ранее учтённый"/>
    <s v="Кемеровская область, г Новокузнецк, ул Капитальная, д 14, кв 15"/>
    <m/>
    <s v="Кемеровская область, г. Новокузнецк, ул. Капитальная, д. 14, кв. 15"/>
    <m/>
    <s v="15"/>
    <n v="2"/>
    <s v="Этаж"/>
    <m/>
    <m/>
    <m/>
    <m/>
    <m/>
    <m/>
    <m/>
    <m/>
    <m/>
    <s v="нет"/>
    <s v="нет"/>
    <m/>
    <x v="1779"/>
    <x v="26"/>
  </r>
  <r>
    <n v="42"/>
    <s v="42:30:0502058"/>
    <s v="42:30:0502058:1426"/>
    <s v="42:30:0502058:110"/>
    <m/>
    <n v="1986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Дорстроевская, д 1а, кв 62"/>
    <m/>
    <s v="Кемеровская область, г. Новокузнецк, ул. Дорстроевская, д. 1а, кв. 62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51"/>
    <s v="42:30:0502058:110"/>
    <m/>
    <n v="1986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Дорстроевская, д 1а, кв 11"/>
    <m/>
    <s v="Кемеровская область, г. Новокузнецк, ул. Дорстроевская, д. 1а, кв. 11"/>
    <m/>
    <s v="11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56"/>
    <s v="42:30:0502058:110"/>
    <m/>
    <n v="1986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Дорстроевская, д 1а, кв 7"/>
    <m/>
    <s v="Кемеровская область, г. Новокузнецк, ул. Дорстроевская, д. 1а, кв. 7"/>
    <m/>
    <m/>
    <n v="4"/>
    <s v="Этаж"/>
    <m/>
    <m/>
    <m/>
    <m/>
    <m/>
    <m/>
    <m/>
    <m/>
    <m/>
    <s v="нет"/>
    <s v="42:30:0502058:1456"/>
    <m/>
    <x v="1780"/>
    <x v="26"/>
  </r>
  <r>
    <n v="42"/>
    <s v="42:30:0502058"/>
    <s v="42:30:0502058:1457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8"/>
    <m/>
    <s v="Кемеровская область, г. Новокузнецк, ул. Дорстроевская, д. 1а, кв. 8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59"/>
    <s v="42:30:0502058:110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Дорстроевская, д 1а, кв 15"/>
    <m/>
    <s v="Кемеровская область, г. Новокузнецк, ул. Дорстроевская, д. 1а, кв. 15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0"/>
    <s v="42:30:0502058:110"/>
    <m/>
    <n v="1986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Дорстроевская, д 1а, кв 17"/>
    <m/>
    <s v="Кемеровская область, г. Новокузнецк, ул. Дорстроевская, д. 1а, кв. 17"/>
    <m/>
    <m/>
    <n v="4"/>
    <s v="Этаж"/>
    <m/>
    <m/>
    <m/>
    <m/>
    <m/>
    <m/>
    <m/>
    <m/>
    <m/>
    <s v="нет"/>
    <s v="нет"/>
    <m/>
    <x v="1780"/>
    <x v="26"/>
  </r>
  <r>
    <n v="42"/>
    <s v="42:30:0502058"/>
    <s v="42:30:0502058:1463"/>
    <s v="42:30:0502058:110"/>
    <m/>
    <n v="1986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Дорстроевская, д 1а, кв 25"/>
    <m/>
    <s v="Кемеровская область, г. Новокузнецк, ул. Дорстроевская, д. 1а, кв. 25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65"/>
    <s v="42:30:0502058:110"/>
    <m/>
    <n v="1986"/>
    <s v="Помещение"/>
    <s v="02.07.2011"/>
    <s v="Жилое помещение"/>
    <s v="квартира"/>
    <s v="Жилое"/>
    <n v="35.700000000000003"/>
    <m/>
    <s v="Ранее учтённый"/>
    <s v="Кемеровская область, г Новокузнецк, ул Дорстроевская, д 1а, кв 27"/>
    <m/>
    <s v="Кемеровская область, г. Новокузнецк, ул. Дорстроевская, д. 1а, кв. 27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69"/>
    <s v="42:30:0502058:110"/>
    <m/>
    <n v="1986"/>
    <s v="Помещение"/>
    <s v="02.07.2011"/>
    <s v="Жилое помещение"/>
    <s v="квартира"/>
    <s v="Жилое"/>
    <n v="35.5"/>
    <m/>
    <s v="Ранее учтённый"/>
    <s v="Кемеровская область, г Новокузнецк, ул Дорстроевская, д 1а, кв 33"/>
    <m/>
    <s v="Кемеровская область, г. Новокузнецк, ул. Дорстроевская, д. 1а, кв. 33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0"/>
    <s v="42:30:0502058:110"/>
    <m/>
    <n v="1986"/>
    <s v="Помещение"/>
    <s v="02.07.2011"/>
    <s v="Жилое помещение"/>
    <s v="квартира"/>
    <s v="Жилое"/>
    <n v="48.9"/>
    <m/>
    <s v="Ранее учтённый"/>
    <s v="Кемеровская область, г Новокузнецк, ул Дорстроевская, д 1а, кв 34"/>
    <m/>
    <s v="Кемеровская область, г. Новокузнецк, ул. Дорстроевская, д. 1а, кв. 34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71"/>
    <s v="42:30:0502058:110"/>
    <m/>
    <n v="1986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Дорстроевская, д 1а, кв 36"/>
    <m/>
    <s v="Кемеровская область, г. Новокузнецк, ул. Дорстроевская, д. 1а, кв. 36"/>
    <m/>
    <s v="36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2"/>
    <s v="42:30:0502058:110"/>
    <m/>
    <n v="1986"/>
    <s v="Помещение"/>
    <s v="02.07.2011"/>
    <s v="Жилое помещение"/>
    <s v="квартира"/>
    <s v="Жилое"/>
    <n v="35"/>
    <m/>
    <s v="Ранее учтённый"/>
    <s v="Кемеровская область, г Новокузнецк, ул Дорстроевская, д 1а, кв 38"/>
    <m/>
    <s v="Кемеровская область, г. Новокузнецк, ул. Дорстроевская, д. 1а, кв. 38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3"/>
    <s v="42:30:0502058:110"/>
    <m/>
    <n v="1986"/>
    <s v="Помещение"/>
    <s v="02.07.2011"/>
    <s v="Жилое помещение"/>
    <s v="квартира"/>
    <s v="Жилое"/>
    <n v="48.2"/>
    <m/>
    <s v="Ранее учтённый"/>
    <s v="Кемеровская область, г Новокузнецк, ул Дорстроевская, д 1а, кв 39"/>
    <m/>
    <s v="Кемеровская область, г. Новокузнецк, ул. Дорстроевская, д. 1а, кв. 39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76"/>
    <s v="42:30:0502058:110"/>
    <m/>
    <n v="1986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Дорстроевская, д 1а, кв 49"/>
    <m/>
    <s v="Кемеровская область, г. Новокузнецк, ул. Дорстроевская, д. 1а, кв. 49"/>
    <m/>
    <s v="49"/>
    <n v="1"/>
    <s v="Этаж"/>
    <m/>
    <m/>
    <m/>
    <m/>
    <m/>
    <m/>
    <m/>
    <m/>
    <m/>
    <s v="нет"/>
    <s v="нет"/>
    <m/>
    <x v="1780"/>
    <x v="26"/>
  </r>
  <r>
    <n v="42"/>
    <s v="42:30:0502058"/>
    <s v="42:30:0502058:1478"/>
    <s v="42:30:0502058:110"/>
    <m/>
    <n v="1986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Дорстроевская, д 1а, кв 53"/>
    <m/>
    <s v="Кемеровская область, г. Новокузнецк, ул. Дорстроевская, д. 1а, кв. 53"/>
    <m/>
    <m/>
    <n v="2"/>
    <s v="Этаж"/>
    <m/>
    <m/>
    <m/>
    <m/>
    <m/>
    <m/>
    <m/>
    <m/>
    <m/>
    <s v="нет"/>
    <s v="нет"/>
    <m/>
    <x v="1780"/>
    <x v="26"/>
  </r>
  <r>
    <n v="42"/>
    <s v="42:30:0502058"/>
    <s v="42:30:0502058:1481"/>
    <s v="42:30:0502058:110"/>
    <m/>
    <n v="1986"/>
    <s v="Помещение"/>
    <s v="02.07.2011"/>
    <s v="Жилое помещение"/>
    <s v="квартира"/>
    <s v="Жилое"/>
    <n v="49.7"/>
    <m/>
    <s v="Ранее учтённый"/>
    <s v="Кемеровская область, г Новокузнецк, ул Дорстроевская, д 1а, кв 70"/>
    <m/>
    <s v="Кемеровская область, г. Новокузнецк, ул. Дорстроевская, д. 1а, кв. 70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487"/>
    <s v="42:30:0502058:110"/>
    <m/>
    <n v="1986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Дорстроевская, д 1а, кв 81"/>
    <m/>
    <s v="Кемеровская область, г. Новокузнецк, ул. Дорстроевская, д. 1а, кв. 81"/>
    <m/>
    <m/>
    <n v="3"/>
    <s v="Этаж"/>
    <m/>
    <m/>
    <m/>
    <m/>
    <m/>
    <m/>
    <m/>
    <m/>
    <m/>
    <s v="нет"/>
    <s v="42:30:0502058:1487"/>
    <m/>
    <x v="1780"/>
    <x v="26"/>
  </r>
  <r>
    <n v="42"/>
    <s v="42:30:0502058"/>
    <s v="42:30:0502058:1490"/>
    <s v="42:30:0502058:110"/>
    <m/>
    <n v="1986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Дорстроевская, д 1а, кв 85"/>
    <m/>
    <s v="Кемеровская область, г. Новокузнецк, ул. Дорстроевская, д. 1а, кв. 85"/>
    <m/>
    <m/>
    <n v="5"/>
    <s v="Этаж"/>
    <m/>
    <m/>
    <m/>
    <m/>
    <m/>
    <m/>
    <m/>
    <m/>
    <m/>
    <s v="нет"/>
    <s v="нет"/>
    <m/>
    <x v="1780"/>
    <x v="26"/>
  </r>
  <r>
    <n v="42"/>
    <s v="42:30:0502058"/>
    <s v="42:30:0502058:1492"/>
    <s v="42:30:0502058:110"/>
    <m/>
    <n v="1986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Дорстроевская, д 1а, кв 91"/>
    <m/>
    <s v="Кемеровская область, г. Новокузнецк, ул. Дорстроевская, д. 1а, кв. 91"/>
    <m/>
    <m/>
    <n v="3"/>
    <s v="Этаж"/>
    <m/>
    <m/>
    <m/>
    <m/>
    <m/>
    <m/>
    <m/>
    <m/>
    <m/>
    <s v="нет"/>
    <s v="нет"/>
    <m/>
    <x v="1780"/>
    <x v="26"/>
  </r>
  <r>
    <n v="42"/>
    <s v="42:30:0502058"/>
    <s v="42:30:0502058:1503"/>
    <s v="42:30:0502058:111"/>
    <m/>
    <n v="197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орстроевская, д 5, кв 1"/>
    <m/>
    <s v="Кемеровская область, г. Новокузнецк, ул. Дорстроевская, д. 5, кв. 1"/>
    <m/>
    <m/>
    <n v="2"/>
    <s v="Этаж"/>
    <m/>
    <m/>
    <m/>
    <m/>
    <m/>
    <m/>
    <m/>
    <m/>
    <m/>
    <s v="нет"/>
    <s v="нет"/>
    <m/>
    <x v="1781"/>
    <x v="0"/>
  </r>
  <r>
    <n v="42"/>
    <s v="42:30:0502058"/>
    <s v="42:30:0502058:151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8"/>
    <m/>
    <s v="Кемеровская область, г. Новокузнецк, ул. Дорстроевская, д. 5, кв. 8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3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5"/>
    <m/>
    <s v="Кемеровская область, г. Новокузнецк, ул. Дорстроевская, д. 5, кв. 5"/>
    <m/>
    <m/>
    <n v="3"/>
    <s v="Этаж"/>
    <m/>
    <m/>
    <m/>
    <m/>
    <m/>
    <m/>
    <m/>
    <m/>
    <m/>
    <s v="нет"/>
    <s v="42:30:0502058:1513"/>
    <m/>
    <x v="1781"/>
    <x v="0"/>
  </r>
  <r>
    <n v="42"/>
    <s v="42:30:0502058"/>
    <s v="42:30:0502058:1514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9"/>
    <m/>
    <s v="Кемеровская область, г. Новокузнецк, ул. Дорстроевская, д. 5, кв. 19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15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4"/>
    <m/>
    <s v="Кемеровская область, г. Новокузнецк, ул. Дорстроевская, д. 5, кв. 24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1"/>
    <s v="42:30:0502058:111"/>
    <m/>
    <n v="1979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Дорстроевская, д 5, кв 11"/>
    <m/>
    <s v="Кемеровская область, г. Новокузнецк, ул. Дорстроевская, д. 5, кв. 11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2"/>
    <s v="42:30:0502058:111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Дорстроевская, д 5, кв 12"/>
    <m/>
    <s v="Кемеровская область, г. Новокузнецк, ул. Дорстроевская, д. 5, кв. 12"/>
    <m/>
    <m/>
    <n v="5"/>
    <s v="Этаж"/>
    <m/>
    <m/>
    <m/>
    <m/>
    <m/>
    <m/>
    <m/>
    <m/>
    <m/>
    <s v="нет"/>
    <s v="нет"/>
    <m/>
    <x v="1781"/>
    <x v="0"/>
  </r>
  <r>
    <n v="42"/>
    <s v="42:30:0502058"/>
    <s v="42:30:0502058:1523"/>
    <s v="42:30:0502058:111"/>
    <m/>
    <n v="1979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орстроевская, д 5, кв 13"/>
    <m/>
    <s v="Кемеровская область, г. Новокузнецк, ул. Дорстроевская, д. 5, кв. 13"/>
    <m/>
    <m/>
    <n v="2"/>
    <s v="Этаж"/>
    <m/>
    <m/>
    <m/>
    <m/>
    <m/>
    <m/>
    <m/>
    <m/>
    <m/>
    <s v="нет"/>
    <s v="42:30:0502058:1523"/>
    <m/>
    <x v="1781"/>
    <x v="0"/>
  </r>
  <r>
    <n v="42"/>
    <s v="42:30:0502058"/>
    <s v="42:30:0502058:1525"/>
    <s v="42:30:0502058:111"/>
    <m/>
    <n v="1979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Дорстроевская, д 5, кв 16"/>
    <m/>
    <s v="Кемеровская область, г. Новокузнецк, ул. Дорстроевская, д. 5, кв. 16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28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28"/>
    <m/>
    <s v="Кемеровская область, г. Новокузнецк, ул. Дорстроевская, д. 5, кв. 28"/>
    <m/>
    <m/>
    <n v="3"/>
    <s v="Этаж"/>
    <m/>
    <m/>
    <m/>
    <m/>
    <m/>
    <m/>
    <m/>
    <m/>
    <m/>
    <s v="нет"/>
    <s v="нет"/>
    <m/>
    <x v="1781"/>
    <x v="0"/>
  </r>
  <r>
    <n v="42"/>
    <s v="42:30:0502058"/>
    <s v="42:30:0502058:1530"/>
    <s v="42:30:0502058:111"/>
    <m/>
    <n v="1979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ул Дорстроевская, д 5, кв 31"/>
    <m/>
    <s v="Кемеровская область, г. Новокузнецк, ул. Дорстроевская, д. 5, кв. 31"/>
    <m/>
    <m/>
    <n v="4"/>
    <s v="Этаж"/>
    <m/>
    <m/>
    <m/>
    <m/>
    <m/>
    <m/>
    <m/>
    <m/>
    <m/>
    <s v="нет"/>
    <s v="нет"/>
    <m/>
    <x v="1781"/>
    <x v="0"/>
  </r>
  <r>
    <n v="42"/>
    <s v="42:30:0502058"/>
    <s v="42:30:0502058:1534"/>
    <s v="42:30:0502058:111"/>
    <m/>
    <n v="1979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Дорстроевская, д 5, кв 39"/>
    <m/>
    <s v="Кемеровская область, г. Новокузнецк, ул. Дорстроевская, д. 5, кв. 39"/>
    <m/>
    <m/>
    <n v="2"/>
    <s v="Этаж"/>
    <m/>
    <m/>
    <m/>
    <m/>
    <m/>
    <m/>
    <m/>
    <m/>
    <m/>
    <s v="нет"/>
    <s v="42:30:0502058:1534"/>
    <m/>
    <x v="1781"/>
    <x v="0"/>
  </r>
  <r>
    <n v="42"/>
    <s v="42:30:0502058"/>
    <s v="42:30:0502058:324"/>
    <s v="42:30:0502058:125"/>
    <m/>
    <n v="1980"/>
    <s v="Помещение"/>
    <s v="31.05.2010"/>
    <s v="Жилое помещение"/>
    <s v="квартира"/>
    <s v="Квартира"/>
    <n v="50"/>
    <m/>
    <s v="Ранее учтённый"/>
    <s v="Кемеровская область, г Новокузнецк, ул Дорстроевская, д 13, кв 34"/>
    <m/>
    <s v="Кемеровская область, г. Новокузнецк, ул. Дорстроевская, д. 13, кв. 34"/>
    <m/>
    <s v="34"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707"/>
    <s v="42:30:0502058:114"/>
    <m/>
    <n v="1995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Олеко-Дундича, д 15а, кв 46"/>
    <m/>
    <s v="Кемеровская область, г. Новокузнецк, ул. Олеко-Дундича, д. 15а, кв. 46"/>
    <m/>
    <m/>
    <n v="2"/>
    <s v="Этаж"/>
    <m/>
    <m/>
    <m/>
    <m/>
    <m/>
    <m/>
    <m/>
    <m/>
    <m/>
    <s v="нет"/>
    <s v="нет"/>
    <m/>
    <x v="1783"/>
    <x v="0"/>
  </r>
  <r>
    <n v="42"/>
    <s v="42:30:0502058"/>
    <s v="42:30:0502058:815"/>
    <s v="42:30:0502058:127"/>
    <m/>
    <n v="1977"/>
    <s v="Помещение"/>
    <s v="02.07.2011"/>
    <s v="Жилое помещение"/>
    <s v="квартира"/>
    <m/>
    <n v="61.9"/>
    <m/>
    <s v="Ранее учтённый"/>
    <s v="Кемеровская область, г Новокузнецк, ул Дорстроевская, д 7, кв 33"/>
    <m/>
    <s v="Кемеровская область, г. Новокузнецк, ул. Дорстроевская, д. 7, кв. 33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49"/>
    <s v="42:30:0502058:127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Дорстроевская, д 7, кв 5"/>
    <m/>
    <s v="Кемеровская область, г. Новокузнецк, ул. Дорстроевская, д. 7, кв. 5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53"/>
    <s v="42:30:0502058:127"/>
    <m/>
    <n v="1977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орстроевская, д 7, кв 22"/>
    <m/>
    <s v="Кемеровская область, г. Новокузнецк, ул. Дорстроевская, д. 7, кв. 2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0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4"/>
    <m/>
    <s v="Кемеровская область, г. Новокузнецк, ул. Дорстроевская, д. 7, кв. 34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1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36"/>
    <m/>
    <s v="Кемеровская область, г. Новокузнецк, ул. Дорстроевская, д. 7, кв. 36"/>
    <m/>
    <m/>
    <n v="2"/>
    <s v="Этаж"/>
    <m/>
    <m/>
    <m/>
    <m/>
    <m/>
    <m/>
    <m/>
    <m/>
    <m/>
    <s v="нет"/>
    <s v="нет"/>
    <m/>
    <x v="1784"/>
    <x v="0"/>
  </r>
  <r>
    <n v="42"/>
    <s v="42:30:0502058"/>
    <s v="42:30:0502058:862"/>
    <s v="42:30:0502058:127"/>
    <m/>
    <n v="1977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Дорстроевская, д 7, кв 37"/>
    <m/>
    <s v="Кемеровская область, г. Новокузнецк, ул. Дорстроевская, д. 7, кв. 3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5"/>
    <s v="42:30:0502058:127"/>
    <m/>
    <n v="1977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Дорстроевская, д 7, кв 48"/>
    <m/>
    <s v="Кемеровская область, г. Новокузнецк, ул. Дорстроевская, д. 7, кв. 48"/>
    <m/>
    <m/>
    <n v="1"/>
    <s v="Этаж"/>
    <m/>
    <m/>
    <m/>
    <m/>
    <m/>
    <m/>
    <m/>
    <m/>
    <m/>
    <s v="нет"/>
    <s v="нет"/>
    <m/>
    <x v="1784"/>
    <x v="0"/>
  </r>
  <r>
    <n v="42"/>
    <s v="42:30:0502058"/>
    <s v="42:30:0502058:866"/>
    <s v="42:30:0502058:127"/>
    <m/>
    <n v="1977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орстроевская, д 7, кв 52"/>
    <m/>
    <s v="Кемеровская область, г. Новокузнецк, ул. Дорстроевская, д. 7, кв. 52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68"/>
    <s v="42:30:0502058:127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Дорстроевская, д 7, кв 54"/>
    <m/>
    <s v="Кемеровская область, г. Новокузнецк, ул. Дорстроевская, д. 7, кв. 54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74"/>
    <s v="42:30:0502058:127"/>
    <m/>
    <n v="197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орстроевская, д 7, кв 72"/>
    <m/>
    <s v="Кемеровская область, г. Новокузнецк, ул. Дорстроевская, д. 7, кв. 72"/>
    <m/>
    <s v="72"/>
    <n v="5"/>
    <s v="Этаж"/>
    <m/>
    <m/>
    <m/>
    <m/>
    <m/>
    <m/>
    <m/>
    <m/>
    <m/>
    <s v="нет"/>
    <s v="42:30:0502058:874"/>
    <m/>
    <x v="1784"/>
    <x v="0"/>
  </r>
  <r>
    <n v="42"/>
    <s v="42:30:0502058"/>
    <s v="42:30:0502058:884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7"/>
    <m/>
    <s v="Кемеровская область, г. Новокузнецк, ул. Дорстроевская, д. 7, кв. 97"/>
    <m/>
    <m/>
    <n v="3"/>
    <s v="Этаж"/>
    <m/>
    <m/>
    <m/>
    <m/>
    <m/>
    <m/>
    <m/>
    <m/>
    <m/>
    <s v="нет"/>
    <s v="нет"/>
    <m/>
    <x v="1784"/>
    <x v="0"/>
  </r>
  <r>
    <n v="42"/>
    <s v="42:30:0502058"/>
    <s v="42:30:0502058:886"/>
    <s v="42:30:0502058:127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Дорстроевская, д 7, кв 99"/>
    <m/>
    <s v="Кемеровская область, г. Новокузнецк, ул. Дорстроевская, д. 7, кв. 99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889"/>
    <s v="42:30:0502058:127"/>
    <m/>
    <n v="1977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Дорстроевская, д 7, кв 114"/>
    <m/>
    <s v="Кемеровская область, г. Новокузнецк, ул. Дорстроевская, д. 7, кв. 114"/>
    <m/>
    <m/>
    <n v="4"/>
    <s v="Этаж"/>
    <m/>
    <m/>
    <m/>
    <m/>
    <m/>
    <m/>
    <m/>
    <m/>
    <m/>
    <s v="нет"/>
    <s v="нет"/>
    <m/>
    <x v="1784"/>
    <x v="0"/>
  </r>
  <r>
    <n v="42"/>
    <s v="42:30:0502058"/>
    <s v="42:30:0502058:928"/>
    <s v="42:30:0502058:125"/>
    <m/>
    <n v="1980"/>
    <s v="Помещение"/>
    <s v="03.07.2011"/>
    <s v="Жилое помещение"/>
    <s v="квартира"/>
    <s v="Жилое"/>
    <n v="39.299999999999997"/>
    <m/>
    <s v="Ранее учтённый"/>
    <s v="Кемеровская область, г Новокузнецк, ул Дорстроевская, д 13, кв 2"/>
    <m/>
    <s v="Кемеровская область, г. Новокузнецк, ул. Дорстроевская, д. 13, кв. 2"/>
    <m/>
    <s v="2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29"/>
    <s v="42:30:0502058:125"/>
    <m/>
    <n v="1980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Дорстроевская, д 13, кв 4"/>
    <m/>
    <s v="Кемеровская область, г. Новокузнецк, ул. Дорстроевская, д. 13, кв. 4"/>
    <m/>
    <s v="4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35"/>
    <s v="42:30:0502058:125"/>
    <m/>
    <n v="1980"/>
    <s v="Помещение"/>
    <s v="02.07.2011"/>
    <s v="Жилое помещение"/>
    <s v="квартира"/>
    <s v="Жилое"/>
    <n v="21.3"/>
    <m/>
    <s v="Ранее учтённый"/>
    <s v="Кемеровская область, г Новокузнецк, ул Дорстроевская, д 13, кв 28"/>
    <m/>
    <s v="Кемеровская область, г. Новокузнецк, ул. Дорстроевская, д. 13, кв. 28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40"/>
    <s v="42:30:0502058:125"/>
    <m/>
    <n v="198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Дорстроевская, д 13, кв 42"/>
    <m/>
    <s v="Кемеровская область, г. Новокузнецк, ул. Дорстроевская, д. 13, кв. 4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42"/>
    <s v="42:30:0502058:125"/>
    <m/>
    <n v="1980"/>
    <s v="Помещение"/>
    <s v="03.07.2011"/>
    <s v="Жилое помещение"/>
    <s v="квартира"/>
    <s v="Жилое"/>
    <n v="49.8"/>
    <m/>
    <s v="Ранее учтённый"/>
    <s v="Кемеровская область, г Новокузнецк, ул Дорстроевская, д 13, кв 47"/>
    <m/>
    <s v="Кемеровская область, г. Новокузнецк, ул. Дорстроевская, д. 13, кв. 47"/>
    <m/>
    <s v="47"/>
    <n v="1"/>
    <s v="Этаж"/>
    <m/>
    <m/>
    <m/>
    <m/>
    <m/>
    <m/>
    <m/>
    <m/>
    <m/>
    <s v="нет"/>
    <s v="нет"/>
    <m/>
    <x v="1782"/>
    <x v="26"/>
  </r>
  <r>
    <n v="42"/>
    <s v="42:30:0502058"/>
    <s v="42:30:0502058:947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64"/>
    <m/>
    <s v="Кемеровская область, г. Новокузнецк, ул. Дорстроевская, д. 13, кв. 64"/>
    <m/>
    <m/>
    <n v="3"/>
    <s v="Этаж"/>
    <m/>
    <m/>
    <m/>
    <m/>
    <m/>
    <m/>
    <m/>
    <m/>
    <m/>
    <s v="нет"/>
    <s v="нет"/>
    <m/>
    <x v="1782"/>
    <x v="26"/>
  </r>
  <r>
    <n v="42"/>
    <s v="42:30:0502058"/>
    <s v="42:30:0502058:951"/>
    <s v="42:30:0502058:125"/>
    <m/>
    <n v="1980"/>
    <s v="Помещение"/>
    <s v="02.07.2011"/>
    <s v="Жилое помещение"/>
    <s v="квартира"/>
    <s v="Жилое"/>
    <n v="32.700000000000003"/>
    <m/>
    <s v="Ранее учтённый"/>
    <s v="Кемеровская область, г Новокузнецк, ул Дорстроевская, д 13, кв 74"/>
    <m/>
    <s v="Кемеровская область, г. Новокузнецк, ул. Дорстроевская, д. 13, кв. 74"/>
    <m/>
    <m/>
    <n v="4"/>
    <s v="Этаж"/>
    <m/>
    <m/>
    <m/>
    <m/>
    <m/>
    <m/>
    <m/>
    <m/>
    <m/>
    <s v="нет"/>
    <s v="нет"/>
    <m/>
    <x v="1782"/>
    <x v="26"/>
  </r>
  <r>
    <n v="42"/>
    <s v="42:30:0502058"/>
    <s v="42:30:0502058:955"/>
    <s v="42:30:0502058:125"/>
    <m/>
    <n v="1980"/>
    <s v="Помещение"/>
    <s v="02.07.2011"/>
    <s v="Жилое помещение"/>
    <s v="квартира"/>
    <s v="Жилое"/>
    <n v="17.100000000000001"/>
    <m/>
    <s v="Ранее учтённый"/>
    <s v="Кемеровская область, г Новокузнецк, ул Дорстроевская, д 13, кв 82"/>
    <m/>
    <s v="Кемеровская область, г. Новокузнецк, ул. Дорстроевская, д. 13, кв. 82"/>
    <m/>
    <m/>
    <n v="5"/>
    <s v="Этаж"/>
    <m/>
    <m/>
    <m/>
    <m/>
    <m/>
    <m/>
    <m/>
    <m/>
    <m/>
    <s v="нет"/>
    <s v="нет"/>
    <m/>
    <x v="1782"/>
    <x v="26"/>
  </r>
  <r>
    <n v="42"/>
    <s v="42:30:0502058"/>
    <s v="42:30:0502058:982"/>
    <s v="42:30:0502058:100"/>
    <m/>
    <n v="1958"/>
    <s v="Помещение"/>
    <s v="03.07.2011"/>
    <s v="Жилое помещение"/>
    <s v="квартира"/>
    <s v="Жилое"/>
    <n v="71.3"/>
    <m/>
    <s v="Ранее учтённый"/>
    <s v="Кемеровская область, г Новокузнецк, ул Капитальная, д 2, кв 8"/>
    <m/>
    <s v="Кемеровская область, г. Новокузнецк, ул. Капитальная, д. 2, кв. 8"/>
    <m/>
    <s v="8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4"/>
    <s v="42:30:0502058:100"/>
    <m/>
    <n v="1958"/>
    <s v="Помещение"/>
    <s v="03.07.2011"/>
    <s v="Жилое помещение"/>
    <s v="квартира"/>
    <s v="Жилое"/>
    <n v="69"/>
    <m/>
    <s v="Ранее учтённый"/>
    <s v="Кемеровская область, г Новокузнецк, ул Капитальная, д 2, кв 11"/>
    <m/>
    <s v="Кемеровская область, г. Новокузнецк, ул. Капитальная, д. 2, кв. 11"/>
    <m/>
    <s v="11"/>
    <n v="3"/>
    <s v="Этаж"/>
    <m/>
    <m/>
    <m/>
    <m/>
    <m/>
    <m/>
    <m/>
    <m/>
    <m/>
    <s v="нет"/>
    <s v="нет"/>
    <m/>
    <x v="1785"/>
    <x v="26"/>
  </r>
  <r>
    <n v="42"/>
    <s v="42:30:0502058"/>
    <s v="42:30:0502058:985"/>
    <s v="42:30:0502058:100"/>
    <m/>
    <n v="1958"/>
    <s v="Помещение"/>
    <s v="03.07.2011"/>
    <s v="Жилое помещение"/>
    <s v="квартира"/>
    <s v="Жилое"/>
    <n v="58"/>
    <m/>
    <s v="Ранее учтённый"/>
    <s v="Кемеровская область, г Новокузнецк, ул Капитальная, д 2, кв 12"/>
    <m/>
    <s v="Кемеровская область, г. Новокузнецк, ул. Капитальная, д. 2, кв. 12"/>
    <m/>
    <s v="12"/>
    <n v="3"/>
    <s v="Этаж"/>
    <m/>
    <m/>
    <m/>
    <m/>
    <m/>
    <m/>
    <m/>
    <m/>
    <m/>
    <s v="нет"/>
    <s v="нет"/>
    <m/>
    <x v="1785"/>
    <x v="26"/>
  </r>
  <r>
    <n v="42"/>
    <s v="42:30:0502059"/>
    <s v="42:30:0502059:128"/>
    <s v="42:30:0502059:45"/>
    <m/>
    <n v="195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Капитальная, д 5, кв 11"/>
    <m/>
    <s v="Кемеровская область, г. Новокузнецк, ул. Капитальная, д. 5, кв. 11"/>
    <m/>
    <m/>
    <n v="1"/>
    <s v="Этаж"/>
    <m/>
    <m/>
    <m/>
    <m/>
    <m/>
    <m/>
    <m/>
    <m/>
    <m/>
    <s v="нет"/>
    <s v="нет"/>
    <m/>
    <x v="1786"/>
    <x v="26"/>
  </r>
  <r>
    <n v="42"/>
    <s v="42:30:0502059"/>
    <s v="42:30:0502059:141"/>
    <s v="42:30:0502059:46"/>
    <m/>
    <n v="1958"/>
    <s v="Помещение"/>
    <s v="03.07.2011"/>
    <s v="Жилое помещение"/>
    <s v="квартира"/>
    <s v="Жилое"/>
    <n v="74"/>
    <m/>
    <s v="Ранее учтённый"/>
    <s v="Кемеровская область, г Новокузнецк, ул Капитальная, д 1, кв 3"/>
    <m/>
    <s v="Кемеровская область, г. Новокузнецк, ул. Капитальная, д. 1, кв. 3"/>
    <m/>
    <s v="3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3"/>
    <s v="42:30:0502059:46"/>
    <m/>
    <n v="1958"/>
    <s v="Помещение"/>
    <s v="03.07.2011"/>
    <s v="Жилое помещение"/>
    <s v="квартира"/>
    <s v="Жилое"/>
    <n v="73.400000000000006"/>
    <m/>
    <s v="Ранее учтённый"/>
    <s v="Кемеровская область, г Новокузнецк, ул Капитальная, д 1, кв 10"/>
    <m/>
    <s v="Кемеровская область, г. Новокузнецк, ул. Капитальная, д. 1, кв. 10"/>
    <m/>
    <s v="10"/>
    <n v="3"/>
    <s v="Этаж"/>
    <m/>
    <m/>
    <m/>
    <m/>
    <m/>
    <m/>
    <m/>
    <m/>
    <m/>
    <s v="нет"/>
    <s v="нет"/>
    <m/>
    <x v="1787"/>
    <x v="26"/>
  </r>
  <r>
    <n v="42"/>
    <s v="42:30:0502059"/>
    <s v="42:30:0502059:144"/>
    <s v="42:30:0502059:46"/>
    <m/>
    <n v="1958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Капитальная, д 1, кв 15"/>
    <m/>
    <s v="Кемеровская область, г. Новокузнецк, ул. Капитальная, д. 1, кв. 15"/>
    <m/>
    <m/>
    <n v="2"/>
    <s v="Этаж"/>
    <m/>
    <m/>
    <m/>
    <m/>
    <m/>
    <m/>
    <m/>
    <m/>
    <m/>
    <s v="нет"/>
    <s v="нет"/>
    <m/>
    <x v="1787"/>
    <x v="26"/>
  </r>
  <r>
    <n v="42"/>
    <s v="42:30:0502059"/>
    <s v="42:30:0502059:147"/>
    <s v="42:30:0502059:47"/>
    <m/>
    <n v="1957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Интернатная, д 1, кв 11"/>
    <m/>
    <s v="Кемеровская область, г. Новокузнецк, ул. Интернатная, д. 1, кв. 11"/>
    <m/>
    <s v="11"/>
    <n v="2"/>
    <s v="Этаж"/>
    <m/>
    <m/>
    <m/>
    <m/>
    <m/>
    <m/>
    <m/>
    <m/>
    <m/>
    <s v="нет"/>
    <s v="нет"/>
    <m/>
    <x v="1788"/>
    <x v="26"/>
  </r>
  <r>
    <n v="42"/>
    <s v="42:30:0503004"/>
    <s v="42:30:0503004:139"/>
    <s v="42:30:0503004:85"/>
    <m/>
    <n v="1966"/>
    <s v="Помещение"/>
    <s v="03.07.2011"/>
    <s v="Жилое помещение"/>
    <s v="квартира"/>
    <s v="Жилое"/>
    <n v="39"/>
    <m/>
    <s v="Ранее учтённый"/>
    <s v="Кемеровская область, г Новокузнецк, ул Подъемная, д 27, кв 1"/>
    <m/>
    <s v="Кемеровская область, г. Новокузнецк, ул. Подъемная, д. 27, кв. 1"/>
    <m/>
    <s v="1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1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3"/>
    <m/>
    <s v="Кемеровская область, г. Новокузнецк, ул. Подъемная, д. 27, кв. 3"/>
    <m/>
    <s v="3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2"/>
    <s v="42:30:0503004:85"/>
    <m/>
    <n v="1966"/>
    <s v="Помещение"/>
    <s v="03.07.2011"/>
    <s v="Жилое помещение"/>
    <s v="квартира"/>
    <s v="Жилое"/>
    <n v="38.299999999999997"/>
    <m/>
    <s v="Ранее учтённый"/>
    <s v="Кемеровская область, г Новокузнецк, ул Подъемная, д 27, кв 4"/>
    <m/>
    <s v="Кемеровская область, г. Новокузнецк, ул. Подъемная, д. 27, кв. 4"/>
    <m/>
    <s v="4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3"/>
    <s v="42:30:0503004:85"/>
    <m/>
    <n v="1966"/>
    <s v="Помещение"/>
    <s v="03.07.2011"/>
    <s v="Жилое помещение"/>
    <s v="квартира"/>
    <s v="Жилое"/>
    <n v="38.9"/>
    <m/>
    <s v="Ранее учтённый"/>
    <s v="Кемеровская область, г Новокузнецк, ул Подъемная, д 27, кв 5"/>
    <m/>
    <s v="Кемеровская область, г. Новокузнецк, ул. Подъемная, д. 27, кв. 5"/>
    <m/>
    <s v="5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4"/>
    <s v="42:30:0503004:85"/>
    <m/>
    <n v="1966"/>
    <s v="Помещение"/>
    <s v="03.07.2011"/>
    <s v="Жилое помещение"/>
    <s v="квартира"/>
    <s v="Жилое"/>
    <n v="38"/>
    <m/>
    <s v="Ранее учтённый"/>
    <s v="Кемеровская область, г Новокузнецк, ул Подъемная, д 27, кв 6"/>
    <m/>
    <s v="Кемеровская область, г. Новокузнецк, ул. Подъемная, д. 27, кв. 6"/>
    <m/>
    <s v="6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5"/>
    <s v="42:30:0503004:85"/>
    <m/>
    <n v="1966"/>
    <s v="Помещение"/>
    <s v="03.07.2011"/>
    <s v="Жилое помещение"/>
    <s v="квартира"/>
    <s v="Жилое"/>
    <n v="37.700000000000003"/>
    <m/>
    <s v="Ранее учтённый"/>
    <s v="Кемеровская область, г Новокузнецк, ул Подъемная, д 27, кв 7"/>
    <m/>
    <s v="Кемеровская область, г. Новокузнецк, ул. Подъемная, д. 27, кв. 7"/>
    <m/>
    <s v="7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6"/>
    <s v="42:30:0503004:85"/>
    <m/>
    <n v="1966"/>
    <s v="Помещение"/>
    <s v="03.07.2011"/>
    <s v="Жилое помещение"/>
    <s v="квартира"/>
    <s v="Жилое"/>
    <n v="10.199999999999999"/>
    <m/>
    <s v="Ранее учтённый"/>
    <s v="Кемеровская область, г Новокузнецк, ул Подъемная, д 27, кв 8"/>
    <m/>
    <s v="Кемеровская область, г. Новокузнецк, ул. Подъемная, д. 27, кв. 8"/>
    <m/>
    <s v="8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7"/>
    <s v="42:30:0503004:85"/>
    <m/>
    <n v="1966"/>
    <s v="Помещение"/>
    <s v="03.07.2011"/>
    <s v="Жилое помещение"/>
    <s v="квартира"/>
    <s v="Жилое"/>
    <n v="38.4"/>
    <m/>
    <s v="Ранее учтённый"/>
    <s v="Кемеровская область, г Новокузнецк, ул Подъемная, д 27, кв 9"/>
    <m/>
    <s v="Кемеровская область, г. Новокузнецк, ул. Подъемная, д. 27, кв. 9"/>
    <m/>
    <s v="9"/>
    <n v="2"/>
    <s v="Этаж"/>
    <m/>
    <m/>
    <m/>
    <m/>
    <m/>
    <m/>
    <m/>
    <m/>
    <m/>
    <s v="нет"/>
    <s v="нет"/>
    <m/>
    <x v="1789"/>
    <x v="0"/>
  </r>
  <r>
    <n v="42"/>
    <s v="42:30:0503004"/>
    <s v="42:30:0503004:148"/>
    <s v="42:30:0503004:85"/>
    <m/>
    <n v="1966"/>
    <s v="Помещение"/>
    <s v="03.07.2011"/>
    <s v="Жилое помещение"/>
    <s v="квартира"/>
    <s v="Жилое"/>
    <n v="38.6"/>
    <m/>
    <s v="Ранее учтённый"/>
    <s v="Кемеровская область, г Новокузнецк, ул Подъемная, д 27, кв 10"/>
    <m/>
    <s v="Кемеровская область, г. Новокузнецк, ул. Подъемная, д. 27, кв. 10"/>
    <m/>
    <s v="10"/>
    <n v="2"/>
    <s v="Этаж"/>
    <m/>
    <m/>
    <m/>
    <m/>
    <m/>
    <m/>
    <m/>
    <m/>
    <m/>
    <s v="нет"/>
    <s v="нет"/>
    <m/>
    <x v="1789"/>
    <x v="0"/>
  </r>
  <r>
    <n v="42"/>
    <s v="42:30:0503005"/>
    <s v="42:30:0503005:157"/>
    <s v="42:30:0503005:135"/>
    <m/>
    <n v="1959"/>
    <s v="Помещение"/>
    <s v="03.07.2011"/>
    <s v="Жилое помещение"/>
    <m/>
    <s v="Жилое"/>
    <n v="90.3"/>
    <m/>
    <s v="Ранее учтённый"/>
    <s v="Кемеровская область, г Новокузнецк, ул Новогодняя, д 10, кв 7"/>
    <m/>
    <s v="Кемеровская область, г. Новокузнецк, ул. Новогодняя, д. 10, кв. 7"/>
    <m/>
    <s v="7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8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15"/>
    <m/>
    <s v="Кемеровская область, г. Новокузнецк, ул. Новогодняя, д. 10, кв. 15"/>
    <m/>
    <s v="15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59"/>
    <s v="42:30:0503005:135"/>
    <m/>
    <n v="1959"/>
    <s v="Помещение"/>
    <s v="03.07.2011"/>
    <s v="Жилое помещение"/>
    <m/>
    <s v="Жилое"/>
    <n v="89"/>
    <m/>
    <s v="Ранее учтённый"/>
    <s v="Кемеровская область, г Новокузнецк, ул Новогодняя, д 10, кв 51"/>
    <m/>
    <s v="Кемеровская область, г. Новокузнецк, ул. Новогодняя, д. 10, кв. 51"/>
    <m/>
    <s v="51"/>
    <n v="4"/>
    <s v="Этаж"/>
    <m/>
    <m/>
    <m/>
    <m/>
    <m/>
    <m/>
    <m/>
    <m/>
    <m/>
    <s v="нет"/>
    <s v="нет"/>
    <m/>
    <x v="1790"/>
    <x v="0"/>
  </r>
  <r>
    <n v="42"/>
    <s v="42:30:0503005"/>
    <s v="42:30:0503005:161"/>
    <s v="42:30:0503005:160"/>
    <m/>
    <n v="1961"/>
    <s v="Помещение"/>
    <s v="08.08.2011"/>
    <s v="Жилое помещение"/>
    <s v="квартира"/>
    <s v="Квартира"/>
    <n v="29.7"/>
    <m/>
    <s v="Ранее учтённый"/>
    <s v="Кемеровская область, г Новокузнецк, ул Подъемная, д 5, кв 1"/>
    <m/>
    <s v="Кемеровская область, г. Новокузнецк, ул. Подъемная, д. 5, кв. 1"/>
    <s v="ЛОЖЬ"/>
    <s v="1"/>
    <n v="1"/>
    <s v="Этаж"/>
    <m/>
    <m/>
    <m/>
    <m/>
    <m/>
    <m/>
    <m/>
    <m/>
    <m/>
    <s v="нет"/>
    <s v="нет"/>
    <m/>
    <x v="1791"/>
    <x v="0"/>
  </r>
  <r>
    <n v="42"/>
    <s v="42:30:0503005"/>
    <s v="42:30:0503005:184"/>
    <s v="42:30:0503005:130"/>
    <m/>
    <n v="1958"/>
    <s v="Помещение"/>
    <s v="07.08.2018"/>
    <s v="Жилое помещение"/>
    <m/>
    <m/>
    <n v="26.4"/>
    <m/>
    <s v="Ранее учтённый"/>
    <s v="Кемеровская область, г Новокузнецк, ул Подъемная, д 17, пом 2"/>
    <m/>
    <s v="Кемеровская область, г. Новокузнецк, ул. Подъемная, д. 17, пом. 2"/>
    <m/>
    <m/>
    <n v="1"/>
    <s v="Этаж"/>
    <m/>
    <m/>
    <m/>
    <m/>
    <m/>
    <m/>
    <m/>
    <m/>
    <m/>
    <s v="нет"/>
    <s v="нет"/>
    <m/>
    <x v="1792"/>
    <x v="0"/>
  </r>
  <r>
    <n v="42"/>
    <s v="42:30:0504007"/>
    <s v="42:30:0504007:204"/>
    <s v="42:30:0504007:146"/>
    <m/>
    <n v="1939"/>
    <s v="Помещение"/>
    <s v="03.07.2011"/>
    <s v="Жилое помещение"/>
    <m/>
    <s v="Жилое помещение"/>
    <n v="26.2"/>
    <m/>
    <s v="Ранее учтённый"/>
    <s v="Кемеровская область, г Новокузнецк, ул Николая Руднева, д 21, кв 1А"/>
    <m/>
    <s v="Кемеровская область, г. Новокузнецк, ул. Николая Руднева, д. 21, кв. 1А"/>
    <m/>
    <s v="1А"/>
    <n v="1"/>
    <s v="Этаж"/>
    <m/>
    <m/>
    <m/>
    <m/>
    <m/>
    <m/>
    <m/>
    <m/>
    <m/>
    <s v="нет"/>
    <s v="нет"/>
    <m/>
    <x v="1793"/>
    <x v="0"/>
  </r>
  <r>
    <n v="42"/>
    <s v="42:30:0504050"/>
    <s v="42:30:0504050:138"/>
    <s v="42:30:0504050:95"/>
    <m/>
    <n v="1990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Крупской, д 15, кв 1"/>
    <m/>
    <s v="Кемеровская область, г. Новокузнецк, ул. Крупской, д. 15, кв. 1"/>
    <m/>
    <s v="1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39"/>
    <s v="42:30:0504050:95"/>
    <m/>
    <n v="1990"/>
    <s v="Помещение"/>
    <s v="03.07.2011"/>
    <s v="Жилое помещение"/>
    <s v="квартира"/>
    <s v="Жилое"/>
    <n v="67.7"/>
    <m/>
    <s v="Ранее учтённый"/>
    <s v="Кемеровская область, г Новокузнецк, ул Крупской, д 15, кв 2"/>
    <m/>
    <s v="Кемеровская область, г. Новокузнецк, ул. Крупской, д. 15, кв. 2"/>
    <m/>
    <s v="2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1"/>
    <s v="42:30:0504050:95"/>
    <m/>
    <n v="1990"/>
    <s v="Помещение"/>
    <s v="03.07.2011"/>
    <s v="Жилое помещение"/>
    <s v="квартира"/>
    <s v="Жилое"/>
    <n v="68.099999999999994"/>
    <m/>
    <s v="Ранее учтённый"/>
    <s v="Кемеровская область, г Новокузнецк, ул Крупской, д 15, кв 4"/>
    <m/>
    <s v="Кемеровская область, г. Новокузнецк, ул. Крупской, д. 15, кв. 4"/>
    <m/>
    <s v="4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2"/>
    <s v="42:30:0504050:95"/>
    <m/>
    <n v="1990"/>
    <s v="Помещение"/>
    <s v="03.07.2011"/>
    <s v="Жилое помещение"/>
    <s v="квартира"/>
    <s v="Жилое"/>
    <n v="32.1"/>
    <m/>
    <s v="Ранее учтённый"/>
    <s v="Кемеровская область, г Новокузнецк, ул Крупской, д 15, кв 5"/>
    <m/>
    <s v="Кемеровская область, г. Новокузнецк, ул. Крупской, д. 15, кв. 5"/>
    <m/>
    <s v="5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4"/>
    <s v="42:30:0504050:95"/>
    <m/>
    <n v="1990"/>
    <s v="Помещение"/>
    <s v="03.07.2011"/>
    <s v="Жилое помещение"/>
    <s v="квартира"/>
    <s v="Жилое"/>
    <n v="67"/>
    <m/>
    <s v="Ранее учтённый"/>
    <s v="Кемеровская область, г Новокузнецк, ул Крупской, д 15, кв 7"/>
    <m/>
    <s v="Кемеровская область, г. Новокузнецк, ул. Крупской, д. 15, кв. 7"/>
    <m/>
    <s v="7"/>
    <n v="2"/>
    <s v="Этаж"/>
    <m/>
    <m/>
    <m/>
    <m/>
    <m/>
    <m/>
    <m/>
    <m/>
    <m/>
    <s v="нет"/>
    <s v="нет"/>
    <m/>
    <x v="1794"/>
    <x v="0"/>
  </r>
  <r>
    <n v="42"/>
    <s v="42:30:0504050"/>
    <s v="42:30:0504050:146"/>
    <s v="42:30:0504050:98"/>
    <m/>
    <n v="1940"/>
    <s v="Помещение"/>
    <s v="03.07.2011"/>
    <s v="Жилое помещение"/>
    <s v="квартира"/>
    <s v="Жилое"/>
    <n v="70.7"/>
    <m/>
    <s v="Ранее учтённый"/>
    <s v="Кемеровская область, г Новокузнецк, ул Крупской, д 13, кв 1"/>
    <m/>
    <s v="Кемеровская область, г. Новокузнецк, ул. Крупской, д. 13, кв. 1"/>
    <m/>
    <s v="1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8"/>
    <s v="42:30:0504050:98"/>
    <m/>
    <n v="1940"/>
    <s v="Помещение"/>
    <s v="03.07.2011"/>
    <s v="Жилое помещение"/>
    <s v="квартира"/>
    <s v="Жилое"/>
    <n v="68.900000000000006"/>
    <m/>
    <s v="Ранее учтённый"/>
    <s v="Кемеровская область, г Новокузнецк, ул Крупской, д 13, кв 3"/>
    <m/>
    <s v="Кемеровская область, г. Новокузнецк, ул. Крупской, д. 13, кв. 3"/>
    <m/>
    <s v="3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49"/>
    <s v="42:30:0504050:98"/>
    <m/>
    <n v="1940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Крупской, д 13, кв 5"/>
    <m/>
    <s v="Кемеровская область, г. Новокузнецк, ул. Крупской, д. 13, кв. 5"/>
    <m/>
    <s v="5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1"/>
    <s v="42:30:0504050:98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3, кв 7"/>
    <m/>
    <s v="Кемеровская область, г. Новокузнецк, ул. Крупской, д. 13, кв. 7"/>
    <m/>
    <s v="7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2"/>
    <s v="42:30:0504050:98"/>
    <m/>
    <n v="1940"/>
    <s v="Помещение"/>
    <s v="03.07.2011"/>
    <s v="Жилое помещение"/>
    <s v="квартира"/>
    <s v="Жилое"/>
    <n v="67.900000000000006"/>
    <m/>
    <s v="Ранее учтённый"/>
    <s v="Кемеровская область, г Новокузнецк, ул Крупской, д 13, кв 8"/>
    <m/>
    <s v="Кемеровская область, г. Новокузнецк, ул. Крупской, д. 13, кв. 8"/>
    <m/>
    <s v="8"/>
    <n v="2"/>
    <s v="Этаж"/>
    <m/>
    <m/>
    <m/>
    <m/>
    <m/>
    <m/>
    <m/>
    <m/>
    <m/>
    <s v="нет"/>
    <s v="нет"/>
    <m/>
    <x v="1795"/>
    <x v="0"/>
  </r>
  <r>
    <n v="42"/>
    <s v="42:30:0504050"/>
    <s v="42:30:0504050:154"/>
    <s v="42:30:0504050:99"/>
    <m/>
    <n v="1940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Крупской, д 17, кв 1"/>
    <m/>
    <s v="Кемеровская область, г. Новокузнецк, ул. Крупской, д. 17, кв. 1"/>
    <m/>
    <s v="1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5"/>
    <s v="42:30:0504050:99"/>
    <m/>
    <n v="1940"/>
    <s v="Помещение"/>
    <s v="03.07.2011"/>
    <s v="Жилое помещение"/>
    <s v="квартира"/>
    <s v="Жилое"/>
    <n v="67.400000000000006"/>
    <m/>
    <s v="Ранее учтённый"/>
    <s v="Кемеровская область, г Новокузнецк, ул Крупской, д 17, кв 2"/>
    <m/>
    <s v="Кемеровская область, г. Новокузнецк, ул. Крупской, д. 17, кв. 2"/>
    <m/>
    <s v="2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7"/>
    <s v="42:30:0504050:99"/>
    <m/>
    <n v="1940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Крупской, д 17, кв 4"/>
    <m/>
    <s v="Кемеровская область, г. Новокузнецк, ул. Крупской, д. 17, кв. 4"/>
    <m/>
    <s v="4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8"/>
    <s v="42:30:0504050:99"/>
    <m/>
    <n v="1940"/>
    <s v="Помещение"/>
    <s v="03.07.2011"/>
    <s v="Жилое помещение"/>
    <s v="квартира"/>
    <s v="Жилое"/>
    <n v="67.099999999999994"/>
    <m/>
    <s v="Ранее учтённый"/>
    <s v="Кемеровская область, г Новокузнецк, ул Крупской, д 17, кв 5"/>
    <m/>
    <s v="Кемеровская область, г. Новокузнецк, ул. Крупской, д. 17, кв. 5"/>
    <m/>
    <s v="5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59"/>
    <s v="42:30:0504050:99"/>
    <m/>
    <n v="1940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Крупской, д 17, кв 6"/>
    <m/>
    <s v="Кемеровская область, г. Новокузнецк, ул. Крупской, д. 17, кв. 6"/>
    <m/>
    <s v="6"/>
    <n v="2"/>
    <s v="Этаж"/>
    <m/>
    <m/>
    <m/>
    <m/>
    <m/>
    <m/>
    <m/>
    <m/>
    <m/>
    <s v="нет"/>
    <s v="нет"/>
    <m/>
    <x v="1796"/>
    <x v="0"/>
  </r>
  <r>
    <n v="42"/>
    <s v="42:30:0504050"/>
    <s v="42:30:0504050:162"/>
    <s v="42:30:0504050:104"/>
    <m/>
    <n v="1940"/>
    <s v="Помещение"/>
    <s v="03.07.2011"/>
    <s v="Жилое помещение"/>
    <s v="квартира"/>
    <s v="Жилое"/>
    <n v="66.5"/>
    <m/>
    <s v="Ранее учтённый"/>
    <s v="Кемеровская область, г Новокузнецк, ул Крупской, д 19, кв 2"/>
    <m/>
    <s v="Кемеровская область, г. Новокузнецк, ул. Крупской, д. 19, кв. 2"/>
    <m/>
    <s v="2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3"/>
    <s v="42:30:0504050:104"/>
    <m/>
    <n v="1940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Крупской, д 19, кв 3"/>
    <m/>
    <s v="Кемеровская область, г. Новокузнецк, ул. Крупской, д. 19, кв. 3"/>
    <m/>
    <s v="3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4"/>
    <s v="42:30:0504050:104"/>
    <m/>
    <n v="1940"/>
    <s v="Помещение"/>
    <s v="03.07.2011"/>
    <s v="Жилое помещение"/>
    <s v="квартира"/>
    <s v="Жилое"/>
    <n v="66.400000000000006"/>
    <m/>
    <s v="Ранее учтённый"/>
    <s v="Кемеровская область, г Новокузнецк, ул Крупской, д 19, кв 4"/>
    <m/>
    <s v="Кемеровская область, г. Новокузнецк, ул. Крупской, д. 19, кв. 4"/>
    <m/>
    <s v="4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6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6"/>
    <m/>
    <s v="Кемеровская область, г. Новокузнецк, ул. Крупской, д. 19, кв. 6"/>
    <m/>
    <s v="6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7"/>
    <s v="42:30:0504050:104"/>
    <m/>
    <n v="1940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Крупской, д 19, кв 7"/>
    <m/>
    <s v="Кемеровская область, г. Новокузнецк, ул. Крупской, д. 19, кв. 7"/>
    <m/>
    <s v="7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68"/>
    <s v="42:30:0504050:104"/>
    <m/>
    <n v="1940"/>
    <s v="Помещение"/>
    <s v="03.07.2011"/>
    <s v="Жилое помещение"/>
    <s v="квартира"/>
    <s v="Жилое"/>
    <n v="73.099999999999994"/>
    <m/>
    <s v="Ранее учтённый"/>
    <s v="Кемеровская область, г Новокузнецк, ул Крупской, д 19, кв 8"/>
    <m/>
    <s v="Кемеровская область, г. Новокузнецк, ул. Крупской, д. 19, кв. 8"/>
    <m/>
    <s v="8"/>
    <n v="2"/>
    <s v="Этаж"/>
    <m/>
    <m/>
    <m/>
    <m/>
    <m/>
    <m/>
    <m/>
    <m/>
    <m/>
    <s v="нет"/>
    <s v="нет"/>
    <m/>
    <x v="1797"/>
    <x v="0"/>
  </r>
  <r>
    <n v="42"/>
    <s v="42:30:0504050"/>
    <s v="42:30:0504050:178"/>
    <s v="42:30:0504050:118"/>
    <m/>
    <n v="1957"/>
    <s v="Помещение"/>
    <s v="03.07.2011"/>
    <s v="Жилое помещение"/>
    <s v="квартира"/>
    <s v="Жилое"/>
    <n v="58.1"/>
    <m/>
    <s v="Ранее учтённый"/>
    <s v="Кемеровская область, г Новокузнецк, проезд Школьный, д 2, кв 1"/>
    <m/>
    <s v="Кемеровская область, г. Новокузнецк, проезд. Школьный, д. 2, кв. 1"/>
    <m/>
    <s v="1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79"/>
    <s v="42:30:0504050:118"/>
    <m/>
    <n v="195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оезд Школьный, д 2, кв 2"/>
    <m/>
    <s v="Кемеровская область, г. Новокузнецк, проезд. Школьный, д. 2, кв. 2"/>
    <m/>
    <s v="2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0"/>
    <s v="42:30:0504050:118"/>
    <m/>
    <n v="1957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проезд Школьный, д 2, кв 3"/>
    <m/>
    <s v="Кемеровская область, г. Новокузнецк, проезд. Школьный, д. 2, кв. 3"/>
    <m/>
    <s v="3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1"/>
    <s v="42:30:0504050:118"/>
    <m/>
    <n v="1957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проезд Школьный, д 2, кв 4"/>
    <m/>
    <s v="Кемеровская область, г. Новокузнецк, проезд. Школьный, д. 2, кв. 4"/>
    <m/>
    <s v="4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2"/>
    <s v="42:30:0504050:118"/>
    <m/>
    <n v="1957"/>
    <s v="Помещение"/>
    <s v="03.07.2011"/>
    <s v="Жилое помещение"/>
    <s v="квартира"/>
    <s v="Жилое"/>
    <n v="58.3"/>
    <m/>
    <s v="Ранее учтённый"/>
    <s v="Кемеровская область, г Новокузнецк, проезд Школьный, д 2, кв 6"/>
    <m/>
    <s v="Кемеровская область, г. Новокузнецк, проезд. Школьный, д. 2, кв. 6"/>
    <m/>
    <s v="6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3"/>
    <s v="42:30:0504050:118"/>
    <m/>
    <n v="1957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проезд Школьный, д 2, кв 7"/>
    <m/>
    <s v="Кемеровская область, г. Новокузнецк, проезд. Школьный, д. 2, кв. 7"/>
    <m/>
    <s v="7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4"/>
    <s v="42:30:0504050:118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2, кв 8"/>
    <m/>
    <s v="Кемеровская область, г. Новокузнецк, проезд. Школьный, д. 2, кв. 8"/>
    <m/>
    <s v="8"/>
    <n v="2"/>
    <s v="Этаж"/>
    <m/>
    <m/>
    <m/>
    <m/>
    <m/>
    <m/>
    <m/>
    <m/>
    <m/>
    <s v="нет"/>
    <s v="нет"/>
    <m/>
    <x v="1798"/>
    <x v="0"/>
  </r>
  <r>
    <n v="42"/>
    <s v="42:30:0504050"/>
    <s v="42:30:0504050:186"/>
    <s v="42:30:0504050:119"/>
    <m/>
    <n v="195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проезд Школьный, д 4, кв 2"/>
    <m/>
    <s v="Кемеровская область, г. Новокузнецк, проезд. Школьный, д. 4, кв. 2"/>
    <m/>
    <s v="2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7"/>
    <s v="42:30:0504050:119"/>
    <m/>
    <n v="195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оезд Школьный, д 4, кв 5"/>
    <m/>
    <s v="Кемеровская область, г. Новокузнецк, проезд. Школьный, д. 4, кв. 5"/>
    <m/>
    <s v="5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8"/>
    <s v="42:30:0504050:119"/>
    <m/>
    <n v="1957"/>
    <s v="Помещение"/>
    <s v="03.07.2011"/>
    <s v="Жилое помещение"/>
    <s v="квартира"/>
    <s v="Жилое"/>
    <n v="57.8"/>
    <m/>
    <s v="Ранее учтённый"/>
    <s v="Кемеровская область, г Новокузнецк, проезд Школьный, д 4, кв 6"/>
    <m/>
    <s v="Кемеровская область, г. Новокузнецк, проезд. Школьный, д. 4, кв. 6"/>
    <m/>
    <s v="6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89"/>
    <s v="42:30:0504050:119"/>
    <m/>
    <n v="1957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проезд Школьный, д 4, кв 3"/>
    <m/>
    <s v="Кемеровская область, г. Новокузнецк, проезд. Школьный, д. 4, кв. 3"/>
    <m/>
    <s v="3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0"/>
    <s v="42:30:0504050:119"/>
    <m/>
    <n v="1957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роезд Школьный, д 4, кв 4"/>
    <m/>
    <s v="Кемеровская область, г. Новокузнецк, проезд. Школьный, д. 4, кв. 4"/>
    <m/>
    <s v="4"/>
    <n v="2"/>
    <s v="Этаж"/>
    <m/>
    <m/>
    <m/>
    <m/>
    <m/>
    <m/>
    <m/>
    <m/>
    <m/>
    <s v="нет"/>
    <s v="нет"/>
    <m/>
    <x v="1799"/>
    <x v="0"/>
  </r>
  <r>
    <n v="42"/>
    <s v="42:30:0504050"/>
    <s v="42:30:0504050:192"/>
    <s v="42:30:0504050:119"/>
    <m/>
    <n v="1957"/>
    <s v="Помещение"/>
    <s v="03.07.2011"/>
    <s v="Жилое помещение"/>
    <s v="квартира"/>
    <s v="Жилое"/>
    <n v="57.4"/>
    <m/>
    <s v="Ранее учтённый"/>
    <s v="Кемеровская область, г Новокузнецк, проезд Школьный, д 4, кв 8"/>
    <m/>
    <s v="Кемеровская область, г. Новокузнецк, проезд. Школьный, д. 4, кв. 8"/>
    <m/>
    <s v="8"/>
    <n v="2"/>
    <s v="Этаж"/>
    <m/>
    <m/>
    <m/>
    <m/>
    <m/>
    <m/>
    <m/>
    <m/>
    <m/>
    <s v="нет"/>
    <s v="нет"/>
    <m/>
    <x v="1799"/>
    <x v="0"/>
  </r>
  <r>
    <n v="42"/>
    <s v="42:30:0102009"/>
    <s v="42:30:0505002:115"/>
    <s v="42:30:0102009:26"/>
    <m/>
    <n v="1957"/>
    <s v="Помещение"/>
    <s v="03.07.2011"/>
    <s v="Жилое помещение"/>
    <s v="квартира"/>
    <s v="Квартира"/>
    <n v="78.5"/>
    <m/>
    <s v="Ранее учтённый"/>
    <s v="Кемеровская область, г Новокузнецк, ул Ленина, д 34, кв 28"/>
    <m/>
    <s v="Кемеровская область, г. Новокузнецк, ул. Ленина, д. 34, кв. 28"/>
    <m/>
    <s v="28"/>
    <n v="4"/>
    <s v="Этаж"/>
    <m/>
    <m/>
    <m/>
    <m/>
    <m/>
    <m/>
    <m/>
    <m/>
    <m/>
    <s v="нет"/>
    <s v="нет"/>
    <m/>
    <x v="98"/>
    <x v="2"/>
  </r>
  <r>
    <n v="42"/>
    <s v="42:30:0505002"/>
    <s v="42:30:0505002:183"/>
    <s v="42:30:0505002:100"/>
    <n v="1963"/>
    <n v="1963"/>
    <s v="Помещение"/>
    <s v="03.07.2011"/>
    <s v="Жилое помещение"/>
    <m/>
    <s v="Жилое помещение"/>
    <n v="46.7"/>
    <m/>
    <s v="Ранее учтённый"/>
    <s v="Кемеровская область, г Новокузнецк, ул Антрацитная, д 27, кв 1"/>
    <m/>
    <s v="Кемеровская область, г. Новокузнецк, ул. Антрацитная, д. 27, кв. 1"/>
    <m/>
    <s v="1"/>
    <n v="1"/>
    <s v="Этаж"/>
    <m/>
    <m/>
    <m/>
    <m/>
    <m/>
    <m/>
    <m/>
    <m/>
    <m/>
    <s v="нет"/>
    <s v="нет"/>
    <m/>
    <x v="1800"/>
    <x v="0"/>
  </r>
  <r>
    <n v="42"/>
    <s v="42:30:0505002"/>
    <s v="42:30:0505002:194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1"/>
    <m/>
    <s v="Кемеровская область, г. Новокузнецк, пер. Пермский, д. 10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5"/>
    <s v="42:30:0505002:173"/>
    <m/>
    <n v="1953"/>
    <s v="Помещение"/>
    <s v="03.07.2011"/>
    <s v="Жилое помещение"/>
    <s v="квартира"/>
    <s v="Жилое"/>
    <n v="62.5"/>
    <m/>
    <s v="Ранее учтённый"/>
    <s v="Кемеровская область, г Новокузнецк, пер Пермский, д 10, кв 2"/>
    <m/>
    <s v="Кемеровская область, г. Новокузнецк, пер. Пермский, д. 10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6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3"/>
    <m/>
    <s v="Кемеровская область, г. Новокузнецк, пер. Пермский, д. 10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7"/>
    <s v="42:30:0505002:173"/>
    <m/>
    <n v="1953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0, кв 4"/>
    <m/>
    <s v="Кемеровская область, г. Новокузнецк, пер. Пермский, д. 10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8"/>
    <s v="42:30:0505002:173"/>
    <m/>
    <n v="1953"/>
    <s v="Помещение"/>
    <s v="03.07.2011"/>
    <s v="Жилое помещение"/>
    <s v="квартира"/>
    <s v="Жилое"/>
    <n v="45.8"/>
    <m/>
    <s v="Ранее учтённый"/>
    <s v="Кемеровская область, г Новокузнецк, пер Пермский, д 10, кв 5"/>
    <m/>
    <s v="Кемеровская область, г. Новокузнецк, пер. Пермский, д. 10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199"/>
    <s v="42:30:0505002:173"/>
    <m/>
    <n v="1953"/>
    <s v="Помещение"/>
    <s v="03.07.2011"/>
    <s v="Жилое помещение"/>
    <s v="квартира"/>
    <s v="Жилое"/>
    <n v="63.1"/>
    <m/>
    <s v="Ранее учтённый"/>
    <s v="Кемеровская область, г Новокузнецк, пер Пермский, д 10, кв 6"/>
    <m/>
    <s v="Кемеровская область, г. Новокузнецк, пер. Пермский, д. 10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0"/>
    <s v="42:30:0505002:173"/>
    <m/>
    <n v="1953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пер Пермский, д 10, кв 7"/>
    <m/>
    <s v="Кемеровская область, г. Новокузнецк, пер. Пермский, д. 10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1"/>
    <s v="42:30:0505002:173"/>
    <m/>
    <n v="195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пер Пермский, д 10, кв 8"/>
    <m/>
    <s v="Кемеровская область, г. Новокузнецк, пер. Пермский, д. 10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2"/>
    <s v="42:30:0505002:174"/>
    <m/>
    <n v="1952"/>
    <s v="Помещение"/>
    <s v="03.07.2011"/>
    <s v="Жилое помещение"/>
    <s v="квартира"/>
    <s v="Жилое"/>
    <n v="47"/>
    <m/>
    <s v="Ранее учтённый"/>
    <s v="Кемеровская область, г Новокузнецк, пер Пермский, д 11, кв 1"/>
    <m/>
    <s v="Кемеровская область, г. Новокузнецк, пер. Пермский, д. 11, кв. 1"/>
    <m/>
    <s v="1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3"/>
    <s v="42:30:0505002:174"/>
    <m/>
    <n v="1952"/>
    <s v="Помещение"/>
    <s v="03.07.2011"/>
    <s v="Жилое помещение"/>
    <s v="квартира"/>
    <s v="Жилое"/>
    <n v="61.2"/>
    <m/>
    <s v="Ранее учтённый"/>
    <s v="Кемеровская область, г Новокузнецк, пер Пермский, д 11, кв 2"/>
    <m/>
    <s v="Кемеровская область, г. Новокузнецк, пер. Пермский, д. 11, кв. 2"/>
    <m/>
    <s v="2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4"/>
    <s v="42:30:0505002:174"/>
    <m/>
    <n v="1952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пер Пермский, д 11, кв 3"/>
    <m/>
    <s v="Кемеровская область, г. Новокузнецк, пер. Пермский, д. 11, кв. 3"/>
    <m/>
    <s v="3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5"/>
    <s v="42:30:0505002:174"/>
    <m/>
    <n v="1952"/>
    <s v="Помещение"/>
    <s v="03.07.2011"/>
    <s v="Жилое помещение"/>
    <s v="квартира"/>
    <s v="Жилое"/>
    <n v="46.5"/>
    <m/>
    <s v="Ранее учтённый"/>
    <s v="Кемеровская область, г Новокузнецк, пер Пермский, д 11, кв 4"/>
    <m/>
    <s v="Кемеровская область, г. Новокузнецк, пер. Пермский, д. 11, кв. 4"/>
    <m/>
    <s v="4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6"/>
    <s v="42:30:0505002:174"/>
    <m/>
    <n v="1952"/>
    <s v="Помещение"/>
    <s v="03.07.2011"/>
    <s v="Жилое помещение"/>
    <s v="квартира"/>
    <s v="Жилое"/>
    <n v="46.6"/>
    <m/>
    <s v="Ранее учтённый"/>
    <s v="Кемеровская область, г Новокузнецк, пер Пермский, д 11, кв 5"/>
    <m/>
    <s v="Кемеровская область, г. Новокузнецк, пер. Пермский, д. 11, кв. 5"/>
    <m/>
    <s v="5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7"/>
    <s v="42:30:0505002:174"/>
    <m/>
    <n v="1952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ер Пермский, д 11, кв 6"/>
    <m/>
    <s v="Кемеровская область, г. Новокузнецк, пер. Пермский, д. 11, кв. 6"/>
    <m/>
    <s v="6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8"/>
    <s v="42:30:0505002:174"/>
    <m/>
    <n v="1952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пер Пермский, д 11, кв 7"/>
    <m/>
    <s v="Кемеровская область, г. Новокузнецк, пер. Пермский, д. 11, кв. 7"/>
    <m/>
    <s v="7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09"/>
    <s v="42:30:0505002:174"/>
    <m/>
    <n v="1952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пер Пермский, д 11, кв 8"/>
    <m/>
    <s v="Кемеровская область, г. Новокузнецк, пер. Пермский, д. 11, кв. 8"/>
    <m/>
    <s v="8"/>
    <n v="2"/>
    <s v="Этаж"/>
    <m/>
    <m/>
    <m/>
    <m/>
    <m/>
    <m/>
    <m/>
    <m/>
    <m/>
    <s v="нет"/>
    <s v="нет"/>
    <m/>
    <x v="2"/>
    <x v="0"/>
  </r>
  <r>
    <n v="42"/>
    <s v="42:30:0505002"/>
    <s v="42:30:0505002:210"/>
    <s v="42:30:0505002:177"/>
    <m/>
    <n v="1965"/>
    <s v="Помещение"/>
    <s v="03.07.2011"/>
    <s v="Жилое помещение"/>
    <m/>
    <s v="Жилое"/>
    <n v="28.1"/>
    <m/>
    <s v="Ранее учтённый"/>
    <s v="Кемеровская область, г Новокузнецк, ул 1-ая Логовая, д 9, кв 1"/>
    <m/>
    <s v="Кемеровская область, г. Новокузнецк, ул. 1-ая Логовая, д. 9, кв. 1"/>
    <m/>
    <s v="1"/>
    <n v="1"/>
    <s v="Этаж"/>
    <m/>
    <m/>
    <m/>
    <m/>
    <m/>
    <m/>
    <m/>
    <m/>
    <m/>
    <s v="нет"/>
    <s v="нет"/>
    <m/>
    <x v="1801"/>
    <x v="0"/>
  </r>
  <r>
    <n v="42"/>
    <s v="42:30:0301023"/>
    <s v="42:30:0505003:160"/>
    <s v="42:30:0301023:138"/>
    <m/>
    <n v="1931"/>
    <s v="Помещение"/>
    <s v="03.07.2011"/>
    <s v="Жилое помещение"/>
    <s v="квартира"/>
    <s v="Квартира"/>
    <n v="69.7"/>
    <m/>
    <s v="Ранее учтённый"/>
    <s v="Кемеровская область, г Новокузнецк, ул Энтузиастов, д 3, кв 21"/>
    <m/>
    <s v="Кемеровская область, г. Новокузнецк, ул. Энтузиастов, д. 3, кв. 21"/>
    <m/>
    <s v="21"/>
    <n v="1"/>
    <s v="Этаж"/>
    <m/>
    <m/>
    <m/>
    <m/>
    <m/>
    <m/>
    <m/>
    <m/>
    <m/>
    <s v="нет"/>
    <s v="нет"/>
    <m/>
    <x v="717"/>
    <x v="11"/>
  </r>
  <r>
    <n v="42"/>
    <s v="42:30:0301047"/>
    <s v="42:30:0505004:148"/>
    <s v="42:30:0301047:61"/>
    <m/>
    <n v="1975"/>
    <s v="Помещение"/>
    <s v="03.07.2011"/>
    <s v="Жилое помещение"/>
    <s v="квартира"/>
    <s v="Квартира"/>
    <n v="42.7"/>
    <m/>
    <s v="Ранее учтённый"/>
    <s v="Кемеровская область, г Новокузнецк, пр-кт Кузнецкстроевский, д 44, кв 98"/>
    <m/>
    <s v="Кемеровская область, г. Новокузнецк, пр-кт. Кузнецкстроевский, д. 44, кв. 98"/>
    <m/>
    <s v="98"/>
    <n v="7"/>
    <s v="Этаж"/>
    <m/>
    <m/>
    <m/>
    <m/>
    <m/>
    <m/>
    <m/>
    <m/>
    <m/>
    <s v="нет"/>
    <s v="нет"/>
    <m/>
    <x v="923"/>
    <x v="8"/>
  </r>
  <r>
    <n v="42"/>
    <s v="42:30:0505006"/>
    <s v="42:30:0505006:1000"/>
    <s v="42:30:0505006:119"/>
    <m/>
    <n v="1980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Пржевальского, д 16, кв 90"/>
    <m/>
    <s v="Кемеровская область, г. Новокузнецк, ул. Пржевальского, д. 16, кв. 90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10"/>
    <s v="42:30:0505006:119"/>
    <m/>
    <n v="1980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Пржевальского, д 16, кв 123"/>
    <m/>
    <s v="Кемеровская область, г. Новокузнецк, ул. Пржевальского, д. 16, кв. 123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12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125"/>
    <m/>
    <s v="Кемеровская область, г. Новокузнецк, ул. Пржевальского, д. 16, кв. 125"/>
    <m/>
    <m/>
    <n v="5"/>
    <s v="Этаж"/>
    <m/>
    <m/>
    <m/>
    <m/>
    <m/>
    <m/>
    <m/>
    <m/>
    <m/>
    <s v="нет"/>
    <s v="нет"/>
    <m/>
    <x v="1802"/>
    <x v="48"/>
  </r>
  <r>
    <n v="42"/>
    <s v="42:30:0505006"/>
    <s v="42:30:0505006:1031"/>
    <s v="42:30:0505006:119"/>
    <m/>
    <n v="1980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Пржевальского, д 16, кв 109"/>
    <m/>
    <s v="Кемеровская область, г. Новокузнецк, ул. Пржевальского, д. 16, кв. 109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46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87"/>
    <m/>
    <s v="Кемеровская область, г. Новокузнецк, ул. Пржевальского, д. 16, кв. 87"/>
    <m/>
    <m/>
    <n v="4"/>
    <s v="Этаж"/>
    <m/>
    <m/>
    <m/>
    <m/>
    <m/>
    <m/>
    <m/>
    <m/>
    <m/>
    <s v="нет"/>
    <s v="нет"/>
    <m/>
    <x v="1802"/>
    <x v="48"/>
  </r>
  <r>
    <n v="42"/>
    <s v="42:30:0505006"/>
    <s v="42:30:0505006:1055"/>
    <s v="42:30:0505006:119"/>
    <m/>
    <n v="1980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ул Пржевальского, д 16, кв 73"/>
    <m/>
    <s v="Кемеровская область, г. Новокузнецк, ул. Пржевальского, д. 16, кв. 73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089"/>
    <s v="42:30:0505006:119"/>
    <m/>
    <n v="1980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Пржевальского, д 16, кв 4"/>
    <m/>
    <s v="Кемеровская область, г. Новокузнецк, ул. Пржевальского, д. 16, кв. 4"/>
    <m/>
    <m/>
    <n v="1"/>
    <s v="Этаж"/>
    <m/>
    <m/>
    <m/>
    <m/>
    <m/>
    <m/>
    <m/>
    <m/>
    <m/>
    <s v="нет"/>
    <s v="нет"/>
    <m/>
    <x v="1802"/>
    <x v="48"/>
  </r>
  <r>
    <n v="42"/>
    <s v="42:30:0505006"/>
    <s v="42:30:0505006:1191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84"/>
    <m/>
    <s v="Кемеровская область, г Новокузнецк, ул Радищева, д 10, кв 84"/>
    <m/>
    <s v="84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1"/>
    <s v="42:30:0505006:97"/>
    <m/>
    <n v="1982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ул Радищева, д 10, кв 13"/>
    <m/>
    <s v="Кемеровская область, г Новокузнецк, ул Радищева, д 10, кв 13"/>
    <m/>
    <s v="13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03"/>
    <s v="42:30:0505006:97"/>
    <m/>
    <n v="1982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Радищева, д 10, кв 16"/>
    <m/>
    <s v="Кемеровская область, г Новокузнецк, ул Радищева, д 10, кв 16"/>
    <m/>
    <s v="16"/>
    <n v="9"/>
    <s v="Этаж"/>
    <m/>
    <m/>
    <m/>
    <m/>
    <m/>
    <m/>
    <m/>
    <m/>
    <m/>
    <s v="нет"/>
    <s v="42:30:0505006:1203"/>
    <m/>
    <x v="1803"/>
    <x v="48"/>
  </r>
  <r>
    <n v="42"/>
    <s v="42:30:0505006"/>
    <s v="42:30:0505006:1213"/>
    <s v="42:30:0505006:97"/>
    <m/>
    <n v="1982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10, кв 39"/>
    <m/>
    <s v="Кемеровская область, г Новокузнецк, ул Радищева, д 10, кв 39"/>
    <m/>
    <m/>
    <n v="1"/>
    <s v="Этаж"/>
    <m/>
    <m/>
    <m/>
    <m/>
    <m/>
    <m/>
    <m/>
    <m/>
    <m/>
    <s v="нет"/>
    <s v="нет"/>
    <m/>
    <x v="1803"/>
    <x v="48"/>
  </r>
  <r>
    <n v="42"/>
    <s v="42:30:0505006"/>
    <s v="42:30:0505006:1215"/>
    <s v="42:30:0505006:97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10, кв 42"/>
    <m/>
    <s v="Кемеровская область, г. Новокузнецк, ул. Радищева, д. 10, кв. 42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6"/>
    <s v="42:30:0505006:97"/>
    <m/>
    <n v="1982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10, кв 44"/>
    <m/>
    <s v="Кемеровская область, г Новокузнецк, ул Радищева, д 10, кв 44"/>
    <m/>
    <m/>
    <n v="2"/>
    <s v="Этаж"/>
    <m/>
    <m/>
    <m/>
    <m/>
    <m/>
    <m/>
    <m/>
    <m/>
    <m/>
    <s v="нет"/>
    <s v="нет"/>
    <m/>
    <x v="1803"/>
    <x v="48"/>
  </r>
  <r>
    <n v="42"/>
    <s v="42:30:0505006"/>
    <s v="42:30:0505006:1218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51"/>
    <m/>
    <s v="Кемеровская область, г Новокузнецк, ул Радищева, д 10, кв 51"/>
    <m/>
    <s v="5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21"/>
    <s v="42:30:0505006:97"/>
    <m/>
    <n v="1982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Радищева, д 10, кв 61"/>
    <m/>
    <s v="Кемеровская область, г. Новокузнецк, ул. Радищева, д. 10, кв. 61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26"/>
    <s v="42:30:0505006:97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10, кв 71"/>
    <m/>
    <s v="Кемеровская область, г Новокузнецк, ул Радищева, д 10, кв 71"/>
    <m/>
    <s v="71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31"/>
    <s v="42:30:0505006:97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10, кв 85"/>
    <m/>
    <s v="Кемеровская область, г. Новокузнецк, ул. Радищева, д. 10, кв. 85"/>
    <m/>
    <s v="85"/>
    <n v="4"/>
    <s v="Этаж"/>
    <m/>
    <m/>
    <m/>
    <m/>
    <m/>
    <m/>
    <m/>
    <m/>
    <m/>
    <s v="нет"/>
    <s v="нет"/>
    <m/>
    <x v="1803"/>
    <x v="48"/>
  </r>
  <r>
    <n v="42"/>
    <s v="42:30:0505006"/>
    <s v="42:30:0505006:1238"/>
    <s v="42:30:0505006:97"/>
    <m/>
    <n v="1982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10, кв 100"/>
    <m/>
    <s v="Кемеровская область, г Новокузнецк, ул Радищева, д 10, кв 100"/>
    <m/>
    <m/>
    <n v="7"/>
    <s v="Этаж"/>
    <m/>
    <m/>
    <m/>
    <m/>
    <m/>
    <m/>
    <m/>
    <m/>
    <m/>
    <s v="нет"/>
    <s v="нет"/>
    <m/>
    <x v="1803"/>
    <x v="48"/>
  </r>
  <r>
    <n v="42"/>
    <s v="42:30:0505006"/>
    <s v="42:30:0505006:1242"/>
    <s v="42:30:0505006:97"/>
    <m/>
    <n v="1982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10, кв 106"/>
    <m/>
    <s v="Кемеровская область, г. Новокузнецк, ул. Радищева, д. 10, кв. 106"/>
    <m/>
    <s v="106"/>
    <n v="9"/>
    <s v="Этаж"/>
    <m/>
    <m/>
    <m/>
    <m/>
    <m/>
    <m/>
    <m/>
    <m/>
    <m/>
    <s v="нет"/>
    <s v="нет"/>
    <m/>
    <x v="1803"/>
    <x v="48"/>
  </r>
  <r>
    <n v="42"/>
    <s v="42:30:0505006"/>
    <s v="42:30:0505006:1256"/>
    <s v="42:30:0505006:98"/>
    <m/>
    <n v="1985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Радищева, д 20, кв 167"/>
    <m/>
    <s v="Кемеровская область, г. Новокузнецк, ул. Радищева, д. 20, кв. 167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67"/>
    <s v="42:30:0505006:98"/>
    <m/>
    <n v="1985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Радищева, д 20, кв 208"/>
    <m/>
    <s v="Кемеровская область, г. Новокузнецк, ул. Радищева, д. 20, кв. 208"/>
    <m/>
    <s v="208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81"/>
    <s v="42:30:0505006:98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20, кв 148"/>
    <m/>
    <s v="Кемеровская область, г. Новокузнецк, ул. Радищева, д. 20, кв. 148"/>
    <m/>
    <m/>
    <n v="2"/>
    <s v="Этаж"/>
    <m/>
    <m/>
    <m/>
    <m/>
    <m/>
    <m/>
    <m/>
    <m/>
    <m/>
    <s v="нет"/>
    <s v="42:30:0505006:1281"/>
    <m/>
    <x v="1804"/>
    <x v="0"/>
  </r>
  <r>
    <n v="42"/>
    <s v="42:30:0505006"/>
    <s v="42:30:0505006:1282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53"/>
    <m/>
    <s v="Кемеровская область, г Новокузнецк, ул Радищева, д 20, кв 15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285"/>
    <s v="42:30:0505006:98"/>
    <m/>
    <n v="1985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Радищева, д 20, кв 165"/>
    <m/>
    <s v="Кемеровская область, г Новокузнецк, ул Радищева, д 20, кв 165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289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176"/>
    <m/>
    <s v="Кемеровская область, г. Новокузнецк, ул. Радищева, д. 20, кв. 176"/>
    <m/>
    <s v="17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294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90"/>
    <m/>
    <s v="Кемеровская область, г. Новокузнецк, ул. Радищева, д. 20, кв. 190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297"/>
    <s v="42:30:0505006:98"/>
    <m/>
    <n v="1985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20, кв 201"/>
    <m/>
    <s v="Кемеровская область, г. Новокузнецк, ул. Радищева, д. 20, кв. 201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29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206"/>
    <m/>
    <s v="Кемеровская область, г Новокузнецк, ул Радищева, д 20, кв 206"/>
    <m/>
    <s v="206"/>
    <n v="9"/>
    <s v="Этаж"/>
    <m/>
    <m/>
    <m/>
    <m/>
    <m/>
    <m/>
    <m/>
    <m/>
    <m/>
    <s v="нет"/>
    <s v="нет"/>
    <m/>
    <x v="1804"/>
    <x v="0"/>
  </r>
  <r>
    <n v="42"/>
    <s v="42:30:0505006"/>
    <s v="42:30:0505006:1350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27"/>
    <m/>
    <s v="Кемеровская область, г. Новокузнецк, ул. Радищева, д. 20, кв. 27"/>
    <m/>
    <m/>
    <n v="7"/>
    <s v="Этаж"/>
    <m/>
    <m/>
    <m/>
    <m/>
    <m/>
    <s v="Арест"/>
    <m/>
    <m/>
    <m/>
    <s v="нет"/>
    <s v="нет"/>
    <m/>
    <x v="1804"/>
    <x v="0"/>
  </r>
  <r>
    <n v="42"/>
    <s v="42:30:0505006"/>
    <s v="42:30:0505006:1351"/>
    <s v="42:30:0505006:98"/>
    <m/>
    <n v="1985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дищева, д 20, кв 35"/>
    <m/>
    <s v="Кемеровская область, г Новокузнецк, ул Радищева, д 20, кв 35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355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0"/>
    <m/>
    <s v="Кемеровская область, г Новокузнецк, ул Радищева, д 20, кв 50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356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53"/>
    <m/>
    <s v="Кемеровская область, г Новокузнецк, ул Радищева, д 20, кв 53"/>
    <m/>
    <m/>
    <n v="5"/>
    <s v="Этаж"/>
    <m/>
    <m/>
    <m/>
    <m/>
    <m/>
    <m/>
    <m/>
    <m/>
    <m/>
    <s v="нет"/>
    <s v="нет"/>
    <m/>
    <x v="1804"/>
    <x v="0"/>
  </r>
  <r>
    <n v="42"/>
    <s v="42:30:0505006"/>
    <s v="42:30:0505006:1359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58"/>
    <m/>
    <s v="Кемеровская область, г Новокузнецк, ул Радищева, д 20, кв 58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0"/>
    <s v="42:30:0505006:98"/>
    <m/>
    <n v="1985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0, кв 60"/>
    <m/>
    <s v="Кемеровская область, г Новокузнецк, ул Радищева, д 20, кв 60"/>
    <m/>
    <m/>
    <n v="6"/>
    <s v="Этаж"/>
    <m/>
    <m/>
    <m/>
    <m/>
    <m/>
    <m/>
    <m/>
    <m/>
    <m/>
    <s v="нет"/>
    <s v="нет"/>
    <m/>
    <x v="1804"/>
    <x v="0"/>
  </r>
  <r>
    <n v="42"/>
    <s v="42:30:0505006"/>
    <s v="42:30:0505006:1362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2"/>
    <m/>
    <s v="Кемеровская область, г Новокузнецк, ул Радищева, д 20, кв 62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365"/>
    <s v="42:30:0505006:98"/>
    <m/>
    <n v="1985"/>
    <s v="Помещение"/>
    <s v="02.07.2011"/>
    <s v="Жилое помещение"/>
    <s v="квартира"/>
    <s v="Жилое"/>
    <n v="58.8"/>
    <m/>
    <s v="Ранее учтённый"/>
    <s v="Кемеровская область, г Новокузнецк, ул Радищева, д 20, кв 65"/>
    <m/>
    <s v="Кемеровская область, г Новокузнецк, ул Радищева, д 20, кв 65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66"/>
    <s v="42:30:0505006:98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20, кв 66"/>
    <m/>
    <s v="Кемеровская область, г Новокузнецк, ул Радищева, д 20, кв 66"/>
    <m/>
    <m/>
    <n v="8"/>
    <s v="Этаж"/>
    <m/>
    <m/>
    <m/>
    <m/>
    <m/>
    <m/>
    <m/>
    <m/>
    <m/>
    <s v="нет"/>
    <s v="нет"/>
    <m/>
    <x v="1804"/>
    <x v="0"/>
  </r>
  <r>
    <n v="42"/>
    <s v="42:30:0505006"/>
    <s v="42:30:0505006:1371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78"/>
    <m/>
    <s v="Кемеровская область, г Новокузнецк, ул Радищева, д 20, кв 78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378"/>
    <s v="42:30:0505006:98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Радищева, д 20, кв 106"/>
    <m/>
    <s v="Кемеровская область, г Новокузнецк, ул Радищева, д 20, кв 106"/>
    <m/>
    <m/>
    <n v="1"/>
    <s v="Этаж"/>
    <m/>
    <m/>
    <m/>
    <m/>
    <m/>
    <m/>
    <m/>
    <m/>
    <m/>
    <s v="нет"/>
    <s v="нет"/>
    <m/>
    <x v="1804"/>
    <x v="0"/>
  </r>
  <r>
    <n v="42"/>
    <s v="42:30:0505006"/>
    <s v="42:30:0505006:1411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15"/>
    <m/>
    <s v="Кемеровская область, г Новокузнецк, ул Радищева, д 20, кв 115"/>
    <m/>
    <m/>
    <n v="2"/>
    <s v="Этаж"/>
    <m/>
    <m/>
    <m/>
    <m/>
    <m/>
    <m/>
    <m/>
    <m/>
    <m/>
    <s v="нет"/>
    <s v="нет"/>
    <m/>
    <x v="1804"/>
    <x v="0"/>
  </r>
  <r>
    <n v="42"/>
    <s v="42:30:0505006"/>
    <s v="42:30:0505006:1414"/>
    <s v="42:30:0505006:98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0, кв 123"/>
    <m/>
    <s v="Кемеровская область, г. Новокузнецк, ул. Радищева, д. 20, кв. 123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5"/>
    <s v="42:30:0505006:98"/>
    <m/>
    <n v="1985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Радищева, д 20, кв 124"/>
    <m/>
    <s v="Кемеровская область, г Новокузнецк, ул Радищева, д 20, кв 124"/>
    <m/>
    <m/>
    <n v="4"/>
    <s v="Этаж"/>
    <m/>
    <m/>
    <m/>
    <m/>
    <m/>
    <m/>
    <m/>
    <m/>
    <m/>
    <s v="нет"/>
    <s v="нет"/>
    <m/>
    <x v="1804"/>
    <x v="0"/>
  </r>
  <r>
    <n v="42"/>
    <s v="42:30:0505006"/>
    <s v="42:30:0505006:1419"/>
    <s v="42:30:0505006:98"/>
    <m/>
    <n v="1985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ул Радищева, д 20, кв 133"/>
    <m/>
    <s v="Кемеровская область, г. Новокузнецк, ул. Радищева, д. 20, кв. 133"/>
    <m/>
    <m/>
    <n v="7"/>
    <s v="Этаж"/>
    <m/>
    <m/>
    <m/>
    <m/>
    <m/>
    <m/>
    <m/>
    <m/>
    <m/>
    <s v="нет"/>
    <s v="нет"/>
    <m/>
    <x v="1804"/>
    <x v="0"/>
  </r>
  <r>
    <n v="42"/>
    <s v="42:30:0505006"/>
    <s v="42:30:0505006:1469"/>
    <s v="42:30:0505006:117"/>
    <m/>
    <n v="199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92, кв 41"/>
    <m/>
    <s v="Кемеровская область, г Новокузнецк, ул Зыряновская, д 92, кв 41"/>
    <m/>
    <s v="4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474"/>
    <s v="42:30:0505006:117"/>
    <m/>
    <n v="1991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Зыряновская, д 92, кв 31"/>
    <m/>
    <s v="Кемеровская область, г Новокузнецк, ул Зыряновская, д 92, кв 31"/>
    <m/>
    <s v="31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0"/>
    <s v="42:30:0505006:117"/>
    <m/>
    <n v="1991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Зыряновская, д 92, кв 3"/>
    <m/>
    <s v="Кемеровская область, г. Новокузнецк, ул. Зыряновская, д. 92, кв. 3"/>
    <m/>
    <s v="3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12"/>
    <s v="42:30:0505006:117"/>
    <m/>
    <n v="199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Зыряновская, д 92, кв 7"/>
    <m/>
    <s v="Кемеровская область, г Новокузнецк, ул Зыряновская, д 92, кв 7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13"/>
    <s v="42:30:0505006:117"/>
    <m/>
    <n v="199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92, кв 8"/>
    <m/>
    <s v="Кемеровская область, г. Новокузнецк, ул. Зыряновская, д. 92, кв. 8"/>
    <m/>
    <m/>
    <n v="2"/>
    <s v="Этаж"/>
    <m/>
    <m/>
    <m/>
    <m/>
    <m/>
    <m/>
    <m/>
    <m/>
    <m/>
    <s v="нет"/>
    <s v="нет"/>
    <m/>
    <x v="1805"/>
    <x v="49"/>
  </r>
  <r>
    <n v="42"/>
    <s v="42:30:0505006"/>
    <s v="42:30:0505006:1523"/>
    <s v="42:30:0505006:117"/>
    <m/>
    <n v="1991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Зыряновская, д 92, кв 52"/>
    <m/>
    <s v="Кемеровская область, г Новокузнецк, ул Зыряновская, д 92, кв 52"/>
    <m/>
    <m/>
    <n v="4"/>
    <s v="Этаж"/>
    <m/>
    <m/>
    <m/>
    <m/>
    <m/>
    <m/>
    <m/>
    <m/>
    <m/>
    <s v="нет"/>
    <s v="42:30:0505006:1523"/>
    <m/>
    <x v="1805"/>
    <x v="49"/>
  </r>
  <r>
    <n v="42"/>
    <s v="42:30:0505006"/>
    <s v="42:30:0505006:1524"/>
    <s v="42:30:0505006:117"/>
    <m/>
    <n v="1991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Зыряновская, д 92, кв 54"/>
    <m/>
    <s v="Кемеровская область, г. Новокузнецк, ул. Зыряновская, д. 92, кв. 54"/>
    <m/>
    <s v="54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25"/>
    <s v="42:30:0505006:117"/>
    <m/>
    <n v="1991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Зыряновская, д 92, кв 56"/>
    <m/>
    <s v="Кемеровская область, г. Новокузнецк, ул. Зыряновская, д. 92, кв. 56"/>
    <m/>
    <s v="56"/>
    <n v="8"/>
    <s v="Этаж"/>
    <m/>
    <m/>
    <m/>
    <m/>
    <m/>
    <m/>
    <m/>
    <m/>
    <m/>
    <s v="нет"/>
    <s v="нет"/>
    <m/>
    <x v="1805"/>
    <x v="49"/>
  </r>
  <r>
    <n v="42"/>
    <s v="42:30:0505006"/>
    <s v="42:30:0505006:1535"/>
    <s v="42:30:0505006:93"/>
    <m/>
    <n v="197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6, кв 42"/>
    <m/>
    <s v="Кемеровская область, г. Новокузнецк, ул. Пржевальского, д. 6, кв. 42"/>
    <m/>
    <m/>
    <n v="2"/>
    <s v="Этаж"/>
    <m/>
    <m/>
    <m/>
    <m/>
    <m/>
    <m/>
    <m/>
    <m/>
    <m/>
    <s v="нет"/>
    <s v="нет"/>
    <m/>
    <x v="1806"/>
    <x v="48"/>
  </r>
  <r>
    <n v="42"/>
    <s v="42:30:0505006"/>
    <s v="42:30:0505006:1539"/>
    <s v="42:30:0505006:93"/>
    <m/>
    <n v="1979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Пржевальского, д 6, кв 55"/>
    <m/>
    <s v="Кемеровская область, г. Новокузнецк, ул. Пржевальского, д. 6, кв. 55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542"/>
    <s v="42:30:0505006:93"/>
    <m/>
    <n v="1979"/>
    <s v="Помещение"/>
    <s v="03.07.2011"/>
    <s v="Жилое помещение"/>
    <s v="квартира"/>
    <s v="Жилое"/>
    <n v="60.6"/>
    <m/>
    <s v="Ранее учтённый"/>
    <s v="Кемеровская область, г Новокузнецк, ул Пржевальского, д 6, кв 57"/>
    <m/>
    <s v="Кемеровская область, г. Новокузнецк, ул. Пржевальского, д. 6, кв. 57"/>
    <m/>
    <s v="57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69"/>
    <s v="42:30:0505006:93"/>
    <m/>
    <n v="1979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Пржевальского, д 6, кв 33"/>
    <m/>
    <s v="Кемеровская область, г. Новокузнецк, ул. Пржевальского, д. 6, кв. 33"/>
    <m/>
    <s v="33"/>
    <n v="9"/>
    <s v="Этаж"/>
    <m/>
    <m/>
    <m/>
    <m/>
    <m/>
    <m/>
    <m/>
    <m/>
    <m/>
    <s v="нет"/>
    <s v="нет"/>
    <m/>
    <x v="1806"/>
    <x v="48"/>
  </r>
  <r>
    <n v="42"/>
    <s v="42:30:0505006"/>
    <s v="42:30:0505006:1578"/>
    <s v="42:30:0505006:93"/>
    <m/>
    <n v="1979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6, кв 3"/>
    <m/>
    <s v="Кемеровская область, г. Новокузнецк, ул. Пржевальского, д. 6, кв. 3"/>
    <m/>
    <m/>
    <n v="1"/>
    <s v="Этаж"/>
    <m/>
    <m/>
    <m/>
    <m/>
    <m/>
    <m/>
    <m/>
    <m/>
    <m/>
    <s v="нет"/>
    <s v="нет"/>
    <m/>
    <x v="1806"/>
    <x v="48"/>
  </r>
  <r>
    <n v="42"/>
    <s v="42:30:0505006"/>
    <s v="42:30:0505006:1583"/>
    <s v="42:30:0505006:93"/>
    <m/>
    <n v="1979"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Пржевальского, д 6, кв 17"/>
    <m/>
    <s v="Кемеровская область, г. Новокузнецк, ул. Пржевальского, д. 6, кв. 17"/>
    <m/>
    <m/>
    <n v="5"/>
    <s v="Этаж"/>
    <m/>
    <m/>
    <m/>
    <m/>
    <m/>
    <m/>
    <m/>
    <m/>
    <m/>
    <s v="нет"/>
    <s v="нет"/>
    <m/>
    <x v="1806"/>
    <x v="48"/>
  </r>
  <r>
    <n v="42"/>
    <s v="42:30:0505006"/>
    <s v="42:30:0505006:1646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17"/>
    <m/>
    <s v="Кемеровская область, г. Новокузнецк, ул. Зыряновская, д. 90, кв. 17"/>
    <m/>
    <m/>
    <n v="4"/>
    <s v="Этаж"/>
    <m/>
    <m/>
    <m/>
    <m/>
    <m/>
    <m/>
    <m/>
    <m/>
    <m/>
    <s v="нет"/>
    <s v="нет"/>
    <m/>
    <x v="1807"/>
    <x v="0"/>
  </r>
  <r>
    <n v="42"/>
    <s v="42:30:0505006"/>
    <s v="42:30:0505006:1651"/>
    <s v="42:30:0505006:105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ыряновская, д 90, кв 3"/>
    <m/>
    <s v="Кемеровская область, г Новокузнецк, ул Зыряновская, д 90, кв 3"/>
    <m/>
    <m/>
    <n v="1"/>
    <s v="Этаж"/>
    <m/>
    <m/>
    <m/>
    <m/>
    <m/>
    <m/>
    <m/>
    <m/>
    <m/>
    <s v="нет"/>
    <s v="нет"/>
    <m/>
    <x v="1807"/>
    <x v="0"/>
  </r>
  <r>
    <n v="42"/>
    <s v="42:30:0505006"/>
    <s v="42:30:0505006:1654"/>
    <s v="42:30:0505006:105"/>
    <m/>
    <n v="1994"/>
    <s v="Помещение"/>
    <s v="02.07.2011"/>
    <s v="Жилое помещение"/>
    <s v="квартира"/>
    <s v="Жилое"/>
    <n v="81.5"/>
    <m/>
    <s v="Ранее учтённый"/>
    <s v="Кемеровская область, г Новокузнецк, ул Зыряновская, д 90, кв 7"/>
    <m/>
    <s v="Кемеровская область, г Новокузнецк, ул Зыряновская, д 90, кв 7"/>
    <m/>
    <s v="7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7"/>
    <s v="42:30:0505006:105"/>
    <m/>
    <n v="1994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Зыряновская, д 90, кв 23"/>
    <m/>
    <s v="Кемеровская область, г Новокузнецк, ул Зыряновская, д 90, кв 23"/>
    <m/>
    <s v="23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58"/>
    <s v="42:30:0505006:105"/>
    <m/>
    <n v="1994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90, кв 24"/>
    <m/>
    <s v="Кемеровская область, г Новокузнецк, ул Зыряновская, д 90, кв 24"/>
    <m/>
    <s v="24"/>
    <n v="9"/>
    <s v="Этаж"/>
    <m/>
    <m/>
    <m/>
    <m/>
    <m/>
    <m/>
    <m/>
    <m/>
    <m/>
    <s v="нет"/>
    <s v="нет"/>
    <m/>
    <x v="1807"/>
    <x v="0"/>
  </r>
  <r>
    <n v="42"/>
    <s v="42:30:0505006"/>
    <s v="42:30:0505006:1661"/>
    <s v="42:30:0505006:105"/>
    <m/>
    <n v="1994"/>
    <s v="Помещение"/>
    <s v="02.07.2011"/>
    <s v="Жилое помещение"/>
    <s v="квартира"/>
    <s v="Жилое"/>
    <n v="71.3"/>
    <m/>
    <s v="Ранее учтённый"/>
    <s v="Кемеровская область, г Новокузнецк, ул Зыряновская, д 90, кв 30"/>
    <m/>
    <s v="обл. Кемеровская, Новокузнецкий городской округ, г Новокузнецк, ул Зыряновская, д 90, кв 30"/>
    <m/>
    <s v="30"/>
    <n v="6"/>
    <s v="Этаж"/>
    <m/>
    <m/>
    <m/>
    <m/>
    <m/>
    <m/>
    <m/>
    <m/>
    <m/>
    <s v="нет"/>
    <s v="нет"/>
    <m/>
    <x v="1807"/>
    <x v="0"/>
  </r>
  <r>
    <n v="42"/>
    <s v="42:30:0505006"/>
    <s v="42:30:0505006:1699"/>
    <s v="42:30:0505006:102"/>
    <m/>
    <n v="1977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Пржевальского, д 20, кв 31"/>
    <m/>
    <s v="Кемеровская область, г Новокузнецк, ул Пржевальского, д 20, кв 3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01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35"/>
    <m/>
    <s v="Кемеровская область, г. Новокузнецк, ул. Пржевальского, д. 20, кв. 35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2"/>
    <s v="42:30:0505006:102"/>
    <m/>
    <n v="1977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20, кв 1"/>
    <m/>
    <s v="Кемеровская область, г. Новокузнецк, ул. Пржевальского, д. 20, кв. 1"/>
    <m/>
    <m/>
    <n v="1"/>
    <s v="Этаж"/>
    <m/>
    <m/>
    <m/>
    <m/>
    <m/>
    <m/>
    <m/>
    <m/>
    <m/>
    <s v="нет"/>
    <s v="нет"/>
    <m/>
    <x v="1808"/>
    <x v="48"/>
  </r>
  <r>
    <n v="42"/>
    <s v="42:30:0505006"/>
    <s v="42:30:0505006:1744"/>
    <s v="42:30:0505006:102"/>
    <m/>
    <n v="1977"/>
    <s v="Помещение"/>
    <s v="02.07.2011"/>
    <s v="Жилое помещение"/>
    <s v="квартира"/>
    <s v="Жилое"/>
    <n v="79.8"/>
    <m/>
    <s v="Ранее учтённый"/>
    <s v="Кемеровская область, г Новокузнецк, ул Пржевальского, д 20, кв 10"/>
    <m/>
    <s v="Кемеровская область, г. Новокузнецк, ул. Пржевальского, д. 20, кв. 10"/>
    <m/>
    <m/>
    <n v="4"/>
    <s v="Этаж"/>
    <m/>
    <m/>
    <m/>
    <m/>
    <m/>
    <m/>
    <m/>
    <m/>
    <m/>
    <s v="нет"/>
    <s v="42:30:0505006:1744"/>
    <m/>
    <x v="1808"/>
    <x v="48"/>
  </r>
  <r>
    <n v="42"/>
    <s v="42:30:0505006"/>
    <s v="42:30:0505006:1747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19"/>
    <m/>
    <s v="Кемеровская область, г. Новокузнецк, ул. Пржевальского, д. 20, кв. 19"/>
    <m/>
    <m/>
    <n v="2"/>
    <s v="Этаж"/>
    <m/>
    <m/>
    <m/>
    <m/>
    <m/>
    <m/>
    <m/>
    <m/>
    <m/>
    <s v="нет"/>
    <s v="нет"/>
    <m/>
    <x v="1808"/>
    <x v="48"/>
  </r>
  <r>
    <n v="42"/>
    <s v="42:30:0505006"/>
    <s v="42:30:0505006:1749"/>
    <s v="42:30:0505006:102"/>
    <m/>
    <n v="1977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Пржевальского, д 20, кв 22"/>
    <m/>
    <s v="Кемеровская область, г. Новокузнецк, ул. Пржевальского, д. 20, кв. 22"/>
    <m/>
    <m/>
    <n v="3"/>
    <s v="Этаж"/>
    <m/>
    <m/>
    <m/>
    <m/>
    <m/>
    <m/>
    <m/>
    <m/>
    <m/>
    <s v="нет"/>
    <s v="нет"/>
    <m/>
    <x v="1808"/>
    <x v="48"/>
  </r>
  <r>
    <n v="42"/>
    <s v="42:30:0505006"/>
    <s v="42:30:0505006:1750"/>
    <s v="42:30:0505006:102"/>
    <m/>
    <n v="1977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Пржевальского, д 20, кв 26"/>
    <m/>
    <s v="Кемеровская область, г. Новокузнецк, ул. Пржевальского, д. 20, кв. 26"/>
    <m/>
    <m/>
    <n v="4"/>
    <s v="Этаж"/>
    <m/>
    <m/>
    <m/>
    <m/>
    <m/>
    <m/>
    <m/>
    <m/>
    <m/>
    <s v="нет"/>
    <s v="нет"/>
    <m/>
    <x v="1808"/>
    <x v="48"/>
  </r>
  <r>
    <n v="42"/>
    <s v="42:30:0505006"/>
    <s v="42:30:0505006:1807"/>
    <s v="42:30:0505006:124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2, кв 7"/>
    <m/>
    <s v="Кемеровская область, г. Новокузнецк, ул. Пржевальского, д. 2, кв. 7"/>
    <m/>
    <m/>
    <n v="3"/>
    <s v="Этаж"/>
    <m/>
    <m/>
    <m/>
    <m/>
    <m/>
    <m/>
    <m/>
    <m/>
    <m/>
    <s v="нет"/>
    <s v="42:30:0505006:1807"/>
    <m/>
    <x v="1809"/>
    <x v="48"/>
  </r>
  <r>
    <n v="42"/>
    <s v="42:30:0505006"/>
    <s v="42:30:0505006:1819"/>
    <s v="42:30:0505006:124"/>
    <m/>
    <n v="1983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Пржевальского, д 2, кв 26"/>
    <m/>
    <s v="Кемеровская область, г Новокузнецк, ул Пржевальского, д 2, кв 26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33"/>
    <s v="42:30:0505006:124"/>
    <m/>
    <n v="198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Пржевальского, д 2, кв 53"/>
    <m/>
    <s v="обл. Кемеровская, Новокузнецкий городской округ, г Новокузнецк, ул Пржевальского, д 2, кв 53"/>
    <m/>
    <s v="53"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35"/>
    <s v="42:30:0505006:124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2, кв 62"/>
    <m/>
    <s v="Кемеровская область, г Новокузнецк, ул Пржевальского, д 2, кв 62"/>
    <m/>
    <s v="62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38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66"/>
    <m/>
    <s v="Кемеровская область, г Новокузнецк, ул Пржевальского, д 2, кв 66"/>
    <m/>
    <s v="66"/>
    <n v="1"/>
    <s v="Этаж"/>
    <m/>
    <m/>
    <m/>
    <m/>
    <m/>
    <m/>
    <m/>
    <m/>
    <m/>
    <s v="нет"/>
    <s v="42:30:0505006:1838"/>
    <m/>
    <x v="1809"/>
    <x v="48"/>
  </r>
  <r>
    <n v="42"/>
    <s v="42:30:0505006"/>
    <s v="42:30:0505006:1845"/>
    <s v="42:30:0505006:124"/>
    <m/>
    <n v="1983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2, кв 75"/>
    <m/>
    <s v="Кемеровская область, г. Новокузнецк, ул. Пржевальского, д. 2, кв. 75"/>
    <m/>
    <s v="75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46"/>
    <s v="42:30:0505006:124"/>
    <m/>
    <n v="1983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Пржевальского, д 2, кв 78"/>
    <m/>
    <s v="Кемеровская область, г. Новокузнецк, ул. Пржевальского, д. 2, кв. 78"/>
    <m/>
    <m/>
    <n v="5"/>
    <s v="Этаж"/>
    <m/>
    <m/>
    <m/>
    <m/>
    <m/>
    <m/>
    <m/>
    <m/>
    <m/>
    <s v="нет"/>
    <s v="нет"/>
    <m/>
    <x v="1809"/>
    <x v="48"/>
  </r>
  <r>
    <n v="42"/>
    <s v="42:30:0505006"/>
    <s v="42:30:0505006:1850"/>
    <s v="42:30:0505006:124"/>
    <m/>
    <n v="1983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Пржевальского, д 2, кв 92"/>
    <m/>
    <s v="Кемеровская область, г. Новокузнецк, ул. Пржевальского, д. 2, кв. 92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52"/>
    <s v="42:30:0505006:124"/>
    <m/>
    <n v="198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Пржевальского, д 2, кв 97"/>
    <m/>
    <s v="Кемеровская область, г Новокузнецк, ул Пржевальского, д 2, кв 97"/>
    <m/>
    <s v="9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55"/>
    <s v="42:30:0505006:124"/>
    <m/>
    <n v="1983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Пржевальского, д 2, кв 107"/>
    <m/>
    <s v="Кемеровская область, г Новокузнецк, ул Пржевальского, д 2, кв 107"/>
    <m/>
    <s v="107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61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18"/>
    <m/>
    <s v="Кемеровская область, г Новокузнецк, ул Пржевальского, д 2, кв 118"/>
    <m/>
    <m/>
    <n v="7"/>
    <s v="Этаж"/>
    <m/>
    <m/>
    <m/>
    <m/>
    <m/>
    <m/>
    <m/>
    <m/>
    <m/>
    <s v="нет"/>
    <s v="нет"/>
    <m/>
    <x v="1809"/>
    <x v="48"/>
  </r>
  <r>
    <n v="42"/>
    <s v="42:30:0505006"/>
    <s v="42:30:0505006:1863"/>
    <s v="42:30:0505006:124"/>
    <m/>
    <n v="1983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Пржевальского, д 2, кв 121"/>
    <m/>
    <s v="Кемеровская область, г. Новокузнецк, ул. Пржевальского, д. 2, кв. 121"/>
    <m/>
    <m/>
    <n v="8"/>
    <s v="Этаж"/>
    <m/>
    <m/>
    <m/>
    <m/>
    <m/>
    <m/>
    <m/>
    <m/>
    <m/>
    <s v="нет"/>
    <s v="нет"/>
    <m/>
    <x v="1809"/>
    <x v="48"/>
  </r>
  <r>
    <n v="42"/>
    <s v="42:30:0505006"/>
    <s v="42:30:0505006:1866"/>
    <s v="42:30:0505006:124"/>
    <m/>
    <n v="1983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Пржевальского, д 2, кв 126"/>
    <m/>
    <s v="Кемеровская область, г Новокузнецк, ул Пржевальского, д 2, кв 126"/>
    <m/>
    <s v="126"/>
    <n v="1"/>
    <s v="Этаж"/>
    <m/>
    <m/>
    <m/>
    <m/>
    <m/>
    <m/>
    <m/>
    <m/>
    <m/>
    <s v="нет"/>
    <s v="нет"/>
    <m/>
    <x v="1809"/>
    <x v="48"/>
  </r>
  <r>
    <n v="42"/>
    <s v="42:30:0505006"/>
    <s v="42:30:0505006:1870"/>
    <s v="42:30:0505006:131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Радищева, д 4, кв 49"/>
    <m/>
    <s v="Кемеровская область, г. Новокузнецк, ул. Радищева, д. 4, кв. 49"/>
    <m/>
    <m/>
    <n v="5"/>
    <s v="Этаж"/>
    <m/>
    <m/>
    <m/>
    <m/>
    <m/>
    <m/>
    <m/>
    <m/>
    <m/>
    <s v="нет"/>
    <s v="42:30:0505006:1870"/>
    <m/>
    <x v="1810"/>
    <x v="6"/>
  </r>
  <r>
    <n v="42"/>
    <s v="42:30:0505006"/>
    <s v="42:30:0505006:1871"/>
    <s v="42:30:0505006:131"/>
    <m/>
    <n v="1986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Радищева, д 4, кв 51"/>
    <m/>
    <s v="Кемеровская область, г Новокузнецк, ул Радищева, д 4, кв 51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18"/>
    <s v="42:30:0505006:131"/>
    <m/>
    <n v="1986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дищева, д 4, кв 4"/>
    <m/>
    <s v="Кемеровская область, г Новокузнецк, ул Радищева, д 4, кв 4"/>
    <m/>
    <m/>
    <n v="2"/>
    <s v="Этаж"/>
    <m/>
    <m/>
    <m/>
    <m/>
    <m/>
    <m/>
    <m/>
    <m/>
    <m/>
    <s v="нет"/>
    <s v="нет"/>
    <m/>
    <x v="1810"/>
    <x v="6"/>
  </r>
  <r>
    <n v="42"/>
    <s v="42:30:0505006"/>
    <s v="42:30:0505006:1919"/>
    <s v="42:30:0505006:131"/>
    <m/>
    <n v="1986"/>
    <s v="Помещение"/>
    <s v="02.07.2011"/>
    <s v="Жилое помещение"/>
    <s v="квартира"/>
    <s v="Жилое"/>
    <n v="48.7"/>
    <m/>
    <s v="Ранее учтённый"/>
    <s v="Кемеровская область, г Новокузнецк, ул Радищева, д 4, кв 7"/>
    <m/>
    <s v="Кемеровская область, г. Новокузнецк, ул. Радищева, д. 4, кв. 7"/>
    <m/>
    <m/>
    <n v="3"/>
    <s v="Этаж"/>
    <m/>
    <m/>
    <m/>
    <m/>
    <m/>
    <m/>
    <m/>
    <m/>
    <m/>
    <s v="нет"/>
    <s v="42:30:0505006:1919"/>
    <m/>
    <x v="1810"/>
    <x v="6"/>
  </r>
  <r>
    <n v="42"/>
    <s v="42:30:0505006"/>
    <s v="42:30:0505006:1921"/>
    <s v="42:30:0505006:131"/>
    <m/>
    <n v="198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4, кв 16"/>
    <m/>
    <s v="Кемеровская область, г Новокузнецк, ул Радищева, д 4, кв 16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29"/>
    <s v="42:30:0505006:131"/>
    <m/>
    <n v="1986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Радищева, д 4, кв 32"/>
    <m/>
    <s v="Кемеровская область, г Новокузнецк, ул Радищева, д 4, кв 32"/>
    <m/>
    <m/>
    <n v="1"/>
    <s v="Этаж"/>
    <m/>
    <m/>
    <m/>
    <m/>
    <m/>
    <m/>
    <m/>
    <m/>
    <m/>
    <s v="нет"/>
    <s v="нет"/>
    <m/>
    <x v="1810"/>
    <x v="6"/>
  </r>
  <r>
    <n v="42"/>
    <s v="42:30:0505006"/>
    <s v="42:30:0505006:1930"/>
    <s v="42:30:0505006:131"/>
    <m/>
    <n v="1986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Радищева, д 4, кв 35"/>
    <m/>
    <s v="Кемеровская область, г Новокузнецк, ул Радищева, д 4, кв 35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31"/>
    <s v="42:30:0505006:131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4, кв 36"/>
    <m/>
    <s v="Кемеровская область, г. Новокузнецк, ул. Радищева, д. 4, кв. 36"/>
    <m/>
    <m/>
    <n v="3"/>
    <s v="Этаж"/>
    <m/>
    <m/>
    <m/>
    <m/>
    <m/>
    <m/>
    <m/>
    <m/>
    <m/>
    <s v="нет"/>
    <s v="нет"/>
    <m/>
    <x v="1810"/>
    <x v="6"/>
  </r>
  <r>
    <n v="42"/>
    <s v="42:30:0505006"/>
    <s v="42:30:0505006:1998"/>
    <s v="42:30:0505006:106"/>
    <m/>
    <n v="197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30, кв 20"/>
    <m/>
    <s v="Кемеровская область, г. Новокузнецк, ул. Радищева, д. 30, кв. 20"/>
    <m/>
    <m/>
    <n v="2"/>
    <s v="Этаж"/>
    <m/>
    <m/>
    <m/>
    <m/>
    <m/>
    <m/>
    <m/>
    <m/>
    <m/>
    <s v="нет"/>
    <s v="нет"/>
    <m/>
    <x v="1811"/>
    <x v="0"/>
  </r>
  <r>
    <n v="42"/>
    <s v="42:30:0505006"/>
    <s v="42:30:0505006:2001"/>
    <s v="42:30:0505006:106"/>
    <m/>
    <n v="197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Радищева, д 30, кв 30"/>
    <m/>
    <s v="Кемеровская область, г. Новокузнецк, ул. Радищева, д. 30, кв. 30"/>
    <m/>
    <s v="30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6"/>
    <s v="42:30:0505006:106"/>
    <m/>
    <n v="1977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Радищева, д 30, кв 43"/>
    <m/>
    <s v="Кемеровская область, г. Новокузнецк, ул. Радищева, д. 30, кв. 43"/>
    <m/>
    <s v="43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08"/>
    <s v="42:30:0505006:106"/>
    <m/>
    <n v="1977"/>
    <s v="Помещение"/>
    <s v="03.07.2011"/>
    <s v="Жилое помещение"/>
    <s v="квартира"/>
    <s v="Жилое"/>
    <n v="47.5"/>
    <m/>
    <s v="Ранее учтённый"/>
    <s v="Кемеровская область, г Новокузнецк, ул Радищева, д 30, кв 48"/>
    <m/>
    <s v="Кемеровская область, г. Новокузнецк, ул. Радищева, д. 30, кв. 48"/>
    <m/>
    <s v="48"/>
    <n v="5"/>
    <s v="Этаж"/>
    <m/>
    <m/>
    <m/>
    <m/>
    <m/>
    <m/>
    <m/>
    <m/>
    <m/>
    <s v="нет"/>
    <s v="нет"/>
    <m/>
    <x v="1811"/>
    <x v="0"/>
  </r>
  <r>
    <n v="42"/>
    <s v="42:30:0505006"/>
    <s v="42:30:0505006:203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72"/>
    <m/>
    <s v="Кемеровская область, г. Новокузнецк, ул. Радищева, д. 6, кв. 72"/>
    <m/>
    <s v="72"/>
    <n v="9"/>
    <s v="Этаж"/>
    <m/>
    <m/>
    <m/>
    <m/>
    <m/>
    <m/>
    <m/>
    <m/>
    <m/>
    <s v="нет"/>
    <s v="42:30:0505006:2035"/>
    <m/>
    <x v="1812"/>
    <x v="48"/>
  </r>
  <r>
    <n v="42"/>
    <s v="42:30:0505006"/>
    <s v="42:30:0505006:2042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112"/>
    <m/>
    <s v="Кемеровская область, г Новокузнецк, ул Радищева, д 6, кв 112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094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16"/>
    <m/>
    <s v="Кемеровская область, г Новокузнецк, ул Радищева, д 6, кв 16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096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5"/>
    <m/>
    <s v="Кемеровская область, г. Новокузнецк, ул. Радищева, д. 6, кв. 25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098"/>
    <s v="42:30:0505006:96"/>
    <m/>
    <n v="1981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Радищева, д 6, кв 29"/>
    <m/>
    <s v="Кемеровская область, г. Новокузнецк, ул. Радищева, д. 6, кв. 29"/>
    <m/>
    <m/>
    <n v="8"/>
    <s v="Этаж"/>
    <m/>
    <m/>
    <m/>
    <m/>
    <m/>
    <m/>
    <m/>
    <m/>
    <m/>
    <s v="нет"/>
    <s v="нет"/>
    <m/>
    <x v="1812"/>
    <x v="48"/>
  </r>
  <r>
    <n v="42"/>
    <s v="42:30:0505006"/>
    <s v="42:30:0505006:2100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35"/>
    <m/>
    <s v="Кемеровская область, г. Новокузнецк, ул. Радищева, д. 6, кв. 35"/>
    <m/>
    <s v="35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03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40"/>
    <m/>
    <s v="Кемеровская область, г. Новокузнецк, ул. Радищева, д. 6, кв. 40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04"/>
    <s v="42:30:0505006:96"/>
    <m/>
    <n v="1981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Радищева, д 6, кв 41"/>
    <m/>
    <s v="Кемеровская область, г Новокузнецк, ул Радищева, д 6, кв 41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05"/>
    <s v="42:30:0505006:96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Радищева, д 6, кв 48"/>
    <m/>
    <s v="Кемеровская область, г. Новокузнецк, ул. Радищева, д. 6, кв. 4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1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71"/>
    <m/>
    <s v="Кемеровская область, г Новокузнецк, ул Радищева, д 6, кв 71"/>
    <m/>
    <s v="71"/>
    <n v="9"/>
    <s v="Этаж"/>
    <m/>
    <m/>
    <m/>
    <m/>
    <m/>
    <m/>
    <m/>
    <m/>
    <m/>
    <s v="нет"/>
    <s v="нет"/>
    <m/>
    <x v="1812"/>
    <x v="48"/>
  </r>
  <r>
    <n v="42"/>
    <s v="42:30:0505006"/>
    <s v="42:30:0505006:2115"/>
    <s v="42:30:0505006:96"/>
    <m/>
    <n v="1981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Радищева, д 6, кв 73"/>
    <m/>
    <s v="Кемеровская область, г. Новокузнецк, ул. Радищева, д. 6, кв. 73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16"/>
    <s v="42:30:0505006:96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Радищева, д 6, кв 74"/>
    <m/>
    <s v="Кемеровская область, г Новокузнецк, ул Радищева, д 6, кв 74"/>
    <m/>
    <m/>
    <n v="1"/>
    <s v="Этаж"/>
    <m/>
    <m/>
    <m/>
    <m/>
    <m/>
    <m/>
    <m/>
    <m/>
    <m/>
    <s v="нет"/>
    <s v="нет"/>
    <m/>
    <x v="1812"/>
    <x v="48"/>
  </r>
  <r>
    <n v="42"/>
    <s v="42:30:0505006"/>
    <s v="42:30:0505006:2120"/>
    <s v="42:30:0505006:96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6, кв 85"/>
    <m/>
    <s v="Кемеровская область, г. Новокузнецк, ул. Радищева, д. 6, кв. 85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24"/>
    <s v="42:30:0505006:96"/>
    <m/>
    <n v="198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Радищева, д 6, кв 90"/>
    <m/>
    <s v="Кемеровская область, г Новокузнецк, ул Радищева, д 6, кв 90"/>
    <m/>
    <m/>
    <n v="5"/>
    <s v="Этаж"/>
    <m/>
    <m/>
    <m/>
    <m/>
    <m/>
    <m/>
    <m/>
    <m/>
    <m/>
    <s v="нет"/>
    <s v="нет"/>
    <m/>
    <x v="1812"/>
    <x v="48"/>
  </r>
  <r>
    <n v="42"/>
    <s v="42:30:0505006"/>
    <s v="42:30:0505006:2127"/>
    <s v="42:30:0505006:96"/>
    <m/>
    <n v="198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Радищева, д 6, кв 111"/>
    <m/>
    <s v="Кемеровская область, г. Новокузнецк, ул. Радищева, д. 6, кв. 111"/>
    <m/>
    <m/>
    <n v="1"/>
    <s v="Этаж"/>
    <m/>
    <m/>
    <m/>
    <m/>
    <m/>
    <m/>
    <m/>
    <m/>
    <m/>
    <s v="нет"/>
    <s v="42:30:0505006:2127"/>
    <m/>
    <x v="1812"/>
    <x v="48"/>
  </r>
  <r>
    <n v="42"/>
    <s v="42:30:0505006"/>
    <s v="42:30:0505006:2128"/>
    <s v="42:30:0505006:96"/>
    <m/>
    <n v="1981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Радищева, д 6, кв 113"/>
    <m/>
    <s v="Кемеровская область, г. Новокузнецк, ул. Радищева, д. 6, кв. 113"/>
    <m/>
    <m/>
    <n v="2"/>
    <s v="Этаж"/>
    <m/>
    <m/>
    <m/>
    <m/>
    <m/>
    <m/>
    <m/>
    <m/>
    <m/>
    <s v="нет"/>
    <s v="нет"/>
    <m/>
    <x v="1812"/>
    <x v="48"/>
  </r>
  <r>
    <n v="42"/>
    <s v="42:30:0505006"/>
    <s v="42:30:0505006:2130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18"/>
    <m/>
    <s v="Кемеровская область, г Новокузнецк, ул Радищева, д 6, кв 118"/>
    <m/>
    <m/>
    <n v="3"/>
    <s v="Этаж"/>
    <m/>
    <m/>
    <m/>
    <m/>
    <m/>
    <m/>
    <m/>
    <m/>
    <m/>
    <s v="нет"/>
    <s v="нет"/>
    <m/>
    <x v="1812"/>
    <x v="48"/>
  </r>
  <r>
    <n v="42"/>
    <s v="42:30:0505006"/>
    <s v="42:30:0505006:2133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23"/>
    <m/>
    <s v="Кемеровская область, г Новокузнецк, ул Радищева, д 6, кв 123"/>
    <m/>
    <m/>
    <n v="4"/>
    <s v="Этаж"/>
    <m/>
    <m/>
    <m/>
    <m/>
    <m/>
    <m/>
    <m/>
    <m/>
    <m/>
    <s v="нет"/>
    <s v="нет"/>
    <m/>
    <x v="1812"/>
    <x v="48"/>
  </r>
  <r>
    <n v="42"/>
    <s v="42:30:0505006"/>
    <s v="42:30:0505006:2137"/>
    <s v="42:30:0505006:96"/>
    <m/>
    <n v="1981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адищева, д 6, кв 131"/>
    <m/>
    <s v="Кемеровская область, г. Новокузнецк, ул. Радищева, д. 6, кв. 131"/>
    <m/>
    <m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8"/>
    <s v="42:30:0505006:96"/>
    <m/>
    <n v="1981"/>
    <s v="Помещение"/>
    <s v="02.07.2011"/>
    <s v="Жилое помещение"/>
    <s v="квартира"/>
    <s v="Квартира"/>
    <n v="57.9"/>
    <m/>
    <s v="Ранее учтённый"/>
    <s v="Кемеровская область, г Новокузнецк, ул Радищева, д 6, кв 132"/>
    <m/>
    <s v="Кемеровская область, г. Новокузнецк, ул. Радищева, д. 6, кв. 132"/>
    <m/>
    <s v="132"/>
    <n v="6"/>
    <s v="Этаж"/>
    <m/>
    <m/>
    <m/>
    <m/>
    <m/>
    <m/>
    <m/>
    <m/>
    <m/>
    <s v="нет"/>
    <s v="нет"/>
    <m/>
    <x v="1812"/>
    <x v="48"/>
  </r>
  <r>
    <n v="42"/>
    <s v="42:30:0505006"/>
    <s v="42:30:0505006:2139"/>
    <s v="42:30:0505006:96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Радищева, д 6, кв 134"/>
    <m/>
    <s v="Кемеровская область, г Новокузнецк, ул Радищева, д 6, кв 134"/>
    <m/>
    <m/>
    <n v="7"/>
    <s v="Этаж"/>
    <m/>
    <m/>
    <m/>
    <m/>
    <m/>
    <m/>
    <m/>
    <m/>
    <m/>
    <s v="нет"/>
    <s v="нет"/>
    <m/>
    <x v="1812"/>
    <x v="48"/>
  </r>
  <r>
    <n v="42"/>
    <s v="42:30:0505006"/>
    <s v="42:30:0505006:2179"/>
    <s v="42:30:0505006:122"/>
    <m/>
    <n v="1992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Зыряновская, д 94, кв 33"/>
    <m/>
    <s v="Кемеровская область, г. Новокузнецк, ул. Зыряновская, д. 94, кв. 33"/>
    <m/>
    <m/>
    <n v="1"/>
    <s v="Этаж"/>
    <m/>
    <m/>
    <m/>
    <m/>
    <m/>
    <m/>
    <m/>
    <m/>
    <m/>
    <s v="нет"/>
    <s v="нет"/>
    <m/>
    <x v="1813"/>
    <x v="6"/>
  </r>
  <r>
    <n v="42"/>
    <s v="42:30:0505006"/>
    <s v="42:30:0505006:2186"/>
    <s v="42:30:0505006:122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Зыряновская, д 94, кв 53"/>
    <m/>
    <s v="Кемеровская область, г. Новокузнецк, ул. Зыряновская, д. 94, кв. 53"/>
    <m/>
    <m/>
    <n v="8"/>
    <s v="Этаж"/>
    <m/>
    <m/>
    <m/>
    <m/>
    <m/>
    <m/>
    <m/>
    <m/>
    <m/>
    <s v="нет"/>
    <s v="нет"/>
    <m/>
    <x v="1813"/>
    <x v="6"/>
  </r>
  <r>
    <n v="42"/>
    <s v="42:30:0505006"/>
    <s v="42:30:0505006:2189"/>
    <s v="42:30:0505006:122"/>
    <m/>
    <n v="1992"/>
    <s v="Помещение"/>
    <s v="03.07.2011"/>
    <s v="Жилое помещение"/>
    <s v="квартира"/>
    <s v="Жилое"/>
    <n v="76.099999999999994"/>
    <m/>
    <s v="Ранее учтённый"/>
    <s v="Кемеровская область, г Новокузнецк, ул Зыряновская, д 94, кв 60"/>
    <m/>
    <s v="Кемеровская область, г. Новокузнецк, ул. Зыряновская, д. 94, кв. 60"/>
    <m/>
    <s v="60"/>
    <n v="10"/>
    <s v="Этаж"/>
    <m/>
    <m/>
    <m/>
    <m/>
    <m/>
    <m/>
    <m/>
    <m/>
    <m/>
    <s v="нет"/>
    <s v="нет"/>
    <m/>
    <x v="1813"/>
    <x v="6"/>
  </r>
  <r>
    <n v="42"/>
    <s v="42:30:0505006"/>
    <s v="42:30:0505006:2213"/>
    <s v="42:30:0505006:104"/>
    <n v="1977"/>
    <m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22, кв 5"/>
    <m/>
    <s v="Кемеровская область, г. Новокузнецк, ул. Пржевальского, д. 22, кв. 5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4"/>
    <s v="42:30:0505006:104"/>
    <n v="1977"/>
    <m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Пржевальского, д 22, кв 6"/>
    <m/>
    <s v="Кемеровская область, г. Новокузнецк, ул. Пржевальского, д. 22, кв. 6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19"/>
    <s v="42:30:0505006:104"/>
    <n v="1977"/>
    <m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Пржевальского, д 22, кв 23"/>
    <m/>
    <s v="Кемеровская область, г. Новокузнецк, ул. Пржевальского, д. 22, кв. 23"/>
    <m/>
    <m/>
    <n v="5"/>
    <s v="Этаж"/>
    <m/>
    <m/>
    <m/>
    <m/>
    <m/>
    <m/>
    <m/>
    <m/>
    <m/>
    <s v="нет"/>
    <s v="нет"/>
    <m/>
    <x v="1814"/>
    <x v="48"/>
  </r>
  <r>
    <n v="42"/>
    <s v="42:30:0505006"/>
    <s v="42:30:0505006:2221"/>
    <s v="42:30:0505006:104"/>
    <n v="1977"/>
    <m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22, кв 30"/>
    <m/>
    <s v="Кемеровская область, г. Новокузнецк, ул. Пржевальского, д. 22, кв. 30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24"/>
    <s v="42:30:0505006:104"/>
    <n v="1977"/>
    <m/>
    <s v="Помещение"/>
    <s v="02.07.2011"/>
    <s v="Жилое помещение"/>
    <s v="квартира"/>
    <s v="Жилое"/>
    <n v="80.900000000000006"/>
    <m/>
    <s v="Ранее учтённый"/>
    <s v="Кемеровская область, г Новокузнецк, ул Пржевальского, д 22, кв 39"/>
    <m/>
    <s v="Кемеровская область, г. Новокузнецк, ул. Пржевальского, д. 22, кв. 39"/>
    <m/>
    <m/>
    <n v="2"/>
    <s v="Этаж"/>
    <m/>
    <m/>
    <m/>
    <m/>
    <m/>
    <m/>
    <m/>
    <m/>
    <m/>
    <s v="нет"/>
    <s v="нет"/>
    <m/>
    <x v="1814"/>
    <x v="48"/>
  </r>
  <r>
    <n v="42"/>
    <s v="42:30:0505006"/>
    <s v="42:30:0505006:2225"/>
    <s v="42:30:0505006:104"/>
    <n v="1977"/>
    <m/>
    <s v="Помещение"/>
    <s v="02.07.2011"/>
    <s v="Жилое помещение"/>
    <s v="квартира"/>
    <s v="Жилое"/>
    <n v="80.400000000000006"/>
    <m/>
    <s v="Ранее учтённый"/>
    <s v="Кемеровская область, г Новокузнецк, ул Пржевальского, д 22, кв 42"/>
    <m/>
    <s v="Кемеровская область, г. Новокузнецк, ул. Пржевальского, д. 22, кв. 42"/>
    <m/>
    <m/>
    <n v="3"/>
    <s v="Этаж"/>
    <m/>
    <m/>
    <m/>
    <m/>
    <m/>
    <m/>
    <m/>
    <m/>
    <m/>
    <s v="нет"/>
    <s v="нет"/>
    <m/>
    <x v="1814"/>
    <x v="48"/>
  </r>
  <r>
    <n v="42"/>
    <s v="42:30:0505006"/>
    <s v="42:30:0505006:2233"/>
    <s v="42:30:0505006:100"/>
    <m/>
    <n v="1976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Радищева, д 26, кв 78"/>
    <m/>
    <s v="Кемеровская область, г. Новокузнецк, ул. Радищева, д. 26, кв. 78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34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43"/>
    <m/>
    <s v="Кемеровская область, г Новокузнецк, ул Радищева, д 26, кв 4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35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23"/>
    <m/>
    <s v="Кемеровская область, г. Новокузнецк, ул. Радищева, д. 26, кв. 23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36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17"/>
    <m/>
    <s v="Кемеровская область, г. Новокузнецк, ул. Радищева, д. 26, кв. 17"/>
    <m/>
    <s v="1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249"/>
    <s v="42:30:0505006:100"/>
    <m/>
    <n v="1976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Радищева, д 26, кв 8"/>
    <m/>
    <s v="Кемеровская область, г. Новокузнецк, ул. Радищева, д. 26, кв. 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57"/>
    <s v="42:30:0505006:100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Радищева, д 26, кв 95"/>
    <m/>
    <s v="Кемеровская область, г. Новокузнецк, ул. Радищева, д. 26, кв. 9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81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44"/>
    <m/>
    <s v="Кемеровская область, г Новокузнецк, ул Радищева, д 26, кв 4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82"/>
    <s v="42:30:0505006:100"/>
    <m/>
    <n v="197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Радищева, д 26, кв 38"/>
    <m/>
    <s v="Кемеровская область, г Новокузнецк, ул Радищева, д 26, кв 38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0"/>
    <s v="42:30:0505006:100"/>
    <m/>
    <n v="1976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Радищева, д 26, кв 9"/>
    <m/>
    <s v="Кемеровская область, г Новокузнецк, ул Радищева, д 26, кв 9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291"/>
    <s v="42:30:0505006:100"/>
    <m/>
    <n v="1976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26, кв 14"/>
    <m/>
    <s v="Кемеровская область, г Новокузнецк, ул Радищева, д 26, кв 14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293"/>
    <s v="42:30:0505006:100"/>
    <m/>
    <n v="1976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Радищева, д 26, кв 19"/>
    <m/>
    <s v="Кемеровская область, г Новокузнецк, ул Радищева, д 26, кв 19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297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27"/>
    <m/>
    <s v="Кемеровская область, г Новокузнецк, ул Радищева, д 26, кв 27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298"/>
    <s v="42:30:0505006:100"/>
    <m/>
    <n v="1976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Радищева, д 26, кв 28"/>
    <m/>
    <s v="Кемеровская область, г Новокузнецк, ул Радищева, д 26, кв 28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0"/>
    <s v="42:30:0505006:100"/>
    <m/>
    <n v="1976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дищева, д 26, кв 30"/>
    <m/>
    <s v="Кемеровская область, г Новокузнецк, ул Радищева, д 26, кв 30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1"/>
    <s v="42:30:0505006:100"/>
    <m/>
    <n v="1976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Радищева, д 26, кв 35"/>
    <m/>
    <s v="Кемеровская область, г. Новокузнецк, ул. Радищева, д. 26, кв. 35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03"/>
    <s v="42:30:0505006:100"/>
    <m/>
    <n v="197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Радищева, д 26, кв 45"/>
    <m/>
    <s v="Кемеровская область, г Новокузнецк, ул Радищева, д 26, кв 45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07"/>
    <s v="42:30:0505006:100"/>
    <m/>
    <n v="197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Радищева, д 26, кв 54"/>
    <m/>
    <s v="Кемеровская область, г Новокузнецк, ул Радищева, д 26, кв 54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09"/>
    <s v="42:30:0505006:100"/>
    <m/>
    <n v="1976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Радищева, д 26, кв 56"/>
    <m/>
    <s v="Кемеровская область, г Новокузнецк, ул Радищева, д 26, кв 56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18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94"/>
    <m/>
    <s v="Кемеровская область, г. Новокузнецк, ул. Радищева, д. 26, кв. 94"/>
    <m/>
    <m/>
    <n v="2"/>
    <s v="Этаж"/>
    <m/>
    <m/>
    <m/>
    <m/>
    <m/>
    <m/>
    <m/>
    <m/>
    <m/>
    <s v="нет"/>
    <s v="нет"/>
    <m/>
    <x v="1815"/>
    <x v="49"/>
  </r>
  <r>
    <n v="42"/>
    <s v="42:30:0505006"/>
    <s v="42:30:0505006:2320"/>
    <s v="42:30:0505006:100"/>
    <m/>
    <n v="197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дищева, д 26, кв 99"/>
    <m/>
    <s v="Кемеровская область, г. Новокузнецк, ул. Радищева, д. 26, кв. 99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322"/>
    <s v="42:30:0505006:100"/>
    <m/>
    <n v="1976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дищева, д 26, кв 103"/>
    <m/>
    <s v="Кемеровская область, г Новокузнецк, ул Радищева, д 26, кв 103"/>
    <m/>
    <m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2324"/>
    <s v="42:30:0505006:100"/>
    <m/>
    <n v="1976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Радищева, д 26, кв 107"/>
    <m/>
    <s v="Кемеровская область, г Новокузнецк, ул Радищева, д 26, кв 107"/>
    <m/>
    <s v="107"/>
    <n v="1"/>
    <s v="Этаж"/>
    <m/>
    <m/>
    <m/>
    <m/>
    <m/>
    <m/>
    <m/>
    <m/>
    <m/>
    <s v="нет"/>
    <s v="нет"/>
    <m/>
    <x v="1815"/>
    <x v="49"/>
  </r>
  <r>
    <n v="42"/>
    <s v="42:30:0505006"/>
    <s v="42:30:0505006:2325"/>
    <s v="42:30:0505006:100"/>
    <m/>
    <n v="1976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Радищева, д 26, кв 111"/>
    <m/>
    <s v="Кемеровская область, г. Новокузнецк, ул. Радищева, д. 26, кв. 111"/>
    <m/>
    <m/>
    <n v="3"/>
    <s v="Этаж"/>
    <m/>
    <m/>
    <m/>
    <m/>
    <m/>
    <m/>
    <m/>
    <m/>
    <m/>
    <s v="нет"/>
    <s v="нет"/>
    <m/>
    <x v="1815"/>
    <x v="49"/>
  </r>
  <r>
    <n v="42"/>
    <s v="42:30:0505006"/>
    <s v="42:30:0505006:2327"/>
    <s v="42:30:0505006:100"/>
    <m/>
    <n v="197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Радищева, д 26, кв 115"/>
    <m/>
    <s v="Кемеровская область, г Новокузнецк, ул Радищева, д 26, кв 115"/>
    <m/>
    <m/>
    <n v="4"/>
    <s v="Этаж"/>
    <m/>
    <m/>
    <m/>
    <m/>
    <m/>
    <m/>
    <m/>
    <m/>
    <m/>
    <s v="нет"/>
    <s v="нет"/>
    <m/>
    <x v="1815"/>
    <x v="49"/>
  </r>
  <r>
    <n v="42"/>
    <s v="42:30:0505006"/>
    <s v="42:30:0505006:2404"/>
    <s v="42:30:0505006:120"/>
    <m/>
    <n v="1981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адищева, д 2, кв 218"/>
    <m/>
    <s v="Кемеровская область, г. Новокузнецк, ул. Радищева, д. 2, кв. 218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06"/>
    <s v="42:30:0505006:120"/>
    <m/>
    <n v="1981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Радищева, д 2, кв 221"/>
    <m/>
    <s v="Кемеровская область, г. Новокузнецк, ул. Радищева, д. 2, кв. 221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07"/>
    <s v="42:30:0505006:120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Радищева, д 2, кв 223"/>
    <m/>
    <s v="Кемеровская область, г Новокузнецк, ул Радищева, д 2, кв 223"/>
    <m/>
    <m/>
    <n v="8"/>
    <s v="Этаж"/>
    <m/>
    <m/>
    <m/>
    <m/>
    <m/>
    <m/>
    <m/>
    <m/>
    <m/>
    <s v="нет"/>
    <s v="нет"/>
    <m/>
    <x v="1816"/>
    <x v="48"/>
  </r>
  <r>
    <n v="42"/>
    <s v="42:30:0505006"/>
    <s v="42:30:0505006:2411"/>
    <s v="42:30:0505006:120"/>
    <m/>
    <n v="1981"/>
    <s v="Помещение"/>
    <s v="02.07.2011"/>
    <s v="Жилое помещение"/>
    <s v="квартира"/>
    <s v="Жилое"/>
    <n v="94.9"/>
    <m/>
    <s v="Ранее учтённый"/>
    <s v="Кемеровская область, г Новокузнецк, ул Радищева, д 2, кв 235"/>
    <m/>
    <s v="Кемеровская область, г Новокузнецк, ул Радищева, д 2, кв 235"/>
    <m/>
    <m/>
    <n v="2"/>
    <s v="Этаж"/>
    <m/>
    <m/>
    <m/>
    <m/>
    <m/>
    <m/>
    <m/>
    <m/>
    <m/>
    <s v="нет"/>
    <s v="нет"/>
    <m/>
    <x v="1816"/>
    <x v="48"/>
  </r>
  <r>
    <n v="42"/>
    <s v="42:30:0505006"/>
    <s v="42:30:0505006:2414"/>
    <s v="42:30:0505006:120"/>
    <m/>
    <n v="198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2, кв 248"/>
    <m/>
    <s v="Кемеровская область, г. Новокузнецк, ул. Радищева, д. 2, кв. 248"/>
    <m/>
    <m/>
    <n v="5"/>
    <s v="Этаж"/>
    <m/>
    <m/>
    <m/>
    <m/>
    <m/>
    <m/>
    <m/>
    <m/>
    <m/>
    <s v="нет"/>
    <s v="нет"/>
    <m/>
    <x v="1816"/>
    <x v="48"/>
  </r>
  <r>
    <n v="42"/>
    <s v="42:30:0505006"/>
    <s v="42:30:0505006:2416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53"/>
    <m/>
    <s v="Кемеровская область, г Новокузнецк, ул Радищева, д 2, кв 253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20"/>
    <s v="42:30:0505006:120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дищева, д 2, кв 261"/>
    <m/>
    <s v="Кемеровская область, г. Новокузнецк, ул. Радищева, д. 2, кв. 261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1"/>
    <s v="42:30:0505006:120"/>
    <m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дищева, д 2, кв 262"/>
    <m/>
    <s v="Кемеровская область, г. Новокузнецк, ул. Радищева, д. 2, кв. 262"/>
    <m/>
    <m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423"/>
    <s v="42:30:0505006:120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Радищева, д 2, кв 268"/>
    <m/>
    <s v="Кемеровская область, г. Новокузнецк, ул. Радищева, д. 2, кв. 268"/>
    <m/>
    <s v="268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25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75"/>
    <m/>
    <s v="Кемеровская область, г. Новокузнецк, ул. Радищева, д. 2, кв. 275"/>
    <m/>
    <m/>
    <n v="3"/>
    <s v="Этаж"/>
    <m/>
    <m/>
    <m/>
    <m/>
    <m/>
    <m/>
    <m/>
    <m/>
    <m/>
    <s v="нет"/>
    <s v="нет"/>
    <m/>
    <x v="1816"/>
    <x v="48"/>
  </r>
  <r>
    <n v="42"/>
    <s v="42:30:0505006"/>
    <s v="42:30:0505006:2430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287"/>
    <m/>
    <s v="Кемеровская область, г Новокузнецк, ул Радищева, д 2, кв 287"/>
    <m/>
    <m/>
    <n v="6"/>
    <s v="Этаж"/>
    <m/>
    <m/>
    <m/>
    <m/>
    <m/>
    <m/>
    <m/>
    <m/>
    <m/>
    <s v="нет"/>
    <s v="нет"/>
    <m/>
    <x v="1816"/>
    <x v="48"/>
  </r>
  <r>
    <n v="42"/>
    <s v="42:30:0505006"/>
    <s v="42:30:0505006:2434"/>
    <s v="42:30:0505006:120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Радищева, д 2, кв 302"/>
    <m/>
    <s v="Кемеровская область, г. Новокузнецк, ул. Радищева, д. 2, кв. 302"/>
    <m/>
    <s v="302"/>
    <n v="1"/>
    <s v="Этаж"/>
    <m/>
    <m/>
    <m/>
    <m/>
    <m/>
    <m/>
    <m/>
    <m/>
    <m/>
    <s v="нет"/>
    <s v="нет"/>
    <m/>
    <x v="1816"/>
    <x v="48"/>
  </r>
  <r>
    <n v="42"/>
    <s v="42:30:0505006"/>
    <s v="42:30:0505006:2445"/>
    <s v="42:30:0505006:120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Радищева, д 2, кв 325"/>
    <m/>
    <s v="Кемеровская область, г Новокузнецк, ул Радищева, д 2, кв 325"/>
    <m/>
    <m/>
    <n v="7"/>
    <s v="Этаж"/>
    <m/>
    <m/>
    <m/>
    <m/>
    <m/>
    <m/>
    <m/>
    <m/>
    <m/>
    <s v="нет"/>
    <s v="нет"/>
    <m/>
    <x v="1816"/>
    <x v="48"/>
  </r>
  <r>
    <n v="42"/>
    <s v="42:30:0505006"/>
    <s v="42:30:0505006:2450"/>
    <s v="42:30:0505006:120"/>
    <m/>
    <n v="1981"/>
    <s v="Помещение"/>
    <s v="02.07.2011"/>
    <s v="Жилое помещение"/>
    <s v="квартира"/>
    <s v="Жилое"/>
    <n v="99.9"/>
    <m/>
    <s v="Ранее учтённый"/>
    <s v="Кемеровская область, г Новокузнецк, ул Радищева, д 2, кв 335"/>
    <m/>
    <s v="обл. Кемеровская, Новокузнецкий городской округ, г Новокузнецк, ул Радищева, д 2, кв 335"/>
    <m/>
    <s v="335"/>
    <n v="9"/>
    <s v="Этаж"/>
    <m/>
    <m/>
    <m/>
    <m/>
    <m/>
    <m/>
    <m/>
    <m/>
    <m/>
    <s v="нет"/>
    <s v="нет"/>
    <m/>
    <x v="1816"/>
    <x v="48"/>
  </r>
  <r>
    <n v="42"/>
    <s v="42:30:0505006"/>
    <s v="42:30:0505006:2529"/>
    <s v="42:30:0505006:121"/>
    <m/>
    <n v="1976"/>
    <s v="Помещение"/>
    <s v="02.07.2011"/>
    <s v="Жилое помещение"/>
    <m/>
    <s v="Жилое"/>
    <n v="60.4"/>
    <m/>
    <s v="Ранее учтённый"/>
    <s v="Кемеровская область, г Новокузнецк, ул Дузенко, д 5а, кв 10"/>
    <m/>
    <s v="Кемеровская область, г. Новокузнецк, ул. Дузенко, д. 5а, кв. 10"/>
    <m/>
    <s v="10"/>
    <n v="5"/>
    <s v="Этаж"/>
    <m/>
    <m/>
    <m/>
    <m/>
    <m/>
    <m/>
    <m/>
    <m/>
    <m/>
    <s v="нет"/>
    <s v="нет"/>
    <m/>
    <x v="1817"/>
    <x v="49"/>
  </r>
  <r>
    <n v="42"/>
    <s v="42:30:0505006"/>
    <s v="42:30:0505006:362"/>
    <s v="42:30:0505006:100"/>
    <m/>
    <n v="1976"/>
    <s v="Помещение"/>
    <s v="26.04.2011"/>
    <s v="Жилое помещение"/>
    <s v="квартира"/>
    <s v="Квартира"/>
    <n v="61.2"/>
    <m/>
    <s v="Ранее учтённый"/>
    <s v="Кемеровская область, г Новокузнецк, ул Радищева, д 26, кв 58"/>
    <m/>
    <s v="Кемеровская область, г Новокузнецк, ул Радищева, д 26, кв 58"/>
    <m/>
    <s v="58"/>
    <n v="5"/>
    <s v="Этаж"/>
    <m/>
    <m/>
    <m/>
    <m/>
    <m/>
    <m/>
    <m/>
    <m/>
    <m/>
    <s v="нет"/>
    <s v="нет"/>
    <m/>
    <x v="1815"/>
    <x v="49"/>
  </r>
  <r>
    <n v="42"/>
    <s v="42:30:0505006"/>
    <s v="42:30:0505006:368"/>
    <s v="42:30:0505006:101"/>
    <m/>
    <n v="1980"/>
    <s v="Помещение"/>
    <s v="05.05.2011"/>
    <s v="Жилое помещение"/>
    <s v="квартира"/>
    <s v="Квартира"/>
    <n v="43.6"/>
    <m/>
    <s v="Ранее учтённый"/>
    <s v="Кемеровская область, г Новокузнецк, ул Пржевальского, д 14, кв 33"/>
    <m/>
    <s v="Кемеровская область, г. Новокузнецк, ул. Пржевальского, д. 14, кв. 33"/>
    <m/>
    <s v="33"/>
    <n v="1"/>
    <s v="Этаж"/>
    <m/>
    <m/>
    <m/>
    <m/>
    <m/>
    <m/>
    <m/>
    <m/>
    <m/>
    <s v="нет"/>
    <s v="42:30:0505006:368"/>
    <m/>
    <x v="1818"/>
    <x v="48"/>
  </r>
  <r>
    <n v="42"/>
    <s v="42:30:0505006"/>
    <s v="42:30:0505006:579"/>
    <s v="42:30:0505006:94"/>
    <m/>
    <n v="1978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8, кв 8"/>
    <m/>
    <s v="Кемеровская область, г. Новокузнецк, ул. Пржевальского, д. 8, кв. 8"/>
    <m/>
    <s v="8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5"/>
    <s v="42:30:0505006:94"/>
    <m/>
    <n v="1978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Пржевальского, д 8, кв 27"/>
    <m/>
    <s v="Кемеровская область, г. Новокузнецк, ул. Пржевальского, д. 8, кв. 27"/>
    <m/>
    <s v="27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6"/>
    <s v="42:30:0505006:94"/>
    <m/>
    <n v="1978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Пржевальского, д 8, кв 30"/>
    <m/>
    <s v="Кемеровская область, г. Новокузнецк, ул. Пржевальского, д. 8, кв. 30"/>
    <m/>
    <s v="30"/>
    <n v="9"/>
    <s v="Этаж"/>
    <m/>
    <m/>
    <m/>
    <m/>
    <m/>
    <m/>
    <m/>
    <m/>
    <m/>
    <s v="нет"/>
    <s v="нет"/>
    <m/>
    <x v="1819"/>
    <x v="48"/>
  </r>
  <r>
    <n v="42"/>
    <s v="42:30:0505006"/>
    <s v="42:30:0505006:588"/>
    <s v="42:30:0505006:94"/>
    <m/>
    <n v="1978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Пржевальского, д 8, кв 37"/>
    <m/>
    <s v="Кемеровская область, г. Новокузнецк, ул. Пржевальского, д. 8, кв. 37"/>
    <m/>
    <m/>
    <n v="1"/>
    <s v="Этаж"/>
    <m/>
    <m/>
    <m/>
    <m/>
    <m/>
    <m/>
    <m/>
    <m/>
    <m/>
    <s v="нет"/>
    <s v="нет"/>
    <m/>
    <x v="1819"/>
    <x v="48"/>
  </r>
  <r>
    <n v="42"/>
    <s v="42:30:0505006"/>
    <s v="42:30:0505006:592"/>
    <s v="42:30:0505006:94"/>
    <m/>
    <n v="1978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Пржевальского, д 8, кв 47"/>
    <m/>
    <s v="Кемеровская область, г. Новокузнецк, ул. Пржевальского, д. 8, кв. 47"/>
    <m/>
    <m/>
    <n v="3"/>
    <s v="Этаж"/>
    <m/>
    <m/>
    <m/>
    <m/>
    <m/>
    <m/>
    <m/>
    <m/>
    <m/>
    <s v="нет"/>
    <s v="нет"/>
    <m/>
    <x v="1819"/>
    <x v="48"/>
  </r>
  <r>
    <n v="42"/>
    <s v="42:30:0505006"/>
    <s v="42:30:0505006:594"/>
    <s v="42:30:0505006:94"/>
    <m/>
    <n v="197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8, кв 54"/>
    <m/>
    <s v="Кемеровская область, г. Новокузнецк, ул. Пржевальского, д. 8, кв. 54"/>
    <m/>
    <m/>
    <n v="5"/>
    <s v="Этаж"/>
    <m/>
    <m/>
    <m/>
    <m/>
    <m/>
    <m/>
    <m/>
    <m/>
    <m/>
    <s v="нет"/>
    <s v="нет"/>
    <m/>
    <x v="1819"/>
    <x v="48"/>
  </r>
  <r>
    <n v="42"/>
    <s v="42:30:0505006"/>
    <s v="42:30:0505006:595"/>
    <s v="42:30:0505006:94"/>
    <m/>
    <n v="1978"/>
    <s v="Помещение"/>
    <s v="02.07.2011"/>
    <s v="Жилое помещение"/>
    <s v="квартира"/>
    <s v="Квартира"/>
    <n v="57.3"/>
    <m/>
    <s v="Ранее учтённый"/>
    <s v="Кемеровская область, г Новокузнецк, ул Пржевальского, д 8, кв 64"/>
    <m/>
    <s v="Кемеровская область, г. Новокузнецк, ул. Пржевальского, д. 8, кв. 64"/>
    <m/>
    <s v="64"/>
    <n v="7"/>
    <s v="Этаж"/>
    <m/>
    <m/>
    <m/>
    <m/>
    <m/>
    <m/>
    <m/>
    <m/>
    <m/>
    <s v="нет"/>
    <s v="нет"/>
    <m/>
    <x v="1819"/>
    <x v="48"/>
  </r>
  <r>
    <n v="42"/>
    <s v="42:30:0505006"/>
    <s v="42:30:0505006:697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21"/>
    <m/>
    <s v="Кемеровская область, г. Новокузнецк, ул. Радищева, д. 36, кв. 21"/>
    <m/>
    <m/>
    <n v="2"/>
    <s v="Этаж"/>
    <m/>
    <m/>
    <m/>
    <m/>
    <m/>
    <m/>
    <m/>
    <m/>
    <m/>
    <s v="нет"/>
    <s v="нет"/>
    <m/>
    <x v="1820"/>
    <x v="1"/>
  </r>
  <r>
    <n v="42"/>
    <s v="42:30:0505006"/>
    <s v="42:30:0505006:705"/>
    <s v="42:30:0505006:123"/>
    <n v="1978"/>
    <m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Радищева, д 36, кв 23"/>
    <m/>
    <s v="Кемеровская область, г. Новокузнецк, ул. Радищева, д. 36, кв. 23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13"/>
    <s v="42:30:0505006:123"/>
    <n v="1978"/>
    <m/>
    <s v="Помещение"/>
    <s v="02.07.2011"/>
    <s v="Жилое помещение"/>
    <s v="квартира"/>
    <m/>
    <n v="29.8"/>
    <m/>
    <s v="Ранее учтённый"/>
    <s v="Кемеровская область, г Новокузнецк, ул Радищева, д 36, кв 8"/>
    <m/>
    <s v="Кемеровская область, г. Новокузнецк, ул. Радищева, д. 36, кв. 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22"/>
    <s v="42:30:0505006:123"/>
    <n v="1978"/>
    <m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Радищева, д 36, кв 33"/>
    <m/>
    <s v="Кемеровская область, г. Новокузнецк, ул. Радищева, д. 36, кв. 33"/>
    <m/>
    <s v="33"/>
    <n v="1"/>
    <s v="Этаж"/>
    <m/>
    <m/>
    <m/>
    <m/>
    <m/>
    <m/>
    <m/>
    <m/>
    <m/>
    <s v="нет"/>
    <s v="нет"/>
    <m/>
    <x v="1820"/>
    <x v="1"/>
  </r>
  <r>
    <n v="42"/>
    <s v="42:30:0505006"/>
    <s v="42:30:0505006:726"/>
    <s v="42:30:0505006:123"/>
    <n v="1978"/>
    <m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Радищева, д 36, кв 38"/>
    <m/>
    <s v="Кемеровская область, г. Новокузнецк, ул. Радищева, д. 36, кв. 38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0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4"/>
    <m/>
    <s v="Кемеровская область, г. Новокузнецк, ул. Радищева, д. 36, кв. 54"/>
    <m/>
    <m/>
    <n v="3"/>
    <s v="Этаж"/>
    <m/>
    <m/>
    <m/>
    <m/>
    <m/>
    <m/>
    <m/>
    <m/>
    <m/>
    <s v="нет"/>
    <s v="нет"/>
    <m/>
    <x v="1820"/>
    <x v="1"/>
  </r>
  <r>
    <n v="42"/>
    <s v="42:30:0505006"/>
    <s v="42:30:0505006:731"/>
    <s v="42:30:0505006:123"/>
    <n v="1978"/>
    <m/>
    <s v="Помещение"/>
    <s v="02.07.2011"/>
    <s v="Жилое помещение"/>
    <s v="квартира"/>
    <m/>
    <n v="61"/>
    <m/>
    <s v="Ранее учтённый"/>
    <s v="Кемеровская область, г Новокузнецк, ул Радищева, д 36, кв 57"/>
    <m/>
    <s v="Кемеровская область, г. Новокузнецк, ул. Радищева, д. 36, кв. 57"/>
    <m/>
    <m/>
    <n v="4"/>
    <s v="Этаж"/>
    <m/>
    <m/>
    <m/>
    <m/>
    <m/>
    <m/>
    <m/>
    <m/>
    <m/>
    <s v="нет"/>
    <s v="нет"/>
    <m/>
    <x v="1820"/>
    <x v="1"/>
  </r>
  <r>
    <n v="42"/>
    <s v="42:30:0505006"/>
    <s v="42:30:0505006:732"/>
    <s v="42:30:0505006:123"/>
    <n v="1978"/>
    <m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Радищева, д 36, кв 58"/>
    <m/>
    <s v="Кемеровская область, г. Новокузнецк, ул. Радищева, д. 36, кв. 58"/>
    <m/>
    <m/>
    <n v="5"/>
    <s v="Этаж"/>
    <m/>
    <m/>
    <m/>
    <m/>
    <m/>
    <m/>
    <m/>
    <m/>
    <m/>
    <s v="нет"/>
    <s v="нет"/>
    <m/>
    <x v="1820"/>
    <x v="1"/>
  </r>
  <r>
    <n v="42"/>
    <s v="42:30:0505006"/>
    <s v="42:30:0505006:743"/>
    <s v="42:30:0505006:118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Радищева, д 16, кв 21"/>
    <m/>
    <s v="Кемеровская область, г. Новокузнецк, ул. Радищева, д. 16, кв. 21"/>
    <m/>
    <m/>
    <n v="6"/>
    <s v="Этаж"/>
    <m/>
    <m/>
    <m/>
    <m/>
    <m/>
    <m/>
    <m/>
    <m/>
    <m/>
    <s v="нет"/>
    <s v="нет"/>
    <m/>
    <x v="1821"/>
    <x v="0"/>
  </r>
  <r>
    <n v="42"/>
    <s v="42:30:0505006"/>
    <s v="42:30:0505006:751"/>
    <s v="42:30:0505006:118"/>
    <m/>
    <n v="1983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Радищева, д 16, кв 40"/>
    <m/>
    <s v="Кемеровская область, г. Новокузнецк, ул. Радищева, д. 16, кв. 40"/>
    <m/>
    <s v="40"/>
    <n v="9"/>
    <s v="Этаж"/>
    <m/>
    <m/>
    <m/>
    <m/>
    <m/>
    <m/>
    <m/>
    <m/>
    <m/>
    <s v="нет"/>
    <s v="42:30:0505006:751"/>
    <m/>
    <x v="1821"/>
    <x v="0"/>
  </r>
  <r>
    <n v="42"/>
    <s v="42:30:0505006"/>
    <s v="42:30:0505006:753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44"/>
    <m/>
    <s v="Кемеровская область, г. Новокузнецк, ул. Радищева, д. 16, кв. 44"/>
    <m/>
    <m/>
    <n v="2"/>
    <s v="Этаж"/>
    <m/>
    <m/>
    <m/>
    <m/>
    <m/>
    <m/>
    <m/>
    <m/>
    <m/>
    <s v="нет"/>
    <s v="нет"/>
    <m/>
    <x v="1821"/>
    <x v="0"/>
  </r>
  <r>
    <n v="42"/>
    <s v="42:30:0505006"/>
    <s v="42:30:0505006:757"/>
    <s v="42:30:0505006:118"/>
    <m/>
    <n v="198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56"/>
    <m/>
    <s v="Кемеровская область, г. Новокузнецк, ул. Радищева, д. 16, кв. 56"/>
    <m/>
    <s v="56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59"/>
    <s v="42:30:0505006:118"/>
    <m/>
    <n v="1983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Радищева, д 16, кв 68"/>
    <m/>
    <s v="Кемеровская область, г. Новокузнецк, ул. Радищева, д. 16, кв. 68"/>
    <m/>
    <m/>
    <n v="8"/>
    <s v="Этаж"/>
    <m/>
    <m/>
    <m/>
    <m/>
    <m/>
    <m/>
    <m/>
    <m/>
    <m/>
    <s v="нет"/>
    <s v="42:30:0505006:759"/>
    <m/>
    <x v="1821"/>
    <x v="0"/>
  </r>
  <r>
    <n v="42"/>
    <s v="42:30:0505006"/>
    <s v="42:30:0505006:773"/>
    <s v="42:30:0505006:118"/>
    <m/>
    <n v="1983"/>
    <s v="Помещение"/>
    <s v="03.07.2011"/>
    <s v="Жилое помещение"/>
    <s v="квартира"/>
    <s v="Жилое"/>
    <n v="92.5"/>
    <m/>
    <s v="Ранее учтённый"/>
    <s v="Кемеровская область, г Новокузнецк, ул Радищева, д 16, кв 59"/>
    <m/>
    <s v="Кемеровская область, г. Новокузнецк, ул. Радищева, д. 16, кв. 59"/>
    <m/>
    <s v="59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786"/>
    <s v="42:30:0505006:118"/>
    <m/>
    <n v="1983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Радищева, д 16, кв 12"/>
    <m/>
    <s v="Кемеровская область, г. Новокузнецк, ул. Радищева, д. 16, кв. 12"/>
    <m/>
    <m/>
    <n v="3"/>
    <s v="Этаж"/>
    <m/>
    <m/>
    <m/>
    <m/>
    <m/>
    <m/>
    <m/>
    <m/>
    <m/>
    <s v="нет"/>
    <s v="нет"/>
    <m/>
    <x v="1821"/>
    <x v="0"/>
  </r>
  <r>
    <n v="42"/>
    <s v="42:30:0505006"/>
    <s v="42:30:0505006:789"/>
    <s v="42:30:0505006:118"/>
    <m/>
    <n v="1983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ул Радищева, д 16, кв 15"/>
    <m/>
    <s v="Кемеровская область, г. Новокузнецк, ул. Радищева, д. 16, кв. 15"/>
    <m/>
    <s v="15"/>
    <n v="9"/>
    <s v="Этаж"/>
    <m/>
    <m/>
    <m/>
    <m/>
    <m/>
    <m/>
    <m/>
    <m/>
    <m/>
    <s v="нет"/>
    <s v="нет"/>
    <m/>
    <x v="1821"/>
    <x v="0"/>
  </r>
  <r>
    <n v="42"/>
    <s v="42:30:0505006"/>
    <s v="42:30:0505006:810"/>
    <s v="42:30:0505006:101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14, кв 56"/>
    <m/>
    <s v="Кемеровская область, г. Новокузнецк, ул. Пржевальского, д. 14, кв. 5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24"/>
    <s v="42:30:0505006:101"/>
    <m/>
    <n v="1980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Пржевальского, д 14, кв 40"/>
    <m/>
    <s v="Кемеровская область, г. Новокузнецк, ул. Пржевальского, д. 14, кв. 40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42"/>
    <s v="42:30:0505006:101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Пржевальского, д 14, кв 47"/>
    <m/>
    <s v="Кемеровская область, г. Новокузнецк, ул. Пржевальского, д. 14, кв. 47"/>
    <m/>
    <m/>
    <n v="1"/>
    <s v="Этаж"/>
    <m/>
    <m/>
    <m/>
    <m/>
    <m/>
    <m/>
    <m/>
    <m/>
    <m/>
    <s v="нет"/>
    <s v="42:30:0505006:842"/>
    <m/>
    <x v="1818"/>
    <x v="48"/>
  </r>
  <r>
    <n v="42"/>
    <s v="42:30:0505006"/>
    <s v="42:30:0505006:860"/>
    <s v="42:30:0505006:101"/>
    <m/>
    <n v="1980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6"/>
    <m/>
    <s v="Кемеровская область, г. Новокузнецк, ул. Пржевальского, д. 14, кв. 26"/>
    <m/>
    <m/>
    <n v="4"/>
    <s v="Этаж"/>
    <m/>
    <m/>
    <m/>
    <m/>
    <m/>
    <m/>
    <m/>
    <m/>
    <m/>
    <s v="нет"/>
    <s v="нет"/>
    <m/>
    <x v="1818"/>
    <x v="48"/>
  </r>
  <r>
    <n v="42"/>
    <s v="42:30:0505006"/>
    <s v="42:30:0505006:861"/>
    <s v="42:30:0505006:101"/>
    <m/>
    <n v="1980"/>
    <s v="Помещение"/>
    <s v="03.07.2011"/>
    <s v="Жилое помещение"/>
    <s v="квартира"/>
    <s v="Жилое"/>
    <n v="30"/>
    <m/>
    <s v="Ранее учтённый"/>
    <s v="Кемеровская область, г Новокузнецк, ул Пржевальского, д 14, кв 29"/>
    <m/>
    <s v="Кемеровская область, г. Новокузнецк, ул. Пржевальского, д. 14, кв. 29"/>
    <m/>
    <s v="29"/>
    <n v="5"/>
    <s v="Этаж"/>
    <m/>
    <m/>
    <m/>
    <m/>
    <m/>
    <m/>
    <m/>
    <m/>
    <m/>
    <s v="нет"/>
    <s v="42:30:0505006:861"/>
    <m/>
    <x v="1818"/>
    <x v="48"/>
  </r>
  <r>
    <n v="42"/>
    <s v="42:30:0505006"/>
    <s v="42:30:0505006:863"/>
    <s v="42:30:0505006:101"/>
    <m/>
    <n v="198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Пржевальского, д 14, кв 31"/>
    <m/>
    <s v="Кемеровская область, г. Новокузнецк, ул. Пржевальского, д. 14, кв. 31"/>
    <m/>
    <m/>
    <n v="1"/>
    <s v="Этаж"/>
    <m/>
    <m/>
    <m/>
    <m/>
    <m/>
    <m/>
    <m/>
    <m/>
    <m/>
    <s v="нет"/>
    <s v="нет"/>
    <m/>
    <x v="1818"/>
    <x v="48"/>
  </r>
  <r>
    <n v="42"/>
    <s v="42:30:0505006"/>
    <s v="42:30:0505006:876"/>
    <s v="42:30:0505006:101"/>
    <m/>
    <n v="1980"/>
    <s v="Помещение"/>
    <s v="03.07.2011"/>
    <s v="Жилое помещение"/>
    <s v="квартира"/>
    <s v="Жилое"/>
    <n v="48.2"/>
    <m/>
    <s v="Ранее учтённый"/>
    <s v="Кемеровская область, г Новокузнецк, ул Пржевальского, д 14, кв 60"/>
    <m/>
    <s v="Кемеровская область, г. Новокузнецк, ул. Пржевальского, д. 14, кв. 60"/>
    <m/>
    <s v="6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878"/>
    <s v="42:30:0505006:101"/>
    <m/>
    <n v="1980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ул Пржевальского, д 14, кв 68"/>
    <m/>
    <s v="Кемеровская область, г. Новокузнецк, ул. Пржевальского, д. 14, кв. 68"/>
    <m/>
    <m/>
    <n v="3"/>
    <s v="Этаж"/>
    <m/>
    <m/>
    <m/>
    <m/>
    <m/>
    <m/>
    <m/>
    <m/>
    <m/>
    <s v="нет"/>
    <s v="нет"/>
    <m/>
    <x v="1818"/>
    <x v="48"/>
  </r>
  <r>
    <n v="42"/>
    <s v="42:30:0505006"/>
    <s v="42:30:0505006:886"/>
    <s v="42:30:0505006:101"/>
    <m/>
    <n v="1980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Пржевальского, д 14, кв 90"/>
    <m/>
    <s v="Кемеровская область, г. Новокузнецк, ул. Пржевальского, д. 14, кв. 90"/>
    <m/>
    <s v="90"/>
    <n v="5"/>
    <s v="Этаж"/>
    <m/>
    <m/>
    <m/>
    <m/>
    <m/>
    <m/>
    <m/>
    <m/>
    <m/>
    <s v="нет"/>
    <s v="нет"/>
    <m/>
    <x v="1818"/>
    <x v="48"/>
  </r>
  <r>
    <n v="42"/>
    <s v="42:30:0505006"/>
    <s v="42:30:0505006:982"/>
    <s v="42:30:0505006:119"/>
    <m/>
    <n v="1980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Пржевальского, д 16, кв 43"/>
    <m/>
    <s v="Кемеровская область, г. Новокузнецк, ул. Пржевальского, д. 16, кв. 43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2"/>
    <s v="42:30:0505006:119"/>
    <m/>
    <n v="1980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Пржевальского, д 16, кв 68"/>
    <m/>
    <s v="Кемеровская область, г. Новокузнецк, ул. Пржевальского, д. 16, кв. 68"/>
    <m/>
    <m/>
    <n v="8"/>
    <s v="Этаж"/>
    <m/>
    <m/>
    <m/>
    <m/>
    <m/>
    <m/>
    <m/>
    <m/>
    <m/>
    <s v="нет"/>
    <s v="нет"/>
    <m/>
    <x v="1802"/>
    <x v="48"/>
  </r>
  <r>
    <n v="42"/>
    <s v="42:30:0505006"/>
    <s v="42:30:0505006:995"/>
    <s v="42:30:0505006:119"/>
    <m/>
    <n v="1980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Пржевальского, д 16, кв 79"/>
    <m/>
    <s v="Кемеровская область, г. Новокузнецк, ул. Пржевальского, д. 16, кв. 79"/>
    <m/>
    <m/>
    <n v="2"/>
    <s v="Этаж"/>
    <m/>
    <m/>
    <m/>
    <m/>
    <m/>
    <m/>
    <m/>
    <m/>
    <m/>
    <s v="нет"/>
    <s v="нет"/>
    <m/>
    <x v="1802"/>
    <x v="48"/>
  </r>
  <r>
    <n v="42"/>
    <s v="42:30:0505006"/>
    <s v="42:30:0505006:996"/>
    <s v="42:30:0505006:119"/>
    <m/>
    <n v="1980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Пржевальского, д 16, кв 80"/>
    <m/>
    <s v="Кемеровская область, г. Новокузнецк, ул. Пржевальского, д. 16, кв. 80"/>
    <m/>
    <m/>
    <n v="2"/>
    <s v="Этаж"/>
    <m/>
    <m/>
    <m/>
    <m/>
    <m/>
    <m/>
    <m/>
    <m/>
    <m/>
    <s v="нет"/>
    <s v="нет"/>
    <m/>
    <x v="1802"/>
    <x v="48"/>
  </r>
  <r>
    <n v="42"/>
    <s v="42:30:0505007"/>
    <s v="42:30:0505007:1072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3"/>
    <m/>
    <s v="Кемеровская область, г Новокузнецк, ул Новаторов, д 13, кв 3"/>
    <m/>
    <s v="3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081"/>
    <s v="42:30:0505007:57"/>
    <m/>
    <n v="1972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аторов, д 13, кв 23"/>
    <m/>
    <s v="Кемеровская область, г. Новокузнецк, ул. Новаторов, д. 13, кв. 23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096"/>
    <s v="42:30:0505007:57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13, кв 72"/>
    <m/>
    <s v="Кемеровская область, г Новокузнецк, ул Новаторов, д 13, кв 72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097"/>
    <s v="42:30:0505007:57"/>
    <m/>
    <n v="1972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Новаторов, д 13, кв 76"/>
    <m/>
    <s v="Кемеровская область, г. Новокузнецк, ул. Новаторов, д. 13, кв. 76"/>
    <m/>
    <s v="7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03"/>
    <s v="42:30:0505007:57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13, кв 89"/>
    <m/>
    <s v="Кемеровская область, г Новокузнецк, ул Новаторов, д 13, кв 89"/>
    <m/>
    <m/>
    <n v="5"/>
    <s v="Этаж"/>
    <m/>
    <m/>
    <m/>
    <m/>
    <m/>
    <m/>
    <m/>
    <m/>
    <m/>
    <s v="нет"/>
    <s v="нет"/>
    <m/>
    <x v="1822"/>
    <x v="48"/>
  </r>
  <r>
    <n v="42"/>
    <s v="42:30:0505007"/>
    <s v="42:30:0505007:1109"/>
    <s v="42:30:0505007:57"/>
    <m/>
    <n v="197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3, кв 106"/>
    <m/>
    <s v="Кемеровская область, г. Новокузнецк, ул. Новаторов, д. 13, кв. 106"/>
    <m/>
    <s v="106"/>
    <n v="1"/>
    <s v="Этаж"/>
    <m/>
    <m/>
    <m/>
    <m/>
    <m/>
    <m/>
    <m/>
    <m/>
    <m/>
    <s v="нет"/>
    <s v="нет"/>
    <m/>
    <x v="1822"/>
    <x v="48"/>
  </r>
  <r>
    <n v="42"/>
    <s v="42:30:0505007"/>
    <s v="42:30:0505007:1110"/>
    <s v="42:30:0505007:57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аторов, д 13, кв 108"/>
    <m/>
    <s v="Кемеровская область, г. Новокузнецк, ул. Новаторов, д. 13, кв. 108"/>
    <m/>
    <m/>
    <n v="2"/>
    <s v="Этаж"/>
    <m/>
    <m/>
    <m/>
    <m/>
    <m/>
    <m/>
    <m/>
    <m/>
    <m/>
    <s v="нет"/>
    <s v="нет"/>
    <m/>
    <x v="1822"/>
    <x v="48"/>
  </r>
  <r>
    <n v="42"/>
    <s v="42:30:0505007"/>
    <s v="42:30:0505007:1113"/>
    <s v="42:30:0505007:57"/>
    <m/>
    <n v="1972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13, кв 112"/>
    <m/>
    <s v="Кемеровская область, г. Новокузнецк, ул. Новаторов, д. 13, кв. 112"/>
    <m/>
    <m/>
    <n v="3"/>
    <s v="Этаж"/>
    <m/>
    <m/>
    <m/>
    <m/>
    <m/>
    <m/>
    <m/>
    <m/>
    <m/>
    <s v="нет"/>
    <s v="нет"/>
    <m/>
    <x v="1822"/>
    <x v="48"/>
  </r>
  <r>
    <n v="42"/>
    <s v="42:30:0505007"/>
    <s v="42:30:0505007:1114"/>
    <s v="42:30:0505007:57"/>
    <m/>
    <n v="1972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Новаторов, д 13, кв 113"/>
    <m/>
    <s v="Кемеровская область, г Новокузнецк, ул Новаторов, д 13, кв 113"/>
    <m/>
    <m/>
    <n v="4"/>
    <s v="Этаж"/>
    <m/>
    <m/>
    <m/>
    <m/>
    <m/>
    <m/>
    <m/>
    <m/>
    <m/>
    <s v="нет"/>
    <s v="нет"/>
    <m/>
    <x v="1822"/>
    <x v="48"/>
  </r>
  <r>
    <n v="42"/>
    <s v="42:30:0505007"/>
    <s v="42:30:0505007:1171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72"/>
    <m/>
    <s v="Кемеровская область, г. Новокузнецк, ул. Пржевальского, д. 7, кв. 72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172"/>
    <s v="42:30:0505007:59"/>
    <m/>
    <n v="197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Пржевальского, д 7, кв 74"/>
    <m/>
    <s v="Кемеровская область, г. Новокузнецк, ул. Пржевальского, д. 7, кв. 74"/>
    <m/>
    <s v="74"/>
    <n v="5"/>
    <s v="Этаж"/>
    <m/>
    <m/>
    <m/>
    <m/>
    <m/>
    <m/>
    <m/>
    <m/>
    <m/>
    <s v="нет"/>
    <s v="42:30:0505007:1172"/>
    <m/>
    <x v="1823"/>
    <x v="48"/>
  </r>
  <r>
    <n v="42"/>
    <s v="42:30:0505007"/>
    <s v="42:30:0505007:1173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79"/>
    <m/>
    <s v="Кемеровская область, г. Новокузнецк, ул. Пржевальского, д. 7, кв. 7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81"/>
    <m/>
    <s v="Кемеровская область, г. Новокузнецк, ул. Пржевальского, д. 7, кв. 8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75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2"/>
    <m/>
    <s v="Кемеровская область, г. Новокузнецк, ул. Пржевальского, д. 7, кв. 8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184"/>
    <s v="42:30:0505007:59"/>
    <m/>
    <n v="197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ржевальского, д 7, кв 80"/>
    <m/>
    <s v="Кемеровская область, г. Новокузнецк, ул. Пржевальского, д. 7, кв. 80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192"/>
    <s v="42:30:0505007:59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7, кв 57"/>
    <m/>
    <s v="Кемеровская область, г. Новокузнецк, ул. Пржевальского, д. 7, кв. 57"/>
    <m/>
    <m/>
    <n v="4"/>
    <s v="Этаж"/>
    <m/>
    <m/>
    <m/>
    <m/>
    <m/>
    <m/>
    <m/>
    <m/>
    <m/>
    <s v="нет"/>
    <s v="нет"/>
    <m/>
    <x v="1823"/>
    <x v="48"/>
  </r>
  <r>
    <n v="42"/>
    <s v="42:30:0505007"/>
    <s v="42:30:0505007:1208"/>
    <s v="42:30:0505007:59"/>
    <m/>
    <n v="1973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76"/>
    <m/>
    <s v="Кемеровская область, г. Новокузнецк, ул. Пржевальского, д. 7, кв. 76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16"/>
    <s v="42:30:0505007:59"/>
    <m/>
    <n v="1973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ул Пржевальского, д 7, кв 52"/>
    <m/>
    <s v="Кемеровская область, г. Новокузнецк, ул. Пржевальского, д. 7, кв. 52"/>
    <m/>
    <m/>
    <n v="3"/>
    <s v="Этаж"/>
    <m/>
    <m/>
    <m/>
    <m/>
    <m/>
    <m/>
    <m/>
    <m/>
    <m/>
    <s v="нет"/>
    <s v="нет"/>
    <m/>
    <x v="1823"/>
    <x v="48"/>
  </r>
  <r>
    <n v="42"/>
    <s v="42:30:0505007"/>
    <s v="42:30:0505007:1223"/>
    <s v="42:30:0505007:59"/>
    <m/>
    <n v="197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Пржевальского, д 7, кв 3"/>
    <m/>
    <s v="Кемеровская область, г. Новокузнецк, ул. Пржевальского, д. 7, кв. 3"/>
    <m/>
    <m/>
    <n v="1"/>
    <s v="Этаж"/>
    <m/>
    <m/>
    <m/>
    <m/>
    <m/>
    <m/>
    <m/>
    <m/>
    <m/>
    <s v="нет"/>
    <s v="нет"/>
    <m/>
    <x v="1823"/>
    <x v="48"/>
  </r>
  <r>
    <n v="42"/>
    <s v="42:30:0505007"/>
    <s v="42:30:0505007:1224"/>
    <s v="42:30:0505007:59"/>
    <m/>
    <n v="1973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Пржевальского, д 7, кв 4"/>
    <m/>
    <s v="Кемеровская область, г. Новокузнецк, ул. Пржевальского, д. 7, кв. 4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29"/>
    <s v="42:30:0505007:59"/>
    <m/>
    <n v="197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Пржевальского, д 7, кв 15"/>
    <m/>
    <s v="Кемеровская область, г. Новокузнецк, ул. Пржевальского, д. 7, кв. 15"/>
    <m/>
    <s v="1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33"/>
    <s v="42:30:0505007:59"/>
    <m/>
    <n v="197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Пржевальского, д 7, кв 19"/>
    <m/>
    <s v="Кемеровская область, г. Новокузнецк, ул. Пржевальского, д. 7, кв. 19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1"/>
    <s v="42:30:0505007:59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7, кв 35"/>
    <m/>
    <s v="Кемеровская область, г. Новокузнецк, ул. Пржевальского, д. 7, кв. 35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46"/>
    <s v="42:30:0505007:59"/>
    <m/>
    <n v="1973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Пржевальского, д 7, кв 45"/>
    <m/>
    <s v="Кемеровская область, г. Новокузнецк, ул. Пржевальского, д. 7, кв. 45"/>
    <m/>
    <s v="45"/>
    <n v="5"/>
    <s v="Этаж"/>
    <m/>
    <m/>
    <m/>
    <m/>
    <m/>
    <m/>
    <m/>
    <m/>
    <m/>
    <s v="нет"/>
    <s v="нет"/>
    <m/>
    <x v="1823"/>
    <x v="48"/>
  </r>
  <r>
    <n v="42"/>
    <s v="42:30:0505007"/>
    <s v="42:30:0505007:1248"/>
    <s v="42:30:0505007:59"/>
    <m/>
    <n v="1973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Пржевальского, д 7, кв 51"/>
    <m/>
    <s v="Кемеровская область, г. Новокузнецк, ул. Пржевальского, д. 7, кв. 51"/>
    <m/>
    <m/>
    <n v="2"/>
    <s v="Этаж"/>
    <m/>
    <m/>
    <m/>
    <m/>
    <m/>
    <m/>
    <m/>
    <m/>
    <m/>
    <s v="нет"/>
    <s v="нет"/>
    <m/>
    <x v="1823"/>
    <x v="48"/>
  </r>
  <r>
    <n v="42"/>
    <s v="42:30:0505007"/>
    <s v="42:30:0505007:1262"/>
    <s v="42:30:0505007:55"/>
    <m/>
    <n v="1971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ул Новаторов, д 11, кв 113"/>
    <m/>
    <s v="Кемеровская область, г. Новокузнецк, ул. Новаторов, д. 11, кв. 11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264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25"/>
    <m/>
    <s v="Кемеровская область, г. Новокузнецк, ул. Новаторов, д. 11, кв. 25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269"/>
    <s v="42:30:0505007:55"/>
    <m/>
    <n v="1971"/>
    <s v="Помещение"/>
    <s v="02.07.2011"/>
    <s v="Жилое помещение"/>
    <s v="квартира"/>
    <s v="Жилое"/>
    <n v="32.1"/>
    <m/>
    <s v="Ранее учтённый"/>
    <s v="Кемеровская область, г Новокузнецк, ул Новаторов, д 11, кв 16"/>
    <m/>
    <s v="Кемеровская область, г. Новокузнецк, ул. Новаторов, д. 11, кв. 16"/>
    <m/>
    <s v="16"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331"/>
    <s v="42:30:0505007:55"/>
    <m/>
    <n v="197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Новаторов, д 11, кв 10"/>
    <m/>
    <s v="Кемеровская область, г Новокузнецк, ул Новаторов, д 11, кв 1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1"/>
    <s v="42:30:0505007:55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1, кв 40"/>
    <m/>
    <s v="Кемеровская область, г Новокузнецк, ул Новаторов, д 11, кв 40"/>
    <m/>
    <m/>
    <n v="4"/>
    <s v="Этаж"/>
    <m/>
    <m/>
    <m/>
    <m/>
    <m/>
    <m/>
    <m/>
    <m/>
    <m/>
    <s v="нет"/>
    <s v="нет"/>
    <m/>
    <x v="1824"/>
    <x v="48"/>
  </r>
  <r>
    <n v="42"/>
    <s v="42:30:0505007"/>
    <s v="42:30:0505007:1345"/>
    <s v="42:30:0505007:55"/>
    <m/>
    <n v="1971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Новаторов, д 11, кв 53"/>
    <m/>
    <s v="Кемеровская область, г Новокузнецк, ул Новаторов, д 11, кв 53"/>
    <m/>
    <m/>
    <n v="3"/>
    <s v="Этаж"/>
    <m/>
    <m/>
    <m/>
    <m/>
    <m/>
    <m/>
    <m/>
    <m/>
    <m/>
    <s v="нет"/>
    <s v="нет"/>
    <m/>
    <x v="1824"/>
    <x v="48"/>
  </r>
  <r>
    <n v="42"/>
    <s v="42:30:0505007"/>
    <s v="42:30:0505007:1615"/>
    <s v="42:30:0505007:55"/>
    <m/>
    <n v="1971"/>
    <s v="Помещение"/>
    <s v="10.01.2017"/>
    <s v="Жилое помещение"/>
    <s v="квартира"/>
    <m/>
    <n v="61.1"/>
    <m/>
    <s v="Ранее учтённый"/>
    <s v="Кемеровская область, г Новокузнецк, ул Новаторов, д 11, кв 105"/>
    <m/>
    <s v="Кемеровская область, г. Новокузнецк, ул. Новаторов, д. 11, кв. 105"/>
    <m/>
    <m/>
    <n v="1"/>
    <s v="Этаж"/>
    <m/>
    <m/>
    <m/>
    <m/>
    <m/>
    <m/>
    <m/>
    <m/>
    <m/>
    <s v="нет"/>
    <s v="нет"/>
    <m/>
    <x v="1824"/>
    <x v="48"/>
  </r>
  <r>
    <n v="42"/>
    <s v="42:30:0505007"/>
    <s v="42:30:0505007:1633"/>
    <s v="42:30:0505007:53"/>
    <m/>
    <n v="1973"/>
    <s v="Помещение"/>
    <s v="05.03.2018"/>
    <s v="Жилое помещение"/>
    <s v="квартира"/>
    <m/>
    <n v="29.7"/>
    <m/>
    <s v="Ранее учтённый"/>
    <s v="Кемеровская область, г Новокузнецк, ул Пржевальского, д 5, кв 29"/>
    <m/>
    <s v="Кемеровская область, г. Новокузнецк, ул. Пржевальского, дом № 5, кв. № 29"/>
    <m/>
    <s v="29"/>
    <n v="5"/>
    <s v="Этаж"/>
    <m/>
    <m/>
    <m/>
    <m/>
    <m/>
    <m/>
    <m/>
    <m/>
    <m/>
    <s v="нет"/>
    <s v="нет"/>
    <m/>
    <x v="1825"/>
    <x v="48"/>
  </r>
  <r>
    <n v="42"/>
    <s v="42:30:0505007"/>
    <s v="42:30:0505007:1634"/>
    <s v="42:30:0505007:53"/>
    <m/>
    <n v="1973"/>
    <s v="Помещение"/>
    <s v="26.07.2018"/>
    <s v="Жилое помещение"/>
    <s v="квартира"/>
    <s v="Квартира"/>
    <n v="47.3"/>
    <m/>
    <s v="Ранее учтённый"/>
    <s v="Кемеровская область, г Новокузнецк, ул Пржевальского, д 5, кв 69"/>
    <m/>
    <s v="Кемеровская область, г. Новокузнецк, ул. Пржевальского, д. 5, кв. 69"/>
    <m/>
    <m/>
    <n v="3"/>
    <s v="Этаж"/>
    <m/>
    <m/>
    <m/>
    <m/>
    <m/>
    <m/>
    <m/>
    <m/>
    <m/>
    <s v="нет"/>
    <s v="нет"/>
    <m/>
    <x v="1825"/>
    <x v="48"/>
  </r>
  <r>
    <n v="42"/>
    <s v="42:30:0505007"/>
    <s v="42:30:0505007:1840"/>
    <s v="42:30:0505007:53"/>
    <m/>
    <n v="1973"/>
    <s v="Помещение"/>
    <s v="16.08.2021"/>
    <s v="Жилое помещение"/>
    <s v="квартира"/>
    <s v="Квартира"/>
    <n v="46.6"/>
    <m/>
    <s v="Ранее учтённый"/>
    <s v="Кемеровская область, г Новокузнецк, ул Пржевальского, д 5, кв 43"/>
    <m/>
    <s v="Кемеровская область - Кузбасс, Новокузнецкий городской округг. Новокузнецк,  ул. Пржевальского, д. 5, кв. 43"/>
    <m/>
    <m/>
    <m/>
    <m/>
    <m/>
    <m/>
    <m/>
    <m/>
    <m/>
    <m/>
    <m/>
    <m/>
    <m/>
    <s v="нет"/>
    <s v="нет"/>
    <m/>
    <x v="1825"/>
    <x v="48"/>
  </r>
  <r>
    <n v="42"/>
    <s v="42:30:0505007"/>
    <s v="42:30:0505007:267"/>
    <s v="42:30:0505007:56"/>
    <m/>
    <n v="197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Новаторов, д 7, кв 28"/>
    <m/>
    <s v="Кемеровская область, г. Новокузнецк, ул. Новаторов, д. 7, кв. 28"/>
    <m/>
    <s v="28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87"/>
    <s v="42:30:0505007:56"/>
    <m/>
    <n v="1971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7, кв 8"/>
    <m/>
    <s v="Кемеровская область, г. Новокузнецк, ул. Новаторов, д. 7, кв. 8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288"/>
    <s v="42:30:0505007:56"/>
    <m/>
    <n v="197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Новаторов, д 7, кв 21"/>
    <m/>
    <s v="Кемеровская область, г. Новокузнецк, ул. Новаторов, д. 7, кв. 2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295"/>
    <s v="42:30:0505007:56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7, кв 45"/>
    <m/>
    <s v="Кемеровская область, г. Новокузнецк, ул. Новаторов, д. 7, кв. 45"/>
    <m/>
    <s v="45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297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47"/>
    <m/>
    <s v="Кемеровская область, г. Новокузнецк, ул. Новаторов, д. 7, кв. 47"/>
    <m/>
    <m/>
    <n v="1"/>
    <s v="Этаж"/>
    <m/>
    <m/>
    <m/>
    <m/>
    <m/>
    <m/>
    <m/>
    <m/>
    <m/>
    <s v="нет"/>
    <s v="нет"/>
    <m/>
    <x v="1826"/>
    <x v="48"/>
  </r>
  <r>
    <n v="42"/>
    <s v="42:30:0505007"/>
    <s v="42:30:0505007:301"/>
    <s v="42:30:0505007:56"/>
    <m/>
    <n v="1971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Новаторов, д 7, кв 19"/>
    <m/>
    <s v="Кемеровская область, г. Новокузнецк, ул. Новаторов, д. 7, кв. 1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3"/>
    <s v="42:30:0505007:56"/>
    <m/>
    <n v="197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50"/>
    <m/>
    <s v="Кемеровская область, г. Новокузнецк, ул. Новаторов, д. 7, кв. 50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4"/>
    <s v="42:30:0505007:56"/>
    <m/>
    <n v="1971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Новаторов, д 7, кв 51"/>
    <m/>
    <s v="Кемеровская область, г. Новокузнецк, ул. Новаторов, д. 7, кв. 51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06"/>
    <s v="42:30:0505007:56"/>
    <m/>
    <n v="1971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Новаторов, д 7, кв 54"/>
    <m/>
    <s v="Кемеровская область, г. Новокузнецк, ул. Новаторов, д. 7, кв. 54"/>
    <m/>
    <m/>
    <n v="3"/>
    <s v="Этаж"/>
    <m/>
    <m/>
    <m/>
    <m/>
    <m/>
    <m/>
    <m/>
    <m/>
    <m/>
    <s v="нет"/>
    <s v="нет"/>
    <m/>
    <x v="1826"/>
    <x v="48"/>
  </r>
  <r>
    <n v="42"/>
    <s v="42:30:0505007"/>
    <s v="42:30:0505007:313"/>
    <s v="42:30:0505007:56"/>
    <m/>
    <n v="1971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Новаторов, д 7, кв 73"/>
    <m/>
    <s v="Кемеровская область, г. Новокузнецк, ул. Новаторов, д. 7, кв. 73"/>
    <m/>
    <s v="73"/>
    <n v="5"/>
    <s v="Этаж"/>
    <m/>
    <m/>
    <m/>
    <m/>
    <m/>
    <m/>
    <m/>
    <m/>
    <m/>
    <s v="нет"/>
    <s v="нет"/>
    <m/>
    <x v="1826"/>
    <x v="48"/>
  </r>
  <r>
    <n v="42"/>
    <s v="42:30:0505007"/>
    <s v="42:30:0505007:326"/>
    <s v="42:30:0505007:56"/>
    <m/>
    <n v="197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Новаторов, д 7, кв 79"/>
    <m/>
    <s v="Кемеровская область, г. Новокузнецк, ул. Новаторов, д. 7, кв. 79"/>
    <m/>
    <m/>
    <n v="2"/>
    <s v="Этаж"/>
    <m/>
    <m/>
    <m/>
    <m/>
    <m/>
    <m/>
    <m/>
    <m/>
    <m/>
    <s v="нет"/>
    <s v="нет"/>
    <m/>
    <x v="1826"/>
    <x v="48"/>
  </r>
  <r>
    <n v="42"/>
    <s v="42:30:0505007"/>
    <s v="42:30:0505007:349"/>
    <s v="42:30:0505007:50"/>
    <m/>
    <n v="1973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Новаторов, д 15, кв 80"/>
    <m/>
    <s v="Кемеровская область, г Новокузнецк, ул Новаторов, д 15, кв 80"/>
    <m/>
    <m/>
    <n v="2"/>
    <s v="Этаж"/>
    <m/>
    <m/>
    <m/>
    <m/>
    <m/>
    <m/>
    <m/>
    <m/>
    <m/>
    <s v="нет"/>
    <s v="нет"/>
    <m/>
    <x v="1827"/>
    <x v="48"/>
  </r>
  <r>
    <n v="42"/>
    <s v="42:30:0505007"/>
    <s v="42:30:0505007:350"/>
    <s v="42:30:0505007:50"/>
    <m/>
    <n v="1973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Новаторов, д 15, кв 81"/>
    <m/>
    <s v="Кемеровская область, г Новокузнецк, ул Новаторов, д 15, кв 81"/>
    <m/>
    <m/>
    <n v="3"/>
    <s v="Этаж"/>
    <m/>
    <m/>
    <m/>
    <m/>
    <m/>
    <m/>
    <m/>
    <m/>
    <m/>
    <s v="нет"/>
    <s v="42:30:0505007:350"/>
    <m/>
    <x v="1827"/>
    <x v="48"/>
  </r>
  <r>
    <n v="42"/>
    <s v="42:30:0505007"/>
    <s v="42:30:0505007:352"/>
    <s v="42:30:0505007:50"/>
    <m/>
    <n v="1973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15, кв 99"/>
    <m/>
    <s v="Кемеровская область, г Новокузнецк, ул Новаторов, д 15, кв 99"/>
    <m/>
    <m/>
    <n v="4"/>
    <s v="Этаж"/>
    <m/>
    <m/>
    <m/>
    <m/>
    <m/>
    <m/>
    <m/>
    <m/>
    <m/>
    <s v="нет"/>
    <s v="42:30:0505007:352"/>
    <m/>
    <x v="1827"/>
    <x v="48"/>
  </r>
  <r>
    <n v="42"/>
    <s v="42:30:0505007"/>
    <s v="42:30:0505007:360"/>
    <s v="42:30:0505007:50"/>
    <m/>
    <n v="1973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Новаторов, д 15, кв 61"/>
    <m/>
    <s v="Кемеровская область, г Новокузнецк, ул Новаторов, д 15, кв 61"/>
    <m/>
    <s v="61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86"/>
    <s v="42:30:0505007:50"/>
    <m/>
    <n v="1973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Новаторов, д 15, кв 3"/>
    <m/>
    <s v="Кемеровская область, г Новокузнецк, ул Новаторов, д 15, кв 3"/>
    <m/>
    <s v="3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390"/>
    <s v="42:30:0505007:50"/>
    <m/>
    <n v="1973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Новаторов, д 15, кв 90"/>
    <m/>
    <s v="Кемеровская область, г Новокузнецк, ул Новаторов, д 15, кв 90"/>
    <m/>
    <s v="90"/>
    <n v="1"/>
    <s v="Этаж"/>
    <m/>
    <m/>
    <m/>
    <m/>
    <m/>
    <m/>
    <m/>
    <m/>
    <m/>
    <s v="нет"/>
    <s v="нет"/>
    <m/>
    <x v="1827"/>
    <x v="48"/>
  </r>
  <r>
    <n v="42"/>
    <s v="42:30:0505007"/>
    <s v="42:30:0505007:422"/>
    <s v="42:30:0505007:50"/>
    <m/>
    <n v="1973"/>
    <s v="Помещение"/>
    <s v="02.07.2011"/>
    <s v="Жилое помещение"/>
    <s v="квартира"/>
    <m/>
    <n v="60.1"/>
    <m/>
    <s v="Ранее учтённый"/>
    <s v="Кемеровская область, г Новокузнецк, ул Новаторов, д 15, кв 14"/>
    <m/>
    <s v="Кемеровская область, г Новокузнецк, ул Новаторов, д 15, кв 14"/>
    <m/>
    <m/>
    <n v="5"/>
    <s v="Этаж"/>
    <m/>
    <m/>
    <m/>
    <m/>
    <m/>
    <m/>
    <m/>
    <m/>
    <m/>
    <s v="нет"/>
    <s v="нет"/>
    <m/>
    <x v="1827"/>
    <x v="48"/>
  </r>
  <r>
    <n v="42"/>
    <s v="42:30:0505007"/>
    <s v="42:30:0505007:424"/>
    <s v="42:30:0505007:50"/>
    <m/>
    <n v="197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15, кв 23"/>
    <m/>
    <s v="Кемеровская область, г. Новокузнецк, ул. Новаторов, д. 15, кв. 23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25"/>
    <s v="42:30:0505007:50"/>
    <m/>
    <n v="1973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15, кв 25"/>
    <m/>
    <s v="Кемеровская область, г Новокузнецк, ул Новаторов, д 15, кв 25"/>
    <m/>
    <m/>
    <n v="4"/>
    <s v="Этаж"/>
    <m/>
    <m/>
    <m/>
    <m/>
    <m/>
    <m/>
    <m/>
    <m/>
    <m/>
    <s v="нет"/>
    <s v="нет"/>
    <m/>
    <x v="1827"/>
    <x v="48"/>
  </r>
  <r>
    <n v="42"/>
    <s v="42:30:0505007"/>
    <s v="42:30:0505007:428"/>
    <s v="42:30:0505007:50"/>
    <m/>
    <n v="1973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Новаторов, д 15, кв 37"/>
    <m/>
    <s v="Кемеровская область, г Новокузнецк, ул Новаторов, д 15, кв 3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436"/>
    <s v="42:30:0505007:50"/>
    <m/>
    <n v="1973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15, кв 67"/>
    <m/>
    <s v="Кемеровская область, г Новокузнецк, ул Новаторов, д 15, кв 67"/>
    <m/>
    <m/>
    <n v="3"/>
    <s v="Этаж"/>
    <m/>
    <m/>
    <m/>
    <m/>
    <m/>
    <m/>
    <m/>
    <m/>
    <m/>
    <s v="нет"/>
    <s v="нет"/>
    <m/>
    <x v="1827"/>
    <x v="48"/>
  </r>
  <r>
    <n v="42"/>
    <s v="42:30:0505007"/>
    <s v="42:30:0505007:612"/>
    <s v="42:30:0505007:47"/>
    <m/>
    <n v="1973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Пржевальского, д 3, кв 42"/>
    <m/>
    <s v="Кемеровская область, г. Новокузнецк, ул. Пржевальского, д. 3, кв. 4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17"/>
    <s v="42:30:0505007:47"/>
    <m/>
    <n v="197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Пржевальского, д 3, кв 32"/>
    <m/>
    <s v="Кемеровская область, г. Новокузнецк, ул. Пржевальского, д. 3, кв. 32"/>
    <m/>
    <s v="32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25"/>
    <s v="42:30:0505007:47"/>
    <m/>
    <n v="1973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ржевальского, д 3, кв 60"/>
    <m/>
    <s v="Кемеровская область, г. Новокузнецк, ул. Пржевальского, д. 3, кв. 60"/>
    <m/>
    <s v="60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31"/>
    <s v="42:30:0505007:47"/>
    <m/>
    <n v="1973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Пржевальского, д 3, кв 51"/>
    <m/>
    <s v="Кемеровская область, г. Новокузнецк, ул. Пржевальского, д. 3, кв. 51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35"/>
    <s v="42:30:0505007:47"/>
    <m/>
    <n v="1973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Пржевальского, д 3, кв 44"/>
    <m/>
    <s v="Кемеровская область, г. Новокузнецк, ул. Пржевальского, д. 3, кв. 44"/>
    <m/>
    <s v="44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46"/>
    <s v="42:30:0505007:47"/>
    <m/>
    <n v="1973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Пржевальского, д 3, кв 36"/>
    <m/>
    <s v="Кемеровская область, г. Новокузнецк, ул. Пржевальского, д. 3, кв. 36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49"/>
    <s v="42:30:0505007:47"/>
    <m/>
    <n v="1973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ржевальского, д 3, кв 12"/>
    <m/>
    <s v="Кемеровская область, г. Новокузнецк, ул. Пржевальского, д. 3, кв. 12"/>
    <m/>
    <m/>
    <n v="4"/>
    <s v="Этаж"/>
    <m/>
    <m/>
    <m/>
    <m/>
    <m/>
    <m/>
    <m/>
    <m/>
    <m/>
    <s v="нет"/>
    <s v="нет"/>
    <m/>
    <x v="1828"/>
    <x v="48"/>
  </r>
  <r>
    <n v="42"/>
    <s v="42:30:0505007"/>
    <s v="42:30:0505007:652"/>
    <s v="42:30:0505007:47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19"/>
    <m/>
    <s v="Кемеровская область, г. Новокузнецк, ул. Пржевальского, д. 3, кв. 19"/>
    <m/>
    <m/>
    <n v="2"/>
    <s v="Этаж"/>
    <m/>
    <m/>
    <m/>
    <m/>
    <m/>
    <m/>
    <m/>
    <m/>
    <m/>
    <s v="нет"/>
    <s v="нет"/>
    <m/>
    <x v="1828"/>
    <x v="48"/>
  </r>
  <r>
    <n v="42"/>
    <s v="42:30:0505007"/>
    <s v="42:30:0505007:654"/>
    <s v="42:30:0505007:47"/>
    <m/>
    <n v="1973"/>
    <s v="Помещение"/>
    <s v="03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3, кв 28"/>
    <m/>
    <s v="Кемеровская область, г. Новокузнецк, ул. Пржевальского, д. 3, кв. 28"/>
    <m/>
    <s v="2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8"/>
    <s v="42:30:0505007:47"/>
    <m/>
    <n v="1973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Пржевальского, д 3, кв 38"/>
    <m/>
    <s v="Кемеровская область, г. Новокузнецк, ул. Пржевальского, д. 3, кв. 38"/>
    <m/>
    <s v="38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59"/>
    <s v="42:30:0505007:47"/>
    <m/>
    <n v="1973"/>
    <s v="Помещение"/>
    <s v="03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3, кв 39"/>
    <m/>
    <s v="Кемеровская область, г. Новокузнецк, ул. Пржевальского, д. 3, кв. 39"/>
    <m/>
    <s v="39"/>
    <n v="5"/>
    <s v="Этаж"/>
    <m/>
    <m/>
    <m/>
    <m/>
    <m/>
    <m/>
    <m/>
    <m/>
    <m/>
    <s v="нет"/>
    <s v="нет"/>
    <m/>
    <x v="1828"/>
    <x v="48"/>
  </r>
  <r>
    <n v="42"/>
    <s v="42:30:0505007"/>
    <s v="42:30:0505007:677"/>
    <s v="42:30:0505007:51"/>
    <m/>
    <n v="1971"/>
    <s v="Помещение"/>
    <s v="02.07.2011"/>
    <s v="Жилое помещение"/>
    <s v="квартира"/>
    <m/>
    <n v="59.6"/>
    <m/>
    <s v="Ранее учтённый"/>
    <s v="Кемеровская область, г Новокузнецк, ул Новаторов, д 3, кв 2"/>
    <m/>
    <s v="Кемеровская область, г Новокузнецк, ул Новаторов, д 3, кв 2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81"/>
    <s v="42:30:0505007:51"/>
    <m/>
    <n v="1971"/>
    <s v="Помещение"/>
    <s v="02.07.2011"/>
    <s v="Жилое помещение"/>
    <s v="квартира"/>
    <m/>
    <n v="46"/>
    <m/>
    <s v="Ранее учтённый"/>
    <s v="Кемеровская область, г Новокузнецк, ул Новаторов, д 3, кв 10"/>
    <m/>
    <s v="Кемеровская область, г Новокузнецк, ул Новаторов, д 3, кв 10"/>
    <m/>
    <s v="10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685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23"/>
    <m/>
    <s v="Кемеровская область, г Новокузнецк, ул Новаторов, д 3, кв 2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88"/>
    <s v="42:30:0505007:51"/>
    <m/>
    <n v="1971"/>
    <s v="Помещение"/>
    <s v="02.07.2011"/>
    <s v="Жилое помещение"/>
    <s v="квартира"/>
    <m/>
    <n v="46.8"/>
    <m/>
    <s v="Ранее учтённый"/>
    <s v="Кемеровская область, г Новокузнецк, ул Новаторов, д 3, кв 28"/>
    <m/>
    <s v="Кемеровская область, г Новокузнецк, ул Новаторов, д 3, кв 2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0"/>
    <s v="42:30:0505007:51"/>
    <m/>
    <n v="197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аторов, д 3, кв 34"/>
    <m/>
    <s v="Кемеровская область, г. Новокузнецк, ул. Новаторов, д. 3, кв. 34"/>
    <m/>
    <m/>
    <n v="2"/>
    <s v="Этаж"/>
    <m/>
    <m/>
    <m/>
    <m/>
    <m/>
    <m/>
    <m/>
    <m/>
    <m/>
    <s v="нет"/>
    <s v="нет"/>
    <m/>
    <x v="1829"/>
    <x v="48"/>
  </r>
  <r>
    <n v="42"/>
    <s v="42:30:0505007"/>
    <s v="42:30:0505007:691"/>
    <s v="42:30:0505007:51"/>
    <m/>
    <n v="1971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Новаторов, д 3, кв 37"/>
    <m/>
    <s v="Кемеровская область, г Новокузнецк, ул Новаторов, д 3, кв 37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694"/>
    <s v="42:30:0505007:51"/>
    <m/>
    <n v="1971"/>
    <s v="Помещение"/>
    <s v="02.07.2011"/>
    <s v="Жилое помещение"/>
    <s v="квартира"/>
    <m/>
    <n v="39.700000000000003"/>
    <m/>
    <s v="Ранее учтённый"/>
    <s v="Кемеровская область, г Новокузнецк, ул Новаторов, д 3, кв 44"/>
    <m/>
    <s v="Кемеровская область, г Новокузнецк, ул Новаторов, д 3, кв 44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695"/>
    <s v="42:30:0505007:51"/>
    <m/>
    <n v="197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аторов, д 3, кв 46"/>
    <m/>
    <s v="Кемеровская область, г. Новокузнецк, ул. Новаторов, д. 3, кв. 4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696"/>
    <s v="42:30:0505007:51"/>
    <m/>
    <n v="1971"/>
    <s v="Помещение"/>
    <s v="02.07.2011"/>
    <s v="Жилое помещение"/>
    <s v="квартира"/>
    <m/>
    <n v="42"/>
    <m/>
    <s v="Ранее учтённый"/>
    <s v="Кемеровская область, г Новокузнецк, ул Новаторов, д 3, кв 48"/>
    <m/>
    <s v="Кемеровская область, г Новокузнецк, ул Новаторов, д 3, кв 48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00"/>
    <s v="42:30:0505007:51"/>
    <m/>
    <n v="1971"/>
    <s v="Помещение"/>
    <s v="02.07.2011"/>
    <s v="Жилое помещение"/>
    <s v="квартира"/>
    <m/>
    <n v="29.5"/>
    <m/>
    <s v="Ранее учтённый"/>
    <s v="Кемеровская область, г Новокузнецк, ул Новаторов, д 3, кв 53"/>
    <m/>
    <s v="Кемеровская область, г Новокузнецк, ул Новаторов, д 3, кв 53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01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55"/>
    <m/>
    <s v="Кемеровская область, г Новокузнецк, ул Новаторов, д 3, кв 55"/>
    <m/>
    <s v="5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703"/>
    <s v="42:30:0505007:51"/>
    <m/>
    <n v="1971"/>
    <s v="Помещение"/>
    <s v="02.07.2011"/>
    <s v="Жилое помещение"/>
    <s v="квартира"/>
    <m/>
    <n v="60.5"/>
    <m/>
    <s v="Ранее учтённый"/>
    <s v="Кемеровская область, г Новокузнецк, ул Новаторов, д 3, кв 58"/>
    <m/>
    <s v="Кемеровская область, г Новокузнецк, ул Новаторов, д 3, кв 58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7"/>
    <s v="42:30:0505007:51"/>
    <m/>
    <n v="1971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Новаторов, д 3, кв 73"/>
    <m/>
    <s v="Кемеровская область, г Новокузнецк, ул Новаторов, д 3, кв 73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09"/>
    <s v="42:30:0505007:51"/>
    <m/>
    <n v="1971"/>
    <s v="Помещение"/>
    <s v="02.07.2011"/>
    <s v="Жилое помещение"/>
    <s v="квартира"/>
    <m/>
    <n v="59.9"/>
    <m/>
    <s v="Ранее учтённый"/>
    <s v="Кемеровская область, г Новокузнецк, ул Новаторов, д 3, кв 81"/>
    <m/>
    <s v="Кемеровская область, г Новокузнецк, ул Новаторов, д 3, кв 81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0"/>
    <s v="42:30:0505007:51"/>
    <m/>
    <n v="1971"/>
    <s v="Помещение"/>
    <s v="02.07.2011"/>
    <s v="Жилое помещение"/>
    <s v="квартира"/>
    <m/>
    <n v="29.3"/>
    <m/>
    <s v="Ранее учтённый"/>
    <s v="Кемеровская область, г Новокузнецк, ул Новаторов, д 3, кв 82"/>
    <m/>
    <s v="Кемеровская область, г Новокузнецк, ул Новаторов, д 3, кв 82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14"/>
    <s v="42:30:0505007:51"/>
    <m/>
    <n v="1971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Новаторов, д 3, кв 96"/>
    <m/>
    <s v="Кемеровская область, г Новокузнецк, ул Новаторов, д 3, кв 96"/>
    <m/>
    <m/>
    <n v="3"/>
    <s v="Этаж"/>
    <m/>
    <m/>
    <m/>
    <m/>
    <m/>
    <m/>
    <m/>
    <m/>
    <m/>
    <s v="нет"/>
    <s v="нет"/>
    <m/>
    <x v="1829"/>
    <x v="48"/>
  </r>
  <r>
    <n v="42"/>
    <s v="42:30:0505007"/>
    <s v="42:30:0505007:722"/>
    <s v="42:30:0505007:51"/>
    <m/>
    <n v="1971"/>
    <s v="Помещение"/>
    <s v="02.07.2011"/>
    <s v="Жилое помещение"/>
    <s v="квартира"/>
    <m/>
    <n v="46.5"/>
    <m/>
    <s v="Ранее учтённый"/>
    <s v="Кемеровская область, г Новокузнецк, ул Новаторов, д 3, кв 119"/>
    <m/>
    <s v="Кемеровская область, г Новокузнецк, ул Новаторов, д 3, кв 119"/>
    <m/>
    <m/>
    <n v="5"/>
    <s v="Этаж"/>
    <m/>
    <m/>
    <m/>
    <m/>
    <m/>
    <m/>
    <m/>
    <m/>
    <m/>
    <s v="нет"/>
    <s v="нет"/>
    <m/>
    <x v="1829"/>
    <x v="48"/>
  </r>
  <r>
    <n v="42"/>
    <s v="42:30:0505007"/>
    <s v="42:30:0505007:736"/>
    <s v="42:30:0505007:51"/>
    <m/>
    <n v="1971"/>
    <s v="Помещение"/>
    <s v="02.07.2011"/>
    <s v="Жилое помещение"/>
    <s v="квартира"/>
    <m/>
    <n v="60"/>
    <m/>
    <s v="Ранее учтённый"/>
    <s v="Кемеровская область, г Новокузнецк, ул Новаторов, д 3, кв 106"/>
    <m/>
    <s v="Кемеровская область, г Новокузнецк, ул Новаторов, д 3, кв 106"/>
    <m/>
    <m/>
    <n v="1"/>
    <s v="Этаж"/>
    <m/>
    <m/>
    <m/>
    <m/>
    <m/>
    <m/>
    <m/>
    <m/>
    <m/>
    <s v="нет"/>
    <s v="нет"/>
    <m/>
    <x v="1829"/>
    <x v="48"/>
  </r>
  <r>
    <n v="42"/>
    <s v="42:30:0505007"/>
    <s v="42:30:0505007:773"/>
    <s v="42:30:0505007:58"/>
    <m/>
    <n v="1972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Дузенко, д 8, кв 56"/>
    <m/>
    <s v="Кемеровская область, г. Новокузнецк, ул. Дузенко, д. 8, кв. 56"/>
    <m/>
    <m/>
    <n v="4"/>
    <s v="Этаж"/>
    <m/>
    <m/>
    <m/>
    <m/>
    <m/>
    <m/>
    <m/>
    <m/>
    <m/>
    <s v="нет"/>
    <s v="42:30:0505007:773"/>
    <m/>
    <x v="1830"/>
    <x v="48"/>
  </r>
  <r>
    <n v="42"/>
    <s v="42:30:0505007"/>
    <s v="42:30:0505007:796"/>
    <s v="42:30:0505007:58"/>
    <m/>
    <n v="1972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Дузенко, д 8, кв 7"/>
    <m/>
    <s v="Кемеровская область, г. Новокузнецк, ул. Дузенко, д. 8, кв. 7"/>
    <m/>
    <m/>
    <n v="3"/>
    <s v="Этаж"/>
    <m/>
    <m/>
    <m/>
    <m/>
    <m/>
    <m/>
    <m/>
    <m/>
    <m/>
    <s v="нет"/>
    <s v="нет"/>
    <m/>
    <x v="1830"/>
    <x v="48"/>
  </r>
  <r>
    <n v="42"/>
    <s v="42:30:0505007"/>
    <s v="42:30:0505007:810"/>
    <s v="42:30:0505007:58"/>
    <m/>
    <n v="197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Дузенко, д 8, кв 26"/>
    <m/>
    <s v="Кемеровская область, г. Новокузнецк, ул. Дузенко, д. 8, кв. 26"/>
    <m/>
    <m/>
    <n v="4"/>
    <s v="Этаж"/>
    <m/>
    <m/>
    <m/>
    <m/>
    <m/>
    <m/>
    <m/>
    <m/>
    <m/>
    <s v="нет"/>
    <s v="42:30:0505007:810"/>
    <m/>
    <x v="1830"/>
    <x v="48"/>
  </r>
  <r>
    <n v="42"/>
    <s v="42:30:0505007"/>
    <s v="42:30:0505007:811"/>
    <s v="42:30:0505007:58"/>
    <m/>
    <n v="1972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Дузенко, д 8, кв 29"/>
    <m/>
    <s v="Кемеровская область, г. Новокузнецк, ул. Дузенко, д. 8, кв. 29"/>
    <m/>
    <s v="29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2"/>
    <s v="42:30:0505007:58"/>
    <m/>
    <n v="1972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8, кв 30"/>
    <m/>
    <s v="Кемеровская область, г. Новокузнецк, ул. Дузенко, д. 8, кв. 30"/>
    <m/>
    <s v="30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3"/>
    <s v="42:30:0505007:58"/>
    <m/>
    <n v="1972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узенко, д 8, кв 31"/>
    <m/>
    <s v="Кемеровская область, г. Новокузнецк, ул. Дузенко, д. 8, кв. 31"/>
    <m/>
    <s v="31"/>
    <n v="5"/>
    <s v="Этаж"/>
    <m/>
    <m/>
    <m/>
    <m/>
    <m/>
    <m/>
    <m/>
    <m/>
    <m/>
    <s v="нет"/>
    <s v="нет"/>
    <m/>
    <x v="1830"/>
    <x v="48"/>
  </r>
  <r>
    <n v="42"/>
    <s v="42:30:0505007"/>
    <s v="42:30:0505007:819"/>
    <s v="42:30:0505007:58"/>
    <m/>
    <n v="1972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8, кв 42"/>
    <m/>
    <s v="Кемеровская область, г. Новокузнецк, ул. Дузенко, д. 8, кв. 42"/>
    <m/>
    <m/>
    <n v="4"/>
    <s v="Этаж"/>
    <m/>
    <m/>
    <m/>
    <m/>
    <m/>
    <m/>
    <m/>
    <m/>
    <m/>
    <s v="нет"/>
    <s v="42:30:0505007:819"/>
    <m/>
    <x v="1830"/>
    <x v="48"/>
  </r>
  <r>
    <n v="42"/>
    <s v="42:30:0505007"/>
    <s v="42:30:0505007:832"/>
    <s v="42:30:0505007:54"/>
    <m/>
    <n v="1973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ржевальского, д 9, кв 29"/>
    <m/>
    <s v="Кемеровская область, г Новокузнецк, ул Пржевальского, д 9, кв 29"/>
    <m/>
    <s v="29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33"/>
    <s v="42:30:0505007:54"/>
    <m/>
    <n v="197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Пржевальского, д 9, кв 8"/>
    <m/>
    <s v="Кемеровская область, г. Новокузнецк, ул. Пржевальского, д. 9, кв. 8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57"/>
    <s v="42:30:0505007:54"/>
    <m/>
    <n v="1973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Пржевальского, д 9, кв 60"/>
    <m/>
    <s v="Кемеровская область, г. Новокузнецк, ул. Пржевальского, д. 9, кв. 60"/>
    <m/>
    <s v="60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4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1"/>
    <m/>
    <s v="Кемеровская область, г Новокузнецк, ул Пржевальского, д 9, кв 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78"/>
    <s v="42:30:0505007:54"/>
    <m/>
    <n v="197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Пржевальского, д 9, кв 15"/>
    <m/>
    <s v="Кемеровская область, г Новокузнецк, ул Пржевальского, д 9, кв 15"/>
    <m/>
    <s v="15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79"/>
    <s v="42:30:0505007:54"/>
    <m/>
    <n v="1973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Пржевальского, д 9, кв 17"/>
    <m/>
    <s v="Кемеровская область, г Новокузнецк, ул Пржевальского, д 9, кв 17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2"/>
    <s v="42:30:0505007:54"/>
    <m/>
    <n v="1973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Пржевальского, д 9, кв 23"/>
    <m/>
    <s v="Кемеровская область, г Новокузнецк, ул Пржевальского, д 9, кв 23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884"/>
    <s v="42:30:0505007:54"/>
    <m/>
    <n v="197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Пржевальского, д 9, кв 28"/>
    <m/>
    <s v="Кемеровская область, г. Новокузнецк, ул. Пржевальского, д. 9, кв. 28"/>
    <m/>
    <s v="28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85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31"/>
    <m/>
    <s v="Кемеровская область, г. Новокузнецк, ул. Пржевальского, д. 9, кв. 31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86"/>
    <s v="42:30:0505007:54"/>
    <m/>
    <n v="1973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Пржевальского, д 9, кв 33"/>
    <m/>
    <s v="Кемеровская область, г. Новокузнецк, ул. Пржевальского, д. 9, кв. 3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1"/>
    <s v="42:30:0505007:54"/>
    <m/>
    <n v="1973"/>
    <s v="Помещение"/>
    <s v="02.07.2011"/>
    <s v="Жилое помещение"/>
    <s v="квартира"/>
    <s v="Жилое"/>
    <n v="46.4"/>
    <m/>
    <s v="Ранее учтённый"/>
    <s v="Кемеровская область, г Новокузнецк, ул Пржевальского, д 9, кв 43"/>
    <m/>
    <s v="Кемеровская область, г Новокузнецк, ул Пржевальского, д 9, кв 43"/>
    <m/>
    <s v="43"/>
    <n v="5"/>
    <s v="Этаж"/>
    <m/>
    <m/>
    <m/>
    <m/>
    <m/>
    <m/>
    <m/>
    <m/>
    <m/>
    <s v="нет"/>
    <s v="нет"/>
    <m/>
    <x v="1831"/>
    <x v="48"/>
  </r>
  <r>
    <n v="42"/>
    <s v="42:30:0505007"/>
    <s v="42:30:0505007:893"/>
    <s v="42:30:0505007:54"/>
    <m/>
    <n v="1973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Пржевальского, д 9, кв 51"/>
    <m/>
    <s v="Кемеровская область, г Новокузнецк, ул Пржевальского, д 9, кв 51"/>
    <m/>
    <m/>
    <n v="2"/>
    <s v="Этаж"/>
    <m/>
    <m/>
    <m/>
    <m/>
    <m/>
    <m/>
    <m/>
    <m/>
    <m/>
    <s v="нет"/>
    <s v="нет"/>
    <m/>
    <x v="1831"/>
    <x v="48"/>
  </r>
  <r>
    <n v="42"/>
    <s v="42:30:0505007"/>
    <s v="42:30:0505007:896"/>
    <s v="42:30:0505007:54"/>
    <m/>
    <n v="1973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Пржевальского, д 9, кв 62"/>
    <m/>
    <s v="Кемеровская область, г. Новокузнецк, ул. Пржевальского, д. 9, кв. 62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897"/>
    <s v="42:30:0505007:54"/>
    <m/>
    <n v="1973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Пржевальского, д 9, кв 63"/>
    <m/>
    <s v="Кемеровская область, г. Новокузнецк, ул. Пржевальского, д. 9, кв. 63"/>
    <m/>
    <m/>
    <n v="1"/>
    <s v="Этаж"/>
    <m/>
    <m/>
    <m/>
    <m/>
    <m/>
    <m/>
    <m/>
    <m/>
    <m/>
    <s v="нет"/>
    <s v="нет"/>
    <m/>
    <x v="1831"/>
    <x v="48"/>
  </r>
  <r>
    <n v="42"/>
    <s v="42:30:0505007"/>
    <s v="42:30:0505007:903"/>
    <s v="42:30:0505007:54"/>
    <m/>
    <n v="1973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Пржевальского, д 9, кв 84"/>
    <m/>
    <s v="Кемеровская область, г Новокузнецк, ул Пржевальского, д 9, кв 84"/>
    <m/>
    <m/>
    <n v="3"/>
    <s v="Этаж"/>
    <m/>
    <m/>
    <m/>
    <m/>
    <m/>
    <m/>
    <m/>
    <m/>
    <m/>
    <s v="нет"/>
    <s v="нет"/>
    <m/>
    <x v="1831"/>
    <x v="48"/>
  </r>
  <r>
    <n v="42"/>
    <s v="42:30:0505007"/>
    <s v="42:30:0505007:929"/>
    <s v="42:30:0505007:60"/>
    <m/>
    <n v="1972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Дузенко, д 6, кв 18"/>
    <m/>
    <s v="Кемеровская область, г Новокузнецк, ул Дузенко, д 6, кв 18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32"/>
    <s v="42:30:0505007:60"/>
    <m/>
    <n v="1972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Дузенко, д 6, кв 76"/>
    <m/>
    <s v="Кемеровская область, г Новокузнецк, ул Дузенко, д 6, кв 76"/>
    <m/>
    <m/>
    <n v="1"/>
    <s v="Этаж"/>
    <m/>
    <m/>
    <m/>
    <m/>
    <m/>
    <m/>
    <m/>
    <m/>
    <m/>
    <s v="нет"/>
    <s v="42:30:0505007:932"/>
    <m/>
    <x v="1832"/>
    <x v="48"/>
  </r>
  <r>
    <n v="42"/>
    <s v="42:30:0505007"/>
    <s v="42:30:0505007:934"/>
    <s v="42:30:0505007:60"/>
    <m/>
    <n v="1972"/>
    <s v="Помещение"/>
    <s v="02.07.2011"/>
    <s v="Жилое помещение"/>
    <s v="квартира"/>
    <m/>
    <n v="46.7"/>
    <m/>
    <s v="Ранее учтённый"/>
    <s v="Кемеровская область, г Новокузнецк, ул Дузенко, д 6, кв 4"/>
    <m/>
    <s v="Кемеровская область, г Новокузнецк, ул Дузенко, д 6, кв 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7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34"/>
    <m/>
    <s v="Кемеровская область, г Новокузнецк, ул Дузенко, д 6, кв 3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8"/>
    <s v="42:30:0505007:60"/>
    <m/>
    <n v="1972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Дузенко, д 6, кв 50"/>
    <m/>
    <s v="обл. Кемеровская, Новокузнецкий городской округ, г Новокузнецк, ул Дузенко, д 6, кв 50"/>
    <m/>
    <s v="50"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39"/>
    <s v="42:30:0505007:60"/>
    <m/>
    <n v="1972"/>
    <s v="Помещение"/>
    <s v="02.07.2011"/>
    <s v="Жилое помещение"/>
    <s v="квартира"/>
    <m/>
    <n v="43.6"/>
    <m/>
    <s v="Ранее учтённый"/>
    <s v="Кемеровская область, г Новокузнецк, ул Дузенко, д 6, кв 64"/>
    <m/>
    <s v="Кемеровская область, г Новокузнецк, ул Дузенко, д 6, кв 64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42"/>
    <s v="42:30:0505007:60"/>
    <m/>
    <n v="1972"/>
    <s v="Помещение"/>
    <s v="02.07.2011"/>
    <s v="Жилое помещение"/>
    <s v="квартира"/>
    <m/>
    <n v="61.5"/>
    <m/>
    <s v="Ранее учтённый"/>
    <s v="Кемеровская область, г Новокузнецк, ул Дузенко, д 6, кв 82"/>
    <m/>
    <s v="Кемеровская область, г Новокузнецк, ул Дузенко, д 6, кв 82"/>
    <m/>
    <m/>
    <n v="3"/>
    <s v="Этаж"/>
    <m/>
    <m/>
    <m/>
    <m/>
    <m/>
    <m/>
    <m/>
    <m/>
    <m/>
    <s v="нет"/>
    <s v="42:30:0505007:942"/>
    <m/>
    <x v="1832"/>
    <x v="48"/>
  </r>
  <r>
    <n v="42"/>
    <s v="42:30:0505007"/>
    <s v="42:30:0505007:949"/>
    <s v="42:30:0505007:60"/>
    <m/>
    <n v="1972"/>
    <s v="Помещение"/>
    <s v="02.07.2011"/>
    <s v="Жилое помещение"/>
    <s v="квартира"/>
    <m/>
    <n v="47.8"/>
    <m/>
    <s v="Ранее учтённый"/>
    <s v="Кемеровская область, г Новокузнецк, ул Дузенко, д 6, кв 43"/>
    <m/>
    <s v="Кемеровская область, г Новокузнецк, ул Дузенко, д 6, кв 43"/>
    <m/>
    <s v="43"/>
    <n v="5"/>
    <s v="Этаж"/>
    <m/>
    <m/>
    <m/>
    <m/>
    <m/>
    <m/>
    <m/>
    <m/>
    <m/>
    <s v="нет"/>
    <s v="нет"/>
    <m/>
    <x v="1832"/>
    <x v="48"/>
  </r>
  <r>
    <n v="42"/>
    <s v="42:30:0505007"/>
    <s v="42:30:0505007:95"/>
    <s v="42:30:0505007:51"/>
    <m/>
    <n v="1971"/>
    <s v="Помещение"/>
    <s v="24.08.2009"/>
    <s v="Жилое помещение"/>
    <s v="квартира"/>
    <s v="Квартира"/>
    <n v="30.1"/>
    <m/>
    <s v="Ранее учтённый"/>
    <s v="Кемеровская область, г Новокузнецк, ул Новаторов, д 3, кв 85"/>
    <m/>
    <s v="Кемеровская область, г Новокузнецк, ул Новаторов, д 3, кв 85"/>
    <m/>
    <s v="85"/>
    <n v="4"/>
    <s v="Этаж"/>
    <m/>
    <m/>
    <m/>
    <m/>
    <m/>
    <m/>
    <m/>
    <m/>
    <m/>
    <s v="нет"/>
    <s v="нет"/>
    <m/>
    <x v="1829"/>
    <x v="48"/>
  </r>
  <r>
    <n v="42"/>
    <s v="42:30:0505007"/>
    <s v="42:30:0505007:951"/>
    <s v="42:30:0505007:60"/>
    <m/>
    <n v="1972"/>
    <s v="Помещение"/>
    <s v="02.07.2011"/>
    <s v="Жилое помещение"/>
    <s v="квартира"/>
    <m/>
    <n v="61.3"/>
    <m/>
    <s v="Ранее учтённый"/>
    <s v="Кемеровская область, г Новокузнецк, ул Дузенко, д 6, кв 6"/>
    <m/>
    <s v="Кемеровская область, г Новокузнецк, ул Дузенко, д 6, кв 6"/>
    <m/>
    <m/>
    <n v="2"/>
    <s v="Этаж"/>
    <m/>
    <m/>
    <m/>
    <m/>
    <m/>
    <m/>
    <m/>
    <m/>
    <m/>
    <s v="нет"/>
    <s v="нет"/>
    <m/>
    <x v="1832"/>
    <x v="48"/>
  </r>
  <r>
    <n v="42"/>
    <s v="42:30:0505007"/>
    <s v="42:30:0505007:956"/>
    <s v="42:30:0505007:60"/>
    <m/>
    <n v="1972"/>
    <s v="Помещение"/>
    <s v="02.07.2011"/>
    <s v="Жилое помещение"/>
    <s v="квартира"/>
    <m/>
    <n v="47.9"/>
    <m/>
    <s v="Ранее учтённый"/>
    <s v="Кемеровская область, г Новокузнецк, ул Дузенко, д 6, кв 31"/>
    <m/>
    <s v="Кемеровская область, г Новокузнецк, ул Дузенко, д 6, кв 31"/>
    <m/>
    <m/>
    <n v="1"/>
    <s v="Этаж"/>
    <m/>
    <m/>
    <m/>
    <m/>
    <m/>
    <m/>
    <m/>
    <m/>
    <m/>
    <s v="нет"/>
    <s v="нет"/>
    <m/>
    <x v="1832"/>
    <x v="48"/>
  </r>
  <r>
    <n v="42"/>
    <s v="42:30:0505007"/>
    <s v="42:30:0505007:967"/>
    <s v="42:30:0505007:60"/>
    <m/>
    <n v="1972"/>
    <s v="Помещение"/>
    <s v="02.07.2011"/>
    <s v="Жилое помещение"/>
    <s v="квартира"/>
    <m/>
    <n v="47.1"/>
    <m/>
    <s v="Ранее учтённый"/>
    <s v="Кемеровская область, г Новокузнецк, ул Дузенко, д 6, кв 54"/>
    <m/>
    <s v="Кемеровская область, г Новокузнецк, ул Дузенко, д 6, кв 54"/>
    <m/>
    <m/>
    <n v="3"/>
    <s v="Этаж"/>
    <m/>
    <m/>
    <m/>
    <m/>
    <m/>
    <m/>
    <m/>
    <m/>
    <m/>
    <s v="нет"/>
    <s v="нет"/>
    <m/>
    <x v="1832"/>
    <x v="48"/>
  </r>
  <r>
    <n v="42"/>
    <s v="42:30:0505007"/>
    <s v="42:30:0505007:980"/>
    <s v="42:30:0505007:60"/>
    <m/>
    <n v="1972"/>
    <s v="Помещение"/>
    <s v="02.07.2011"/>
    <s v="Жилое помещение"/>
    <s v="квартира"/>
    <m/>
    <n v="47.2"/>
    <m/>
    <s v="Ранее учтённый"/>
    <s v="Кемеровская область, г Новокузнецк, ул Дузенко, д 6, кв 87"/>
    <m/>
    <s v="Кемеровская область, г Новокузнецк, ул Дузенко, д 6, кв 87"/>
    <m/>
    <m/>
    <n v="4"/>
    <s v="Этаж"/>
    <m/>
    <m/>
    <m/>
    <m/>
    <m/>
    <m/>
    <m/>
    <m/>
    <m/>
    <s v="нет"/>
    <s v="42:30:0505007:980"/>
    <m/>
    <x v="1832"/>
    <x v="48"/>
  </r>
  <r>
    <n v="42"/>
    <s v="42:30:0505007"/>
    <s v="42:30:0505007:99"/>
    <s v="42:30:0505007:51"/>
    <m/>
    <n v="1971"/>
    <s v="Помещение"/>
    <s v="18.04.2010"/>
    <s v="Жилое помещение"/>
    <s v="комната"/>
    <s v="Комната"/>
    <n v="16.399999999999999"/>
    <m/>
    <s v="Ранее учтённый"/>
    <s v="Кемеровская область, г Новокузнецк, ул Новаторов, д 3, кв 20 / 1"/>
    <m/>
    <s v="Кемеровская область, г. Новокузнецк, ул. Новаторов, д. 3, кв. 20 / 1"/>
    <s v="ЛОЖЬ"/>
    <s v="20 / 1"/>
    <n v="2"/>
    <s v="Этаж"/>
    <m/>
    <m/>
    <m/>
    <m/>
    <m/>
    <m/>
    <m/>
    <m/>
    <m/>
    <s v="нет"/>
    <s v="нет"/>
    <m/>
    <x v="1829"/>
    <x v="48"/>
  </r>
  <r>
    <n v="42"/>
    <s v="42:30:0505008"/>
    <s v="42:30:0505008:1000"/>
    <s v="42:30:0505008:100"/>
    <m/>
    <n v="1971"/>
    <s v="Помещение"/>
    <s v="03.07.2011"/>
    <s v="Жилое помещение"/>
    <s v="квартира"/>
    <s v="Жилое"/>
    <n v="60.2"/>
    <m/>
    <s v="Ранее учтённый"/>
    <s v="Кемеровская область, г Новокузнецк, ул Зыряновская, д 80, кв 1"/>
    <m/>
    <s v="Кемеровская область, г. Новокузнецк, ул. Зыряновская, д. 80, кв. 1"/>
    <m/>
    <s v="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1086"/>
    <s v="42:30:0505008:99"/>
    <m/>
    <n v="1976"/>
    <s v="Помещение"/>
    <s v="02.07.2011"/>
    <s v="Жилое помещение"/>
    <s v="квартира"/>
    <s v="Жилое"/>
    <n v="29.7"/>
    <m/>
    <s v="Ранее учтённый"/>
    <s v="Кемеровская область, г Новокузнецк, ул Зыряновская, д 78, кв 2"/>
    <m/>
    <s v="Кемеровская область, г. Новокузнецк, ул. Зыряновская, д. 78, кв. 2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0"/>
    <s v="42:30:0505008:99"/>
    <m/>
    <n v="1976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ул Зыряновская, д 78, кв 16"/>
    <m/>
    <s v="Кемеровская область, г. Новокузнецк, ул. Зыряновская, д. 78, кв. 16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1"/>
    <s v="42:30:0505008:99"/>
    <m/>
    <n v="1976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18"/>
    <m/>
    <s v="Кемеровская область, г. Новокузнецк, ул. Зыряновская, д. 78, кв. 18"/>
    <m/>
    <m/>
    <n v="3"/>
    <s v="Этаж"/>
    <m/>
    <m/>
    <m/>
    <m/>
    <m/>
    <m/>
    <m/>
    <m/>
    <m/>
    <s v="нет"/>
    <s v="нет"/>
    <m/>
    <x v="1834"/>
    <x v="49"/>
  </r>
  <r>
    <n v="42"/>
    <s v="42:30:0505008"/>
    <s v="42:30:0505008:1093"/>
    <s v="42:30:0505008:99"/>
    <m/>
    <n v="1976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Зыряновская, д 78, кв 21"/>
    <m/>
    <s v="Кемеровская область, г. Новокузнецк, ул. Зыряновская, д. 78, кв. 21"/>
    <m/>
    <s v="21"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6"/>
    <s v="42:30:0505008:99"/>
    <m/>
    <n v="1976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Зыряновская, д 78, кв 27"/>
    <m/>
    <s v="Кемеровская область, г. Новокузнецк, ул. Зыряновская, д. 78, кв. 27"/>
    <m/>
    <m/>
    <n v="4"/>
    <s v="Этаж"/>
    <m/>
    <m/>
    <m/>
    <m/>
    <m/>
    <m/>
    <m/>
    <m/>
    <m/>
    <s v="нет"/>
    <s v="нет"/>
    <m/>
    <x v="1834"/>
    <x v="49"/>
  </r>
  <r>
    <n v="42"/>
    <s v="42:30:0505008"/>
    <s v="42:30:0505008:1099"/>
    <s v="42:30:0505008:99"/>
    <m/>
    <n v="1976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Зыряновская, д 78, кв 31"/>
    <m/>
    <s v="Кемеровская область, г. Новокузнецк, ул. Зыряновская, д. 78, кв. 31"/>
    <m/>
    <s v="31"/>
    <n v="4"/>
    <s v="Этаж"/>
    <m/>
    <m/>
    <m/>
    <m/>
    <m/>
    <m/>
    <m/>
    <m/>
    <m/>
    <s v="нет"/>
    <s v="42:30:0505008:1099"/>
    <s v="отправлено ранее"/>
    <x v="1834"/>
    <x v="49"/>
  </r>
  <r>
    <n v="42"/>
    <s v="42:30:0505008"/>
    <s v="42:30:0505008:1133"/>
    <s v="42:30:0505008:83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Новаторов, д 6, кв 4"/>
    <m/>
    <s v="Кемеровская область, г Новокузнецк, ул Новаторов, д 6, кв 4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4"/>
    <s v="42:30:0505008:83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аторов, д 6, кв 5"/>
    <m/>
    <s v="Кемеровская область, г Новокузнецк, ул Новаторов, д 6, кв 5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38"/>
    <s v="42:30:0505008:83"/>
    <m/>
    <n v="1969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Новаторов, д 6, кв 11"/>
    <m/>
    <s v="Кемеровская область, г. Новокузнецк, ул. Новаторов, д. 6, кв. 11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144"/>
    <s v="42:30:0505008:83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аторов, д 6, кв 29"/>
    <m/>
    <s v="Кемеровская область, г. Новокузнецк, ул. Новаторов, д. 6, кв. 29"/>
    <m/>
    <s v="29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145"/>
    <s v="42:30:0505008:83"/>
    <m/>
    <n v="1969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аторов, д 6, кв 33"/>
    <m/>
    <s v="Кемеровская область, г Новокузнецк, ул Новаторов, д 6, кв 33"/>
    <m/>
    <m/>
    <n v="1"/>
    <s v="Этаж"/>
    <m/>
    <m/>
    <m/>
    <m/>
    <m/>
    <m/>
    <m/>
    <m/>
    <m/>
    <s v="нет"/>
    <s v="нет"/>
    <m/>
    <x v="1835"/>
    <x v="48"/>
  </r>
  <r>
    <n v="42"/>
    <s v="42:30:0505008"/>
    <s v="42:30:0505008:1164"/>
    <s v="42:30:0505008:83"/>
    <m/>
    <n v="1969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Новаторов, д 6, кв 80"/>
    <m/>
    <s v="Кемеровская область, г Новокузнецк, ул Новаторов, д 6, кв 8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174"/>
    <s v="42:30:0505008:83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6, кв 112"/>
    <m/>
    <s v="Кемеровская область, г. Новокузнецк, ул. Новаторов, д. 6, кв. 112"/>
    <m/>
    <m/>
    <n v="3"/>
    <s v="Этаж"/>
    <m/>
    <m/>
    <m/>
    <m/>
    <m/>
    <m/>
    <m/>
    <m/>
    <m/>
    <s v="нет"/>
    <s v="нет"/>
    <m/>
    <x v="1835"/>
    <x v="48"/>
  </r>
  <r>
    <n v="42"/>
    <s v="42:30:0505008"/>
    <s v="42:30:0505008:1181"/>
    <s v="42:30:0505008:83"/>
    <m/>
    <n v="1969"/>
    <s v="Помещение"/>
    <s v="02.07.2011"/>
    <s v="Жилое помещение"/>
    <s v="квартира"/>
    <s v="Жилое"/>
    <n v="26.8"/>
    <m/>
    <s v="Ранее учтённый"/>
    <s v="Кемеровская область, г Новокузнецк, ул Новаторов, д 6, кв 20"/>
    <m/>
    <s v="Кемеровская область, г. Новокузнецк, ул. Новаторов, д. 6, кв. 20"/>
    <m/>
    <m/>
    <n v="2"/>
    <s v="Этаж"/>
    <m/>
    <m/>
    <m/>
    <m/>
    <m/>
    <m/>
    <m/>
    <m/>
    <m/>
    <s v="нет"/>
    <s v="нет"/>
    <m/>
    <x v="1835"/>
    <x v="48"/>
  </r>
  <r>
    <n v="42"/>
    <s v="42:30:0505008"/>
    <s v="42:30:0505008:1207"/>
    <s v="42:30:0505008:83"/>
    <m/>
    <n v="1969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Новаторов, д 6, кв 84"/>
    <m/>
    <s v="Кемеровская область, г. Новокузнецк, ул. Новаторов, д. 6, кв. 84"/>
    <m/>
    <m/>
    <n v="4"/>
    <s v="Этаж"/>
    <m/>
    <m/>
    <m/>
    <m/>
    <m/>
    <m/>
    <m/>
    <m/>
    <m/>
    <s v="нет"/>
    <s v="нет"/>
    <m/>
    <x v="1835"/>
    <x v="48"/>
  </r>
  <r>
    <n v="42"/>
    <s v="42:30:0505008"/>
    <s v="42:30:0505008:1218"/>
    <s v="42:30:0505008:83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Новаторов, д 6, кв 87"/>
    <m/>
    <s v="Кемеровская область, г. Новокузнецк, ул. Новаторов, д. 6, кв. 87"/>
    <m/>
    <s v="87"/>
    <n v="5"/>
    <s v="Этаж"/>
    <m/>
    <m/>
    <m/>
    <m/>
    <m/>
    <m/>
    <m/>
    <m/>
    <m/>
    <s v="нет"/>
    <s v="нет"/>
    <m/>
    <x v="1835"/>
    <x v="48"/>
  </r>
  <r>
    <n v="42"/>
    <s v="42:30:0505008"/>
    <s v="42:30:0505008:1350"/>
    <s v="42:30:0505008:88"/>
    <m/>
    <n v="1982"/>
    <s v="Помещение"/>
    <s v="02.07.2011"/>
    <s v="Жилое помещение"/>
    <s v="квартира"/>
    <s v="Жилое"/>
    <n v="32.299999999999997"/>
    <m/>
    <s v="Ранее учтённый"/>
    <s v="Кемеровская область, г Новокузнецк, ул Дузенко, д 18, кв 70"/>
    <m/>
    <s v="Кемеровская область, г. Новокузнецк, ул. Дузенко, д. 18, кв. 70"/>
    <m/>
    <m/>
    <n v="2"/>
    <s v="Этаж"/>
    <m/>
    <m/>
    <m/>
    <m/>
    <m/>
    <m/>
    <m/>
    <m/>
    <m/>
    <s v="нет"/>
    <s v="нет"/>
    <m/>
    <x v="1836"/>
    <x v="49"/>
  </r>
  <r>
    <n v="42"/>
    <s v="42:30:0505008"/>
    <s v="42:30:0505008:1356"/>
    <s v="42:30:0505008:88"/>
    <m/>
    <n v="1982"/>
    <s v="Помещение"/>
    <s v="02.07.2011"/>
    <s v="Жилое помещение"/>
    <s v="квартира"/>
    <s v="Жилое"/>
    <n v="75"/>
    <m/>
    <s v="Ранее учтённый"/>
    <s v="Кемеровская область, г Новокузнецк, ул Дузенко, д 18, кв 35"/>
    <m/>
    <s v="Кемеровская область, г. Новокузнецк, ул. Дузенко, д. 18, кв. 35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58"/>
    <s v="42:30:0505008:88"/>
    <m/>
    <n v="1982"/>
    <s v="Помещение"/>
    <s v="02.07.2011"/>
    <s v="Жилое помещение"/>
    <s v="квартира"/>
    <s v="Жилое"/>
    <n v="48"/>
    <m/>
    <s v="Ранее учтённый"/>
    <s v="Кемеровская область, г Новокузнецк, ул Дузенко, д 18, кв 57"/>
    <m/>
    <s v="Кемеровская область, г. Новокузнецк, ул. Дузенко, д. 18, кв. 57"/>
    <m/>
    <m/>
    <n v="3"/>
    <s v="Этаж"/>
    <m/>
    <m/>
    <m/>
    <m/>
    <m/>
    <m/>
    <m/>
    <m/>
    <m/>
    <s v="нет"/>
    <s v="нет"/>
    <m/>
    <x v="1836"/>
    <x v="49"/>
  </r>
  <r>
    <n v="42"/>
    <s v="42:30:0505008"/>
    <s v="42:30:0505008:1360"/>
    <s v="42:30:0505008:88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Дузенко, д 18, кв 72"/>
    <m/>
    <s v="Кемеровская область, г. Новокузнецк, ул. Дузенко, д. 18, кв. 72"/>
    <m/>
    <m/>
    <n v="3"/>
    <s v="Этаж"/>
    <m/>
    <m/>
    <m/>
    <m/>
    <m/>
    <m/>
    <m/>
    <m/>
    <m/>
    <s v="нет"/>
    <s v="42:30:0505008:1360"/>
    <m/>
    <x v="1836"/>
    <x v="49"/>
  </r>
  <r>
    <n v="42"/>
    <s v="42:30:0505008"/>
    <s v="42:30:0505008:1363"/>
    <s v="42:30:0505008:88"/>
    <m/>
    <n v="1982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Дузенко, д 18, кв 61"/>
    <m/>
    <s v="Кемеровская область, г. Новокузнецк, ул. Дузенко, д. 18, кв. 61"/>
    <m/>
    <m/>
    <n v="4"/>
    <s v="Этаж"/>
    <m/>
    <m/>
    <m/>
    <m/>
    <m/>
    <m/>
    <m/>
    <m/>
    <m/>
    <s v="нет"/>
    <s v="нет"/>
    <m/>
    <x v="1836"/>
    <x v="49"/>
  </r>
  <r>
    <n v="42"/>
    <s v="42:30:0505008"/>
    <s v="42:30:0505008:1371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6"/>
    <m/>
    <s v="Кемеровская область, г. Новокузнецк, ул. Новаторов, д. 8, кв. 6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378"/>
    <s v="42:30:0505008:91"/>
    <m/>
    <n v="196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Новаторов, д 8, кв 20"/>
    <m/>
    <s v="Кемеровская область, г. Новокузнецк, ул. Новаторов, д. 8, кв. 2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0"/>
    <s v="42:30:0505008:91"/>
    <m/>
    <n v="1967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Новаторов, д 8, кв 49"/>
    <m/>
    <s v="Кемеровская область, г. Новокузнецк, ул. Новаторов, д. 8, кв. 49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1"/>
    <s v="42:30:0505008:91"/>
    <m/>
    <n v="1967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8, кв 50"/>
    <m/>
    <s v="Кемеровская область, г. Новокузнецк, ул. Новаторов, д. 8, кв. 50"/>
    <m/>
    <m/>
    <n v="2"/>
    <s v="Этаж"/>
    <m/>
    <m/>
    <m/>
    <m/>
    <m/>
    <m/>
    <m/>
    <m/>
    <m/>
    <s v="нет"/>
    <s v="нет"/>
    <m/>
    <x v="1837"/>
    <x v="48"/>
  </r>
  <r>
    <n v="42"/>
    <s v="42:30:0505008"/>
    <s v="42:30:0505008:1393"/>
    <s v="42:30:0505008:91"/>
    <m/>
    <n v="1967"/>
    <s v="Помещение"/>
    <s v="03.07.2011"/>
    <s v="Жилое помещение"/>
    <s v="квартира"/>
    <s v="Жилое"/>
    <n v="47.1"/>
    <m/>
    <s v="Ранее учтённый"/>
    <s v="Кемеровская область, г Новокузнецк, ул Новаторов, д 8, кв 54"/>
    <m/>
    <s v="Кемеровская область, г. Новокузнецк, ул. Новаторов, д. 8, кв. 54"/>
    <m/>
    <s v="54"/>
    <n v="3"/>
    <s v="Этаж"/>
    <m/>
    <m/>
    <m/>
    <m/>
    <m/>
    <m/>
    <m/>
    <m/>
    <m/>
    <s v="нет"/>
    <s v="нет"/>
    <m/>
    <x v="1837"/>
    <x v="48"/>
  </r>
  <r>
    <n v="42"/>
    <s v="42:30:0505008"/>
    <s v="42:30:0505008:1395"/>
    <s v="42:30:0505008:91"/>
    <m/>
    <n v="1967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аторов, д 8, кв 59"/>
    <m/>
    <s v="Кемеровская область, г. Новокузнецк, ул. Новаторов, д. 8, кв. 59"/>
    <m/>
    <m/>
    <n v="5"/>
    <s v="Этаж"/>
    <m/>
    <m/>
    <m/>
    <m/>
    <m/>
    <m/>
    <m/>
    <m/>
    <m/>
    <s v="нет"/>
    <s v="нет"/>
    <m/>
    <x v="1837"/>
    <x v="48"/>
  </r>
  <r>
    <n v="42"/>
    <s v="42:30:0505008"/>
    <s v="42:30:0505008:1404"/>
    <s v="42:30:0505008:91"/>
    <m/>
    <n v="196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аторов, д 8, кв 77"/>
    <m/>
    <s v="Кемеровская область, г. Новокузнецк, ул. Новаторов, д. 8, кв. 77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20"/>
    <s v="42:30:0505008:91"/>
    <m/>
    <n v="1967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аторов, д 8, кв 2"/>
    <m/>
    <s v="Кемеровская область, г. Новокузнецк, ул. Новаторов, д. 8, кв. 2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46"/>
    <s v="42:30:0505008:91"/>
    <m/>
    <n v="1967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Новаторов, д 8, кв 1"/>
    <m/>
    <s v="Кемеровская область, г. Новокузнецк, ул. Новаторов, д. 8, кв. 1"/>
    <m/>
    <m/>
    <n v="1"/>
    <s v="Этаж"/>
    <m/>
    <m/>
    <m/>
    <m/>
    <m/>
    <m/>
    <m/>
    <m/>
    <m/>
    <s v="нет"/>
    <s v="нет"/>
    <m/>
    <x v="1837"/>
    <x v="48"/>
  </r>
  <r>
    <n v="42"/>
    <s v="42:30:0505008"/>
    <s v="42:30:0505008:1476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1"/>
    <m/>
    <s v="Кемеровская область, г. Новокузнецк, ул. Новаторов, д. 14, кв. 1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0"/>
    <s v="42:30:0505008:102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Новаторов, д 14, кв 16"/>
    <m/>
    <s v="Кемеровская область, г. Новокузнецк, ул. Новаторов, д. 14, кв. 16"/>
    <m/>
    <s v="16"/>
    <n v="5"/>
    <s v="Этаж"/>
    <m/>
    <m/>
    <m/>
    <m/>
    <m/>
    <m/>
    <m/>
    <m/>
    <m/>
    <s v="нет"/>
    <s v="42:30:0505008:1480"/>
    <s v="отправлено ранее"/>
    <x v="1838"/>
    <x v="1"/>
  </r>
  <r>
    <n v="42"/>
    <s v="42:30:0505008"/>
    <s v="42:30:0505008:1484"/>
    <s v="42:30:0505008:102"/>
    <m/>
    <n v="1971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аторов, д 14, кв 25"/>
    <m/>
    <s v="Кемеровская область, г. Новокузнецк, ул. Новаторов, д. 14, кв. 25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5"/>
    <s v="42:30:0505008:102"/>
    <m/>
    <n v="197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аторов, д 14, кв 28"/>
    <m/>
    <s v="Кемеровская область, г. Новокузнецк, ул. Новаторов, д. 14, кв. 28"/>
    <m/>
    <m/>
    <n v="4"/>
    <s v="Этаж"/>
    <m/>
    <m/>
    <m/>
    <m/>
    <m/>
    <m/>
    <m/>
    <m/>
    <m/>
    <s v="нет"/>
    <s v="нет"/>
    <m/>
    <x v="1838"/>
    <x v="1"/>
  </r>
  <r>
    <n v="42"/>
    <s v="42:30:0505008"/>
    <s v="42:30:0505008:1486"/>
    <s v="42:30:0505008:102"/>
    <m/>
    <n v="1971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аторов, д 14, кв 29"/>
    <m/>
    <s v="Кемеровская область, г. Новокузнецк, ул. Новаторов, д. 14, кв. 29"/>
    <m/>
    <s v="29"/>
    <n v="5"/>
    <s v="Этаж"/>
    <m/>
    <m/>
    <m/>
    <m/>
    <m/>
    <m/>
    <m/>
    <m/>
    <m/>
    <s v="нет"/>
    <s v="нет"/>
    <m/>
    <x v="1838"/>
    <x v="1"/>
  </r>
  <r>
    <n v="42"/>
    <s v="42:30:0505008"/>
    <s v="42:30:0505008:1488"/>
    <s v="42:30:0505008:102"/>
    <m/>
    <n v="1971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Новаторов, д 14, кв 33"/>
    <m/>
    <s v="Кемеровская область, г. Новокузнецк, ул. Новаторов, д. 14, кв. 33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89"/>
    <s v="42:30:0505008:102"/>
    <m/>
    <n v="1971"/>
    <s v="Помещение"/>
    <s v="02.07.2011"/>
    <s v="Жилое помещение"/>
    <s v="квартира"/>
    <s v="Жилое"/>
    <n v="55.3"/>
    <m/>
    <s v="Ранее учтённый"/>
    <s v="Кемеровская область, г Новокузнецк, ул Новаторов, д 14, кв 35"/>
    <m/>
    <s v="Кемеровская область, г. Новокузнецк, ул. Новаторов, д. 14, кв. 35"/>
    <m/>
    <m/>
    <n v="2"/>
    <s v="Этаж"/>
    <m/>
    <m/>
    <m/>
    <m/>
    <m/>
    <m/>
    <m/>
    <m/>
    <m/>
    <s v="нет"/>
    <s v="42:30:0505008:1489"/>
    <m/>
    <x v="1838"/>
    <x v="1"/>
  </r>
  <r>
    <n v="42"/>
    <s v="42:30:0505008"/>
    <s v="42:30:0505008:1490"/>
    <s v="42:30:0505008:102"/>
    <m/>
    <n v="197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аторов, д 14, кв 37"/>
    <m/>
    <s v="Кемеровская область, г. Новокузнецк, ул. Новаторов, д. 14, кв. 37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1"/>
    <s v="42:30:0505008:102"/>
    <m/>
    <n v="197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Новаторов, д 14, кв 38"/>
    <m/>
    <s v="Кемеровская область, г. Новокузнецк, ул. Новаторов, д. 14, кв. 38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494"/>
    <s v="42:30:0505008:102"/>
    <m/>
    <n v="1971"/>
    <s v="Помещение"/>
    <s v="02.07.2011"/>
    <s v="Жилое помещение"/>
    <s v="квартира"/>
    <s v="Жилое"/>
    <n v="44.9"/>
    <m/>
    <s v="Ранее учтённый"/>
    <s v="Кемеровская область, г Новокузнецк, ул Новаторов, д 14, кв 50"/>
    <m/>
    <s v="Кемеровская область, г. Новокузнецк, ул. Новаторов, д. 14, кв. 50"/>
    <m/>
    <m/>
    <n v="2"/>
    <s v="Этаж"/>
    <m/>
    <m/>
    <m/>
    <m/>
    <m/>
    <m/>
    <m/>
    <m/>
    <m/>
    <s v="нет"/>
    <s v="нет"/>
    <m/>
    <x v="1838"/>
    <x v="1"/>
  </r>
  <r>
    <n v="42"/>
    <s v="42:30:0505008"/>
    <s v="42:30:0505008:1498"/>
    <s v="42:30:0505008:102"/>
    <m/>
    <n v="1971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Новаторов, д 14, кв 56"/>
    <m/>
    <s v="Кемеровская область, г. Новокузнецк, ул. Новаторов, д. 14, кв. 56"/>
    <m/>
    <m/>
    <n v="3"/>
    <s v="Этаж"/>
    <m/>
    <m/>
    <m/>
    <m/>
    <m/>
    <m/>
    <m/>
    <m/>
    <m/>
    <s v="нет"/>
    <s v="нет"/>
    <m/>
    <x v="1838"/>
    <x v="1"/>
  </r>
  <r>
    <n v="42"/>
    <s v="42:30:0505008"/>
    <s v="42:30:0505008:150"/>
    <s v="42:30:0505008:84"/>
    <m/>
    <n v="1970"/>
    <s v="Помещение"/>
    <s v="16.07.2010"/>
    <s v="Жилое помещение"/>
    <s v="квартира"/>
    <s v="Квартира"/>
    <n v="47.2"/>
    <m/>
    <s v="Ранее учтённый"/>
    <s v="Кемеровская область, г Новокузнецк, ул Дузенко, д 20, кв 102"/>
    <m/>
    <s v="Кемеровская область, г. Новокузнецк, ул. Дузенко, д. 20, кв. 102"/>
    <m/>
    <s v="102"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1650"/>
    <s v="42:30:0505008:87"/>
    <m/>
    <n v="1971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Дузенко, д 24, кв 13"/>
    <m/>
    <s v="Кемеровская область, г. Новокузнецк, ул. Дузенко, д. 24, кв. 13"/>
    <m/>
    <s v="13"/>
    <n v="5"/>
    <s v="Этаж"/>
    <m/>
    <m/>
    <m/>
    <m/>
    <m/>
    <m/>
    <m/>
    <m/>
    <m/>
    <s v="нет"/>
    <s v="нет"/>
    <m/>
    <x v="1840"/>
    <x v="0"/>
  </r>
  <r>
    <n v="42"/>
    <s v="42:30:0505008"/>
    <s v="42:30:0505008:1652"/>
    <s v="42:30:0505008:87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4, кв 44"/>
    <m/>
    <s v="Кемеровская область, г. Новокузнецк, ул. Дузенко, д. 24, кв. 44"/>
    <m/>
    <s v="44"/>
    <n v="5"/>
    <s v="Этаж"/>
    <m/>
    <m/>
    <m/>
    <m/>
    <m/>
    <m/>
    <m/>
    <m/>
    <m/>
    <s v="нет"/>
    <s v="42:30:0505008:1652"/>
    <m/>
    <x v="1840"/>
    <x v="0"/>
  </r>
  <r>
    <n v="42"/>
    <s v="42:30:0505008"/>
    <s v="42:30:0505008:1689"/>
    <s v="42:30:0505008:87"/>
    <m/>
    <n v="197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Дузенко, д 24, кв 16"/>
    <m/>
    <s v="Кемеровская область, г Новокузнецк, ул Дузенко, д 24, кв 16"/>
    <m/>
    <m/>
    <n v="1"/>
    <s v="Этаж"/>
    <m/>
    <m/>
    <m/>
    <m/>
    <m/>
    <m/>
    <m/>
    <m/>
    <m/>
    <s v="нет"/>
    <s v="нет"/>
    <m/>
    <x v="1840"/>
    <x v="0"/>
  </r>
  <r>
    <n v="42"/>
    <s v="42:30:0505008"/>
    <s v="42:30:0505008:1698"/>
    <s v="42:30:0505008:367"/>
    <m/>
    <n v="1953"/>
    <s v="Помещение"/>
    <s v="03.07.2011"/>
    <s v="Жилое помещение"/>
    <s v="квартира"/>
    <s v="Жилое"/>
    <n v="66.599999999999994"/>
    <m/>
    <s v="Ранее учтённый"/>
    <s v="Кемеровская область, г Новокузнецк, ул Зыряновская, д 64, кв 1"/>
    <m/>
    <s v="Кемеровская область, г. Новокузнецк, ул. Зыряновская, д. 64, кв. 1"/>
    <m/>
    <s v="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699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2"/>
    <m/>
    <s v="Кемеровская область, г. Новокузнецк, ул. Зыряновская, д. 64, кв. 2"/>
    <m/>
    <s v="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0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3"/>
    <m/>
    <s v="Кемеровская область, г. Новокузнецк, ул. Зыряновская, д. 64, кв. 3"/>
    <m/>
    <s v="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1"/>
    <s v="42:30:0505008:367"/>
    <m/>
    <n v="1953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Зыряновская, д 64, кв 4"/>
    <m/>
    <s v="Кемеровская область, г. Новокузнецк, ул. Зыряновская, д. 64, кв. 4"/>
    <m/>
    <s v="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2"/>
    <s v="42:30:0505008:367"/>
    <m/>
    <n v="1953"/>
    <s v="Помещение"/>
    <s v="03.07.2011"/>
    <s v="Жилое помещение"/>
    <s v="квартира"/>
    <s v="Жилое"/>
    <n v="66.7"/>
    <m/>
    <s v="Ранее учтённый"/>
    <s v="Кемеровская область, г Новокузнецк, ул Зыряновская, д 64, кв 5"/>
    <m/>
    <s v="Кемеровская область, г. Новокузнецк, ул. Зыряновская, д. 64, кв. 5"/>
    <m/>
    <s v="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3"/>
    <s v="42:30:0505008:367"/>
    <m/>
    <n v="1953"/>
    <s v="Помещение"/>
    <s v="03.07.2011"/>
    <s v="Жилое помещение"/>
    <s v="квартира"/>
    <s v="Жилое"/>
    <n v="66"/>
    <m/>
    <s v="Ранее учтённый"/>
    <s v="Кемеровская область, г Новокузнецк, ул Зыряновская, д 64, кв 6"/>
    <m/>
    <s v="Кемеровская область, г. Новокузнецк, ул. Зыряновская, д. 64, кв. 6"/>
    <m/>
    <s v="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4"/>
    <s v="42:30:0505008:367"/>
    <m/>
    <n v="1953"/>
    <s v="Помещение"/>
    <s v="03.07.2011"/>
    <s v="Жилое помещение"/>
    <s v="квартира"/>
    <s v="Жилое"/>
    <n v="33.1"/>
    <m/>
    <s v="Ранее учтённый"/>
    <s v="Кемеровская область, г Новокузнецк, ул Зыряновская, д 64, кв 7"/>
    <m/>
    <s v="Кемеровская область, г. Новокузнецк, ул. Зыряновская, д. 64, кв. 7"/>
    <m/>
    <s v="7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5"/>
    <s v="42:30:0505008:367"/>
    <m/>
    <n v="1953"/>
    <s v="Помещение"/>
    <s v="03.07.2011"/>
    <s v="Жилое помещение"/>
    <s v="квартира"/>
    <s v="Жилое"/>
    <n v="62.6"/>
    <m/>
    <s v="Ранее учтённый"/>
    <s v="Кемеровская область, г Новокузнецк, ул Зыряновская, д 64, кв 8"/>
    <m/>
    <s v="Кемеровская область, г. Новокузнецк, ул. Зыряновская, д. 64, кв. 8"/>
    <m/>
    <s v="8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6"/>
    <s v="42:30:0505008:367"/>
    <m/>
    <n v="1953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Зыряновская, д 64, кв 9"/>
    <m/>
    <s v="Кемеровская область, г. Новокузнецк, ул. Зыряновская, д. 64, кв. 9"/>
    <m/>
    <s v="9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7"/>
    <s v="42:30:0505008:367"/>
    <m/>
    <n v="1953"/>
    <s v="Помещение"/>
    <s v="03.07.2011"/>
    <s v="Жилое помещение"/>
    <s v="квартира"/>
    <s v="Жилое"/>
    <n v="32.6"/>
    <m/>
    <s v="Ранее учтённый"/>
    <s v="Кемеровская область, г Новокузнецк, ул Зыряновская, д 64, кв 10"/>
    <m/>
    <s v="Кемеровская область, г. Новокузнецк, ул. Зыряновская, д. 64, кв. 10"/>
    <m/>
    <s v="10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8"/>
    <s v="42:30:0505008:367"/>
    <m/>
    <n v="1953"/>
    <s v="Помещение"/>
    <s v="03.07.2011"/>
    <s v="Жилое помещение"/>
    <s v="квартира"/>
    <s v="Жилое"/>
    <n v="65.599999999999994"/>
    <m/>
    <s v="Ранее учтённый"/>
    <s v="Кемеровская область, г Новокузнецк, ул Зыряновская, д 64, кв 11"/>
    <m/>
    <s v="Кемеровская область, г. Новокузнецк, ул. Зыряновская, д. 64, кв. 11"/>
    <m/>
    <s v="11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09"/>
    <s v="42:30:0505008:367"/>
    <m/>
    <n v="1953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ул Зыряновская, д 64, кв 12"/>
    <m/>
    <s v="Кемеровская область, г. Новокузнецк, ул. Зыряновская, д. 64, кв. 12"/>
    <m/>
    <s v="12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0"/>
    <s v="42:30:0505008:367"/>
    <m/>
    <n v="1953"/>
    <s v="Помещение"/>
    <s v="03.07.2011"/>
    <s v="Жилое помещение"/>
    <s v="квартира"/>
    <s v="Жилое"/>
    <n v="68"/>
    <m/>
    <s v="Ранее учтённый"/>
    <s v="Кемеровская область, г Новокузнецк, ул Зыряновская, д 64, кв 13"/>
    <m/>
    <s v="Кемеровская область, г. Новокузнецк, ул. Зыряновская, д. 64, кв. 13"/>
    <m/>
    <s v="13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1"/>
    <s v="42:30:0505008:367"/>
    <m/>
    <n v="1953"/>
    <s v="Помещение"/>
    <s v="03.07.2011"/>
    <s v="Жилое помещение"/>
    <s v="квартира"/>
    <s v="Жилое"/>
    <n v="31.8"/>
    <m/>
    <s v="Ранее учтённый"/>
    <s v="Кемеровская область, г Новокузнецк, ул Зыряновская, д 64, кв 14"/>
    <m/>
    <s v="Кемеровская область, г. Новокузнецк, ул. Зыряновская, д. 64, кв. 14"/>
    <m/>
    <s v="14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2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5"/>
    <m/>
    <s v="Кемеровская область, г. Новокузнецк, ул. Зыряновская, д. 64, кв. 15"/>
    <m/>
    <s v="15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3"/>
    <s v="42:30:0505008:367"/>
    <m/>
    <n v="1953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ул Зыряновская, д 64, кв 16"/>
    <m/>
    <s v="Кемеровская область, г. Новокузнецк, ул. Зыряновская, д. 64, кв. 16"/>
    <m/>
    <s v="16"/>
    <n v="2"/>
    <s v="Этаж"/>
    <m/>
    <m/>
    <m/>
    <m/>
    <m/>
    <m/>
    <m/>
    <m/>
    <m/>
    <s v="нет"/>
    <s v="нет"/>
    <m/>
    <x v="1841"/>
    <x v="0"/>
  </r>
  <r>
    <n v="42"/>
    <s v="42:30:0505008"/>
    <s v="42:30:0505008:1714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1"/>
    <m/>
    <s v="Кемеровская область, г. Новокузнецк, ул. Зыряновская, д. 66, кв. 1"/>
    <m/>
    <s v="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5"/>
    <s v="42:30:0505008:373"/>
    <m/>
    <n v="1953"/>
    <s v="Помещение"/>
    <s v="03.07.2011"/>
    <s v="Жилое помещение"/>
    <s v="квартира"/>
    <s v="Жилое"/>
    <n v="63.5"/>
    <m/>
    <s v="Ранее учтённый"/>
    <s v="Кемеровская область, г Новокузнецк, ул Зыряновская, д 66, кв 2"/>
    <m/>
    <s v="Кемеровская область, г. Новокузнецк, ул. Зыряновская, д. 66, кв. 2"/>
    <m/>
    <s v="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6"/>
    <s v="42:30:0505008:373"/>
    <m/>
    <n v="1953"/>
    <s v="Помещение"/>
    <s v="03.07.2011"/>
    <s v="Жилое помещение"/>
    <s v="квартира"/>
    <s v="Жилое"/>
    <n v="35.4"/>
    <m/>
    <s v="Ранее учтённый"/>
    <s v="Кемеровская область, г Новокузнецк, ул Зыряновская, д 66, кв 3"/>
    <m/>
    <s v="Кемеровская область, г. Новокузнецк, ул. Зыряновская, д. 66, кв. 3"/>
    <m/>
    <s v="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7"/>
    <s v="42:30:0505008:373"/>
    <m/>
    <n v="1953"/>
    <s v="Помещение"/>
    <s v="03.07.2011"/>
    <s v="Жилое помещение"/>
    <s v="квартира"/>
    <s v="Жилое"/>
    <n v="61.7"/>
    <m/>
    <s v="Ранее учтённый"/>
    <s v="Кемеровская область, г Новокузнецк, ул Зыряновская, д 66, кв 4"/>
    <m/>
    <s v="Кемеровская область, г. Новокузнецк, ул. Зыряновская, д. 66, кв. 4"/>
    <m/>
    <s v="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8"/>
    <s v="42:30:0505008:373"/>
    <m/>
    <n v="1953"/>
    <s v="Помещение"/>
    <s v="03.07.2011"/>
    <s v="Жилое помещение"/>
    <s v="квартира"/>
    <s v="Жилое"/>
    <n v="63.2"/>
    <m/>
    <s v="Ранее учтённый"/>
    <s v="Кемеровская область, г Новокузнецк, ул Зыряновская, д 66, кв 5"/>
    <m/>
    <s v="Кемеровская область, г. Новокузнецк, ул. Зыряновская, д. 66, кв. 5"/>
    <m/>
    <s v="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19"/>
    <s v="42:30:0505008:373"/>
    <m/>
    <n v="1953"/>
    <s v="Помещение"/>
    <s v="03.07.2011"/>
    <s v="Жилое помещение"/>
    <s v="квартира"/>
    <s v="Жилое"/>
    <n v="63.4"/>
    <m/>
    <s v="Ранее учтённый"/>
    <s v="Кемеровская область, г Новокузнецк, ул Зыряновская, д 66, кв 6"/>
    <m/>
    <s v="Кемеровская область, г. Новокузнецк, ул. Зыряновская, д. 66, кв. 6"/>
    <m/>
    <s v="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0"/>
    <s v="42:30:0505008:373"/>
    <m/>
    <n v="1953"/>
    <s v="Помещение"/>
    <s v="03.07.2011"/>
    <s v="Жилое помещение"/>
    <s v="квартира"/>
    <s v="Жилое"/>
    <n v="33.799999999999997"/>
    <m/>
    <s v="Ранее учтённый"/>
    <s v="Кемеровская область, г Новокузнецк, ул Зыряновская, д 66, кв 7"/>
    <m/>
    <s v="Кемеровская область, г. Новокузнецк, ул. Зыряновская, д. 66, кв. 7"/>
    <m/>
    <s v="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1"/>
    <s v="42:30:0505008:373"/>
    <m/>
    <n v="1953"/>
    <s v="Помещение"/>
    <s v="03.07.2011"/>
    <s v="Жилое помещение"/>
    <s v="квартира"/>
    <s v="Жилое"/>
    <n v="62"/>
    <m/>
    <s v="Ранее учтённый"/>
    <s v="Кемеровская область, г Новокузнецк, ул Зыряновская, д 66, кв 8"/>
    <m/>
    <s v="Кемеровская область, г. Новокузнецк, ул. Зыряновская, д. 66, кв. 8"/>
    <m/>
    <s v="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2"/>
    <s v="42:30:0505008:373"/>
    <m/>
    <n v="1953"/>
    <s v="Помещение"/>
    <s v="03.07.2011"/>
    <s v="Жилое помещение"/>
    <s v="квартира"/>
    <s v="Жилое"/>
    <n v="93.6"/>
    <m/>
    <s v="Ранее учтённый"/>
    <s v="Кемеровская область, г Новокузнецк, ул Зыряновская, д 66, кв 9"/>
    <m/>
    <s v="Кемеровская область, г. Новокузнецк, ул. Зыряновская, д. 66, кв. 9"/>
    <m/>
    <s v="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3"/>
    <s v="42:30:0505008:373"/>
    <m/>
    <n v="1953"/>
    <s v="Помещение"/>
    <s v="03.07.2011"/>
    <s v="Жилое помещение"/>
    <s v="квартира"/>
    <s v="Жилое"/>
    <n v="68.2"/>
    <m/>
    <s v="Ранее учтённый"/>
    <s v="Кемеровская область, г Новокузнецк, ул Зыряновская, д 66, кв 10"/>
    <m/>
    <s v="Кемеровская область, г. Новокузнецк, ул. Зыряновская, д. 66, кв. 10"/>
    <m/>
    <s v="1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4"/>
    <s v="42:30:0505008:373"/>
    <m/>
    <n v="1953"/>
    <s v="Помещение"/>
    <s v="03.07.2011"/>
    <s v="Жилое помещение"/>
    <s v="квартира"/>
    <s v="Жилое"/>
    <n v="33.9"/>
    <m/>
    <s v="Ранее учтённый"/>
    <s v="Кемеровская область, г Новокузнецк, ул Зыряновская, д 66, кв 11"/>
    <m/>
    <s v="Кемеровская область, г. Новокузнецк, ул. Зыряновская, д. 66, кв. 11"/>
    <m/>
    <s v="1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5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12"/>
    <m/>
    <s v="Кемеровская область, г. Новокузнецк, ул. Зыряновская, д. 66, кв. 12"/>
    <m/>
    <s v="1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6"/>
    <s v="42:30:0505008:373"/>
    <m/>
    <n v="1953"/>
    <s v="Помещение"/>
    <s v="03.07.2011"/>
    <s v="Жилое помещение"/>
    <s v="квартира"/>
    <s v="Жилое"/>
    <n v="105.5"/>
    <m/>
    <s v="Ранее учтённый"/>
    <s v="Кемеровская область, г Новокузнецк, ул Зыряновская, д 66, кв 13"/>
    <m/>
    <s v="Кемеровская область, г. Новокузнецк, ул. Зыряновская, д. 66, кв. 13"/>
    <m/>
    <s v="1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7"/>
    <s v="42:30:0505008:373"/>
    <m/>
    <n v="195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Зыряновская, д 66, кв 14"/>
    <m/>
    <s v="Кемеровская область, г. Новокузнецк, ул. Зыряновская, д. 66, кв. 14"/>
    <m/>
    <s v="1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8"/>
    <s v="42:30:0505008:373"/>
    <m/>
    <n v="1953"/>
    <s v="Помещение"/>
    <s v="03.07.2011"/>
    <s v="Жилое помещение"/>
    <s v="квартира"/>
    <s v="Жилое"/>
    <n v="34.299999999999997"/>
    <m/>
    <s v="Ранее учтённый"/>
    <s v="Кемеровская область, г Новокузнецк, ул Зыряновская, д 66, кв 15"/>
    <m/>
    <s v="Кемеровская область, г. Новокузнецк, ул. Зыряновская, д. 66, кв. 15"/>
    <m/>
    <s v="15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29"/>
    <s v="42:30:0505008:373"/>
    <m/>
    <n v="1953"/>
    <s v="Помещение"/>
    <s v="03.07.2011"/>
    <s v="Жилое помещение"/>
    <s v="квартира"/>
    <s v="Жилое"/>
    <n v="62.7"/>
    <m/>
    <s v="Ранее учтённый"/>
    <s v="Кемеровская область, г Новокузнецк, ул Зыряновская, д 66, кв 16"/>
    <m/>
    <s v="Кемеровская область, г. Новокузнецк, ул. Зыряновская, д. 66, кв. 16"/>
    <m/>
    <s v="16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0"/>
    <s v="42:30:0505008:373"/>
    <m/>
    <n v="1953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66, кв 17"/>
    <m/>
    <s v="Кемеровская область, г. Новокузнецк, ул. Зыряновская, д. 66, кв. 17"/>
    <m/>
    <s v="17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1"/>
    <s v="42:30:0505008:373"/>
    <m/>
    <n v="1953"/>
    <s v="Помещение"/>
    <s v="03.07.2011"/>
    <s v="Жилое помещение"/>
    <s v="квартира"/>
    <s v="Жилое"/>
    <n v="65.099999999999994"/>
    <m/>
    <s v="Ранее учтённый"/>
    <s v="Кемеровская область, г Новокузнецк, ул Зыряновская, д 66, кв 18"/>
    <m/>
    <s v="Кемеровская область, г. Новокузнецк, ул. Зыряновская, д. 66, кв. 18"/>
    <m/>
    <s v="18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2"/>
    <s v="42:30:0505008:373"/>
    <m/>
    <n v="1953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Зыряновская, д 66, кв 19"/>
    <m/>
    <s v="Кемеровская область, г. Новокузнецк, ул. Зыряновская, д. 66, кв. 19"/>
    <m/>
    <s v="19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3"/>
    <s v="42:30:0505008:373"/>
    <m/>
    <n v="1953"/>
    <s v="Помещение"/>
    <s v="03.07.2011"/>
    <s v="Жилое помещение"/>
    <s v="квартира"/>
    <s v="Жилое"/>
    <n v="63.7"/>
    <m/>
    <s v="Ранее учтённый"/>
    <s v="Кемеровская область, г Новокузнецк, ул Зыряновская, д 66, кв 20"/>
    <m/>
    <s v="Кемеровская область, г. Новокузнецк, ул. Зыряновская, д. 66, кв. 20"/>
    <m/>
    <s v="20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4"/>
    <s v="42:30:0505008:373"/>
    <m/>
    <n v="1953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Зыряновская, д 66, кв 21"/>
    <m/>
    <s v="Кемеровская область, г. Новокузнецк, ул. Зыряновская, д. 66, кв. 21"/>
    <m/>
    <s v="21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5"/>
    <s v="42:30:0505008:373"/>
    <m/>
    <n v="1953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ул Зыряновская, д 66, кв 22"/>
    <m/>
    <s v="Кемеровская область, г. Новокузнецк, ул. Зыряновская, д. 66, кв. 22"/>
    <m/>
    <s v="22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6"/>
    <s v="42:30:0505008:373"/>
    <m/>
    <n v="1953"/>
    <s v="Помещение"/>
    <s v="03.07.2011"/>
    <s v="Жилое помещение"/>
    <s v="квартира"/>
    <s v="Жилое"/>
    <n v="51.3"/>
    <m/>
    <s v="Ранее учтённый"/>
    <s v="Кемеровская область, г Новокузнецк, ул Зыряновская, д 66, кв 23"/>
    <m/>
    <s v="Кемеровская область, г. Новокузнецк, ул. Зыряновская, д. 66, кв. 23"/>
    <m/>
    <s v="23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1737"/>
    <s v="42:30:0505008:373"/>
    <m/>
    <n v="1953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Зыряновская, д 66, кв 24"/>
    <m/>
    <s v="Кемеровская область, г. Новокузнецк, ул. Зыряновская, д. 66, кв. 24"/>
    <m/>
    <s v="24"/>
    <n v="2"/>
    <s v="Этаж"/>
    <m/>
    <m/>
    <m/>
    <m/>
    <m/>
    <m/>
    <m/>
    <m/>
    <m/>
    <s v="нет"/>
    <s v="нет"/>
    <m/>
    <x v="1842"/>
    <x v="0"/>
  </r>
  <r>
    <n v="42"/>
    <s v="42:30:0505008"/>
    <s v="42:30:0505008:2104"/>
    <s v="42:30:0505008:106"/>
    <m/>
    <n v="1970"/>
    <s v="Помещение"/>
    <s v="24.11.2014"/>
    <s v="Жилое помещение"/>
    <s v="квартира"/>
    <s v="Квартира"/>
    <n v="60.6"/>
    <m/>
    <s v="Ранее учтённый"/>
    <s v="Кемеровская область, г Новокузнецк, ул Новаторов, д 10, кв 71"/>
    <m/>
    <s v="Кемеровская область, г Новокузнецк, ул Новаторов, д 10, кв 71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129"/>
    <s v="42:30:0505008:106"/>
    <m/>
    <n v="1970"/>
    <s v="Помещение"/>
    <s v="06.04.2016"/>
    <s v="Жилое помещение"/>
    <s v="квартира"/>
    <m/>
    <n v="43.5"/>
    <m/>
    <s v="Ранее учтённый"/>
    <s v="Кемеровская область, г Новокузнецк, ул Новаторов, д 10, кв 116"/>
    <m/>
    <s v="Кемеровская область, Новокузнецкий городской округ, г Новокузнецк, ул Новаторов, д 10, кв 116"/>
    <m/>
    <m/>
    <n v="3"/>
    <s v="Этаж"/>
    <m/>
    <m/>
    <m/>
    <m/>
    <m/>
    <m/>
    <m/>
    <m/>
    <m/>
    <s v="нет"/>
    <s v="нет"/>
    <m/>
    <x v="1843"/>
    <x v="48"/>
  </r>
  <r>
    <n v="42"/>
    <s v="42:30:0505008"/>
    <s v="42:30:0505008:2357"/>
    <s v="42:30:0505008:106"/>
    <m/>
    <n v="1970"/>
    <s v="Помещение"/>
    <s v="15.04.2021"/>
    <s v="Жилое помещение"/>
    <s v="квартира"/>
    <m/>
    <n v="44"/>
    <m/>
    <s v="Ранее учтённый"/>
    <s v="Кемеровская область, г Новокузнецк, ул Новаторов, д 10, кв 113"/>
    <m/>
    <s v="Кемеровская область - Кузбасс, г. Новокузнецк, ул. Новаторов, дом № 10, кв. № 113"/>
    <m/>
    <m/>
    <m/>
    <m/>
    <m/>
    <m/>
    <m/>
    <m/>
    <m/>
    <m/>
    <m/>
    <m/>
    <m/>
    <s v="нет"/>
    <s v="нет"/>
    <m/>
    <x v="1843"/>
    <x v="48"/>
  </r>
  <r>
    <n v="42"/>
    <s v="42:30:0505008"/>
    <s v="42:30:0505008:2366"/>
    <s v="42:30:0505008:106"/>
    <m/>
    <n v="1970"/>
    <s v="Помещение"/>
    <s v="25.02.2022"/>
    <s v="Жилое помещение"/>
    <s v="квартира"/>
    <m/>
    <n v="61.6"/>
    <m/>
    <s v="Ранее учтённый"/>
    <s v="Кемеровская область, г Новокузнецк, ул Новаторов, д д10, кв 121"/>
    <m/>
    <s v="Кемеровская область - Кузбасс, г. Новокузнецк, ул. Новаторов, д.10, кв.121"/>
    <m/>
    <m/>
    <m/>
    <m/>
    <m/>
    <m/>
    <m/>
    <m/>
    <m/>
    <m/>
    <m/>
    <m/>
    <m/>
    <s v="нет"/>
    <s v="42:30:0505008:2366"/>
    <m/>
    <x v="1844"/>
    <x v="0"/>
  </r>
  <r>
    <n v="42"/>
    <s v="42:30:0505008"/>
    <s v="42:30:0505008:328"/>
    <s v="42:30:0505008:106"/>
    <m/>
    <n v="1970"/>
    <s v="Помещение"/>
    <s v="28.02.2011"/>
    <s v="Жилое помещение"/>
    <s v="квартира"/>
    <s v="Квартира"/>
    <n v="44.2"/>
    <m/>
    <s v="Ранее учтённый"/>
    <s v="Кемеровская область, г Новокузнецк, ул Новаторов, д 10, кв 49"/>
    <m/>
    <s v="Кемеровская область, г Новокузнецк, ул Новаторов, д 10, кв 49"/>
    <m/>
    <s v="49"/>
    <n v="2"/>
    <s v="Этаж"/>
    <m/>
    <m/>
    <m/>
    <m/>
    <m/>
    <m/>
    <m/>
    <m/>
    <m/>
    <s v="нет"/>
    <s v="нет"/>
    <m/>
    <x v="1843"/>
    <x v="48"/>
  </r>
  <r>
    <n v="42"/>
    <s v="42:30:0505008"/>
    <s v="42:30:0505008:511"/>
    <s v="42:30:0505008:84"/>
    <m/>
    <n v="1970"/>
    <s v="Помещение"/>
    <s v="02.07.2011"/>
    <s v="Жилое помещение"/>
    <s v="квартира"/>
    <s v="Жилое"/>
    <n v="46.2"/>
    <m/>
    <s v="Ранее учтённый"/>
    <s v="Кемеровская область, г Новокузнецк, ул Дузенко, д 20, кв 25"/>
    <m/>
    <s v="Кемеровская область, г. Новокузнецк, ул. Дузенко, д. 20, кв. 25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25"/>
    <s v="42:30:0505008:84"/>
    <m/>
    <n v="197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Дузенко, д 20, кв 48"/>
    <m/>
    <s v="Кемеровская область, г. Новокузнецк, ул. Дузенко, д. 20, кв. 48"/>
    <m/>
    <m/>
    <n v="1"/>
    <s v="Этаж"/>
    <m/>
    <m/>
    <m/>
    <m/>
    <m/>
    <m/>
    <m/>
    <m/>
    <m/>
    <s v="нет"/>
    <s v="нет"/>
    <m/>
    <x v="1839"/>
    <x v="48"/>
  </r>
  <r>
    <n v="42"/>
    <s v="42:30:0505008"/>
    <s v="42:30:0505008:528"/>
    <s v="42:30:0505008:84"/>
    <m/>
    <n v="1970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Дузенко, д 20, кв 54"/>
    <m/>
    <s v="Кемеровская область, г. Новокузнецк, ул. Дузенко, д. 20, кв. 54"/>
    <m/>
    <m/>
    <n v="3"/>
    <s v="Этаж"/>
    <m/>
    <m/>
    <m/>
    <m/>
    <m/>
    <m/>
    <m/>
    <m/>
    <m/>
    <s v="нет"/>
    <s v="нет"/>
    <m/>
    <x v="1839"/>
    <x v="48"/>
  </r>
  <r>
    <n v="42"/>
    <s v="42:30:0505008"/>
    <s v="42:30:0505008:529"/>
    <s v="42:30:0505008:84"/>
    <m/>
    <n v="1970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Дузенко, д 20, кв 12"/>
    <m/>
    <s v="Кемеровская область, г. Новокузнецк, ул. Дузенко, д. 20, кв. 12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3"/>
    <s v="42:30:0505008:84"/>
    <m/>
    <n v="197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Дузенко, д 20, кв 57"/>
    <m/>
    <s v="Кемеровская область, г. Новокузнецк, ул. Дузенко, д. 20, кв. 57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536"/>
    <s v="42:30:0505008:84"/>
    <m/>
    <n v="1970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20, кв 60"/>
    <m/>
    <s v="Кемеровская область, г. Новокузнецк, ул. Дузенко, д. 20, кв. 60"/>
    <m/>
    <s v="60"/>
    <n v="5"/>
    <s v="Этаж"/>
    <m/>
    <m/>
    <m/>
    <m/>
    <m/>
    <m/>
    <m/>
    <m/>
    <m/>
    <s v="нет"/>
    <s v="нет"/>
    <m/>
    <x v="1839"/>
    <x v="48"/>
  </r>
  <r>
    <n v="42"/>
    <s v="42:30:0505008"/>
    <s v="42:30:0505008:543"/>
    <s v="42:30:0505008:84"/>
    <m/>
    <n v="1970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20, кв 109"/>
    <m/>
    <s v="Кемеровская область, г. Новокузнецк, ул. Дузенко, д. 20, кв. 109"/>
    <m/>
    <m/>
    <n v="2"/>
    <s v="Этаж"/>
    <m/>
    <m/>
    <m/>
    <m/>
    <m/>
    <m/>
    <m/>
    <m/>
    <m/>
    <s v="нет"/>
    <s v="нет"/>
    <m/>
    <x v="1839"/>
    <x v="48"/>
  </r>
  <r>
    <n v="42"/>
    <s v="42:30:0505008"/>
    <s v="42:30:0505008:548"/>
    <s v="42:30:0505008:84"/>
    <m/>
    <n v="1970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Дузенко, д 20, кв 72"/>
    <m/>
    <s v="Кемеровская область, г. Новокузнецк, ул. Дузенко, д. 20, кв. 72"/>
    <m/>
    <m/>
    <n v="4"/>
    <s v="Этаж"/>
    <m/>
    <m/>
    <m/>
    <m/>
    <m/>
    <m/>
    <m/>
    <m/>
    <m/>
    <s v="нет"/>
    <s v="42:30:0505008:548"/>
    <m/>
    <x v="1839"/>
    <x v="48"/>
  </r>
  <r>
    <n v="42"/>
    <s v="42:30:0505008"/>
    <s v="42:30:0505008:551"/>
    <s v="42:30:0505008:84"/>
    <m/>
    <n v="197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Дузенко, д 20, кв 101"/>
    <m/>
    <s v="Кемеровская область, г. Новокузнецк, ул. Дузенко, д. 20, кв. 101"/>
    <m/>
    <m/>
    <n v="4"/>
    <s v="Этаж"/>
    <m/>
    <m/>
    <m/>
    <m/>
    <m/>
    <m/>
    <m/>
    <m/>
    <m/>
    <s v="нет"/>
    <s v="нет"/>
    <m/>
    <x v="1839"/>
    <x v="48"/>
  </r>
  <r>
    <n v="42"/>
    <s v="42:30:0505008"/>
    <s v="42:30:0505008:703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70"/>
    <m/>
    <s v="Кемеровская область, г. Новокузнецк, ул. Зыряновская, д. 74, кв. 70"/>
    <m/>
    <s v="70"/>
    <n v="1"/>
    <s v="Этаж"/>
    <m/>
    <m/>
    <m/>
    <m/>
    <m/>
    <m/>
    <m/>
    <m/>
    <m/>
    <s v="нет"/>
    <s v="42:30:0505008:703"/>
    <m/>
    <x v="1845"/>
    <x v="49"/>
  </r>
  <r>
    <n v="42"/>
    <s v="42:30:0505008"/>
    <s v="42:30:0505008:741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11"/>
    <m/>
    <s v="Кемеровская область, г. Новокузнецк, ул. Зыряновская, д. 74, кв. 11"/>
    <m/>
    <m/>
    <n v="3"/>
    <s v="Этаж"/>
    <m/>
    <m/>
    <m/>
    <m/>
    <m/>
    <m/>
    <m/>
    <m/>
    <m/>
    <s v="нет"/>
    <s v="42:30:0505008:741"/>
    <m/>
    <x v="1845"/>
    <x v="49"/>
  </r>
  <r>
    <n v="42"/>
    <s v="42:30:0505008"/>
    <s v="42:30:0505008:749"/>
    <s v="42:30:0505008:92"/>
    <m/>
    <n v="1993"/>
    <s v="Помещение"/>
    <s v="02.07.2011"/>
    <s v="Жилое помещение"/>
    <s v="квартира"/>
    <m/>
    <n v="67.099999999999994"/>
    <m/>
    <s v="Ранее учтённый"/>
    <s v="Кемеровская область, г Новокузнецк, ул Зыряновская, д 74, кв 28"/>
    <m/>
    <s v="Кемеровская область, г. Новокузнецк, ул. Зыряновская, д. 74, кв. 28"/>
    <m/>
    <s v="28"/>
    <n v="1"/>
    <s v="Этаж"/>
    <m/>
    <m/>
    <m/>
    <m/>
    <m/>
    <m/>
    <m/>
    <m/>
    <m/>
    <s v="нет"/>
    <s v="42:30:0505008:749"/>
    <m/>
    <x v="1845"/>
    <x v="49"/>
  </r>
  <r>
    <n v="42"/>
    <s v="42:30:0505008"/>
    <s v="42:30:0505008:750"/>
    <s v="42:30:0505008:92"/>
    <m/>
    <n v="1993"/>
    <s v="Помещение"/>
    <s v="02.07.2011"/>
    <s v="Жилое помещение"/>
    <s v="квартира"/>
    <m/>
    <n v="66.099999999999994"/>
    <m/>
    <s v="Ранее учтённый"/>
    <s v="Кемеровская область, г Новокузнецк, ул Зыряновская, д 74, кв 31"/>
    <m/>
    <s v="Кемеровская область, г. Новокузнецк, ул. Зыряновская, д. 74, кв. 31"/>
    <m/>
    <s v="31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2"/>
    <s v="42:30:0505008:92"/>
    <m/>
    <n v="1993"/>
    <s v="Помещение"/>
    <s v="02.07.2011"/>
    <s v="Жилое помещение"/>
    <s v="квартира"/>
    <m/>
    <n v="40.5"/>
    <m/>
    <s v="Ранее учтённый"/>
    <s v="Кемеровская область, г Новокузнецк, ул Зыряновская, д 74, кв 38"/>
    <m/>
    <s v="Кемеровская область, г. Новокузнецк, ул. Зыряновская, д. 74, кв. 38"/>
    <m/>
    <s v="38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757"/>
    <s v="42:30:0505008:92"/>
    <m/>
    <n v="1993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Зыряновская, д 74, кв 50"/>
    <m/>
    <s v="Кемеровская область, г. Новокузнецк, ул. Зыряновская, д. 74, кв. 50"/>
    <m/>
    <s v="50"/>
    <n v="1"/>
    <s v="Этаж"/>
    <m/>
    <m/>
    <m/>
    <m/>
    <m/>
    <m/>
    <m/>
    <m/>
    <m/>
    <s v="нет"/>
    <s v="нет"/>
    <m/>
    <x v="1845"/>
    <x v="49"/>
  </r>
  <r>
    <n v="42"/>
    <s v="42:30:0505008"/>
    <s v="42:30:0505008:907"/>
    <s v="42:30:0505008:96"/>
    <m/>
    <n v="198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Дузенко, д 16, кв 39"/>
    <m/>
    <s v="Кемеровская область, г. Новокузнецк, ул. Дузенко, д. 16, кв. 39"/>
    <m/>
    <m/>
    <n v="3"/>
    <s v="Этаж"/>
    <m/>
    <m/>
    <m/>
    <m/>
    <m/>
    <m/>
    <m/>
    <m/>
    <m/>
    <s v="нет"/>
    <s v="нет"/>
    <m/>
    <x v="1846"/>
    <x v="48"/>
  </r>
  <r>
    <n v="42"/>
    <s v="42:30:0505008"/>
    <s v="42:30:0505008:914"/>
    <s v="42:30:0505008:96"/>
    <m/>
    <n v="1985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Дузенко, д 16, кв 3"/>
    <m/>
    <s v="Кемеровская область, г. Новокузнецк, ул. Дузенко, д. 16, кв. 3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5"/>
    <s v="42:30:0505008:96"/>
    <m/>
    <n v="1985"/>
    <s v="Помещение"/>
    <s v="02.07.2011"/>
    <s v="Жилое помещение"/>
    <s v="квартира"/>
    <s v="Жилое"/>
    <n v="61.6"/>
    <m/>
    <s v="Ранее учтённый"/>
    <s v="Кемеровская область, г Новокузнецк, ул Дузенко, д 16, кв 16"/>
    <m/>
    <s v="Кемеровская область, г. Новокузнецк, ул. Дузенко, д. 16, кв. 16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16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31"/>
    <m/>
    <s v="Кемеровская область, г. Новокузнецк, ул. Дузенко, д. 16, кв. 31"/>
    <m/>
    <m/>
    <n v="1"/>
    <s v="Этаж"/>
    <m/>
    <m/>
    <m/>
    <m/>
    <m/>
    <m/>
    <m/>
    <m/>
    <m/>
    <s v="нет"/>
    <s v="нет"/>
    <m/>
    <x v="1846"/>
    <x v="48"/>
  </r>
  <r>
    <n v="42"/>
    <s v="42:30:0505008"/>
    <s v="42:30:0505008:924"/>
    <s v="42:30:0505008:96"/>
    <m/>
    <n v="1985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Дузенко, д 16, кв 51"/>
    <m/>
    <s v="Кемеровская область, г. Новокузнецк, ул. Дузенко, д. 16, кв. 51"/>
    <m/>
    <m/>
    <n v="2"/>
    <s v="Этаж"/>
    <m/>
    <m/>
    <m/>
    <m/>
    <m/>
    <m/>
    <m/>
    <m/>
    <m/>
    <s v="нет"/>
    <s v="нет"/>
    <m/>
    <x v="1846"/>
    <x v="48"/>
  </r>
  <r>
    <n v="42"/>
    <s v="42:30:0505008"/>
    <s v="42:30:0505008:932"/>
    <s v="42:30:0505008:96"/>
    <m/>
    <n v="1985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40"/>
    <m/>
    <s v="Кемеровская область, г. Новокузнецк, ул. Дузенко, д. 16, кв. 40"/>
    <m/>
    <m/>
    <n v="4"/>
    <s v="Этаж"/>
    <m/>
    <m/>
    <m/>
    <m/>
    <m/>
    <m/>
    <m/>
    <m/>
    <m/>
    <s v="нет"/>
    <s v="нет"/>
    <m/>
    <x v="1846"/>
    <x v="48"/>
  </r>
  <r>
    <n v="42"/>
    <s v="42:30:0505008"/>
    <s v="42:30:0505008:940"/>
    <s v="42:30:0505008:96"/>
    <m/>
    <n v="1985"/>
    <s v="Помещение"/>
    <s v="03.07.2011"/>
    <s v="Жилое помещение"/>
    <s v="квартира"/>
    <s v="Жилое"/>
    <n v="61.4"/>
    <m/>
    <s v="Ранее учтённый"/>
    <s v="Кемеровская область, г Новокузнецк, ул Дузенко, д 16, кв 14"/>
    <m/>
    <s v="Кемеровская область, г. Новокузнецк, ул. Дузенко, д. 16, кв. 14"/>
    <m/>
    <s v="14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4"/>
    <s v="42:30:0505008:96"/>
    <m/>
    <n v="1985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Дузенко, д 16, кв 73"/>
    <m/>
    <s v="Кемеровская область, г. Новокузнецк, ул. Дузенко, д. 16, кв. 73"/>
    <m/>
    <s v="73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5"/>
    <s v="42:30:0505008:96"/>
    <m/>
    <n v="1985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Дузенко, д 16, кв 74"/>
    <m/>
    <s v="Кемеровская область, г. Новокузнецк, ул. Дузенко, д. 16, кв. 74"/>
    <m/>
    <s v="74"/>
    <n v="5"/>
    <s v="Этаж"/>
    <m/>
    <m/>
    <m/>
    <m/>
    <m/>
    <m/>
    <m/>
    <m/>
    <m/>
    <s v="нет"/>
    <s v="42:30:0505008:945"/>
    <m/>
    <x v="1846"/>
    <x v="48"/>
  </r>
  <r>
    <n v="42"/>
    <s v="42:30:0505008"/>
    <s v="42:30:0505008:946"/>
    <s v="42:30:0505008:96"/>
    <m/>
    <n v="1985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Дузенко, д 16, кв 75"/>
    <m/>
    <s v="Кемеровская область, г. Новокузнецк, ул. Дузенко, д. 16, кв. 75"/>
    <m/>
    <s v="75"/>
    <n v="5"/>
    <s v="Этаж"/>
    <m/>
    <m/>
    <m/>
    <m/>
    <m/>
    <m/>
    <m/>
    <m/>
    <m/>
    <s v="нет"/>
    <s v="нет"/>
    <m/>
    <x v="1846"/>
    <x v="48"/>
  </r>
  <r>
    <n v="42"/>
    <s v="42:30:0505008"/>
    <s v="42:30:0505008:947"/>
    <s v="42:30:0505008:96"/>
    <m/>
    <n v="1985"/>
    <s v="Помещение"/>
    <s v="03.07.2011"/>
    <s v="Жилое помещение"/>
    <s v="квартира"/>
    <s v="Жилое"/>
    <n v="60.8"/>
    <m/>
    <s v="Ранее учтённый"/>
    <s v="Кемеровская область, г Новокузнецк, ул Дузенко, д 16, кв 89"/>
    <m/>
    <s v="Кемеровская область, г. Новокузнецк, ул. Дузенко, д. 16, кв. 89"/>
    <m/>
    <s v="89"/>
    <n v="5"/>
    <s v="Этаж"/>
    <m/>
    <m/>
    <m/>
    <m/>
    <m/>
    <m/>
    <m/>
    <m/>
    <m/>
    <s v="нет"/>
    <s v="42:30:0505008:947"/>
    <m/>
    <x v="1846"/>
    <x v="48"/>
  </r>
  <r>
    <n v="42"/>
    <s v="42:30:0505008"/>
    <s v="42:30:0505008:948"/>
    <s v="42:30:0505008:100"/>
    <m/>
    <n v="1971"/>
    <s v="Помещение"/>
    <s v="03.07.2011"/>
    <s v="Жилое помещение"/>
    <s v="квартира"/>
    <s v="Жилое"/>
    <n v="47.4"/>
    <m/>
    <s v="Ранее учтённый"/>
    <s v="Кемеровская область, г Новокузнецк, ул Зыряновская, д 80, кв 19"/>
    <m/>
    <s v="Кемеровская область, г. Новокузнецк, ул. Зыряновская, д. 80, кв. 19"/>
    <m/>
    <s v="1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49"/>
    <s v="42:30:0505008:100"/>
    <m/>
    <n v="1971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Зыряновская, д 80, кв 21"/>
    <m/>
    <s v="Кемеровская область, г. Новокузнецк, ул. Зыряновская, д. 80, кв. 21"/>
    <m/>
    <s v="21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1"/>
    <s v="42:30:0505008:100"/>
    <m/>
    <n v="197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Зыряновская, д 80, кв 23"/>
    <m/>
    <s v="Кемеровская область, г. Новокузнецк, ул. Зыряновская, д. 80, кв. 23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52"/>
    <s v="42:30:0505008:100"/>
    <m/>
    <n v="1971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29"/>
    <m/>
    <s v="Кемеровская область, г. Новокузнецк, ул. Зыряновская, д. 80, кв. 29"/>
    <m/>
    <s v="29"/>
    <n v="5"/>
    <s v="Этаж"/>
    <m/>
    <m/>
    <m/>
    <m/>
    <m/>
    <m/>
    <m/>
    <m/>
    <m/>
    <s v="нет"/>
    <s v="нет"/>
    <m/>
    <x v="1833"/>
    <x v="0"/>
  </r>
  <r>
    <n v="42"/>
    <s v="42:30:0505008"/>
    <s v="42:30:0505008:956"/>
    <s v="42:30:0505008:100"/>
    <m/>
    <n v="197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Зыряновская, д 80, кв 40"/>
    <m/>
    <s v="Кемеровская область, г. Новокузнецк, ул. Зыряновская, д. 80, кв. 40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62"/>
    <s v="42:30:0505008:100"/>
    <m/>
    <n v="197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Зыряновская, д 80, кв 52"/>
    <m/>
    <s v="Кемеровская область, г. Новокузнецк, ул. Зыряновская, д. 80, кв. 52"/>
    <m/>
    <m/>
    <n v="3"/>
    <s v="Этаж"/>
    <m/>
    <m/>
    <m/>
    <m/>
    <m/>
    <m/>
    <m/>
    <m/>
    <m/>
    <s v="нет"/>
    <s v="нет"/>
    <m/>
    <x v="1833"/>
    <x v="0"/>
  </r>
  <r>
    <n v="42"/>
    <s v="42:30:0505008"/>
    <s v="42:30:0505008:964"/>
    <s v="42:30:0505008:100"/>
    <m/>
    <n v="197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Зыряновская, д 80, кв 55"/>
    <m/>
    <s v="Кемеровская область, г. Новокузнецк, ул. Зыряновская, д. 80, кв. 55"/>
    <m/>
    <m/>
    <n v="4"/>
    <s v="Этаж"/>
    <m/>
    <m/>
    <m/>
    <m/>
    <m/>
    <m/>
    <m/>
    <m/>
    <m/>
    <s v="нет"/>
    <s v="нет"/>
    <m/>
    <x v="1833"/>
    <x v="0"/>
  </r>
  <r>
    <n v="42"/>
    <s v="42:30:0505008"/>
    <s v="42:30:0505008:993"/>
    <s v="42:30:0505008:100"/>
    <m/>
    <n v="1971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Зыряновская, д 80, кв 4"/>
    <m/>
    <s v="Кемеровская область, г. Новокузнецк, ул. Зыряновская, д. 80, кв. 4"/>
    <m/>
    <s v="4"/>
    <n v="5"/>
    <s v="Этаж"/>
    <m/>
    <m/>
    <m/>
    <m/>
    <m/>
    <m/>
    <m/>
    <m/>
    <m/>
    <s v="нет"/>
    <s v="нет"/>
    <m/>
    <x v="1833"/>
    <x v="0"/>
  </r>
  <r>
    <n v="42"/>
    <s v="42:30:0505009"/>
    <s v="42:30:0505009:1016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41"/>
    <m/>
    <s v="Кемеровская область, г. Новокузнецк, ул. Дузенко, д. 35, кв. 41"/>
    <m/>
    <s v="41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17"/>
    <s v="42:30:0505009:109"/>
    <m/>
    <n v="1992"/>
    <s v="Помещение"/>
    <s v="02.07.2011"/>
    <s v="Жилое помещение"/>
    <s v="квартира"/>
    <m/>
    <n v="51.7"/>
    <m/>
    <s v="Ранее учтённый"/>
    <s v="Кемеровская область, г Новокузнецк, ул Дузенко, д 35, кв 47"/>
    <m/>
    <s v="Кемеровская область, г. Новокузнецк, ул. Дузенко, д. 35, кв. 47"/>
    <m/>
    <s v="47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27"/>
    <s v="42:30:0505009:109"/>
    <m/>
    <n v="1992"/>
    <s v="Помещение"/>
    <s v="02.07.2011"/>
    <s v="Жилое помещение"/>
    <s v="квартира"/>
    <m/>
    <n v="66.5"/>
    <m/>
    <s v="Ранее учтённый"/>
    <s v="Кемеровская область, г Новокузнецк, ул Дузенко, д 35, кв 46"/>
    <m/>
    <s v="Кемеровская область, г. Новокузнецк, ул. Дузенко, д. 35, кв. 46"/>
    <m/>
    <s v="46"/>
    <n v="5"/>
    <s v="Этаж"/>
    <m/>
    <m/>
    <m/>
    <m/>
    <m/>
    <m/>
    <m/>
    <m/>
    <m/>
    <s v="нет"/>
    <s v="42:30:0505009:1027"/>
    <m/>
    <x v="1847"/>
    <x v="49"/>
  </r>
  <r>
    <n v="42"/>
    <s v="42:30:0505009"/>
    <s v="42:30:0505009:1033"/>
    <s v="42:30:0505009:109"/>
    <m/>
    <n v="1992"/>
    <s v="Помещение"/>
    <s v="02.07.2011"/>
    <s v="Жилое помещение"/>
    <s v="квартира"/>
    <m/>
    <n v="51.5"/>
    <m/>
    <s v="Ранее учтённый"/>
    <s v="Кемеровская область, г Новокузнецк, ул Дузенко, д 35, кв 38"/>
    <m/>
    <s v="Кемеровская область, г. Новокузнецк, ул. Дузенко, д. 35, кв. 38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4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39"/>
    <m/>
    <s v="Кемеровская область, г. Новокузнецк, ул. Дузенко, д. 35, кв. 39"/>
    <m/>
    <m/>
    <n v="3"/>
    <s v="Этаж"/>
    <m/>
    <m/>
    <m/>
    <m/>
    <m/>
    <m/>
    <m/>
    <m/>
    <m/>
    <s v="нет"/>
    <s v="нет"/>
    <m/>
    <x v="1847"/>
    <x v="49"/>
  </r>
  <r>
    <n v="42"/>
    <s v="42:30:0505009"/>
    <s v="42:30:0505009:1035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0"/>
    <m/>
    <s v="Кемеровская область, г. Новокузнецк, ул. Дузенко, д. 35, кв. 40"/>
    <m/>
    <s v="40"/>
    <n v="5"/>
    <s v="Этаж"/>
    <m/>
    <m/>
    <m/>
    <m/>
    <m/>
    <m/>
    <m/>
    <m/>
    <m/>
    <s v="нет"/>
    <s v="42:30:0505009:1035"/>
    <m/>
    <x v="1847"/>
    <x v="49"/>
  </r>
  <r>
    <n v="42"/>
    <s v="42:30:0505009"/>
    <s v="42:30:0505009:1038"/>
    <s v="42:30:0505009:109"/>
    <m/>
    <n v="1992"/>
    <s v="Помещение"/>
    <s v="02.07.2011"/>
    <s v="Жилое помещение"/>
    <s v="квартира"/>
    <m/>
    <n v="51.4"/>
    <m/>
    <s v="Ранее учтённый"/>
    <s v="Кемеровская область, г Новокузнецк, ул Дузенко, д 35, кв 29"/>
    <m/>
    <s v="Кемеровская область, г. Новокузнецк, ул. Дузенко, д. 35, кв. 29"/>
    <m/>
    <s v="29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39"/>
    <s v="42:30:0505009:109"/>
    <m/>
    <n v="1992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Дузенко, д 35, кв 30"/>
    <m/>
    <s v="Кемеровская область, г. Новокузнецк, ул. Дузенко, д. 35, кв. 30"/>
    <m/>
    <s v="30"/>
    <n v="5"/>
    <s v="Этаж"/>
    <m/>
    <m/>
    <m/>
    <m/>
    <m/>
    <m/>
    <m/>
    <m/>
    <m/>
    <s v="нет"/>
    <s v="42:30:0505009:1039"/>
    <m/>
    <x v="1847"/>
    <x v="49"/>
  </r>
  <r>
    <n v="42"/>
    <s v="42:30:0505009"/>
    <s v="42:30:0505009:1040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3"/>
    <m/>
    <s v="Кемеровская область, г. Новокузнецк, ул. Дузенко, д. 35, кв. 43"/>
    <m/>
    <s v="43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2"/>
    <s v="42:30:0505009:109"/>
    <m/>
    <n v="1992"/>
    <s v="Помещение"/>
    <s v="02.07.2011"/>
    <s v="Жилое помещение"/>
    <s v="квартира"/>
    <m/>
    <n v="53.6"/>
    <m/>
    <s v="Ранее учтённый"/>
    <s v="Кемеровская область, г Новокузнецк, ул Дузенко, д 35, кв 45"/>
    <m/>
    <s v="Кемеровская область, г. Новокузнецк, ул. Дузенко, д. 35, кв. 45"/>
    <m/>
    <s v="45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43"/>
    <s v="42:30:0505009:109"/>
    <m/>
    <n v="1992"/>
    <s v="Помещение"/>
    <s v="02.07.2011"/>
    <s v="Жилое помещение"/>
    <s v="квартира"/>
    <m/>
    <n v="66.2"/>
    <m/>
    <s v="Ранее учтённый"/>
    <s v="Кемеровская область, г Новокузнецк, ул Дузенко, д 35, кв 58"/>
    <m/>
    <s v="Кемеровская область, г. Новокузнецк, ул. Дузенко, д. 35, кв. 58"/>
    <m/>
    <s v="58"/>
    <n v="5"/>
    <s v="Этаж"/>
    <m/>
    <m/>
    <m/>
    <m/>
    <m/>
    <m/>
    <m/>
    <m/>
    <m/>
    <s v="нет"/>
    <s v="нет"/>
    <m/>
    <x v="1847"/>
    <x v="49"/>
  </r>
  <r>
    <n v="42"/>
    <s v="42:30:0505009"/>
    <s v="42:30:0505009:1073"/>
    <s v="42:30:0505009:104"/>
    <m/>
    <n v="1993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Дузенко, д 33а, кв 31"/>
    <m/>
    <s v="Кемеровская область, г. Новокузнецк, ул. Дузенко, д. 33а, кв. 31"/>
    <m/>
    <m/>
    <n v="1"/>
    <s v="Этаж"/>
    <m/>
    <m/>
    <m/>
    <m/>
    <m/>
    <m/>
    <m/>
    <m/>
    <m/>
    <s v="нет"/>
    <s v="нет"/>
    <m/>
    <x v="1848"/>
    <x v="49"/>
  </r>
  <r>
    <n v="42"/>
    <s v="42:30:0505009"/>
    <s v="42:30:0505009:1075"/>
    <s v="42:30:0505009:104"/>
    <m/>
    <n v="1993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узенко, д 33а, кв 47"/>
    <m/>
    <s v="Кемеровская область, г. Новокузнецк, ул. Дузенко, д. 33а, кв. 47"/>
    <m/>
    <m/>
    <n v="1"/>
    <s v="Этаж"/>
    <m/>
    <m/>
    <m/>
    <m/>
    <m/>
    <m/>
    <m/>
    <m/>
    <m/>
    <s v="нет"/>
    <s v="42:30:0505009:1075"/>
    <m/>
    <x v="1848"/>
    <x v="49"/>
  </r>
  <r>
    <n v="42"/>
    <s v="42:30:0505009"/>
    <s v="42:30:0505009:1077"/>
    <s v="42:30:0505009:104"/>
    <m/>
    <n v="1993"/>
    <s v="Помещение"/>
    <s v="02.07.2011"/>
    <s v="Жилое помещение"/>
    <s v="квартира"/>
    <m/>
    <n v="52"/>
    <m/>
    <s v="Ранее учтённый"/>
    <s v="Кемеровская область, г Новокузнецк, ул Дузенко, д 33а, кв 4"/>
    <m/>
    <s v="Кемеровская область, г. Новокузнецк, ул. Дузенко, д. 33а, кв. 4"/>
    <m/>
    <m/>
    <n v="2"/>
    <s v="Этаж"/>
    <m/>
    <m/>
    <m/>
    <m/>
    <m/>
    <m/>
    <m/>
    <m/>
    <m/>
    <s v="нет"/>
    <s v="42:30:0505009:1077"/>
    <m/>
    <x v="1848"/>
    <x v="49"/>
  </r>
  <r>
    <n v="42"/>
    <s v="42:30:0505009"/>
    <s v="42:30:0505009:1084"/>
    <s v="42:30:0505009:104"/>
    <m/>
    <n v="1993"/>
    <s v="Помещение"/>
    <s v="02.07.2011"/>
    <s v="Жилое помещение"/>
    <s v="квартира"/>
    <m/>
    <n v="64.5"/>
    <m/>
    <s v="Ранее учтённый"/>
    <s v="Кемеровская область, г Новокузнецк, ул Дузенко, д 33а, кв 52"/>
    <m/>
    <s v="Кемеровская область, г. Новокузнецк, ул. Дузенко, д. 33а, кв. 52"/>
    <m/>
    <s v="52"/>
    <n v="5"/>
    <s v="Этаж"/>
    <m/>
    <m/>
    <m/>
    <m/>
    <m/>
    <m/>
    <m/>
    <m/>
    <m/>
    <s v="нет"/>
    <s v="42:30:0505009:1084"/>
    <m/>
    <x v="1848"/>
    <x v="49"/>
  </r>
  <r>
    <n v="42"/>
    <s v="42:30:0505009"/>
    <s v="42:30:0505009:1085"/>
    <s v="42:30:0505009:104"/>
    <m/>
    <n v="1993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узенко, д 33а, кв 53"/>
    <m/>
    <s v="Кемеровская область, г. Новокузнецк, ул. Дузенко, д. 33а, кв. 53"/>
    <m/>
    <s v="53"/>
    <n v="5"/>
    <s v="Этаж"/>
    <m/>
    <m/>
    <m/>
    <m/>
    <m/>
    <m/>
    <m/>
    <m/>
    <m/>
    <s v="нет"/>
    <s v="нет"/>
    <m/>
    <x v="1848"/>
    <x v="49"/>
  </r>
  <r>
    <n v="42"/>
    <s v="42:30:0505009"/>
    <s v="42:30:0505009:1097"/>
    <s v="42:30:0505009:111"/>
    <m/>
    <n v="1991"/>
    <s v="Помещение"/>
    <s v="03.07.2011"/>
    <s v="Жилое помещение"/>
    <s v="квартира"/>
    <s v="Жилое"/>
    <n v="49.2"/>
    <m/>
    <s v="Ранее учтённый"/>
    <s v="Кемеровская область, г Новокузнецк, ул Зыряновская, д 60, кв 26"/>
    <m/>
    <s v="Кемеровская область, г. Новокузнецк, ул. Зыряновская, д. 60, кв. 26"/>
    <m/>
    <s v="26"/>
    <n v="5"/>
    <s v="Этаж"/>
    <m/>
    <m/>
    <m/>
    <m/>
    <m/>
    <m/>
    <m/>
    <m/>
    <m/>
    <s v="нет"/>
    <s v="нет"/>
    <m/>
    <x v="1849"/>
    <x v="49"/>
  </r>
  <r>
    <n v="42"/>
    <s v="42:30:0505009"/>
    <s v="42:30:0505009:1098"/>
    <s v="42:30:0505009:111"/>
    <m/>
    <n v="1991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Зыряновская, д 60, кв 30"/>
    <m/>
    <s v="Кемеровская область, г. Новокузнецк, ул. Зыряновская, д. 60, кв. 30"/>
    <m/>
    <m/>
    <n v="2"/>
    <s v="Этаж"/>
    <m/>
    <m/>
    <m/>
    <m/>
    <m/>
    <m/>
    <m/>
    <m/>
    <m/>
    <s v="нет"/>
    <s v="нет"/>
    <m/>
    <x v="1849"/>
    <x v="49"/>
  </r>
  <r>
    <n v="42"/>
    <s v="42:30:0505009"/>
    <s v="42:30:0505009:1101"/>
    <s v="42:30:0505009:111"/>
    <m/>
    <n v="1991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Зыряновская, д 60, кв 35"/>
    <m/>
    <s v="Кемеровская область, г. Новокузнецк, ул. Зыряновская, д. 60, кв. 35"/>
    <m/>
    <m/>
    <n v="3"/>
    <s v="Этаж"/>
    <m/>
    <m/>
    <m/>
    <m/>
    <m/>
    <m/>
    <m/>
    <m/>
    <m/>
    <s v="нет"/>
    <s v="нет"/>
    <m/>
    <x v="1849"/>
    <x v="49"/>
  </r>
  <r>
    <n v="42"/>
    <s v="42:30:0505009"/>
    <s v="42:30:0505009:1139"/>
    <s v="42:30:0505009:103"/>
    <m/>
    <n v="199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Зыряновская, д 52, кв 2"/>
    <m/>
    <s v="Кемеровская область, г. Новокузнецк, ул. Зыряновская, д. 52, кв. 2"/>
    <m/>
    <s v="2"/>
    <n v="5"/>
    <s v="Этаж"/>
    <m/>
    <m/>
    <m/>
    <m/>
    <m/>
    <m/>
    <m/>
    <m/>
    <m/>
    <s v="нет"/>
    <s v="42:30:0505009:1139"/>
    <m/>
    <x v="1850"/>
    <x v="49"/>
  </r>
  <r>
    <n v="42"/>
    <s v="42:30:0505009"/>
    <s v="42:30:0505009:1140"/>
    <s v="42:30:0505009:103"/>
    <m/>
    <n v="1990"/>
    <s v="Помещение"/>
    <s v="03.07.2011"/>
    <s v="Жилое помещение"/>
    <s v="квартира"/>
    <s v="Жилое"/>
    <n v="92.2"/>
    <m/>
    <s v="Ранее учтённый"/>
    <s v="Кемеровская область, г Новокузнецк, ул Зыряновская, д 52, кв 3"/>
    <m/>
    <s v="Кемеровская область, г. Новокузнецк, ул. Зыряновская, д. 52, кв. 3"/>
    <m/>
    <s v="3"/>
    <n v="5"/>
    <s v="Этаж"/>
    <m/>
    <m/>
    <m/>
    <m/>
    <m/>
    <m/>
    <m/>
    <m/>
    <m/>
    <s v="нет"/>
    <s v="нет"/>
    <m/>
    <x v="1850"/>
    <x v="49"/>
  </r>
  <r>
    <n v="42"/>
    <s v="42:30:0505009"/>
    <s v="42:30:0505009:1148"/>
    <s v="42:30:0505009:103"/>
    <m/>
    <n v="1990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Зыряновская, д 52, кв 17"/>
    <m/>
    <s v="Кемеровская область, г. Новокузнецк, ул. Зыряновская, д. 52, кв. 17"/>
    <m/>
    <m/>
    <n v="4"/>
    <s v="Этаж"/>
    <m/>
    <m/>
    <m/>
    <m/>
    <m/>
    <m/>
    <m/>
    <m/>
    <m/>
    <s v="нет"/>
    <s v="нет"/>
    <m/>
    <x v="1850"/>
    <x v="49"/>
  </r>
  <r>
    <n v="42"/>
    <s v="42:30:0505009"/>
    <s v="42:30:0505009:1253"/>
    <s v="42:30:0505009:113"/>
    <m/>
    <n v="1995"/>
    <s v="Помещение"/>
    <s v="02.07.2011"/>
    <s v="Жилое помещение"/>
    <s v="квартира"/>
    <s v="Жилое"/>
    <n v="78.7"/>
    <m/>
    <s v="Ранее учтённый"/>
    <s v="Кемеровская область, г Новокузнецк, ул Пархоменко, д 71, кв 10"/>
    <m/>
    <s v="Кемеровская область, г. Новокузнецк, ул. Пархоменко, д. 71, кв. 10"/>
    <m/>
    <s v="10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54"/>
    <s v="42:30:0505009:113"/>
    <m/>
    <n v="1995"/>
    <s v="Помещение"/>
    <s v="02.07.2011"/>
    <s v="Жилое помещение"/>
    <s v="квартира"/>
    <s v="Жилое"/>
    <n v="67.5"/>
    <m/>
    <s v="Ранее учтённый"/>
    <s v="Кемеровская область, г Новокузнецк, ул Пархоменко, д 71, кв 12"/>
    <m/>
    <s v="Кемеровская область, г. Новокузнецк, ул. Пархоменко, д. 71, кв. 12"/>
    <m/>
    <s v="12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0"/>
    <s v="42:30:0505009:113"/>
    <m/>
    <n v="199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Пархоменко, д 71, кв 29"/>
    <m/>
    <s v="Кемеровская область, г. Новокузнецк, ул. Пархоменко, д. 71, кв. 29"/>
    <m/>
    <s v="29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6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47"/>
    <m/>
    <s v="Кемеровская область, г. Новокузнецк, ул. Пархоменко, д. 71, кв. 47"/>
    <m/>
    <s v="47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269"/>
    <s v="42:30:0505009:113"/>
    <m/>
    <n v="1995"/>
    <s v="Помещение"/>
    <s v="02.07.2011"/>
    <s v="Жилое помещение"/>
    <s v="квартира"/>
    <s v="Жилое"/>
    <n v="54"/>
    <m/>
    <s v="Ранее учтённый"/>
    <s v="Кемеровская область, г Новокузнецк, ул Пархоменко, д 71, кв 53"/>
    <m/>
    <s v="Кемеровская область, г. Новокузнецк, ул. Пархоменко, д. 71, кв. 53"/>
    <m/>
    <s v="53"/>
    <n v="9"/>
    <s v="Этаж"/>
    <m/>
    <m/>
    <m/>
    <m/>
    <m/>
    <m/>
    <m/>
    <m/>
    <m/>
    <s v="нет"/>
    <s v="нет"/>
    <m/>
    <x v="1851"/>
    <x v="49"/>
  </r>
  <r>
    <n v="42"/>
    <s v="42:30:0505009"/>
    <s v="42:30:0505009:1321"/>
    <s v="42:30:0505009:105"/>
    <m/>
    <n v="1988"/>
    <s v="Помещение"/>
    <s v="02.07.2011"/>
    <s v="Жилое помещение"/>
    <s v="квартира"/>
    <s v="Жилое"/>
    <n v="46.9"/>
    <m/>
    <s v="Ранее учтённый"/>
    <s v="Кемеровская область, г Новокузнецк, ул Дузенко, д 39, кв 54"/>
    <m/>
    <s v="Кемеровская область, г. Новокузнецк, ул. Дузенко, д. 39, кв. 54"/>
    <m/>
    <m/>
    <n v="2"/>
    <s v="Этаж"/>
    <m/>
    <m/>
    <m/>
    <m/>
    <m/>
    <m/>
    <m/>
    <m/>
    <m/>
    <s v="нет"/>
    <s v="нет"/>
    <m/>
    <x v="1852"/>
    <x v="48"/>
  </r>
  <r>
    <n v="42"/>
    <s v="42:30:0505009"/>
    <s v="42:30:0505009:1357"/>
    <s v="42:30:0505009:118"/>
    <m/>
    <n v="1997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Пархоменко, д 65, кв 17"/>
    <m/>
    <s v="Кемеровская область, г. Новокузнецк, ул. Пархоменко, д. 65, кв. 17"/>
    <m/>
    <s v="17"/>
    <n v="5"/>
    <s v="Этаж"/>
    <m/>
    <m/>
    <m/>
    <m/>
    <m/>
    <m/>
    <m/>
    <m/>
    <m/>
    <s v="нет"/>
    <s v="нет"/>
    <m/>
    <x v="1853"/>
    <x v="49"/>
  </r>
  <r>
    <n v="42"/>
    <s v="42:30:0505009"/>
    <s v="42:30:0505009:1442"/>
    <s v="42:30:0505009:114"/>
    <m/>
    <n v="1993"/>
    <s v="Помещение"/>
    <s v="14.11.2011"/>
    <s v="Жилое помещение"/>
    <s v="квартира"/>
    <s v="Квартира"/>
    <n v="60.6"/>
    <m/>
    <s v="Ранее учтённый"/>
    <s v="Кемеровская область, г Новокузнецк, ул Дузенко, д 27, кв 52"/>
    <m/>
    <s v="Кемеровская область, г. Новокузнецк, ул. Дузенко, д. 27, кв. 52"/>
    <m/>
    <s v="52"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222"/>
    <s v="42:30:0505009:113"/>
    <m/>
    <n v="1995"/>
    <s v="Помещение"/>
    <s v="15.05.2008"/>
    <s v="Жилое помещение"/>
    <s v="квартира"/>
    <s v="Квартира"/>
    <n v="53.2"/>
    <m/>
    <s v="Ранее учтённый"/>
    <s v="Кемеровская область, г Новокузнецк, ул Пархоменко, д 71, кв 17"/>
    <m/>
    <s v="Кемеровская область, г Новокузнецк, ул Пархоменко, д 71, кв 17"/>
    <m/>
    <s v="17"/>
    <n v="6"/>
    <s v="Этаж"/>
    <m/>
    <m/>
    <m/>
    <m/>
    <m/>
    <m/>
    <m/>
    <m/>
    <m/>
    <s v="нет"/>
    <s v="нет"/>
    <m/>
    <x v="1851"/>
    <x v="49"/>
  </r>
  <r>
    <n v="42"/>
    <s v="42:30:0505009"/>
    <s v="42:30:0505009:506"/>
    <s v="42:30:0505009:108"/>
    <m/>
    <n v="1987"/>
    <s v="Помещение"/>
    <s v="03.07.2011"/>
    <s v="Жилое помещение"/>
    <s v="квартира"/>
    <s v="Жилое"/>
    <n v="52.8"/>
    <m/>
    <s v="Ранее учтённый"/>
    <s v="Кемеровская область, г Новокузнецк, ул Дузенко, д 37, кв 14"/>
    <m/>
    <s v="Кемеровская область, г. Новокузнецк, ул. Дузенко, д. 37, кв. 14"/>
    <m/>
    <s v="14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12"/>
    <s v="42:30:0505009:108"/>
    <m/>
    <n v="1987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ул Дузенко, д 37, кв 80"/>
    <m/>
    <s v="Кемеровская область, г. Новокузнецк, ул. Дузенко, д. 37, кв. 80"/>
    <m/>
    <s v="80"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52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66"/>
    <m/>
    <s v="Кемеровская область, г. Новокузнецк, ул. Дузенко, д. 37, кв. 66"/>
    <m/>
    <m/>
    <n v="2"/>
    <s v="Этаж"/>
    <m/>
    <m/>
    <m/>
    <m/>
    <m/>
    <m/>
    <m/>
    <m/>
    <m/>
    <s v="нет"/>
    <s v="нет"/>
    <m/>
    <x v="1855"/>
    <x v="49"/>
  </r>
  <r>
    <n v="42"/>
    <s v="42:30:0505009"/>
    <s v="42:30:0505009:546"/>
    <s v="42:30:0505009:108"/>
    <m/>
    <n v="1987"/>
    <s v="Помещение"/>
    <s v="02.07.2011"/>
    <s v="Жилое помещение"/>
    <s v="квартира"/>
    <s v="Жилое"/>
    <n v="51.8"/>
    <m/>
    <s v="Ранее учтённый"/>
    <s v="Кемеровская область, г Новокузнецк, ул Дузенко, д 37, кв 31"/>
    <m/>
    <s v="Кемеровская область, г. Новокузнецк, ул. Дузенко, д. 37, кв. 31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49"/>
    <s v="42:30:0505009:108"/>
    <m/>
    <n v="1987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Дузенко, д 37, кв 47"/>
    <m/>
    <s v="Кемеровская область, г. Новокузнецк, ул. Дузенко, д. 37, кв. 47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0"/>
    <s v="42:30:0505009:108"/>
    <m/>
    <n v="1987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ул Дузенко, д 37, кв 63"/>
    <m/>
    <s v="Кемеровская область, г. Новокузнецк, ул. Дузенко, д. 37, кв. 63"/>
    <m/>
    <m/>
    <n v="1"/>
    <s v="Этаж"/>
    <m/>
    <m/>
    <m/>
    <m/>
    <m/>
    <m/>
    <m/>
    <m/>
    <m/>
    <s v="нет"/>
    <s v="нет"/>
    <m/>
    <x v="1855"/>
    <x v="49"/>
  </r>
  <r>
    <n v="42"/>
    <s v="42:30:0505009"/>
    <s v="42:30:0505009:559"/>
    <s v="42:30:0505009:108"/>
    <m/>
    <n v="1987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Дузенко, д 37, кв 37"/>
    <m/>
    <s v="Кемеровская область, г. Новокузнецк, ул. Дузенко, д. 37, кв. 37"/>
    <m/>
    <m/>
    <n v="3"/>
    <s v="Этаж"/>
    <m/>
    <m/>
    <m/>
    <m/>
    <m/>
    <m/>
    <m/>
    <m/>
    <m/>
    <s v="нет"/>
    <s v="42:30:0505009:559"/>
    <m/>
    <x v="1855"/>
    <x v="49"/>
  </r>
  <r>
    <n v="42"/>
    <s v="42:30:0505009"/>
    <s v="42:30:0505009:561"/>
    <s v="42:30:0505009:108"/>
    <m/>
    <n v="1987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Дузенко, д 37, кв 12"/>
    <m/>
    <s v="Кемеровская область, г. Новокузнецк, ул. Дузенко, д. 37, кв. 12"/>
    <m/>
    <m/>
    <n v="5"/>
    <s v="Этаж"/>
    <m/>
    <m/>
    <m/>
    <m/>
    <m/>
    <m/>
    <m/>
    <m/>
    <m/>
    <s v="нет"/>
    <s v="нет"/>
    <m/>
    <x v="1855"/>
    <x v="49"/>
  </r>
  <r>
    <n v="42"/>
    <s v="42:30:0505009"/>
    <s v="42:30:0505009:711"/>
    <s v="42:30:0505009:101"/>
    <m/>
    <n v="1995"/>
    <s v="Помещение"/>
    <s v="03.07.2011"/>
    <s v="Жилое помещение"/>
    <s v="квартира"/>
    <s v="Жилое"/>
    <n v="49.7"/>
    <m/>
    <s v="Ранее учтённый"/>
    <s v="Кемеровская область, г Новокузнецк, ул Дузенко, д 21, кв 31"/>
    <m/>
    <s v="Кемеровская область, г. Новокузнецк, ул. Дузенко, д. 21, кв. 31"/>
    <m/>
    <s v="31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3"/>
    <s v="42:30:0505009:101"/>
    <m/>
    <n v="1995"/>
    <s v="Помещение"/>
    <s v="03.07.2011"/>
    <s v="Жилое помещение"/>
    <s v="квартира"/>
    <s v="Жилое"/>
    <n v="119.2"/>
    <m/>
    <s v="Ранее учтённый"/>
    <s v="Кемеровская область, г Новокузнецк, ул Дузенко, д 21, кв 32"/>
    <m/>
    <s v="Кемеровская область, г. Новокузнецк, ул. Дузенко, д. 21, кв. 32"/>
    <m/>
    <s v="32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4"/>
    <s v="42:30:0505009:101"/>
    <m/>
    <n v="1995"/>
    <s v="Помещение"/>
    <s v="03.07.2011"/>
    <s v="Жилое помещение"/>
    <s v="квартира"/>
    <s v="Жилое"/>
    <n v="92.1"/>
    <m/>
    <s v="Ранее учтённый"/>
    <s v="Кемеровская область, г Новокузнецк, ул Дузенко, д 21, кв 3"/>
    <m/>
    <s v="Кемеровская область, г. Новокузнецк, ул. Дузенко, д. 21, кв. 3"/>
    <m/>
    <s v="3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s v="10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17"/>
    <s v="42:30:0505009:101"/>
    <m/>
    <n v="1995"/>
    <s v="Помещение"/>
    <s v="02.07.2011"/>
    <s v="Жилое помещение"/>
    <s v="квартира"/>
    <s v="Жилое"/>
    <n v="81.400000000000006"/>
    <m/>
    <s v="Ранее учтённый"/>
    <s v="Кемеровская область, г Новокузнецк, ул Дузенко, д 21, кв 10"/>
    <m/>
    <s v="Кемеровская область, г. Новокузнецк, ул. Дузенко, д. 21, кв. 10"/>
    <m/>
    <m/>
    <n v="3"/>
    <s v="Этаж"/>
    <m/>
    <m/>
    <m/>
    <m/>
    <m/>
    <m/>
    <m/>
    <m/>
    <m/>
    <s v="нет"/>
    <s v="нет"/>
    <m/>
    <x v="1856"/>
    <x v="49"/>
  </r>
  <r>
    <n v="42"/>
    <s v="42:30:0505009"/>
    <s v="42:30:0505009:721"/>
    <s v="42:30:0505009:101"/>
    <m/>
    <n v="1995"/>
    <s v="Помещение"/>
    <s v="03.07.2011"/>
    <s v="Жилое помещение"/>
    <s v="квартира"/>
    <s v="Жилое"/>
    <n v="83.7"/>
    <m/>
    <s v="Ранее учтённый"/>
    <s v="Кемеровская область, г Новокузнецк, ул Дузенко, д 21, кв 18"/>
    <m/>
    <s v="Кемеровская область, г. Новокузнецк, ул. Дузенко, д. 21, кв. 18"/>
    <m/>
    <s v="18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24"/>
    <s v="42:30:0505009:101"/>
    <m/>
    <n v="1995"/>
    <s v="Помещение"/>
    <s v="02.07.2011"/>
    <s v="Жилое помещение"/>
    <s v="квартира"/>
    <s v="Жилое"/>
    <n v="82.6"/>
    <m/>
    <s v="Ранее учтённый"/>
    <s v="Кемеровская область, г Новокузнецк, ул Дузенко, д 21, кв 22"/>
    <m/>
    <s v="Кемеровская область, г. Новокузнецк, ул. Дузенко, д. 21, кв. 22"/>
    <m/>
    <m/>
    <n v="6"/>
    <s v="Этаж"/>
    <m/>
    <m/>
    <m/>
    <m/>
    <m/>
    <m/>
    <m/>
    <m/>
    <m/>
    <s v="нет"/>
    <s v="нет"/>
    <m/>
    <x v="1856"/>
    <x v="49"/>
  </r>
  <r>
    <n v="42"/>
    <s v="42:30:0505009"/>
    <s v="42:30:0505009:727"/>
    <s v="42:30:0505009:101"/>
    <m/>
    <n v="1995"/>
    <s v="Помещение"/>
    <s v="03.07.2011"/>
    <s v="Жилое помещение"/>
    <s v="квартира"/>
    <s v="Жилое"/>
    <n v="82.5"/>
    <m/>
    <s v="Ранее учтённый"/>
    <s v="Кемеровская область, г Новокузнецк, ул Дузенко, д 21, кв 26"/>
    <m/>
    <s v="Кемеровская область, г. Новокузнецк, ул. Дузенко, д. 21, кв. 26"/>
    <m/>
    <s v="26"/>
    <n v="9"/>
    <s v="Этаж"/>
    <m/>
    <m/>
    <m/>
    <m/>
    <m/>
    <m/>
    <m/>
    <m/>
    <m/>
    <s v="нет"/>
    <s v="нет"/>
    <m/>
    <x v="1856"/>
    <x v="49"/>
  </r>
  <r>
    <n v="42"/>
    <s v="42:30:0505009"/>
    <s v="42:30:0505009:761"/>
    <s v="42:30:0505009:114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Дузенко, д 27, кв 28"/>
    <m/>
    <s v="Кемеровская область, г. Новокузнецк, ул. Дузенко, д. 27, кв. 28"/>
    <m/>
    <m/>
    <n v="2"/>
    <s v="Этаж"/>
    <m/>
    <m/>
    <m/>
    <m/>
    <m/>
    <m/>
    <m/>
    <m/>
    <m/>
    <s v="нет"/>
    <s v="нет"/>
    <m/>
    <x v="1854"/>
    <x v="49"/>
  </r>
  <r>
    <n v="42"/>
    <s v="42:30:0505009"/>
    <s v="42:30:0505009:763"/>
    <s v="42:30:0505009:114"/>
    <m/>
    <n v="1993"/>
    <s v="Помещение"/>
    <s v="02.07.2011"/>
    <s v="Жилое помещение"/>
    <s v="квартира"/>
    <s v="Жилое"/>
    <n v="48.6"/>
    <m/>
    <s v="Ранее учтённый"/>
    <s v="Кемеровская область, г Новокузнецк, ул Дузенко, д 27, кв 54"/>
    <m/>
    <s v="Кемеровская область, г. Новокузнецк, ул. Дузенко, д. 27, кв. 54"/>
    <m/>
    <m/>
    <n v="4"/>
    <s v="Этаж"/>
    <m/>
    <m/>
    <m/>
    <m/>
    <m/>
    <m/>
    <m/>
    <m/>
    <m/>
    <s v="нет"/>
    <s v="нет"/>
    <m/>
    <x v="1854"/>
    <x v="49"/>
  </r>
  <r>
    <n v="42"/>
    <s v="42:30:0505009"/>
    <s v="42:30:0505009:774"/>
    <s v="42:30:0505009:114"/>
    <m/>
    <n v="1993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Дузенко, д 27, кв 50"/>
    <m/>
    <s v="Кемеровская область, г. Новокузнецк, ул. Дузенко, д. 27, кв. 50"/>
    <m/>
    <m/>
    <n v="3"/>
    <s v="Этаж"/>
    <m/>
    <m/>
    <m/>
    <m/>
    <m/>
    <m/>
    <m/>
    <m/>
    <m/>
    <s v="нет"/>
    <s v="нет"/>
    <m/>
    <x v="1854"/>
    <x v="49"/>
  </r>
  <r>
    <n v="42"/>
    <s v="42:30:0505009"/>
    <s v="42:30:0505009:777"/>
    <s v="42:30:0505009:114"/>
    <m/>
    <n v="1993"/>
    <s v="Помещение"/>
    <s v="03.07.2011"/>
    <s v="Жилое помещение"/>
    <s v="квартира"/>
    <s v="Жилое"/>
    <n v="67.2"/>
    <m/>
    <s v="Ранее учтённый"/>
    <s v="Кемеровская область, г Новокузнецк, ул Дузенко, д 27, кв 9"/>
    <m/>
    <s v="Кемеровская область, г. Новокузнецк, ул. Дузенко, д. 27, кв. 9"/>
    <m/>
    <s v="9"/>
    <n v="5"/>
    <s v="Этаж"/>
    <m/>
    <m/>
    <m/>
    <m/>
    <m/>
    <m/>
    <m/>
    <m/>
    <m/>
    <s v="нет"/>
    <s v="нет"/>
    <m/>
    <x v="1854"/>
    <x v="49"/>
  </r>
  <r>
    <n v="42"/>
    <s v="42:30:0505009"/>
    <s v="42:30:0505009:846"/>
    <s v="42:30:0505009:120"/>
    <m/>
    <n v="1988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Зыряновская, д 50, кв 5"/>
    <m/>
    <s v="Кемеровская область, г. Новокузнецк, ул. Зыряновская, д. 50, кв. 5"/>
    <m/>
    <m/>
    <n v="2"/>
    <s v="Этаж"/>
    <m/>
    <m/>
    <m/>
    <m/>
    <m/>
    <m/>
    <m/>
    <m/>
    <m/>
    <s v="нет"/>
    <s v="нет"/>
    <m/>
    <x v="1857"/>
    <x v="49"/>
  </r>
  <r>
    <n v="42"/>
    <s v="42:30:0505009"/>
    <s v="42:30:0505009:854"/>
    <s v="42:30:0505009:120"/>
    <m/>
    <n v="1988"/>
    <s v="Помещение"/>
    <s v="03.07.2011"/>
    <s v="Жилое помещение"/>
    <s v="квартира"/>
    <s v="Жилое"/>
    <n v="58.5"/>
    <m/>
    <s v="Ранее учтённый"/>
    <s v="Кемеровская область, г Новокузнецк, ул Зыряновская, д 50, кв 19"/>
    <m/>
    <s v="Кемеровская область, г. Новокузнецк, ул. Зыряновская, д. 50, кв. 19"/>
    <m/>
    <s v="19"/>
    <n v="5"/>
    <s v="Этаж"/>
    <m/>
    <m/>
    <m/>
    <m/>
    <m/>
    <m/>
    <m/>
    <m/>
    <m/>
    <s v="нет"/>
    <s v="42:30:0505009:854"/>
    <m/>
    <x v="1857"/>
    <x v="49"/>
  </r>
  <r>
    <n v="42"/>
    <s v="42:30:0505009"/>
    <s v="42:30:0505009:855"/>
    <s v="42:30:0505009:120"/>
    <m/>
    <n v="1988"/>
    <s v="Помещение"/>
    <s v="03.07.2011"/>
    <s v="Жилое помещение"/>
    <s v="квартира"/>
    <s v="Жилое"/>
    <n v="61"/>
    <m/>
    <s v="Ранее учтённый"/>
    <s v="Кемеровская область, г Новокузнецк, ул Зыряновская, д 50, кв 22"/>
    <m/>
    <s v="Кемеровская область, г. Новокузнецк, ул. Зыряновская, д. 50, кв. 22"/>
    <m/>
    <s v="22"/>
    <n v="5"/>
    <s v="Этаж"/>
    <m/>
    <m/>
    <m/>
    <m/>
    <m/>
    <m/>
    <m/>
    <m/>
    <m/>
    <s v="нет"/>
    <s v="42:30:0505009:855"/>
    <m/>
    <x v="1857"/>
    <x v="49"/>
  </r>
  <r>
    <n v="42"/>
    <s v="42:30:0505009"/>
    <s v="42:30:0505009:952"/>
    <s v="42:30:0505009:100"/>
    <m/>
    <n v="1996"/>
    <s v="Помещение"/>
    <s v="03.07.2011"/>
    <s v="Жилое помещение"/>
    <s v="квартира"/>
    <s v="Жилое"/>
    <n v="71.2"/>
    <m/>
    <s v="Ранее учтённый"/>
    <s v="Кемеровская область, г Новокузнецк, ул Пархоменко, д 73, кв 20"/>
    <m/>
    <s v="Кемеровская область, г. Новокузнецк, ул. Пархоменко, д. 73, кв. 20"/>
    <m/>
    <s v="20"/>
    <n v="5"/>
    <s v="Этаж"/>
    <m/>
    <m/>
    <m/>
    <m/>
    <m/>
    <m/>
    <m/>
    <m/>
    <m/>
    <s v="нет"/>
    <s v="нет"/>
    <m/>
    <x v="1858"/>
    <x v="49"/>
  </r>
  <r>
    <n v="42"/>
    <s v="42:30:0505009"/>
    <s v="42:30:0505009:963"/>
    <s v="42:30:0505009:119"/>
    <m/>
    <n v="198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46, кв 6"/>
    <m/>
    <s v="Кемеровская область, г. Новокузнецк, ул. Зыряновская, д. 46, кв. 6"/>
    <m/>
    <m/>
    <n v="2"/>
    <s v="Этаж"/>
    <m/>
    <m/>
    <m/>
    <m/>
    <m/>
    <m/>
    <m/>
    <m/>
    <m/>
    <s v="нет"/>
    <s v="нет"/>
    <m/>
    <x v="1859"/>
    <x v="0"/>
  </r>
  <r>
    <n v="42"/>
    <s v="42:30:0505009"/>
    <s v="42:30:0505009:967"/>
    <s v="42:30:0505009:119"/>
    <m/>
    <n v="1986"/>
    <s v="Помещение"/>
    <s v="02.07.2011"/>
    <s v="Жилое помещение"/>
    <s v="квартира"/>
    <s v="Жилое"/>
    <n v="62.5"/>
    <m/>
    <s v="Ранее учтённый"/>
    <s v="Кемеровская область, г Новокузнецк, ул Зыряновская, д 46, кв 12"/>
    <m/>
    <s v="Кемеровская область, г. Новокузнецк, ул. Зыряновская, д. 46, кв. 12"/>
    <m/>
    <s v="12"/>
    <n v="3"/>
    <s v="Этаж"/>
    <m/>
    <m/>
    <m/>
    <m/>
    <m/>
    <m/>
    <m/>
    <m/>
    <m/>
    <s v="нет"/>
    <s v="нет"/>
    <m/>
    <x v="1859"/>
    <x v="0"/>
  </r>
  <r>
    <n v="42"/>
    <s v="42:30:0505009"/>
    <s v="42:30:0505009:972"/>
    <s v="42:30:0505009:119"/>
    <m/>
    <n v="1986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Зыряновская, д 46, кв 22"/>
    <m/>
    <s v="Кемеровская область, г. Новокузнецк, ул. Зыряновская, д. 46, кв. 22"/>
    <m/>
    <s v="22"/>
    <n v="5"/>
    <s v="Этаж"/>
    <m/>
    <m/>
    <m/>
    <m/>
    <m/>
    <m/>
    <m/>
    <m/>
    <m/>
    <s v="нет"/>
    <s v="нет"/>
    <m/>
    <x v="1859"/>
    <x v="0"/>
  </r>
  <r>
    <n v="42"/>
    <s v="42:30:0505009"/>
    <s v="42:30:0505009:988"/>
    <s v="42:30:0505009:106"/>
    <m/>
    <n v="1993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Зыряновская, д 54, кв 4"/>
    <m/>
    <s v="Кемеровская область, г. Новокузнецк, ул. Зыряновская, д. 54, кв. 4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89"/>
    <s v="42:30:0505009:106"/>
    <m/>
    <n v="1993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Зыряновская, д 54, кв 7"/>
    <m/>
    <s v="Кемеровская область, г. Новокузнецк, ул. Зыряновская, д. 54, кв. 7"/>
    <m/>
    <m/>
    <n v="2"/>
    <s v="Этаж"/>
    <m/>
    <m/>
    <m/>
    <m/>
    <m/>
    <m/>
    <m/>
    <m/>
    <m/>
    <s v="нет"/>
    <s v="нет"/>
    <m/>
    <x v="1860"/>
    <x v="49"/>
  </r>
  <r>
    <n v="42"/>
    <s v="42:30:0505009"/>
    <s v="42:30:0505009:993"/>
    <s v="42:30:0505009:106"/>
    <m/>
    <n v="1993"/>
    <s v="Помещение"/>
    <s v="02.07.2011"/>
    <s v="Жилое помещение"/>
    <s v="квартира"/>
    <s v="Жилое"/>
    <n v="28.7"/>
    <m/>
    <s v="Ранее учтённый"/>
    <s v="Кемеровская область, г Новокузнецк, ул Зыряновская, д 54, кв 21"/>
    <m/>
    <s v="Кемеровская область, г. Новокузнецк, ул. Зыряновская, д. 54, кв. 21"/>
    <m/>
    <s v="21"/>
    <n v="5"/>
    <s v="Этаж"/>
    <m/>
    <m/>
    <m/>
    <m/>
    <m/>
    <m/>
    <m/>
    <m/>
    <m/>
    <s v="нет"/>
    <s v="42:30:0505009:993"/>
    <m/>
    <x v="1860"/>
    <x v="49"/>
  </r>
  <r>
    <n v="42"/>
    <s v="42:30:0505010"/>
    <s v="42:30:0505010:73"/>
    <s v="42:30:0505010:60"/>
    <m/>
    <n v="1959"/>
    <s v="Помещение"/>
    <s v="03.07.2011"/>
    <s v="Жилое помещение"/>
    <s v="квартира"/>
    <s v="Жилое"/>
    <n v="20.6"/>
    <m/>
    <s v="Ранее учтённый"/>
    <s v="Кемеровская область, г Новокузнецк, ул Пархоменко, д 140, кв 1"/>
    <m/>
    <s v="Кемеровская область, г. Новокузнецк, ул. Пархоменко, д. 140, кв. 1"/>
    <m/>
    <s v="1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4"/>
    <s v="42:30:0505010:60"/>
    <m/>
    <n v="1959"/>
    <s v="Помещение"/>
    <s v="03.07.2011"/>
    <s v="Жилое помещение"/>
    <s v="квартира"/>
    <s v="Жилое"/>
    <n v="20.399999999999999"/>
    <m/>
    <s v="Ранее учтённый"/>
    <s v="Кемеровская область, г Новокузнецк, ул Пархоменко, д 140, кв 4"/>
    <m/>
    <s v="Кемеровская область, г. Новокузнецк, ул. Пархоменко, д. 140, кв. 4"/>
    <m/>
    <s v="4"/>
    <n v="1"/>
    <s v="Этаж"/>
    <m/>
    <m/>
    <m/>
    <m/>
    <m/>
    <m/>
    <m/>
    <m/>
    <m/>
    <s v="нет"/>
    <s v="нет"/>
    <m/>
    <x v="1861"/>
    <x v="0"/>
  </r>
  <r>
    <n v="42"/>
    <s v="42:30:0505010"/>
    <s v="42:30:0505010:75"/>
    <s v="42:30:0505010:65"/>
    <m/>
    <n v="1959"/>
    <s v="Помещение"/>
    <s v="03.07.2011"/>
    <s v="Жилое помещение"/>
    <s v="квартира"/>
    <s v="Жилое"/>
    <n v="21.1"/>
    <m/>
    <s v="Ранее учтённый"/>
    <s v="Кемеровская область, г Новокузнецк, ул Барабинская, д 10, кв 1"/>
    <m/>
    <s v="Кемеровская область, г. Новокузнецк, ул. Барабинская, д. 10, кв. 1"/>
    <m/>
    <s v="1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6"/>
    <s v="42:30:0505010:65"/>
    <m/>
    <n v="1959"/>
    <s v="Помещение"/>
    <s v="03.07.2011"/>
    <s v="Жилое помещение"/>
    <s v="квартира"/>
    <s v="Жилое"/>
    <n v="20.9"/>
    <m/>
    <s v="Ранее учтённый"/>
    <s v="Кемеровская область, г Новокузнецк, ул Барабинская, д 10, кв 2"/>
    <m/>
    <s v="Кемеровская область, г. Новокузнецк, ул. Барабинская, д. 10, кв. 2"/>
    <m/>
    <s v="2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7"/>
    <s v="42:30:0505010:65"/>
    <m/>
    <n v="1959"/>
    <s v="Помещение"/>
    <s v="03.07.2011"/>
    <s v="Жилое помещение"/>
    <s v="квартира"/>
    <s v="Жилое"/>
    <n v="21.2"/>
    <m/>
    <s v="Ранее учтённый"/>
    <s v="Кемеровская область, г Новокузнецк, ул Барабинская, д 10, кв 3"/>
    <m/>
    <s v="Кемеровская область, г. Новокузнецк, ул. Барабинская, д. 10, кв. 3"/>
    <m/>
    <s v="3"/>
    <n v="1"/>
    <s v="Этаж"/>
    <m/>
    <m/>
    <m/>
    <m/>
    <m/>
    <m/>
    <m/>
    <m/>
    <m/>
    <s v="нет"/>
    <s v="нет"/>
    <m/>
    <x v="1862"/>
    <x v="0"/>
  </r>
  <r>
    <n v="42"/>
    <s v="42:30:0505010"/>
    <s v="42:30:0505010:78"/>
    <s v="42:30:0505010:65"/>
    <m/>
    <n v="1959"/>
    <s v="Помещение"/>
    <s v="03.07.2011"/>
    <s v="Жилое помещение"/>
    <s v="квартира"/>
    <s v="Жилое"/>
    <n v="21.4"/>
    <m/>
    <s v="Ранее учтённый"/>
    <s v="Кемеровская область, г Новокузнецк, ул Барабинская, д 10, кв 4"/>
    <m/>
    <s v="Кемеровская область, г. Новокузнецк, ул. Барабинская, д. 10, кв. 4"/>
    <m/>
    <s v="4"/>
    <n v="1"/>
    <s v="Этаж"/>
    <m/>
    <m/>
    <m/>
    <m/>
    <m/>
    <m/>
    <m/>
    <m/>
    <m/>
    <s v="нет"/>
    <s v="нет"/>
    <m/>
    <x v="1862"/>
    <x v="0"/>
  </r>
  <r>
    <n v="42"/>
    <s v="42:30:0505011"/>
    <s v="42:30:0505011:59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1"/>
    <m/>
    <s v="Кемеровская область, г. Новокузнецк, пер. Топографический, д. 16, кв. 1"/>
    <m/>
    <s v="1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0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2"/>
    <m/>
    <s v="Кемеровская область, г. Новокузнецк, пер. Топографический, д. 16, кв. 2"/>
    <m/>
    <s v="2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1"/>
    <s v="42:30:0505011:41"/>
    <m/>
    <n v="1960"/>
    <s v="Помещение"/>
    <s v="03.07.2011"/>
    <s v="Жилое помещение"/>
    <s v="квартира"/>
    <s v="Жилое"/>
    <n v="36.9"/>
    <m/>
    <s v="Ранее учтённый"/>
    <s v="Кемеровская область, г Новокузнецк, пер Топографический, д 16, кв 3"/>
    <m/>
    <s v="Кемеровская область, г. Новокузнецк, пер. Топографический, д. 16, кв. 3"/>
    <m/>
    <s v="3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2"/>
    <s v="42:30:0505011:41"/>
    <m/>
    <n v="1960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пер Топографический, д 16, кв 4"/>
    <m/>
    <s v="Кемеровская область, г. Новокузнецк, пер. Топографический, д. 16, кв. 4"/>
    <m/>
    <s v="4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3"/>
    <s v="42:30:0505011:41"/>
    <m/>
    <n v="1960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пер Топографический, д 16, кв 5"/>
    <m/>
    <s v="Кемеровская область, г. Новокузнецк, пер. Топографический, д. 16, кв. 5"/>
    <m/>
    <s v="5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4"/>
    <s v="42:30:0505011:41"/>
    <m/>
    <n v="1960"/>
    <s v="Помещение"/>
    <s v="03.07.2011"/>
    <s v="Жилое помещение"/>
    <s v="квартира"/>
    <s v="Жилое"/>
    <n v="37.5"/>
    <m/>
    <s v="Ранее учтённый"/>
    <s v="Кемеровская область, г Новокузнецк, пер Топографический, д 16, кв 6"/>
    <m/>
    <s v="Кемеровская область, г. Новокузнецк, пер. Топографический, д. 16, кв. 6"/>
    <m/>
    <s v="6"/>
    <n v="2"/>
    <s v="Этаж"/>
    <m/>
    <m/>
    <m/>
    <m/>
    <m/>
    <m/>
    <m/>
    <m/>
    <m/>
    <s v="нет"/>
    <s v="нет"/>
    <m/>
    <x v="1863"/>
    <x v="0"/>
  </r>
  <r>
    <n v="42"/>
    <s v="42:30:0505011"/>
    <s v="42:30:0505011:65"/>
    <s v="42:30:0505011:41"/>
    <m/>
    <n v="1960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ер Топографический, д 16, кв 7"/>
    <m/>
    <s v="Кемеровская область, г. Новокузнецк, пер. Топографический, д. 16, кв. 7"/>
    <m/>
    <s v="7"/>
    <n v="2"/>
    <s v="Этаж"/>
    <m/>
    <m/>
    <m/>
    <m/>
    <m/>
    <m/>
    <m/>
    <m/>
    <m/>
    <s v="нет"/>
    <s v="нет"/>
    <m/>
    <x v="1863"/>
    <x v="0"/>
  </r>
  <r>
    <n v="42"/>
    <s v="42:30:0505012"/>
    <s v="42:30:0505012:1001"/>
    <s v="42:30:0505012:56"/>
    <m/>
    <n v="1970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Герцена, д 7, кв 76"/>
    <m/>
    <s v="Кемеровская область, г. Новокузнецк, ул. Герцена, д. 7, кв. 76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02"/>
    <s v="42:30:0505012:56"/>
    <m/>
    <n v="1970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Герцена, д 7, кв 78"/>
    <m/>
    <s v="Кемеровская область, г. Новокузнецк, ул. Герцена, д. 7, кв. 78"/>
    <m/>
    <m/>
    <n v="1"/>
    <s v="Этаж"/>
    <m/>
    <m/>
    <m/>
    <m/>
    <m/>
    <m/>
    <m/>
    <m/>
    <m/>
    <s v="нет"/>
    <s v="нет"/>
    <m/>
    <x v="1864"/>
    <x v="48"/>
  </r>
  <r>
    <n v="42"/>
    <s v="42:30:0505012"/>
    <s v="42:30:0505012:1025"/>
    <s v="42:30:0505012:56"/>
    <m/>
    <n v="1970"/>
    <s v="Помещение"/>
    <s v="02.07.2011"/>
    <s v="Жилое помещение"/>
    <s v="квартира"/>
    <s v="Жилое"/>
    <n v="46.3"/>
    <m/>
    <s v="Ранее учтённый"/>
    <s v="Кемеровская область, г Новокузнецк, ул Герцена, д 7, кв 48"/>
    <m/>
    <s v="Кемеровская область, г. Новокузнецк, ул. Герцена, д. 7, кв. 48"/>
    <m/>
    <m/>
    <n v="1"/>
    <s v="Этаж"/>
    <m/>
    <m/>
    <m/>
    <m/>
    <m/>
    <m/>
    <m/>
    <m/>
    <m/>
    <s v="нет"/>
    <s v="42:30:0505012:1025"/>
    <m/>
    <x v="1864"/>
    <x v="48"/>
  </r>
  <r>
    <n v="42"/>
    <s v="42:30:0505012"/>
    <s v="42:30:0505012:1026"/>
    <s v="42:30:0505012:56"/>
    <m/>
    <n v="1970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Герцена, д 7, кв 49"/>
    <m/>
    <s v="Кемеровская область, г. Новокузнецк, ул. Герцена, д. 7, кв. 49"/>
    <m/>
    <m/>
    <n v="2"/>
    <s v="Этаж"/>
    <m/>
    <m/>
    <m/>
    <m/>
    <m/>
    <m/>
    <m/>
    <m/>
    <m/>
    <s v="нет"/>
    <s v="42:30:0505012:1026"/>
    <m/>
    <x v="1864"/>
    <x v="48"/>
  </r>
  <r>
    <n v="42"/>
    <s v="42:30:0505012"/>
    <s v="42:30:0505012:1040"/>
    <s v="42:30:0505012:56"/>
    <m/>
    <n v="1970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Герцена, д 7, кв 59"/>
    <m/>
    <s v="Кемеровская область, г. Новокузнецк, ул. Герцена, д. 7, кв. 59"/>
    <m/>
    <s v="59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46"/>
    <s v="42:30:0505012:56"/>
    <m/>
    <n v="1970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Герцена, д 7, кв 83"/>
    <m/>
    <s v="Кемеровская область, г. Новокузнецк, ул. Герцена, д. 7, кв. 8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53"/>
    <s v="42:30:0505012:56"/>
    <m/>
    <n v="1970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Герцена, д 7, кв 15"/>
    <m/>
    <s v="Кемеровская область, г. Новокузнецк, ул. Герцена, д. 7, кв. 15"/>
    <m/>
    <s v="15"/>
    <n v="5"/>
    <s v="Этаж"/>
    <m/>
    <m/>
    <m/>
    <m/>
    <m/>
    <m/>
    <m/>
    <m/>
    <m/>
    <s v="нет"/>
    <s v="нет"/>
    <m/>
    <x v="1864"/>
    <x v="48"/>
  </r>
  <r>
    <n v="42"/>
    <s v="42:30:0505012"/>
    <s v="42:30:0505012:1056"/>
    <s v="42:30:0505012:56"/>
    <m/>
    <n v="1970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Герцена, д 7, кв 23"/>
    <m/>
    <s v="Кемеровская область, г. Новокузнецк, ул. Герцена, д. 7, кв. 23"/>
    <m/>
    <m/>
    <n v="3"/>
    <s v="Этаж"/>
    <m/>
    <m/>
    <m/>
    <m/>
    <m/>
    <m/>
    <m/>
    <m/>
    <m/>
    <s v="нет"/>
    <s v="нет"/>
    <m/>
    <x v="1864"/>
    <x v="48"/>
  </r>
  <r>
    <n v="42"/>
    <s v="42:30:0505012"/>
    <s v="42:30:0505012:1062"/>
    <s v="42:30:0505012:56"/>
    <m/>
    <n v="1970"/>
    <s v="Помещение"/>
    <s v="02.07.2011"/>
    <s v="Жилое помещение"/>
    <s v="квартира"/>
    <s v="Жилое"/>
    <n v="46.6"/>
    <m/>
    <s v="Ранее учтённый"/>
    <s v="Кемеровская область, г Новокузнецк, ул Герцена, д 7, кв 34"/>
    <m/>
    <s v="Кемеровская область, г. Новокузнецк, ул. Герцена, д. 7, кв. 34"/>
    <m/>
    <m/>
    <n v="2"/>
    <s v="Этаж"/>
    <m/>
    <m/>
    <m/>
    <m/>
    <m/>
    <m/>
    <m/>
    <m/>
    <m/>
    <s v="нет"/>
    <s v="нет"/>
    <m/>
    <x v="1864"/>
    <x v="48"/>
  </r>
  <r>
    <n v="42"/>
    <s v="42:30:0505012"/>
    <s v="42:30:0505012:1166"/>
    <s v="42:30:0505012:52"/>
    <m/>
    <n v="1972"/>
    <s v="Помещение"/>
    <s v="02.07.2011"/>
    <s v="Жилое помещение"/>
    <s v="квартира"/>
    <s v="Жилое"/>
    <n v="28.9"/>
    <m/>
    <s v="Ранее учтённый"/>
    <s v="Кемеровская область, г Новокузнецк, ул Черняховского, д 3, кв 31"/>
    <m/>
    <s v="Кемеровская область, г. Новокузнецк, ул. Черняховского, д. 3, кв. 31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173"/>
    <s v="42:30:0505012:52"/>
    <m/>
    <n v="1972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Черняховского, д 3, кв 53"/>
    <m/>
    <s v="Кемеровская область, г. Новокузнецк, ул. Черняховского, д. 3, кв. 53"/>
    <m/>
    <m/>
    <n v="1"/>
    <s v="Этаж"/>
    <m/>
    <m/>
    <m/>
    <m/>
    <m/>
    <m/>
    <m/>
    <m/>
    <m/>
    <s v="нет"/>
    <s v="нет"/>
    <m/>
    <x v="1865"/>
    <x v="48"/>
  </r>
  <r>
    <n v="42"/>
    <s v="42:30:0505012"/>
    <s v="42:30:0505012:1180"/>
    <s v="42:30:0505012:52"/>
    <m/>
    <n v="1972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Черняховского, д 3, кв 70"/>
    <m/>
    <s v="Кемеровская область, г. Новокузнецк, ул. Черняховского, д. 3, кв. 70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6"/>
    <s v="42:30:0505012:52"/>
    <m/>
    <n v="1972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Черняховского, д 3, кв 85"/>
    <m/>
    <s v="Кемеровская область, г. Новокузнецк, ул. Черняховского, д. 3, кв. 8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188"/>
    <s v="42:30:0505012:52"/>
    <m/>
    <n v="1972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Черняховского, д 3, кв 89"/>
    <m/>
    <s v="Кемеровская область, г. Новокузнецк, ул. Черняховского, д. 3, кв. 89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189"/>
    <s v="42:30:0505012:52"/>
    <m/>
    <n v="197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Черняховского, д 3, кв 90"/>
    <m/>
    <s v="Кемеровская область, г. Новокузнецк, ул. Черняховского, д. 3, кв. 90"/>
    <m/>
    <m/>
    <n v="3"/>
    <s v="Этаж"/>
    <m/>
    <m/>
    <m/>
    <m/>
    <m/>
    <m/>
    <m/>
    <m/>
    <m/>
    <s v="нет"/>
    <s v="нет"/>
    <m/>
    <x v="1865"/>
    <x v="48"/>
  </r>
  <r>
    <n v="42"/>
    <s v="42:30:0505012"/>
    <s v="42:30:0505012:1216"/>
    <s v="42:30:0505012:52"/>
    <m/>
    <n v="1972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Черняховского, д 3, кв 75"/>
    <m/>
    <s v="Кемеровская область, г. Новокузнецк, ул. Черняховского, д. 3, кв. 75"/>
    <m/>
    <m/>
    <n v="4"/>
    <s v="Этаж"/>
    <m/>
    <m/>
    <m/>
    <m/>
    <m/>
    <m/>
    <m/>
    <m/>
    <m/>
    <s v="нет"/>
    <s v="нет"/>
    <m/>
    <x v="1865"/>
    <x v="48"/>
  </r>
  <r>
    <n v="42"/>
    <s v="42:30:0505012"/>
    <s v="42:30:0505012:1249"/>
    <s v="42:30:0505012:52"/>
    <m/>
    <n v="1972"/>
    <s v="Помещение"/>
    <s v="02.07.2011"/>
    <s v="Жилое помещение"/>
    <s v="квартира"/>
    <s v="Жилое"/>
    <n v="29.2"/>
    <m/>
    <s v="Ранее учтённый"/>
    <s v="Кемеровская область, г Новокузнецк, ул Черняховского, д 3, кв 25"/>
    <m/>
    <s v="Кемеровская область, г. Новокузнецк, ул. Черняховского, д. 3, кв. 25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250"/>
    <s v="42:30:0505012:52"/>
    <m/>
    <n v="1972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Черняховского, д 3, кв 26"/>
    <m/>
    <s v="Кемеровская область, г. Новокузнецк, ул. Черняховского, д. 3, кв. 26"/>
    <m/>
    <m/>
    <n v="2"/>
    <s v="Этаж"/>
    <m/>
    <m/>
    <m/>
    <m/>
    <m/>
    <m/>
    <m/>
    <m/>
    <m/>
    <s v="нет"/>
    <s v="нет"/>
    <m/>
    <x v="1865"/>
    <x v="48"/>
  </r>
  <r>
    <n v="42"/>
    <s v="42:30:0505012"/>
    <s v="42:30:0505012:1387"/>
    <s v="42:30:0505012:68"/>
    <m/>
    <n v="1965"/>
    <s v="Помещение"/>
    <s v="02.07.2011"/>
    <s v="Жилое помещение"/>
    <s v="квартира"/>
    <s v="Нежилое"/>
    <n v="41.9"/>
    <m/>
    <s v="Ранее учтённый"/>
    <s v="Кемеровская область, г Новокузнецк, ул Разведчиков, д 50, кв 24"/>
    <m/>
    <s v="Кемеровская область, г. Новокузнецк, ул. Разведчиков, д. 50, кв. 24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5"/>
    <s v="42:30:0505012:68"/>
    <m/>
    <n v="1965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Разведчиков, д 50, кв 2"/>
    <m/>
    <s v="Кемеровская область, г. Новокузнецк, ул. Разведчиков, д. 50, кв. 2"/>
    <m/>
    <m/>
    <n v="1"/>
    <s v="Этаж"/>
    <m/>
    <m/>
    <m/>
    <m/>
    <m/>
    <m/>
    <m/>
    <m/>
    <m/>
    <s v="нет"/>
    <s v="нет"/>
    <m/>
    <x v="1866"/>
    <x v="0"/>
  </r>
  <r>
    <n v="42"/>
    <s v="42:30:0505012"/>
    <s v="42:30:0505012:1416"/>
    <s v="42:30:0505012:68"/>
    <m/>
    <n v="1965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ул Разведчиков, д 50, кв 6"/>
    <m/>
    <s v="Кемеровская область, г. Новокузнецк, ул. Разведчиков, д. 50, кв. 6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29"/>
    <s v="42:30:0505012:68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Разведчиков, д 50, кв 38"/>
    <m/>
    <s v="Кемеровская область, г. Новокузнецк, ул. Разведчиков, д. 50, кв. 38"/>
    <m/>
    <s v="38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31"/>
    <s v="42:30:0505012:68"/>
    <m/>
    <n v="1965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Разведчиков, д 50, кв 45"/>
    <m/>
    <s v="Кемеровская область, г. Новокузнецк, ул. Разведчиков, д. 50, кв. 45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39"/>
    <s v="42:30:0505012:68"/>
    <m/>
    <n v="1965"/>
    <s v="Помещение"/>
    <s v="02.07.2011"/>
    <s v="Жилое помещение"/>
    <s v="квартира"/>
    <s v="Жилое"/>
    <n v="54.1"/>
    <m/>
    <s v="Ранее учтённый"/>
    <s v="Кемеровская область, г Новокузнецк, ул Разведчиков, д 50, кв 61"/>
    <m/>
    <s v="Кемеровская область, г. Новокузнецк, ул. Разведчиков, д. 50, кв. 61"/>
    <m/>
    <m/>
    <n v="2"/>
    <s v="Этаж"/>
    <m/>
    <m/>
    <m/>
    <m/>
    <m/>
    <m/>
    <m/>
    <m/>
    <m/>
    <s v="нет"/>
    <s v="нет"/>
    <m/>
    <x v="1866"/>
    <x v="0"/>
  </r>
  <r>
    <n v="42"/>
    <s v="42:30:0505012"/>
    <s v="42:30:0505012:1446"/>
    <s v="42:30:0505012:68"/>
    <m/>
    <n v="1965"/>
    <s v="Помещение"/>
    <s v="03.07.2011"/>
    <s v="Жилое помещение"/>
    <s v="квартира"/>
    <s v="Жилое"/>
    <n v="30.5"/>
    <m/>
    <s v="Ранее учтённый"/>
    <s v="Кемеровская область, г Новокузнецк, ул Разведчиков, д 50, кв 76"/>
    <m/>
    <s v="Кемеровская область, г. Новокузнецк, ул. Разведчиков, д. 50, кв. 76"/>
    <m/>
    <s v="76"/>
    <n v="5"/>
    <s v="Этаж"/>
    <m/>
    <m/>
    <m/>
    <m/>
    <m/>
    <m/>
    <m/>
    <m/>
    <m/>
    <s v="нет"/>
    <s v="нет"/>
    <m/>
    <x v="1866"/>
    <x v="0"/>
  </r>
  <r>
    <n v="42"/>
    <s v="42:30:0505012"/>
    <s v="42:30:0505012:1453"/>
    <s v="42:30:0505012:65"/>
    <n v="1967"/>
    <n v="1967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Разведчиков, д 40, кв 28"/>
    <m/>
    <s v="Кемеровская область, г. Новокузнецк, ул. Разведчиков, д. 40, кв. 28"/>
    <m/>
    <s v="28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57"/>
    <s v="42:30:0505012:65"/>
    <n v="1967"/>
    <n v="1967"/>
    <s v="Помещение"/>
    <s v="02.07.2011"/>
    <s v="Жилое помещение"/>
    <s v="квартира"/>
    <s v="Жилое"/>
    <n v="45.3"/>
    <m/>
    <s v="Ранее учтённый"/>
    <s v="Кемеровская область, г Новокузнецк, ул Разведчиков, д 40, кв 34"/>
    <m/>
    <s v="Кемеровская область, г. Новокузнецк, ул. Разведчиков, д. 40, кв. 34"/>
    <m/>
    <m/>
    <n v="2"/>
    <s v="Этаж"/>
    <m/>
    <m/>
    <m/>
    <m/>
    <m/>
    <m/>
    <m/>
    <m/>
    <m/>
    <s v="нет"/>
    <s v="нет"/>
    <m/>
    <x v="1867"/>
    <x v="48"/>
  </r>
  <r>
    <n v="42"/>
    <s v="42:30:0505012"/>
    <s v="42:30:0505012:1465"/>
    <s v="42:30:0505012:65"/>
    <n v="1967"/>
    <n v="1967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Разведчиков, д 40, кв 54"/>
    <m/>
    <s v="Кемеровская область, г. Новокузнецк, ул. Разведчиков, д. 40, кв. 54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469"/>
    <s v="42:30:0505012:65"/>
    <n v="1967"/>
    <n v="1967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Разведчиков, д 40, кв 60"/>
    <m/>
    <s v="Кемеровская область, г. Новокузнецк, ул. Разведчиков, д. 40, кв. 60"/>
    <m/>
    <s v="60"/>
    <n v="4"/>
    <s v="Этаж"/>
    <m/>
    <m/>
    <m/>
    <m/>
    <m/>
    <m/>
    <m/>
    <m/>
    <m/>
    <s v="нет"/>
    <s v="нет"/>
    <m/>
    <x v="1867"/>
    <x v="48"/>
  </r>
  <r>
    <n v="42"/>
    <s v="42:30:0505012"/>
    <s v="42:30:0505012:1495"/>
    <s v="42:30:0505012:65"/>
    <n v="1967"/>
    <n v="196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Разведчиков, д 40, кв 61"/>
    <m/>
    <s v="Кемеровская область, г. Новокузнецк, ул. Разведчиков, д. 40, кв. 61"/>
    <m/>
    <m/>
    <n v="5"/>
    <s v="Этаж"/>
    <m/>
    <m/>
    <m/>
    <m/>
    <m/>
    <m/>
    <m/>
    <m/>
    <m/>
    <s v="нет"/>
    <s v="нет"/>
    <m/>
    <x v="1867"/>
    <x v="48"/>
  </r>
  <r>
    <n v="42"/>
    <s v="42:30:0505012"/>
    <s v="42:30:0505012:1498"/>
    <s v="42:30:0505012:65"/>
    <n v="1967"/>
    <n v="1967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Разведчиков, д 40, кв 6"/>
    <m/>
    <s v="Кемеровская область, г. Новокузнецк, ул. Разведчиков, д. 40, кв. 6"/>
    <m/>
    <m/>
    <n v="3"/>
    <s v="Этаж"/>
    <m/>
    <m/>
    <m/>
    <m/>
    <m/>
    <m/>
    <m/>
    <m/>
    <m/>
    <s v="нет"/>
    <s v="нет"/>
    <m/>
    <x v="1867"/>
    <x v="48"/>
  </r>
  <r>
    <n v="42"/>
    <s v="42:30:0505012"/>
    <s v="42:30:0505012:1525"/>
    <s v="42:30:0505012:64"/>
    <n v="1981"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Разведчиков, д 46а, кв 25"/>
    <m/>
    <s v="Кемеровская область, г. Новокузнецк, ул. Разведчиков, д. 46а, кв. 25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6"/>
    <s v="42:30:0505012:64"/>
    <n v="1981"/>
    <n v="1981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27"/>
    <m/>
    <s v="Кемеровская область, г. Новокузнецк, ул. Разведчиков, д. 46а, кв. 27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527"/>
    <s v="42:30:0505012:64"/>
    <n v="1981"/>
    <n v="1981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Разведчиков, д 46а, кв 30"/>
    <m/>
    <s v="Кемеровская область, г. Новокузнецк, ул. Разведчиков, д. 46а, кв. 30"/>
    <m/>
    <s v="30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29"/>
    <s v="42:30:0505012:64"/>
    <n v="1981"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35"/>
    <m/>
    <s v="Кемеровская область, г. Новокузнецк, ул. Разведчиков, д. 46а, кв. 35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33"/>
    <s v="42:30:0505012:64"/>
    <n v="1981"/>
    <n v="198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46а, кв 44"/>
    <m/>
    <s v="Кемеровская область, г. Новокузнецк, ул. Разведчиков, д. 46а, кв. 44"/>
    <m/>
    <s v="44"/>
    <n v="5"/>
    <s v="Этаж"/>
    <m/>
    <m/>
    <m/>
    <m/>
    <m/>
    <m/>
    <m/>
    <m/>
    <m/>
    <s v="нет"/>
    <s v="нет"/>
    <m/>
    <x v="1868"/>
    <x v="49"/>
  </r>
  <r>
    <n v="42"/>
    <s v="42:30:0505012"/>
    <s v="42:30:0505012:1538"/>
    <s v="42:30:0505012:64"/>
    <n v="1981"/>
    <n v="1981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Разведчиков, д 46а, кв 51"/>
    <m/>
    <s v="Кемеровская область, г. Новокузнецк, ул. Разведчиков, д. 46а, кв. 51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43"/>
    <s v="42:30:0505012:64"/>
    <n v="1981"/>
    <n v="1981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ул Разведчиков, д 46а, кв 67"/>
    <m/>
    <s v="Кемеровская область, г. Новокузнецк, ул. Разведчиков, д. 46а, кв. 67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4"/>
    <s v="42:30:0505012:64"/>
    <n v="1981"/>
    <n v="1981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Разведчиков, д 46а, кв 68"/>
    <m/>
    <s v="Кемеровская область, г. Новокузнецк, ул. Разведчиков, д. 46а, кв. 68"/>
    <m/>
    <m/>
    <n v="3"/>
    <s v="Этаж"/>
    <m/>
    <m/>
    <m/>
    <m/>
    <m/>
    <m/>
    <m/>
    <m/>
    <m/>
    <s v="нет"/>
    <s v="нет"/>
    <m/>
    <x v="1868"/>
    <x v="49"/>
  </r>
  <r>
    <n v="42"/>
    <s v="42:30:0505012"/>
    <s v="42:30:0505012:1548"/>
    <s v="42:30:0505012:64"/>
    <n v="1981"/>
    <n v="1981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Разведчиков, д 46а, кв 79"/>
    <m/>
    <s v="Кемеровская область, г. Новокузнецк, ул. Разведчиков, д. 46а, кв. 79"/>
    <m/>
    <m/>
    <n v="2"/>
    <s v="Этаж"/>
    <m/>
    <m/>
    <m/>
    <m/>
    <m/>
    <m/>
    <m/>
    <m/>
    <m/>
    <s v="нет"/>
    <s v="нет"/>
    <m/>
    <x v="1868"/>
    <x v="49"/>
  </r>
  <r>
    <n v="42"/>
    <s v="42:30:0505012"/>
    <s v="42:30:0505012:1552"/>
    <s v="42:30:0505012:64"/>
    <n v="1981"/>
    <n v="1981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Разведчиков, д 46а, кв 86"/>
    <m/>
    <s v="Кемеровская область, г. Новокузнецк, ул. Разведчиков, д. 46а, кв. 86"/>
    <m/>
    <m/>
    <n v="4"/>
    <s v="Этаж"/>
    <m/>
    <m/>
    <m/>
    <m/>
    <m/>
    <m/>
    <m/>
    <m/>
    <m/>
    <s v="нет"/>
    <s v="нет"/>
    <m/>
    <x v="1868"/>
    <x v="49"/>
  </r>
  <r>
    <n v="42"/>
    <s v="42:30:0505012"/>
    <s v="42:30:0505012:1696"/>
    <s v="42:30:0505012:55"/>
    <m/>
    <n v="1974"/>
    <s v="Помещение"/>
    <s v="21.11.2014"/>
    <s v="Жилое помещение"/>
    <s v="квартира"/>
    <s v="Квартира"/>
    <n v="39.5"/>
    <m/>
    <s v="Ранее учтённый"/>
    <s v="Кемеровская область, г Новокузнецк, ул Братьев Гаденовых, д 12, кв 90"/>
    <m/>
    <s v="Кемеровская область, г Новокузнецк, ул Братьев Гаденовых, д 12, кв 90"/>
    <m/>
    <m/>
    <n v="3"/>
    <s v="Этаж"/>
    <m/>
    <m/>
    <m/>
    <m/>
    <m/>
    <m/>
    <m/>
    <m/>
    <m/>
    <s v="нет"/>
    <s v="нет"/>
    <m/>
    <x v="1869"/>
    <x v="48"/>
  </r>
  <r>
    <n v="42"/>
    <s v="42:30:0505012"/>
    <s v="42:30:0505012:1697"/>
    <m/>
    <m/>
    <m/>
    <s v="Помещение"/>
    <s v="25.11.2014"/>
    <s v="Жилое помещение"/>
    <s v="квартира"/>
    <s v="Квартира"/>
    <n v="29.6"/>
    <m/>
    <s v="Ранее учтённый"/>
    <s v="Кемеровская область, г Новокузнецк, ул Братьев Гаденовых, д 11, корп 7, кв 67"/>
    <m/>
    <s v="Кемеровская область, г Новокузнецк, ул Братьев Гаденовых, д 11, корп 7, кв 67"/>
    <m/>
    <m/>
    <n v="1"/>
    <s v="Этаж"/>
    <m/>
    <m/>
    <m/>
    <m/>
    <m/>
    <m/>
    <m/>
    <m/>
    <m/>
    <s v="нет"/>
    <s v="нет"/>
    <m/>
    <x v="1870"/>
    <x v="49"/>
  </r>
  <r>
    <n v="42"/>
    <s v="42:30:0505012"/>
    <s v="42:30:0505012:1703"/>
    <s v="42:30:0505012:71"/>
    <m/>
    <n v="1972"/>
    <s v="Помещение"/>
    <s v="23.06.2015"/>
    <s v="Жилое помещение"/>
    <s v="квартира"/>
    <m/>
    <n v="43.7"/>
    <m/>
    <s v="Ранее учтённый"/>
    <s v="Кемеровская область, г Новокузнецк, ул Разведчиков, д 48, кв 47"/>
    <m/>
    <s v="Кемеровская область, г. Новокузнецк, ул. Разведчиков, д. 48, кв. 47"/>
    <m/>
    <m/>
    <n v="4"/>
    <s v="Этаж"/>
    <m/>
    <m/>
    <m/>
    <m/>
    <m/>
    <m/>
    <m/>
    <m/>
    <m/>
    <s v="нет"/>
    <s v="нет"/>
    <m/>
    <x v="1871"/>
    <x v="48"/>
  </r>
  <r>
    <n v="42"/>
    <s v="42:30:0505012"/>
    <s v="42:30:0505012:1718"/>
    <s v="42:30:0505012:71"/>
    <m/>
    <n v="1972"/>
    <s v="Помещение"/>
    <s v="07.02.2016"/>
    <s v="Жилое помещение"/>
    <s v="квартира"/>
    <s v="Квартира"/>
    <n v="58.4"/>
    <m/>
    <s v="Ранее учтённый"/>
    <s v="Кемеровская область, г Новокузнецк, ул Разведчиков, д 48, кв 8"/>
    <m/>
    <s v="Кемеровская область, г. Новокузнецк, ул. Разведчиков, д. 48, кв. 8"/>
    <m/>
    <m/>
    <n v="2"/>
    <s v="Этаж"/>
    <s v="Собственность"/>
    <s v="Токмашева Анфия Яковлевна"/>
    <m/>
    <m/>
    <m/>
    <m/>
    <m/>
    <m/>
    <m/>
    <s v="нет"/>
    <s v="42:30:0505012:1718"/>
    <m/>
    <x v="1871"/>
    <x v="48"/>
  </r>
  <r>
    <n v="42"/>
    <s v="42:30:0505012"/>
    <s v="42:30:0505012:1729"/>
    <s v="42:30:0505012:71"/>
    <m/>
    <n v="1972"/>
    <s v="Помещение"/>
    <s v="07.11.2017"/>
    <s v="Жилое помещение"/>
    <s v="квартира"/>
    <s v="Квартира"/>
    <n v="29.7"/>
    <m/>
    <s v="Ранее учтённый"/>
    <s v="Кемеровская область, г Новокузнецк, ул Разведчиков, д 48, кв 25"/>
    <m/>
    <s v="Кемеровская область, г. Новокузнецк, ул. Разведчиков, д. 48, кв. 25"/>
    <m/>
    <s v="25"/>
    <n v="2"/>
    <s v="Этаж"/>
    <m/>
    <m/>
    <m/>
    <m/>
    <m/>
    <m/>
    <m/>
    <m/>
    <m/>
    <s v="нет"/>
    <s v="нет"/>
    <m/>
    <x v="1871"/>
    <x v="48"/>
  </r>
  <r>
    <n v="42"/>
    <s v="42:30:0505012"/>
    <s v="42:30:0505012:1940"/>
    <s v="42:30:0505012:71"/>
    <m/>
    <n v="1972"/>
    <s v="Помещение"/>
    <s v="01.07.2021"/>
    <s v="Жилое помещение"/>
    <s v="квартира"/>
    <m/>
    <n v="62.1"/>
    <m/>
    <s v="Ранее учтённый"/>
    <s v="Кемеровская область, г Новокузнецк, ул Разведчиков, д д48, кв 29"/>
    <m/>
    <s v="Кемеровская область - Кузбасс, г. Новокузнецк, ул. Разведчиков, д.48, кв.29"/>
    <m/>
    <m/>
    <m/>
    <m/>
    <m/>
    <m/>
    <m/>
    <m/>
    <m/>
    <m/>
    <m/>
    <m/>
    <m/>
    <s v="нет"/>
    <s v="нет"/>
    <m/>
    <x v="1767"/>
    <x v="0"/>
  </r>
  <r>
    <n v="42"/>
    <s v="42:30:0505012"/>
    <s v="42:30:0505012:226"/>
    <s v="42:30:0505012:67"/>
    <m/>
    <n v="1990"/>
    <s v="Помещение"/>
    <s v="13.02.2009"/>
    <s v="Жилое помещение"/>
    <s v="квартира"/>
    <s v="Квартира"/>
    <n v="52.4"/>
    <m/>
    <s v="Ранее учтённый"/>
    <s v="Кемеровская область, г Новокузнецк, ул Братьев Гаденовых, д 10а, кв 15"/>
    <m/>
    <s v="Кемеровская область, г. Новокузнецк, ул. Братьев Гаденовых, д. 10а, кв. 15"/>
    <m/>
    <s v="15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237"/>
    <s v="42:30:0505012:68"/>
    <m/>
    <n v="1965"/>
    <s v="Помещение"/>
    <s v="25.01.2010"/>
    <s v="Жилое помещение"/>
    <s v="квартира"/>
    <s v="Квартира"/>
    <n v="32.1"/>
    <m/>
    <s v="Ранее учтённый"/>
    <s v="Кемеровская область, г Новокузнецк, ул Разведчиков, д 50, кв 55"/>
    <m/>
    <s v="Кемеровская область, г. Новокузнецк, ул. Разведчиков, д. 50, кв. 55"/>
    <m/>
    <s v="55"/>
    <n v="4"/>
    <s v="Этаж"/>
    <m/>
    <m/>
    <m/>
    <m/>
    <m/>
    <m/>
    <m/>
    <m/>
    <m/>
    <s v="нет"/>
    <s v="нет"/>
    <m/>
    <x v="1866"/>
    <x v="0"/>
  </r>
  <r>
    <n v="42"/>
    <s v="42:30:0505012"/>
    <s v="42:30:0505012:284"/>
    <s v="42:30:0505012:71"/>
    <m/>
    <n v="1972"/>
    <s v="Помещение"/>
    <s v="30.09.2008"/>
    <s v="Жилое помещение"/>
    <s v="квартира"/>
    <s v="Квартира"/>
    <n v="42.9"/>
    <m/>
    <s v="Ранее учтённый"/>
    <s v="Кемеровская область, г Новокузнецк, ул Разведчиков, д 48, кв 64"/>
    <m/>
    <s v="Кемеровская область, г Новокузнецк, ул Разведчиков, д 48, кв 64"/>
    <m/>
    <s v="64"/>
    <n v="5"/>
    <s v="Этаж"/>
    <m/>
    <m/>
    <m/>
    <m/>
    <m/>
    <m/>
    <m/>
    <m/>
    <m/>
    <s v="нет"/>
    <s v="нет"/>
    <m/>
    <x v="1871"/>
    <x v="48"/>
  </r>
  <r>
    <n v="42"/>
    <s v="42:30:0505012"/>
    <s v="42:30:0505012:302"/>
    <s v="42:30:0505012:67"/>
    <m/>
    <n v="1990"/>
    <s v="Помещение"/>
    <s v="02.07.2011"/>
    <s v="Жилое помещение"/>
    <s v="квартира"/>
    <s v="Квартира"/>
    <n v="52.9"/>
    <m/>
    <s v="Ранее учтённый"/>
    <s v="Кемеровская область, г Новокузнецк, ул Братьев Гаденовых, д 10а, кв 138"/>
    <m/>
    <s v="Кемеровская область, г. Новокузнецк, ул. Братьев Гаденовых, д. 10а, кв. 138"/>
    <m/>
    <s v="138"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09"/>
    <s v="42:30:0505012:67"/>
    <m/>
    <n v="1990"/>
    <s v="Помещение"/>
    <s v="03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0а, кв 78"/>
    <m/>
    <s v="Кемеровская область, г. Новокузнецк, ул. Братьев Гаденовых, д. 10а, кв. 78"/>
    <m/>
    <s v="78"/>
    <n v="5"/>
    <s v="Этаж"/>
    <m/>
    <m/>
    <m/>
    <m/>
    <m/>
    <m/>
    <m/>
    <m/>
    <m/>
    <s v="нет"/>
    <s v="нет"/>
    <m/>
    <x v="1872"/>
    <x v="0"/>
  </r>
  <r>
    <n v="42"/>
    <s v="42:30:0505012"/>
    <s v="42:30:0505012:339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6"/>
    <m/>
    <s v="Кемеровская область, г. Новокузнецк, ул. Братьев Гаденовых, д. 10а, кв. 6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40"/>
    <s v="42:30:0505012:67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Братьев Гаденовых, д 10а, кв 7"/>
    <m/>
    <s v="Кемеровская область, г. Новокузнецк, ул. Братьев Гаденовых, д. 10а, кв. 7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1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8"/>
    <m/>
    <s v="Кемеровская область, г. Новокузнецк, ул. Братьев Гаденовых, д. 10а, кв. 8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3"/>
    <s v="42:30:0505012:67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Братьев Гаденовых, д 10а, кв 12"/>
    <m/>
    <s v="Кемеровская область, г. Новокузнецк, ул. Братьев Гаденовых, д. 10а, кв. 12"/>
    <m/>
    <m/>
    <n v="4"/>
    <s v="Этаж"/>
    <m/>
    <m/>
    <m/>
    <m/>
    <m/>
    <m/>
    <m/>
    <m/>
    <m/>
    <s v="нет"/>
    <s v="42:30:0505012:343"/>
    <m/>
    <x v="1872"/>
    <x v="0"/>
  </r>
  <r>
    <n v="42"/>
    <s v="42:30:0505012"/>
    <s v="42:30:0505012:345"/>
    <s v="42:30:0505012:67"/>
    <m/>
    <n v="1990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Братьев Гаденовых, д 10а, кв 18"/>
    <m/>
    <s v="Кемеровская область, г. Новокузнецк, ул. Братьев Гаденовых, д. 10а, кв. 18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46"/>
    <s v="42:30:0505012:67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Братьев Гаденовых, д 10а, кв 24"/>
    <m/>
    <s v="Кемеровская область, г. Новокузнецк, ул. Братьев Гаденовых, д. 10а, кв. 24"/>
    <m/>
    <m/>
    <n v="3"/>
    <s v="Этаж"/>
    <m/>
    <m/>
    <m/>
    <m/>
    <m/>
    <m/>
    <m/>
    <m/>
    <m/>
    <s v="нет"/>
    <s v="нет"/>
    <m/>
    <x v="1872"/>
    <x v="0"/>
  </r>
  <r>
    <n v="42"/>
    <s v="42:30:0505012"/>
    <s v="42:30:0505012:347"/>
    <s v="42:30:0505012:67"/>
    <m/>
    <n v="1990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Братьев Гаденовых, д 10а, кв 26"/>
    <m/>
    <s v="Кемеровская область, г. Новокузнецк, ул. Братьев Гаденовых, д. 10а, кв. 2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56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49"/>
    <m/>
    <s v="Кемеровская область, г. Новокузнецк, ул. Братьев Гаденовых, д. 10а, кв. 49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58"/>
    <s v="42:30:0505012:67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Братьев Гаденовых, д 10а, кв 51"/>
    <m/>
    <s v="Кемеровская область, г. Новокузнецк, ул. Братьев Гаденовых, д. 10а, кв. 51"/>
    <m/>
    <m/>
    <n v="2"/>
    <s v="Этаж"/>
    <m/>
    <m/>
    <m/>
    <m/>
    <m/>
    <m/>
    <m/>
    <m/>
    <m/>
    <s v="нет"/>
    <s v="нет"/>
    <m/>
    <x v="1872"/>
    <x v="0"/>
  </r>
  <r>
    <n v="42"/>
    <s v="42:30:0505012"/>
    <s v="42:30:0505012:361"/>
    <s v="42:30:0505012:67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Братьев Гаденовых, д 10а, кв 55"/>
    <m/>
    <s v="Кемеровская область, г. Новокузнецк, ул. Братьев Гаденовых, д. 10а, кв. 55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2"/>
    <s v="42:30:0505012:67"/>
    <m/>
    <n v="1990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ул Братьев Гаденовых, д 10а, кв 56"/>
    <m/>
    <s v="Кемеровская область, г. Новокузнецк, ул. Братьев Гаденовых, д. 10а, кв. 56"/>
    <m/>
    <m/>
    <n v="4"/>
    <s v="Этаж"/>
    <m/>
    <m/>
    <m/>
    <m/>
    <m/>
    <m/>
    <m/>
    <m/>
    <m/>
    <s v="нет"/>
    <s v="нет"/>
    <m/>
    <x v="1872"/>
    <x v="0"/>
  </r>
  <r>
    <n v="42"/>
    <s v="42:30:0505012"/>
    <s v="42:30:0505012:363"/>
    <s v="42:30:0505012:67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Братьев Гаденовых, д 10а, кв 61"/>
    <m/>
    <s v="Кемеровская область, г. Новокузнецк, ул. Братьев Гаденовых, д. 10а, кв. 61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364"/>
    <s v="42:30:0505012:67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Братьев Гаденовых, д 10а, кв 62"/>
    <m/>
    <s v="Кемеровская область, г. Новокузнецк, ул. Братьев Гаденовых, д. 10а, кв. 62"/>
    <m/>
    <m/>
    <n v="1"/>
    <s v="Этаж"/>
    <m/>
    <m/>
    <m/>
    <m/>
    <m/>
    <m/>
    <m/>
    <m/>
    <m/>
    <s v="нет"/>
    <s v="нет"/>
    <m/>
    <x v="1872"/>
    <x v="0"/>
  </r>
  <r>
    <n v="42"/>
    <s v="42:30:0505012"/>
    <s v="42:30:0505012:475"/>
    <s v="42:30:0505012:54"/>
    <m/>
    <n v="1968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ул Герцена, д 5, кв 5"/>
    <m/>
    <s v="Кемеровская область, г. Новокузнецк, ул. Герцена, д. 5, кв. 5"/>
    <m/>
    <m/>
    <n v="2"/>
    <s v="Этаж"/>
    <m/>
    <m/>
    <m/>
    <m/>
    <m/>
    <m/>
    <m/>
    <m/>
    <m/>
    <s v="нет"/>
    <s v="нет"/>
    <m/>
    <x v="1873"/>
    <x v="49"/>
  </r>
  <r>
    <n v="42"/>
    <s v="42:30:0505012"/>
    <s v="42:30:0505012:480"/>
    <s v="42:30:0505012:54"/>
    <m/>
    <n v="196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Герцена, д 5, кв 21"/>
    <m/>
    <s v="Кемеровская область, г. Новокузнецк, ул. Герцена, д. 5, кв. 21"/>
    <m/>
    <m/>
    <n v="2"/>
    <s v="Этаж"/>
    <m/>
    <m/>
    <m/>
    <m/>
    <m/>
    <m/>
    <m/>
    <m/>
    <m/>
    <s v="нет"/>
    <s v="42:30:0505012:480"/>
    <m/>
    <x v="1873"/>
    <x v="49"/>
  </r>
  <r>
    <n v="42"/>
    <s v="42:30:0505012"/>
    <s v="42:30:0505012:482"/>
    <s v="42:30:0505012:54"/>
    <m/>
    <n v="1968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24"/>
    <m/>
    <s v="Кемеровская область, г. Новокузнецк, ул. Герцена, д. 5, кв. 24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85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38"/>
    <m/>
    <s v="Кемеровская область, г. Новокузнецк, ул. Герцена, д. 5, кв. 38"/>
    <m/>
    <m/>
    <n v="3"/>
    <s v="Этаж"/>
    <m/>
    <m/>
    <m/>
    <m/>
    <m/>
    <m/>
    <m/>
    <m/>
    <m/>
    <s v="нет"/>
    <s v="нет"/>
    <m/>
    <x v="1873"/>
    <x v="49"/>
  </r>
  <r>
    <n v="42"/>
    <s v="42:30:0505012"/>
    <s v="42:30:0505012:494"/>
    <s v="42:30:0505012:54"/>
    <m/>
    <n v="196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Герцена, д 5, кв 56"/>
    <m/>
    <s v="Кемеровская область, г. Новокузнецк, ул. Герцена, д. 5, кв. 5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496"/>
    <s v="42:30:0505012:54"/>
    <m/>
    <n v="1968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Герцена, д 5, кв 59"/>
    <m/>
    <s v="Кемеровская область, г. Новокузнецк, ул. Герцена, д. 5, кв. 59"/>
    <m/>
    <s v="59"/>
    <n v="5"/>
    <s v="Этаж"/>
    <m/>
    <m/>
    <m/>
    <m/>
    <m/>
    <m/>
    <m/>
    <m/>
    <m/>
    <s v="нет"/>
    <s v="нет"/>
    <m/>
    <x v="1873"/>
    <x v="49"/>
  </r>
  <r>
    <n v="42"/>
    <s v="42:30:0505012"/>
    <s v="42:30:0505012:499"/>
    <s v="42:30:0505012:54"/>
    <m/>
    <n v="196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Герцена, д 5, кв 70"/>
    <m/>
    <s v="Кемеровская область, г. Новокузнецк, ул. Герцена, д. 5, кв. 70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502"/>
    <s v="42:30:0505012:54"/>
    <m/>
    <n v="196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Герцена, д 5, кв 86"/>
    <m/>
    <s v="Кемеровская область, г. Новокузнецк, ул. Герцена, д. 5, кв. 86"/>
    <m/>
    <m/>
    <n v="4"/>
    <s v="Этаж"/>
    <m/>
    <m/>
    <m/>
    <m/>
    <m/>
    <m/>
    <m/>
    <m/>
    <m/>
    <s v="нет"/>
    <s v="нет"/>
    <m/>
    <x v="1873"/>
    <x v="49"/>
  </r>
  <r>
    <n v="42"/>
    <s v="42:30:0505012"/>
    <s v="42:30:0505012:603"/>
    <s v="42:30:0505012:55"/>
    <m/>
    <n v="1974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Братьев Гаденовых, д 12, кв 22"/>
    <m/>
    <s v="Кемеровская область, г Новокузнецк, ул Братьев Гаденовых, д 12, кв 22"/>
    <m/>
    <m/>
    <n v="2"/>
    <s v="Этаж"/>
    <m/>
    <m/>
    <m/>
    <m/>
    <m/>
    <m/>
    <m/>
    <m/>
    <m/>
    <s v="нет"/>
    <s v="42:30:0505012:603"/>
    <m/>
    <x v="1869"/>
    <x v="48"/>
  </r>
  <r>
    <n v="42"/>
    <s v="42:30:0505012"/>
    <s v="42:30:0505012:624"/>
    <s v="42:30:0505012:55"/>
    <m/>
    <n v="1974"/>
    <s v="Помещение"/>
    <s v="02.07.2011"/>
    <s v="Жилое помещение"/>
    <s v="квартира"/>
    <s v="Жилое"/>
    <n v="39.9"/>
    <m/>
    <s v="Ранее учтённый"/>
    <s v="Кемеровская область, г Новокузнецк, ул Братьев Гаденовых, д 12, кв 11"/>
    <m/>
    <s v="Кемеровская область, г Новокузнецк, ул Братьев Гаденовых, д 12, кв 11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27"/>
    <s v="42:30:0505012:55"/>
    <m/>
    <n v="1974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Братьев Гаденовых, д 12, кв 17"/>
    <m/>
    <s v="Кемеровская область, г Новокузнецк, ул Братьев Гаденовых, д 12, кв 17"/>
    <m/>
    <s v="1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31"/>
    <s v="42:30:0505012:55"/>
    <m/>
    <n v="1974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Братьев Гаденовых, д 12, кв 21"/>
    <m/>
    <s v="Кемеровская область, г. Новокузнецк, ул. Братьев Гаденовых, д. 12, кв. 2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41"/>
    <s v="42:30:0505012:55"/>
    <m/>
    <n v="1974"/>
    <s v="Помещение"/>
    <s v="02.07.2011"/>
    <s v="Жилое помещение"/>
    <s v="квартира"/>
    <s v="Жилое"/>
    <n v="62.6"/>
    <m/>
    <s v="Ранее учтённый"/>
    <s v="Кемеровская область, г Новокузнецк, ул Братьев Гаденовых, д 12, кв 46"/>
    <m/>
    <s v="Кемеровская область, г. Новокузнецк, ул. Братьев Гаденовых, д. 12, кв. 46"/>
    <m/>
    <s v="46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45"/>
    <s v="42:30:0505012:55"/>
    <m/>
    <n v="1974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Братьев Гаденовых, д 12, кв 51"/>
    <m/>
    <s v="Кемеровская область, г. Новокузнецк, ул. Братьев Гаденовых, д. 12, кв. 5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64"/>
    <s v="42:30:0505012:55"/>
    <m/>
    <n v="1974"/>
    <s v="Помещение"/>
    <s v="02.07.2011"/>
    <s v="Жилое помещение"/>
    <s v="квартира"/>
    <s v="Жилое"/>
    <n v="45.8"/>
    <m/>
    <s v="Ранее учтённый"/>
    <s v="Кемеровская область, г Новокузнецк, ул Братьев Гаденовых, д 12, кв 73"/>
    <m/>
    <s v="Кемеровская область, г. Новокузнецк, ул. Братьев Гаденовых, д. 12, кв. 73"/>
    <m/>
    <m/>
    <n v="4"/>
    <s v="Этаж"/>
    <m/>
    <m/>
    <m/>
    <m/>
    <m/>
    <m/>
    <m/>
    <m/>
    <m/>
    <s v="нет"/>
    <s v="нет"/>
    <m/>
    <x v="1869"/>
    <x v="48"/>
  </r>
  <r>
    <n v="42"/>
    <s v="42:30:0505012"/>
    <s v="42:30:0505012:667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81"/>
    <m/>
    <s v="Кемеровская область, г. Новокузнецк, ул. Братьев Гаденовых, д. 12, кв. 81"/>
    <m/>
    <m/>
    <n v="1"/>
    <s v="Этаж"/>
    <m/>
    <m/>
    <m/>
    <m/>
    <m/>
    <m/>
    <m/>
    <m/>
    <m/>
    <s v="нет"/>
    <s v="нет"/>
    <m/>
    <x v="1869"/>
    <x v="48"/>
  </r>
  <r>
    <n v="42"/>
    <s v="42:30:0505012"/>
    <s v="42:30:0505012:675"/>
    <s v="42:30:0505012:55"/>
    <m/>
    <n v="1974"/>
    <s v="Помещение"/>
    <s v="02.07.2011"/>
    <s v="Жилое помещение"/>
    <s v="квартира"/>
    <s v="Жилое"/>
    <n v="38"/>
    <m/>
    <s v="Ранее учтённый"/>
    <s v="Кемеровская область, г Новокузнецк, ул Братьев Гаденовых, д 12, кв 97"/>
    <m/>
    <s v="Кемеровская область, г. Новокузнецк, ул. Братьев Гаденовых, д. 12, кв. 97"/>
    <m/>
    <s v="97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676"/>
    <s v="42:30:0505012:55"/>
    <m/>
    <n v="1974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Братьев Гаденовых, д 12, кв 98"/>
    <m/>
    <s v="Кемеровская область, г. Новокузнецк, ул. Братьев Гаденовых, д. 12, кв. 98"/>
    <m/>
    <s v="98"/>
    <n v="5"/>
    <s v="Этаж"/>
    <m/>
    <m/>
    <m/>
    <m/>
    <m/>
    <m/>
    <m/>
    <m/>
    <m/>
    <s v="нет"/>
    <s v="нет"/>
    <m/>
    <x v="1869"/>
    <x v="48"/>
  </r>
  <r>
    <n v="42"/>
    <s v="42:30:0505012"/>
    <s v="42:30:0505012:848"/>
    <s v="42:30:0505012:51"/>
    <m/>
    <n v="1969"/>
    <s v="Помещение"/>
    <s v="02.07.2011"/>
    <s v="Жилое помещение"/>
    <s v="квартира"/>
    <s v="Жилое"/>
    <n v="62"/>
    <m/>
    <s v="Ранее учтённый"/>
    <s v="Кемеровская область, г Новокузнецк, ул Черняховского, д 1, кв 104"/>
    <m/>
    <s v="Кемеровская область, г. Новокузнецк, ул. Черняховского, д. 1, кв. 104"/>
    <m/>
    <s v="104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68"/>
    <s v="42:30:0505012:51"/>
    <m/>
    <n v="196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Черняховского, д 1, кв 21"/>
    <m/>
    <s v="Кемеровская область, г. Новокузнецк, ул. Черняховского, д. 1, кв. 2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78"/>
    <s v="42:30:0505012:51"/>
    <m/>
    <n v="196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Черняховского, д 1, кв 38"/>
    <m/>
    <s v="Кемеровская область, г. Новокузнецк, ул. Черняховского, д. 1, кв. 38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0"/>
    <s v="42:30:0505012:51"/>
    <m/>
    <n v="1969"/>
    <s v="Помещение"/>
    <s v="03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42"/>
    <m/>
    <s v="Кемеровская область, г. Новокузнецк, ул. Черняховского, д. 1, кв. 42"/>
    <m/>
    <s v="42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4"/>
    <s v="42:30:0505012:51"/>
    <m/>
    <n v="196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51"/>
    <m/>
    <s v="Кемеровская область, г. Новокузнецк, ул. Черняховского, д. 1, кв. 51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86"/>
    <s v="42:30:0505012:51"/>
    <m/>
    <n v="1969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Черняховского, д 1, кв 57"/>
    <m/>
    <s v="Кемеровская область, г. Новокузнецк, ул. Черняховского, д. 1, кв. 57"/>
    <m/>
    <s v="5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889"/>
    <s v="42:30:0505012:51"/>
    <m/>
    <n v="196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Черняховского, д 1, кв 70"/>
    <m/>
    <s v="Кемеровская область, г. Новокузнецк, ул. Черняховского, д. 1, кв. 7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890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71"/>
    <m/>
    <s v="Кемеровская область, г. Новокузнецк, ул. Черняховского, д. 1, кв. 71"/>
    <m/>
    <m/>
    <n v="4"/>
    <s v="Этаж"/>
    <m/>
    <m/>
    <m/>
    <m/>
    <m/>
    <m/>
    <m/>
    <m/>
    <m/>
    <s v="нет"/>
    <s v="42:30:0505012:890"/>
    <m/>
    <x v="1874"/>
    <x v="48"/>
  </r>
  <r>
    <n v="42"/>
    <s v="42:30:0505012"/>
    <s v="42:30:0505012:895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82"/>
    <m/>
    <s v="Кемеровская область, г. Новокузнецк, ул. Черняховского, д. 1, кв. 8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897"/>
    <s v="42:30:0505012:51"/>
    <m/>
    <n v="196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Черняховского, д 1, кв 88"/>
    <m/>
    <s v="Кемеровская область, г. Новокузнецк, ул. Черняховского, д. 1, кв. 88"/>
    <m/>
    <s v="8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00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94"/>
    <m/>
    <s v="Кемеровская область, г. Новокузнецк, ул. Черняховского, д. 1, кв. 94"/>
    <m/>
    <m/>
    <n v="2"/>
    <s v="Этаж"/>
    <m/>
    <m/>
    <m/>
    <m/>
    <m/>
    <m/>
    <m/>
    <m/>
    <m/>
    <s v="нет"/>
    <s v="42:30:0505012:900"/>
    <m/>
    <x v="1874"/>
    <x v="48"/>
  </r>
  <r>
    <n v="42"/>
    <s v="42:30:0505012"/>
    <s v="42:30:0505012:903"/>
    <s v="42:30:0505012:51"/>
    <m/>
    <n v="196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Черняховского, д 1, кв 100"/>
    <m/>
    <s v="Кемеровская область, г. Новокузнецк, ул. Черняховского, д. 1, кв. 100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09"/>
    <s v="42:30:0505012:51"/>
    <m/>
    <n v="196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Черняховского, д 1, кв 121"/>
    <m/>
    <s v="Кемеровская область, г. Новокузнецк, ул. Черняховского, д. 1, кв. 121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0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25"/>
    <m/>
    <s v="Кемеровская область, г. Новокузнецк, ул. Черняховского, д. 1, кв. 125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1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35"/>
    <m/>
    <s v="Кемеровская область, г. Новокузнецк, ул. Черняховского, д. 1, кв. 135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6"/>
    <s v="42:30:0505012:51"/>
    <m/>
    <n v="1969"/>
    <s v="Помещение"/>
    <s v="02.07.2011"/>
    <s v="Жилое помещение"/>
    <s v="квартира"/>
    <s v="Жилое"/>
    <n v="47.6"/>
    <m/>
    <s v="Ранее учтённый"/>
    <s v="Кемеровская область, г Новокузнецк, ул Черняховского, д 1, кв 136"/>
    <m/>
    <s v="Кемеровская область, г. Новокузнецк, ул. Черняховского, д. 1, кв. 136"/>
    <m/>
    <m/>
    <n v="1"/>
    <s v="Этаж"/>
    <m/>
    <m/>
    <m/>
    <m/>
    <m/>
    <m/>
    <m/>
    <m/>
    <m/>
    <s v="нет"/>
    <s v="нет"/>
    <m/>
    <x v="1874"/>
    <x v="48"/>
  </r>
  <r>
    <n v="42"/>
    <s v="42:30:0505012"/>
    <s v="42:30:0505012:918"/>
    <s v="42:30:0505012:51"/>
    <m/>
    <n v="1969"/>
    <s v="Помещение"/>
    <s v="02.07.2011"/>
    <s v="Жилое помещение"/>
    <s v="квартира"/>
    <s v="Жилое"/>
    <n v="47.7"/>
    <m/>
    <s v="Ранее учтённый"/>
    <s v="Кемеровская область, г Новокузнецк, ул Черняховского, д 1, кв 142"/>
    <m/>
    <s v="Кемеровская область, г. Новокузнецк, ул. Черняховского, д. 1, кв. 142"/>
    <m/>
    <m/>
    <n v="3"/>
    <s v="Этаж"/>
    <m/>
    <m/>
    <m/>
    <m/>
    <m/>
    <m/>
    <m/>
    <m/>
    <m/>
    <s v="нет"/>
    <s v="нет"/>
    <m/>
    <x v="1874"/>
    <x v="48"/>
  </r>
  <r>
    <n v="42"/>
    <s v="42:30:0505012"/>
    <s v="42:30:0505012:921"/>
    <s v="42:30:0505012:51"/>
    <m/>
    <n v="1969"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Черняховского, д 1, кв 147"/>
    <m/>
    <s v="Кемеровская область, г. Новокузнецк, ул. Черняховского, д. 1, кв. 147"/>
    <m/>
    <s v="147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5"/>
    <s v="42:30:0505012:51"/>
    <m/>
    <n v="1969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161"/>
    <m/>
    <s v="Кемеровская область, г. Новокузнецк, ул. Черняховского, д. 1, кв. 161"/>
    <m/>
    <s v="161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29"/>
    <s v="42:30:0505012:51"/>
    <m/>
    <n v="196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Черняховского, д 1, кв 168"/>
    <m/>
    <s v="Кемеровская область, г. Новокузнецк, ул. Черняховского, д. 1, кв. 168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0"/>
    <s v="42:30:0505012:51"/>
    <m/>
    <n v="1969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ул Черняховского, д 1, кв 169"/>
    <m/>
    <s v="Кемеровская область, г. Новокузнецк, ул. Черняховского, д. 1, кв. 169"/>
    <m/>
    <m/>
    <n v="2"/>
    <s v="Этаж"/>
    <m/>
    <m/>
    <m/>
    <m/>
    <m/>
    <m/>
    <m/>
    <m/>
    <m/>
    <s v="нет"/>
    <s v="нет"/>
    <m/>
    <x v="1874"/>
    <x v="48"/>
  </r>
  <r>
    <n v="42"/>
    <s v="42:30:0505012"/>
    <s v="42:30:0505012:932"/>
    <s v="42:30:0505012:51"/>
    <m/>
    <n v="1969"/>
    <s v="Помещение"/>
    <s v="03.07.2011"/>
    <s v="Жилое помещение"/>
    <s v="квартира"/>
    <s v="Жилое"/>
    <n v="47.8"/>
    <m/>
    <s v="Ранее учтённый"/>
    <s v="Кемеровская область, г Новокузнецк, ул Черняховского, д 1, кв 178"/>
    <m/>
    <s v="Кемеровская область, г. Новокузнецк, ул. Черняховского, д. 1, кв. 178"/>
    <m/>
    <s v="178"/>
    <n v="5"/>
    <s v="Этаж"/>
    <m/>
    <m/>
    <m/>
    <m/>
    <m/>
    <m/>
    <m/>
    <m/>
    <m/>
    <s v="нет"/>
    <s v="нет"/>
    <m/>
    <x v="1874"/>
    <x v="48"/>
  </r>
  <r>
    <n v="42"/>
    <s v="42:30:0505012"/>
    <s v="42:30:0505012:945"/>
    <s v="42:30:0505012:51"/>
    <m/>
    <n v="1969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Черняховского, д 1, кв 85"/>
    <m/>
    <s v="Кемеровская область, г. Новокузнецк, ул. Черняховского, д. 1, кв. 85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1"/>
    <s v="42:30:0505012:51"/>
    <m/>
    <n v="196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Черняховского, д 1, кв 91"/>
    <m/>
    <s v="Кемеровская область, г. Новокузнецк, ул. Черняховского, д. 1, кв. 91"/>
    <m/>
    <m/>
    <n v="1"/>
    <s v="Этаж"/>
    <m/>
    <m/>
    <m/>
    <m/>
    <m/>
    <m/>
    <m/>
    <m/>
    <m/>
    <s v="нет"/>
    <s v="42:30:0505012:991"/>
    <m/>
    <x v="1874"/>
    <x v="48"/>
  </r>
  <r>
    <n v="42"/>
    <s v="42:30:0505012"/>
    <s v="42:30:0505012:992"/>
    <s v="42:30:0505012:51"/>
    <m/>
    <n v="1969"/>
    <s v="Помещение"/>
    <s v="02.07.2011"/>
    <s v="Жилое помещение"/>
    <s v="квартира"/>
    <s v="Жилое"/>
    <n v="62.3"/>
    <m/>
    <s v="Ранее учтённый"/>
    <s v="Кемеровская область, г Новокузнецк, ул Черняховского, д 1, кв 173"/>
    <m/>
    <s v="Кемеровская область, г. Новокузнецк, ул. Черняховского, д. 1, кв. 173"/>
    <m/>
    <m/>
    <n v="4"/>
    <s v="Этаж"/>
    <m/>
    <m/>
    <m/>
    <m/>
    <m/>
    <m/>
    <m/>
    <m/>
    <m/>
    <s v="нет"/>
    <s v="нет"/>
    <m/>
    <x v="1874"/>
    <x v="48"/>
  </r>
  <r>
    <n v="42"/>
    <s v="42:30:0505012"/>
    <s v="42:30:0505012:998"/>
    <s v="42:30:0505012:56"/>
    <m/>
    <n v="1970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Герцена, д 7, кв 69"/>
    <m/>
    <s v="Кемеровская область, г. Новокузнецк, ул. Герцена, д. 7, кв. 69"/>
    <m/>
    <m/>
    <n v="3"/>
    <s v="Этаж"/>
    <m/>
    <m/>
    <m/>
    <m/>
    <m/>
    <m/>
    <m/>
    <m/>
    <m/>
    <s v="нет"/>
    <s v="нет"/>
    <m/>
    <x v="1864"/>
    <x v="48"/>
  </r>
  <r>
    <n v="42"/>
    <s v="42:30:0505013"/>
    <s v="42:30:0505013:402"/>
    <s v="42:30:0505013:180"/>
    <m/>
    <n v="1979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Братьев Гаденовых, д 11, кв 33"/>
    <m/>
    <s v="Кемеровская область, г. Новокузнецк, ул. Братьев Гаденовых, д. 11, кв. 33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16"/>
    <s v="42:30:0505013:180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Братьев Гаденовых, д 11, кв 75"/>
    <m/>
    <s v="Кемеровская область, г. Новокузнецк, ул. Братьев Гаденовых, д. 11, кв. 75"/>
    <m/>
    <s v="75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6"/>
    <s v="42:30:0505013:180"/>
    <m/>
    <n v="1979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Братьев Гаденовых, д 11, кв 11"/>
    <m/>
    <s v="Кемеровская область, г. Новокузнецк, ул. Братьев Гаденовых, д. 11, кв. 11"/>
    <m/>
    <s v="11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29"/>
    <s v="42:30:0505013:180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Братьев Гаденовых, д 11, кв 19"/>
    <m/>
    <s v="Кемеровская область, г. Новокузнецк, ул. Братьев Гаденовых, д. 11, кв. 19"/>
    <m/>
    <m/>
    <n v="2"/>
    <s v="Этаж"/>
    <m/>
    <m/>
    <m/>
    <m/>
    <m/>
    <m/>
    <m/>
    <m/>
    <m/>
    <s v="нет"/>
    <s v="нет"/>
    <m/>
    <x v="1870"/>
    <x v="49"/>
  </r>
  <r>
    <n v="42"/>
    <s v="42:30:0505013"/>
    <s v="42:30:0505013:432"/>
    <s v="42:30:0505013:180"/>
    <m/>
    <n v="1979"/>
    <s v="Помещение"/>
    <s v="03.07.2011"/>
    <s v="Жилое помещение"/>
    <s v="квартира"/>
    <s v="Жилое"/>
    <n v="49"/>
    <m/>
    <s v="Ранее учтённый"/>
    <s v="Кемеровская область, г Новокузнецк, ул Братьев Гаденовых, д 11, кв 30"/>
    <m/>
    <s v="Кемеровская область, г. Новокузнецк, ул. Братьев Гаденовых, д. 11, кв. 30"/>
    <m/>
    <s v="30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3"/>
    <s v="42:30:0505013:180"/>
    <m/>
    <n v="1979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Братьев Гаденовых, д 11, кв 37"/>
    <m/>
    <s v="Кемеровская область, г. Новокузнецк, ул. Братьев Гаденовых, д. 11, кв. 37"/>
    <m/>
    <s v="37"/>
    <n v="5"/>
    <s v="Этаж"/>
    <m/>
    <m/>
    <m/>
    <m/>
    <m/>
    <m/>
    <m/>
    <m/>
    <m/>
    <s v="нет"/>
    <s v="42:30:0505013:433"/>
    <m/>
    <x v="1870"/>
    <x v="49"/>
  </r>
  <r>
    <n v="42"/>
    <s v="42:30:0505013"/>
    <s v="42:30:0505013:437"/>
    <s v="42:30:0505013:180"/>
    <m/>
    <n v="1979"/>
    <s v="Помещение"/>
    <s v="03.07.2011"/>
    <s v="Жилое помещение"/>
    <s v="квартира"/>
    <s v="Жилое"/>
    <n v="59.1"/>
    <m/>
    <s v="Ранее учтённый"/>
    <s v="Кемеровская область, г Новокузнецк, ул Братьев Гаденовых, д 11, кв 47"/>
    <m/>
    <s v="Кемеровская область, г. Новокузнецк, ул. Братьев Гаденовых, д. 11, кв. 47"/>
    <m/>
    <s v="47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39"/>
    <s v="42:30:0505013:180"/>
    <m/>
    <n v="1979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Братьев Гаденовых, д 11, кв 51"/>
    <m/>
    <s v="Кемеровская область, г. Новокузнецк, ул. Братьев Гаденовых, д. 11, кв. 51"/>
    <m/>
    <m/>
    <n v="1"/>
    <s v="Этаж"/>
    <m/>
    <m/>
    <m/>
    <m/>
    <m/>
    <m/>
    <m/>
    <m/>
    <m/>
    <s v="нет"/>
    <s v="нет"/>
    <m/>
    <x v="1870"/>
    <x v="49"/>
  </r>
  <r>
    <n v="42"/>
    <s v="42:30:0505013"/>
    <s v="42:30:0505013:441"/>
    <s v="42:30:0505013:180"/>
    <m/>
    <n v="1979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Братьев Гаденовых, д 11, кв 57"/>
    <m/>
    <s v="Кемеровская область, г. Новокузнецк, ул. Братьев Гаденовых, д. 11, кв. 57"/>
    <m/>
    <m/>
    <n v="3"/>
    <s v="Этаж"/>
    <m/>
    <m/>
    <m/>
    <m/>
    <m/>
    <m/>
    <m/>
    <m/>
    <m/>
    <s v="нет"/>
    <s v="нет"/>
    <m/>
    <x v="1870"/>
    <x v="49"/>
  </r>
  <r>
    <n v="42"/>
    <s v="42:30:0505013"/>
    <s v="42:30:0505013:444"/>
    <s v="42:30:0505013:180"/>
    <m/>
    <n v="1979"/>
    <s v="Помещение"/>
    <s v="03.07.2011"/>
    <s v="Жилое помещение"/>
    <s v="квартира"/>
    <s v="Жилое"/>
    <n v="59.4"/>
    <m/>
    <s v="Ранее учтённый"/>
    <s v="Кемеровская область, г Новокузнецк, ул Братьев Гаденовых, д 11, кв 62"/>
    <m/>
    <s v="Кемеровская область, г. Новокузнецк, ул. Братьев Гаденовых, д. 11, кв. 62"/>
    <m/>
    <s v="62"/>
    <n v="5"/>
    <s v="Этаж"/>
    <m/>
    <m/>
    <m/>
    <m/>
    <m/>
    <m/>
    <m/>
    <m/>
    <m/>
    <s v="нет"/>
    <s v="нет"/>
    <m/>
    <x v="1870"/>
    <x v="49"/>
  </r>
  <r>
    <n v="42"/>
    <s v="42:30:0505013"/>
    <s v="42:30:0505013:448"/>
    <s v="42:30:0505013:180"/>
    <m/>
    <n v="197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ул Братьев Гаденовых, д 11, кв 72"/>
    <m/>
    <s v="Кемеровская область, г. Новокузнецк, ул. Братьев Гаденовых, д. 11, кв. 72"/>
    <m/>
    <m/>
    <n v="3"/>
    <s v="Этаж"/>
    <m/>
    <m/>
    <m/>
    <m/>
    <m/>
    <m/>
    <m/>
    <m/>
    <m/>
    <s v="нет"/>
    <s v="42:30:0505013:448"/>
    <m/>
    <x v="1870"/>
    <x v="49"/>
  </r>
  <r>
    <n v="42"/>
    <s v="42:30:0505013"/>
    <s v="42:30:0505013:470"/>
    <s v="42:30:0505013:156"/>
    <m/>
    <n v="1966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Разведчиков, д 58, кв 78"/>
    <m/>
    <s v="Кемеровская область, г. Новокузнецк, ул. Разведчиков, д. 58, кв. 78"/>
    <m/>
    <s v="7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1"/>
    <s v="42:30:0505013:156"/>
    <m/>
    <n v="1966"/>
    <s v="Помещение"/>
    <s v="03.07.2011"/>
    <s v="Жилое помещение"/>
    <s v="квартира"/>
    <s v="Жилое"/>
    <n v="40"/>
    <m/>
    <s v="Ранее учтённый"/>
    <s v="Кемеровская область, г Новокузнецк, ул Разведчиков, д 58, кв 58"/>
    <m/>
    <s v="Кемеровская область, г. Новокузнецк, ул. Разведчиков, д. 58, кв. 58"/>
    <m/>
    <s v="58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473"/>
    <s v="42:30:0505013:156"/>
    <m/>
    <n v="1966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Разведчиков, д 58, кв 26"/>
    <m/>
    <s v="Кемеровская область, г. Новокузнецк, ул. Разведчиков, д. 58, кв. 26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475"/>
    <s v="42:30:0505013:156"/>
    <m/>
    <n v="196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Разведчиков, д 58, кв 47"/>
    <m/>
    <s v="Кемеровская область, г. Новокузнецк, ул. Разведчиков, д. 58, кв. 4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s v="7"/>
    <n v="5"/>
    <s v="Этаж"/>
    <m/>
    <m/>
    <m/>
    <m/>
    <m/>
    <m/>
    <m/>
    <m/>
    <m/>
    <s v="нет"/>
    <s v="нет"/>
    <m/>
    <x v="1875"/>
    <x v="49"/>
  </r>
  <r>
    <n v="42"/>
    <s v="42:30:0505013"/>
    <s v="42:30:0505013:537"/>
    <s v="42:30:0505013:156"/>
    <m/>
    <n v="1966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ул Разведчиков, д 58, кв 7"/>
    <m/>
    <s v="Кемеровская область, г. Новокузнецк, ул. Разведчиков, д. 58, кв. 7"/>
    <m/>
    <m/>
    <n v="2"/>
    <s v="Этаж"/>
    <m/>
    <m/>
    <m/>
    <m/>
    <m/>
    <m/>
    <m/>
    <m/>
    <m/>
    <s v="нет"/>
    <s v="нет"/>
    <m/>
    <x v="1875"/>
    <x v="49"/>
  </r>
  <r>
    <n v="42"/>
    <s v="42:30:0505013"/>
    <s v="42:30:0505013:542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4"/>
    <m/>
    <s v="Кемеровская область, г. Новокузнецк, ул. Мурманская, д. 32, кв. 4"/>
    <m/>
    <s v="4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6"/>
    <s v="42:30:0505013:176"/>
    <m/>
    <n v="195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Мурманская, д 32, кв 1"/>
    <m/>
    <s v="Кемеровская область, г. Новокузнецк, ул. Мурманская, д. 32, кв. 1"/>
    <m/>
    <s v="1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48"/>
    <s v="42:30:0505013:176"/>
    <m/>
    <n v="1959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Мурманская, д 32, кв 7"/>
    <m/>
    <s v="Кемеровская область, г. Новокузнецк, ул. Мурманская, д. 32, кв. 7"/>
    <m/>
    <s v="7"/>
    <n v="1"/>
    <s v="Этаж"/>
    <m/>
    <m/>
    <m/>
    <m/>
    <m/>
    <m/>
    <m/>
    <m/>
    <m/>
    <s v="нет"/>
    <s v="нет"/>
    <m/>
    <x v="1876"/>
    <x v="5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s v="1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0"/>
    <s v="42:30:0505013:155"/>
    <m/>
    <n v="1947"/>
    <s v="Помещение"/>
    <s v="03.07.2011"/>
    <s v="Жилое помещение"/>
    <s v="квартира"/>
    <s v="Жилое"/>
    <n v="46.4"/>
    <m/>
    <s v="Ранее учтённый"/>
    <s v="Кемеровская область, г Новокузнецк, ул Разведчиков, д 62, кв 1"/>
    <m/>
    <s v="Кемеровская область, г. Новокузнецк, ул. Разведчиков, д. 62, кв. 1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s v="6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61"/>
    <s v="42:30:0505013:155"/>
    <m/>
    <n v="1947"/>
    <s v="Помещение"/>
    <s v="03.07.2011"/>
    <s v="Жилое помещение"/>
    <s v="квартира"/>
    <s v="Жилое"/>
    <n v="47.2"/>
    <m/>
    <s v="Ранее учтённый"/>
    <s v="Кемеровская область, г Новокузнецк, ул Разведчиков, д 62, кв 6"/>
    <m/>
    <s v="Кемеровская область, г. Новокузнецк, ул. Разведчиков, д. 62, кв. 6"/>
    <m/>
    <m/>
    <n v="1"/>
    <s v="Этаж"/>
    <m/>
    <m/>
    <m/>
    <m/>
    <m/>
    <m/>
    <m/>
    <m/>
    <m/>
    <s v="нет"/>
    <s v="нет"/>
    <m/>
    <x v="1877"/>
    <x v="0"/>
  </r>
  <r>
    <n v="42"/>
    <s v="42:30:0505013"/>
    <s v="42:30:0505013:562"/>
    <s v="42:30:0505013:155"/>
    <m/>
    <n v="1947"/>
    <s v="Помещение"/>
    <s v="03.07.2011"/>
    <s v="Жилое помещение"/>
    <s v="квартира"/>
    <s v="Жилое"/>
    <n v="46.9"/>
    <m/>
    <s v="Ранее учтённый"/>
    <s v="Кемеровская область, г Новокузнецк, ул Разведчиков, д 62, кв 3"/>
    <m/>
    <s v="Кемеровская область, г. Новокузнецк, ул. Разведчиков, д. 62, кв. 3"/>
    <m/>
    <s v="3"/>
    <n v="2"/>
    <s v="Этаж"/>
    <m/>
    <m/>
    <m/>
    <m/>
    <m/>
    <m/>
    <m/>
    <m/>
    <m/>
    <s v="нет"/>
    <s v="нет"/>
    <m/>
    <x v="1877"/>
    <x v="0"/>
  </r>
  <r>
    <n v="42"/>
    <s v="42:30:0505013"/>
    <s v="42:30:0505013:570"/>
    <s v="42:30:0505013:172"/>
    <m/>
    <n v="1958"/>
    <s v="Помещение"/>
    <s v="02.07.2011"/>
    <s v="Жилое помещение"/>
    <s v="квартира"/>
    <s v="Жилое"/>
    <n v="83.1"/>
    <m/>
    <s v="Ранее учтённый"/>
    <s v="Кемеровская область, г Новокузнецк, ул Мурманская, д 26, кв 6"/>
    <m/>
    <s v="Кемеровская область, г. Новокузнецк, ул. Мурманская, д. 26, кв. 6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s v="5"/>
    <n v="3"/>
    <s v="Этаж"/>
    <m/>
    <m/>
    <m/>
    <m/>
    <m/>
    <m/>
    <m/>
    <m/>
    <m/>
    <s v="нет"/>
    <s v="нет"/>
    <m/>
    <x v="1878"/>
    <x v="48"/>
  </r>
  <r>
    <n v="42"/>
    <s v="42:30:0505013"/>
    <s v="42:30:0505013:577"/>
    <s v="42:30:0505013:172"/>
    <m/>
    <n v="1958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Мурманская, д 26, кв 5"/>
    <m/>
    <s v="Кемеровская область, г. Новокузнецк, ул. Мурманская, д. 26, кв. 5"/>
    <m/>
    <m/>
    <n v="2"/>
    <s v="Этаж"/>
    <m/>
    <m/>
    <m/>
    <m/>
    <m/>
    <m/>
    <m/>
    <m/>
    <m/>
    <s v="нет"/>
    <s v="нет"/>
    <m/>
    <x v="1878"/>
    <x v="48"/>
  </r>
  <r>
    <n v="42"/>
    <s v="42:30:0505013"/>
    <s v="42:30:0505013:617"/>
    <s v="42:30:0505013:179"/>
    <m/>
    <n v="1962"/>
    <s v="Помещение"/>
    <s v="03.07.2011"/>
    <s v="Жилое помещение"/>
    <s v="квартира"/>
    <s v="Жилое"/>
    <n v="31.1"/>
    <m/>
    <s v="Ранее учтённый"/>
    <s v="Кемеровская область, г Новокузнецк, ул Мурманская, д 30а, кв 7"/>
    <m/>
    <s v="Кемеровская область, г. Новокузнецк, ул. Мурманская, д. 30а, кв. 7"/>
    <m/>
    <s v="7"/>
    <n v="2"/>
    <s v="Этаж"/>
    <m/>
    <m/>
    <m/>
    <m/>
    <m/>
    <m/>
    <m/>
    <m/>
    <m/>
    <s v="нет"/>
    <s v="нет"/>
    <m/>
    <x v="1879"/>
    <x v="0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s v="10"/>
    <n v="3"/>
    <s v="Этаж"/>
    <m/>
    <m/>
    <m/>
    <m/>
    <m/>
    <m/>
    <m/>
    <m/>
    <m/>
    <s v="нет"/>
    <s v="нет"/>
    <m/>
    <x v="1880"/>
    <x v="48"/>
  </r>
  <r>
    <n v="42"/>
    <s v="42:30:0505013"/>
    <s v="42:30:0505013:685"/>
    <s v="42:30:0505013:153"/>
    <n v="1961"/>
    <m/>
    <s v="Помещение"/>
    <s v="03.07.2011"/>
    <s v="Жилое помещение"/>
    <s v="квартира"/>
    <s v="Жилое"/>
    <n v="37.799999999999997"/>
    <m/>
    <s v="Ранее учтённый"/>
    <s v="Кемеровская область, г Новокузнецк, ул Разведчиков, д 66, кв 10"/>
    <m/>
    <s v="Кемеровская область, г. Новокузнецк, ул. Разведчиков, д. 66, кв. 10"/>
    <m/>
    <m/>
    <n v="1"/>
    <s v="Этаж"/>
    <m/>
    <m/>
    <m/>
    <m/>
    <m/>
    <m/>
    <m/>
    <m/>
    <m/>
    <s v="нет"/>
    <s v="нет"/>
    <m/>
    <x v="1880"/>
    <x v="48"/>
  </r>
  <r>
    <n v="42"/>
    <s v="42:30:0505013"/>
    <s v="42:30:0505013:687"/>
    <s v="42:30:0505013:153"/>
    <n v="1961"/>
    <m/>
    <s v="Помещение"/>
    <s v="02.07.2011"/>
    <s v="Жилое помещение"/>
    <s v="квартира"/>
    <s v="Жилое"/>
    <n v="56.1"/>
    <m/>
    <s v="Ранее учтённый"/>
    <s v="Кемеровская область, г Новокузнецк, ул Разведчиков, д 66, кв 19"/>
    <m/>
    <s v="Кемеровская область, г. Новокузнецк, ул. Разведчиков, д. 66, кв. 19"/>
    <m/>
    <s v="19"/>
    <n v="2"/>
    <s v="Этаж"/>
    <m/>
    <m/>
    <m/>
    <m/>
    <m/>
    <m/>
    <m/>
    <m/>
    <m/>
    <s v="нет"/>
    <s v="нет"/>
    <m/>
    <x v="1880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s v="20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69"/>
    <s v="42:30:0505013:177"/>
    <m/>
    <n v="1965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ул Разведчиков, д 54, кв 20"/>
    <m/>
    <s v="Кемеровская область, г. Новокузнецк, ул. Разведчиков, д. 54, кв. 20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s v="36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0"/>
    <s v="42:30:0505013:177"/>
    <m/>
    <n v="1965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Разведчиков, д 54, кв 36"/>
    <m/>
    <s v="Кемеровская область, г. Новокузнецк, ул. Разведчиков, д. 54, кв. 36"/>
    <m/>
    <m/>
    <n v="2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s v="37"/>
    <n v="1"/>
    <s v="Этаж"/>
    <m/>
    <m/>
    <m/>
    <m/>
    <m/>
    <m/>
    <m/>
    <m/>
    <m/>
    <s v="нет"/>
    <s v="нет"/>
    <m/>
    <x v="1881"/>
    <x v="48"/>
  </r>
  <r>
    <n v="42"/>
    <s v="42:30:0505013"/>
    <s v="42:30:0505013:775"/>
    <s v="42:30:0505013:177"/>
    <m/>
    <n v="1965"/>
    <s v="Помещение"/>
    <s v="03.07.2011"/>
    <s v="Жилое помещение"/>
    <s v="квартира"/>
    <s v="Жилое"/>
    <n v="29.8"/>
    <m/>
    <s v="Ранее учтённый"/>
    <s v="Кемеровская область, г Новокузнецк, ул Разведчиков, д 54, кв 37"/>
    <m/>
    <s v="Кемеровская область, г. Новокузнецк, ул. Разведчиков, д. 54, кв. 37"/>
    <m/>
    <m/>
    <n v="3"/>
    <s v="Этаж"/>
    <m/>
    <m/>
    <m/>
    <m/>
    <m/>
    <m/>
    <m/>
    <m/>
    <m/>
    <s v="нет"/>
    <s v="нет"/>
    <m/>
    <x v="1881"/>
    <x v="48"/>
  </r>
  <r>
    <n v="42"/>
    <s v="42:30:0505013"/>
    <s v="42:30:0505013:790"/>
    <s v="42:30:0505013:177"/>
    <m/>
    <n v="1965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Разведчиков, д 54, кв 47"/>
    <m/>
    <s v="Кемеровская область, г. Новокузнецк, ул. Разведчиков, д. 54, кв. 47"/>
    <m/>
    <m/>
    <n v="5"/>
    <s v="Этаж"/>
    <m/>
    <m/>
    <m/>
    <m/>
    <m/>
    <m/>
    <m/>
    <m/>
    <m/>
    <s v="нет"/>
    <s v="нет"/>
    <m/>
    <x v="1881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s v="5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49"/>
    <s v="42:30:0505013:159"/>
    <m/>
    <n v="1967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Братьев Гаденовых, д 9, кв 5"/>
    <m/>
    <s v="Кемеровская область, г. Новокузнецк, ул. Братьев Гаденовых, д. 9, кв. 5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s v="27"/>
    <n v="1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5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27"/>
    <m/>
    <s v="Кемеровская область, г Новокузнецк, ул Братьев Гаденовых, д 9, кв 27"/>
    <m/>
    <m/>
    <n v="2"/>
    <s v="Этаж"/>
    <m/>
    <m/>
    <m/>
    <m/>
    <m/>
    <m/>
    <m/>
    <m/>
    <m/>
    <s v="нет"/>
    <s v="42:30:0505013:858"/>
    <m/>
    <x v="1882"/>
    <x v="48"/>
  </r>
  <r>
    <n v="42"/>
    <s v="42:30:0505013"/>
    <s v="42:30:0505013:864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46"/>
    <m/>
    <s v="обл. Кемеровская, Новокузнецкий городской округ, г Новокузнецк, ул Братьев Гаденовых, д 9, кв 46"/>
    <m/>
    <s v="46"/>
    <n v="2"/>
    <s v="Этаж"/>
    <m/>
    <m/>
    <m/>
    <m/>
    <m/>
    <m/>
    <m/>
    <m/>
    <m/>
    <s v="нет"/>
    <s v="42:30:0505013:864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s v="48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5"/>
    <s v="42:30:0505013:159"/>
    <m/>
    <n v="1967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Братьев Гаденовых, д 9, кв 48"/>
    <m/>
    <s v="Кемеровская область, г. Новокузнецк, ул. Братьев Гаденовых, д. 9, кв. 48"/>
    <m/>
    <m/>
    <n v="2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s v="50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66"/>
    <s v="42:30:0505013:159"/>
    <m/>
    <n v="1967"/>
    <s v="Помещение"/>
    <s v="02.07.2011"/>
    <s v="Жилое помещение"/>
    <s v="квартира"/>
    <s v="Жилое"/>
    <n v="40.200000000000003"/>
    <m/>
    <s v="Ранее учтённый"/>
    <s v="Кемеровская область, г Новокузнецк, ул Братьев Гаденовых, д 9, кв 50"/>
    <m/>
    <s v="Кемеровская область, г. Новокузнецк, ул. Братьев Гаденовых, д. 9, кв. 50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70"/>
    <s v="42:30:0505013:159"/>
    <m/>
    <n v="1967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Братьев Гаденовых, д 9, кв 63"/>
    <m/>
    <s v="Кемеровская область, г. Новокузнецк, ул. Братьев Гаденовых, д. 9, кв. 63"/>
    <m/>
    <s v="63"/>
    <n v="1"/>
    <s v="Этаж"/>
    <m/>
    <m/>
    <m/>
    <m/>
    <m/>
    <m/>
    <m/>
    <m/>
    <m/>
    <s v="нет"/>
    <s v="42:30:0505013:870"/>
    <m/>
    <x v="1882"/>
    <x v="48"/>
  </r>
  <r>
    <n v="42"/>
    <s v="42:30:0505013"/>
    <s v="42:30:0505013:878"/>
    <s v="42:30:0505013:159"/>
    <m/>
    <n v="1967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Братьев Гаденовых, д 9, кв 83"/>
    <m/>
    <s v="Кемеровская область, г Новокузнецк, ул Братьев Гаденовых, д 9, кв 83"/>
    <m/>
    <s v="8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s v="9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2"/>
    <s v="42:30:0505013:159"/>
    <m/>
    <n v="1967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Братьев Гаденовых, д 9, кв 91"/>
    <m/>
    <s v="Кемеровская область, г. Новокузнецк, ул. Братьев Гаденовых, д. 9, кв. 9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4"/>
    <s v="42:30:0505013:159"/>
    <m/>
    <n v="1967"/>
    <s v="Помещение"/>
    <s v="02.07.2011"/>
    <s v="Жилое помещение"/>
    <s v="квартира"/>
    <s v="Жилое"/>
    <n v="42"/>
    <m/>
    <s v="Ранее учтённый"/>
    <s v="Кемеровская область, г Новокузнецк, ул Братьев Гаденовых, д 9, кв 101"/>
    <m/>
    <s v="Кемеровская область, г Новокузнецк, ул Братьев Гаденовых, д 9, кв 101"/>
    <m/>
    <s v="10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5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04"/>
    <m/>
    <s v="Кемеровская область, г. Новокузнецк, ул. Братьев Гаденовых, д. 9, кв. 104"/>
    <m/>
    <s v="104"/>
    <n v="1"/>
    <s v="Этаж"/>
    <m/>
    <m/>
    <m/>
    <m/>
    <m/>
    <m/>
    <m/>
    <m/>
    <m/>
    <s v="нет"/>
    <s v="42:30:0505013:885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s v="111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8"/>
    <s v="42:30:0505013:159"/>
    <m/>
    <n v="1967"/>
    <s v="Помещение"/>
    <s v="02.07.2011"/>
    <s v="Жилое помещение"/>
    <s v="квартира"/>
    <s v="Жилое"/>
    <n v="40.6"/>
    <m/>
    <s v="Ранее учтённый"/>
    <s v="Кемеровская область, г Новокузнецк, ул Братьев Гаденовых, д 9, кв 111"/>
    <m/>
    <s v="Кемеровская область, г. Новокузнецк, ул. Братьев Гаденовых, д. 9, кв. 111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s v="112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89"/>
    <s v="42:30:0505013:159"/>
    <m/>
    <n v="1967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Братьев Гаденовых, д 9, кв 112"/>
    <m/>
    <s v="Кемеровская область, г. Новокузнецк, ул. Братьев Гаденовых, д. 9, кв. 112"/>
    <m/>
    <m/>
    <n v="3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s v="113"/>
    <n v="1"/>
    <s v="Этаж"/>
    <m/>
    <m/>
    <m/>
    <m/>
    <m/>
    <m/>
    <m/>
    <m/>
    <m/>
    <s v="нет"/>
    <s v="нет"/>
    <m/>
    <x v="1882"/>
    <x v="48"/>
  </r>
  <r>
    <n v="42"/>
    <s v="42:30:0505013"/>
    <s v="42:30:0505013:890"/>
    <s v="42:30:0505013:159"/>
    <m/>
    <n v="1967"/>
    <s v="Помещение"/>
    <s v="02.07.2011"/>
    <s v="Жилое помещение"/>
    <s v="квартира"/>
    <s v="Жилое"/>
    <n v="56.2"/>
    <m/>
    <s v="Ранее учтённый"/>
    <s v="Кемеровская область, г Новокузнецк, ул Братьев Гаденовых, д 9, кв 113"/>
    <m/>
    <s v="Кемеровская область, г. Новокузнецк, ул. Братьев Гаденовых, д. 9, кв. 113"/>
    <m/>
    <m/>
    <n v="4"/>
    <s v="Этаж"/>
    <m/>
    <m/>
    <m/>
    <m/>
    <m/>
    <m/>
    <m/>
    <m/>
    <m/>
    <s v="нет"/>
    <s v="нет"/>
    <m/>
    <x v="1882"/>
    <x v="48"/>
  </r>
  <r>
    <n v="42"/>
    <s v="42:30:0505013"/>
    <s v="42:30:0505013:895"/>
    <s v="42:30:0505013:295"/>
    <m/>
    <n v="1947"/>
    <s v="Помещение"/>
    <s v="03.07.2011"/>
    <s v="Жилое помещение"/>
    <s v="квартира"/>
    <s v="Жилое"/>
    <n v="48.1"/>
    <m/>
    <s v="Ранее учтённый"/>
    <s v="Кемеровская область, г Новокузнецк, ул Разведчиков, д 60, кв 5"/>
    <m/>
    <s v="Кемеровская область, г. Новокузнецк, ул. Разведчиков, д. 60, кв. 5"/>
    <m/>
    <s v="5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6"/>
    <s v="42:30:0505013:295"/>
    <m/>
    <n v="1947"/>
    <s v="Помещение"/>
    <s v="03.07.2011"/>
    <s v="Жилое помещение"/>
    <s v="квартира"/>
    <s v="Жилое"/>
    <n v="48.3"/>
    <m/>
    <s v="Ранее учтённый"/>
    <s v="Кемеровская область, г Новокузнецк, ул Разведчиков, д 60, кв 6"/>
    <m/>
    <s v="Кемеровская область, г. Новокузнецк, ул. Разведчиков, д. 60, кв. 6"/>
    <m/>
    <s v="6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7"/>
    <s v="42:30:0505013:295"/>
    <m/>
    <n v="1947"/>
    <s v="Помещение"/>
    <s v="03.07.2011"/>
    <s v="Жилое помещение"/>
    <s v="квартира"/>
    <s v="Жилое"/>
    <n v="48.7"/>
    <m/>
    <s v="Ранее учтённый"/>
    <s v="Кемеровская область, г Новокузнецк, ул Разведчиков, д 60, кв 1"/>
    <m/>
    <s v="Кемеровская область, г. Новокузнецк, ул. Разведчиков, д. 60, кв. 1"/>
    <m/>
    <s v="1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8"/>
    <s v="42:30:0505013:295"/>
    <m/>
    <n v="1947"/>
    <s v="Помещение"/>
    <s v="03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2"/>
    <m/>
    <s v="Кемеровская область, г. Новокузнецк, ул. Разведчиков, д. 60, кв. 2"/>
    <m/>
    <s v="2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899"/>
    <s v="42:30:0505013:295"/>
    <m/>
    <n v="1947"/>
    <s v="Помещение"/>
    <s v="02.07.2011"/>
    <s v="Жилое помещение"/>
    <s v="квартира"/>
    <s v="Жилое"/>
    <n v="48.4"/>
    <m/>
    <s v="Ранее учтённый"/>
    <s v="Кемеровская область, г Новокузнецк, ул Разведчиков, д 60, кв 7"/>
    <m/>
    <s v="Кемеровская область, г. Новокузнецк, ул. Разведчиков, д. 60, кв. 7"/>
    <m/>
    <s v="7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0"/>
    <s v="42:30:0505013:295"/>
    <m/>
    <n v="1947"/>
    <s v="Помещение"/>
    <s v="03.07.2011"/>
    <s v="Жилое помещение"/>
    <s v="квартира"/>
    <s v="Жилое"/>
    <n v="49.4"/>
    <m/>
    <s v="Ранее учтённый"/>
    <s v="Кемеровская область, г Новокузнецк, ул Разведчиков, д 60, кв 8"/>
    <m/>
    <s v="Кемеровская область, г. Новокузнецк, ул. Разведчиков, д. 60, кв. 8"/>
    <m/>
    <s v="8"/>
    <n v="2"/>
    <s v="Этаж"/>
    <m/>
    <m/>
    <m/>
    <m/>
    <m/>
    <m/>
    <m/>
    <m/>
    <m/>
    <s v="нет"/>
    <s v="нет"/>
    <m/>
    <x v="1883"/>
    <x v="0"/>
  </r>
  <r>
    <n v="42"/>
    <s v="42:30:0505013"/>
    <s v="42:30:0505013:902"/>
    <s v="42:30:0505013:295"/>
    <m/>
    <n v="1947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Разведчиков, д 60, кв 4"/>
    <m/>
    <s v="Кемеровская область, г. Новокузнецк, ул. Разведчиков, д. 60, кв. 4"/>
    <m/>
    <s v="4"/>
    <n v="2"/>
    <s v="Этаж"/>
    <m/>
    <m/>
    <m/>
    <m/>
    <m/>
    <m/>
    <m/>
    <m/>
    <m/>
    <s v="нет"/>
    <s v="нет"/>
    <m/>
    <x v="1883"/>
    <x v="0"/>
  </r>
  <r>
    <n v="42"/>
    <s v="42:30:0505017"/>
    <s v="42:30:0505017:177"/>
    <s v="42:30:0505017:168"/>
    <m/>
    <n v="1958"/>
    <s v="Помещение"/>
    <s v="03.07.2011"/>
    <s v="Жилое помещение"/>
    <s v="квартира"/>
    <s v="Жилое"/>
    <n v="56.6"/>
    <m/>
    <s v="Ранее учтённый"/>
    <s v="Кемеровская область, г Новокузнецк, ул Эстакадная, д 5-А, кв 2"/>
    <m/>
    <s v="Кемеровская область, г. Новокузнецк, ул. Эстакадная, д. 5-А, кв. 2"/>
    <m/>
    <s v="2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8"/>
    <s v="42:30:0505017:168"/>
    <m/>
    <n v="1958"/>
    <s v="Помещение"/>
    <s v="03.07.2011"/>
    <s v="Жилое помещение"/>
    <s v="квартира"/>
    <s v="Жилое"/>
    <n v="56.5"/>
    <m/>
    <s v="Ранее учтённый"/>
    <s v="Кемеровская область, г Новокузнецк, ул Эстакадная, д 5-А, кв 3"/>
    <m/>
    <s v="Кемеровская область, г. Новокузнецк, ул. Эстакадная, д. 5-А, кв. 3"/>
    <m/>
    <s v="3"/>
    <n v="1"/>
    <s v="Этаж"/>
    <m/>
    <m/>
    <m/>
    <m/>
    <m/>
    <m/>
    <m/>
    <m/>
    <m/>
    <s v="нет"/>
    <s v="нет"/>
    <m/>
    <x v="1884"/>
    <x v="0"/>
  </r>
  <r>
    <n v="42"/>
    <s v="42:30:0505017"/>
    <s v="42:30:0505017:179"/>
    <s v="42:30:0505017:168"/>
    <m/>
    <n v="1958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Эстакадная, д 5-А, кв 4"/>
    <m/>
    <s v="Кемеровская область, г. Новокузнецк, ул. Эстакадная, д. 5-А, кв. 4"/>
    <m/>
    <s v="4"/>
    <n v="1"/>
    <s v="Этаж"/>
    <m/>
    <m/>
    <m/>
    <m/>
    <m/>
    <m/>
    <m/>
    <m/>
    <m/>
    <s v="нет"/>
    <s v="нет"/>
    <m/>
    <x v="1884"/>
    <x v="0"/>
  </r>
  <r>
    <n v="42"/>
    <s v="42:30:0505019"/>
    <s v="42:30:0505019:55"/>
    <s v="42:30:0505019:28"/>
    <n v="1962"/>
    <m/>
    <s v="Помещение"/>
    <s v="03.07.2011"/>
    <s v="Жилое помещение"/>
    <s v="квартира"/>
    <s v="Жилое"/>
    <n v="54.5"/>
    <m/>
    <s v="Ранее учтённый"/>
    <s v="Кемеровская область, г Новокузнецк, ул Скоростная, д 42а, кв 6"/>
    <m/>
    <s v="Кемеровская область, г. Новокузнецк, ул. Скоростная, д. 42а, кв. 6"/>
    <m/>
    <s v="6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59"/>
    <s v="42:30:0505019:28"/>
    <n v="1962"/>
    <m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Скоростная, д 42а, кв 15"/>
    <m/>
    <s v="Кемеровская область, г. Новокузнецк, ул. Скоростная, д. 42а, кв. 15"/>
    <m/>
    <s v="15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2"/>
    <s v="42:30:0505019:28"/>
    <n v="1962"/>
    <m/>
    <s v="Помещение"/>
    <s v="03.07.2011"/>
    <s v="Жилое помещение"/>
    <s v="квартира"/>
    <s v="Жилое"/>
    <n v="44.3"/>
    <m/>
    <s v="Ранее учтённый"/>
    <s v="Кемеровская область, г Новокузнецк, ул Скоростная, д 42а, кв 20"/>
    <m/>
    <s v="Кемеровская область, г. Новокузнецк, ул. Скоростная, д. 42а, кв. 20"/>
    <m/>
    <s v="20"/>
    <n v="1"/>
    <s v="Этаж"/>
    <m/>
    <m/>
    <m/>
    <m/>
    <m/>
    <m/>
    <m/>
    <m/>
    <m/>
    <s v="нет"/>
    <s v="нет"/>
    <m/>
    <x v="1885"/>
    <x v="0"/>
  </r>
  <r>
    <n v="42"/>
    <s v="42:30:0505019"/>
    <s v="42:30:0505019:63"/>
    <s v="42:30:0505019:34"/>
    <m/>
    <n v="1958"/>
    <s v="Помещение"/>
    <s v="03.07.2011"/>
    <s v="Жилое помещение"/>
    <s v="квартира"/>
    <s v="Жилое"/>
    <n v="69.3"/>
    <m/>
    <s v="Ранее учтённый"/>
    <s v="Кемеровская область, г Новокузнецк, ул Уютная, д 24, кв 1"/>
    <m/>
    <s v="Кемеровская область, г. Новокузнецк, ул. Уютная, д. 24, кв. 1"/>
    <m/>
    <s v="1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64"/>
    <s v="42:30:0505019:34"/>
    <m/>
    <n v="1958"/>
    <s v="Помещение"/>
    <s v="03.07.2011"/>
    <s v="Жилое помещение"/>
    <s v="квартира"/>
    <s v="Жилое"/>
    <n v="70.400000000000006"/>
    <m/>
    <s v="Ранее учтённый"/>
    <s v="Кемеровская область, г Новокузнецк, ул Уютная, д 24, кв 2"/>
    <m/>
    <s v="Кемеровская область, г. Новокузнецк, ул. Уютная, д. 24, кв. 2"/>
    <m/>
    <s v="2"/>
    <n v="1"/>
    <s v="Этаж"/>
    <m/>
    <m/>
    <m/>
    <m/>
    <m/>
    <m/>
    <m/>
    <m/>
    <m/>
    <s v="нет"/>
    <s v="нет"/>
    <m/>
    <x v="1886"/>
    <x v="0"/>
  </r>
  <r>
    <n v="42"/>
    <s v="42:30:0505019"/>
    <s v="42:30:0505019:70"/>
    <s v="42:30:0505019:36"/>
    <m/>
    <n v="1946"/>
    <s v="Помещение"/>
    <s v="03.07.2011"/>
    <s v="Жилое помещение"/>
    <s v="квартира"/>
    <s v="Жилое"/>
    <n v="49.5"/>
    <m/>
    <s v="Ранее учтённый"/>
    <s v="Кемеровская область, г Новокузнецк, ул Уютная, д 19, кв 2"/>
    <m/>
    <s v="Кемеровская область, г. Новокузнецк, ул. Уютная, д. 19, кв. 2"/>
    <m/>
    <s v="2"/>
    <n v="1"/>
    <s v="Этаж"/>
    <m/>
    <m/>
    <m/>
    <m/>
    <m/>
    <m/>
    <m/>
    <m/>
    <m/>
    <s v="нет"/>
    <s v="нет"/>
    <m/>
    <x v="1887"/>
    <x v="0"/>
  </r>
  <r>
    <n v="42"/>
    <s v="42:30:0505019"/>
    <s v="42:30:0505019:76"/>
    <s v="42:30:0505019:40"/>
    <m/>
    <n v="1946"/>
    <s v="Помещение"/>
    <s v="03.07.2011"/>
    <s v="Жилое помещение"/>
    <s v="квартира"/>
    <s v="Жилое"/>
    <n v="48.9"/>
    <m/>
    <s v="Ранее учтённый"/>
    <s v="Кемеровская область, г Новокузнецк, ул Уютная, д 26, кв 2"/>
    <m/>
    <s v="Кемеровская область, г. Новокузнецк, ул. Уютная, д. 26, кв. 2"/>
    <m/>
    <s v="2"/>
    <n v="1"/>
    <s v="Этаж"/>
    <m/>
    <m/>
    <m/>
    <m/>
    <m/>
    <m/>
    <m/>
    <m/>
    <m/>
    <s v="нет"/>
    <s v="нет"/>
    <m/>
    <x v="1888"/>
    <x v="0"/>
  </r>
  <r>
    <n v="42"/>
    <s v="42:30:0505020"/>
    <s v="42:30:0505020:660"/>
    <s v="42:30:0505020:488"/>
    <m/>
    <n v="1961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Пархоменко, д 92, кв 1"/>
    <m/>
    <s v="Кемеровская область, г. Новокузнецк, ул. Пархоменко, д. 92, кв. 1"/>
    <m/>
    <m/>
    <n v="1"/>
    <s v="Этаж"/>
    <m/>
    <m/>
    <m/>
    <m/>
    <m/>
    <m/>
    <m/>
    <m/>
    <m/>
    <s v="нет"/>
    <s v="нет"/>
    <m/>
    <x v="1889"/>
    <x v="0"/>
  </r>
  <r>
    <n v="42"/>
    <s v="42:30:0505020"/>
    <s v="42:30:0505020:672"/>
    <s v="42:30:0505020:517"/>
    <m/>
    <n v="1962"/>
    <s v="Помещение"/>
    <s v="03.07.2011"/>
    <s v="Жилое помещение"/>
    <s v="квартира"/>
    <s v="Жилое"/>
    <n v="18"/>
    <m/>
    <s v="Ранее учтённый"/>
    <s v="Кемеровская область, г Новокузнецк, пер Шахтостроительный, д 24, кв 12"/>
    <m/>
    <s v="Кемеровская область, г. Новокузнецк, пер. Шахтостроительный, д. 24, кв. 12"/>
    <m/>
    <s v="12"/>
    <n v="1"/>
    <s v="Этаж"/>
    <m/>
    <m/>
    <m/>
    <m/>
    <m/>
    <m/>
    <m/>
    <m/>
    <m/>
    <s v="нет"/>
    <s v="нет"/>
    <m/>
    <x v="1890"/>
    <x v="0"/>
  </r>
  <r>
    <n v="42"/>
    <s v="42:30:0505023"/>
    <s v="42:30:0505023:102"/>
    <s v="42:30:0505023:88"/>
    <m/>
    <n v="1947"/>
    <s v="Помещение"/>
    <s v="03.07.2011"/>
    <s v="Жилое помещение"/>
    <s v="квартира"/>
    <s v="Жилое"/>
    <n v="33.299999999999997"/>
    <m/>
    <s v="Ранее учтённый"/>
    <s v="Кемеровская область, г Новокузнецк, ул Черепановская, д 52, кв 1"/>
    <m/>
    <s v="Кемеровская область, г. Новокузнецк, ул. Черепановская, д. 52, кв. 1"/>
    <m/>
    <s v="1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3"/>
    <s v="42:30:0505023:88"/>
    <m/>
    <n v="1947"/>
    <s v="Помещение"/>
    <s v="03.07.2011"/>
    <s v="Жилое помещение"/>
    <s v="квартира"/>
    <s v="Жилое"/>
    <n v="34.4"/>
    <m/>
    <s v="Ранее учтённый"/>
    <s v="Кемеровская область, г Новокузнецк, ул Черепановская, д 52, кв 2"/>
    <m/>
    <s v="Кемеровская область, г. Новокузнецк, ул. Черепановская, д. 52, кв. 2"/>
    <m/>
    <s v="2"/>
    <n v="1"/>
    <s v="Этаж"/>
    <m/>
    <m/>
    <m/>
    <m/>
    <m/>
    <m/>
    <m/>
    <m/>
    <m/>
    <s v="нет"/>
    <s v="нет"/>
    <m/>
    <x v="1891"/>
    <x v="0"/>
  </r>
  <r>
    <n v="42"/>
    <s v="42:30:0505023"/>
    <s v="42:30:0505023:104"/>
    <s v="42:30:0505023:89"/>
    <m/>
    <n v="1947"/>
    <s v="Помещение"/>
    <s v="03.07.2011"/>
    <s v="Жилое помещение"/>
    <s v="квартира"/>
    <s v="Жилое"/>
    <n v="33.5"/>
    <m/>
    <s v="Ранее учтённый"/>
    <s v="Кемеровская область, г Новокузнецк, ул Черепановская, д 54, кв 1"/>
    <m/>
    <s v="Кемеровская область, г. Новокузнецк, ул. Черепановская, д. 54, кв. 1"/>
    <m/>
    <s v="1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05"/>
    <s v="42:30:0505023:89"/>
    <m/>
    <n v="1947"/>
    <s v="Помещение"/>
    <s v="03.07.2011"/>
    <s v="Жилое помещение"/>
    <s v="квартира"/>
    <s v="Жилое"/>
    <n v="32"/>
    <m/>
    <s v="Ранее учтённый"/>
    <s v="Кемеровская область, г Новокузнецк, ул Черепановская, д 54, кв 2"/>
    <m/>
    <s v="Кемеровская область, г. Новокузнецк, ул. Черепановская, д. 54, кв. 2"/>
    <m/>
    <s v="2"/>
    <n v="1"/>
    <s v="Этаж"/>
    <m/>
    <m/>
    <m/>
    <m/>
    <m/>
    <m/>
    <m/>
    <m/>
    <m/>
    <s v="нет"/>
    <s v="нет"/>
    <m/>
    <x v="1892"/>
    <x v="0"/>
  </r>
  <r>
    <n v="42"/>
    <s v="42:30:0505023"/>
    <s v="42:30:0505023:130"/>
    <m/>
    <m/>
    <m/>
    <s v="Помещение"/>
    <s v="24.12.2016"/>
    <s v="Жилое помещение"/>
    <m/>
    <m/>
    <n v="29.3"/>
    <m/>
    <s v="Ранее учтённый"/>
    <s v="Кемеровская область, г Новокузнецк, ул Кирпичная, д 31, пом 2"/>
    <m/>
    <s v="Кемеровская область, г. Новокузнецк, ул. Кирпичная, д. 31, пом. 2"/>
    <m/>
    <m/>
    <n v="1"/>
    <s v="Этаж"/>
    <m/>
    <m/>
    <m/>
    <m/>
    <m/>
    <m/>
    <m/>
    <m/>
    <m/>
    <s v="нет"/>
    <s v="нет"/>
    <m/>
    <x v="1893"/>
    <x v="0"/>
  </r>
  <r>
    <n v="42"/>
    <s v="42:30:0505025"/>
    <s v="42:30:0505025:449"/>
    <s v="42:30:0505025:293"/>
    <n v="1963"/>
    <m/>
    <s v="Помещение"/>
    <s v="03.07.2011"/>
    <s v="Жилое помещение"/>
    <m/>
    <s v="Жилое помещение"/>
    <n v="42.9"/>
    <m/>
    <s v="Ранее учтённый"/>
    <s v="Кемеровская область, г Новокузнецк, ул Астраханская, д 13, кв 1"/>
    <m/>
    <s v="Кемеровская область, г. Новокузнецк, ул. Астраханская, д. 13, кв. 1"/>
    <m/>
    <s v="1"/>
    <n v="1"/>
    <s v="Этаж"/>
    <m/>
    <m/>
    <m/>
    <m/>
    <m/>
    <m/>
    <m/>
    <m/>
    <m/>
    <s v="нет"/>
    <s v="нет"/>
    <m/>
    <x v="1894"/>
    <x v="0"/>
  </r>
  <r>
    <n v="42"/>
    <s v="42:30:0505025"/>
    <s v="42:30:0505025:456"/>
    <s v="42:30:0505025:274"/>
    <n v="1961"/>
    <n v="1961"/>
    <s v="Помещение"/>
    <s v="03.07.2011"/>
    <s v="Жилое помещение"/>
    <m/>
    <s v="Жилое помещение"/>
    <n v="26.5"/>
    <m/>
    <s v="Ранее учтённый"/>
    <s v="Кемеровская область, г Новокузнецк, ул Астраханская, д 49, кв 1"/>
    <m/>
    <s v="Кемеровская область, г. Новокузнецк, ул. Астраханская, д. 49, кв. 1"/>
    <m/>
    <s v="1"/>
    <n v="1"/>
    <s v="Этаж"/>
    <m/>
    <m/>
    <m/>
    <m/>
    <m/>
    <m/>
    <m/>
    <m/>
    <m/>
    <s v="нет"/>
    <s v="нет"/>
    <m/>
    <x v="1895"/>
    <x v="0"/>
  </r>
  <r>
    <n v="42"/>
    <s v="42:30:0505025"/>
    <s v="42:30:0505025:478"/>
    <s v="42:30:0505025:284"/>
    <m/>
    <n v="1990"/>
    <s v="Помещение"/>
    <s v="02.07.2011"/>
    <s v="Жилое помещение"/>
    <s v="квартира"/>
    <s v="Жилое"/>
    <n v="33.5"/>
    <m/>
    <s v="Ранее учтённый"/>
    <s v="Кемеровская область, г Новокузнецк, ул Пархоменко, д 74, кв 43"/>
    <m/>
    <s v="Кемеровская область, г. Новокузнецк, ул. Пархоменко, д. 74, кв. 43"/>
    <m/>
    <m/>
    <n v="1"/>
    <s v="Этаж"/>
    <m/>
    <m/>
    <m/>
    <m/>
    <m/>
    <m/>
    <m/>
    <m/>
    <m/>
    <s v="нет"/>
    <s v="42:30:0505025:478"/>
    <m/>
    <x v="1896"/>
    <x v="48"/>
  </r>
  <r>
    <n v="42"/>
    <s v="42:30:0505025"/>
    <s v="42:30:0505025:480"/>
    <s v="42:30:0505025:284"/>
    <m/>
    <n v="1990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Пархоменко, д 74, кв 52"/>
    <m/>
    <s v="Кемеровская область, г Новокузнецк, ул Пархоменко, д 74, кв 5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483"/>
    <s v="42:30:0505025:284"/>
    <m/>
    <n v="1990"/>
    <s v="Помещение"/>
    <s v="02.07.2011"/>
    <s v="Жилое помещение"/>
    <s v="квартира"/>
    <s v="Жилое"/>
    <n v="61.4"/>
    <m/>
    <s v="Ранее учтённый"/>
    <s v="Кемеровская область, г Новокузнецк, ул Пархоменко, д 74, кв 61"/>
    <m/>
    <s v="Кемеровская область, г. Новокузнецк, ул. Пархоменко, д. 74, кв. 6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84"/>
    <s v="42:30:0505025:284"/>
    <m/>
    <n v="1990"/>
    <s v="Помещение"/>
    <s v="02.07.2011"/>
    <s v="Жилое помещение"/>
    <s v="квартира"/>
    <s v="Жилое"/>
    <n v="33.6"/>
    <m/>
    <s v="Ранее учтённый"/>
    <s v="Кемеровская область, г Новокузнецк, ул Пархоменко, д 74, кв 62"/>
    <m/>
    <s v="Кемеровская область, г. Новокузнецк, ул. Пархоменко, д. 74, кв. 62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490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77"/>
    <m/>
    <s v="Кемеровская область, г. Новокузнецк, ул. Пархоменко, д. 74, кв. 77"/>
    <m/>
    <s v="77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492"/>
    <s v="42:30:0505025:284"/>
    <m/>
    <n v="1990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ул Пархоменко, д 74, кв 79"/>
    <m/>
    <s v="Кемеровская область, г. Новокузнецк, ул. Пархоменко, д. 74, кв. 79"/>
    <m/>
    <s v="79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28"/>
    <s v="42:30:0505025:284"/>
    <m/>
    <n v="1990"/>
    <s v="Помещение"/>
    <s v="02.07.2011"/>
    <s v="Жилое помещение"/>
    <s v="квартира"/>
    <s v="Жилое"/>
    <n v="62.1"/>
    <m/>
    <s v="Ранее учтённый"/>
    <s v="Кемеровская область, г Новокузнецк, ул Пархоменко, д 74, кв 80"/>
    <m/>
    <s v="Кемеровская область, г. Новокузнецк, ул. Пархоменко, д. 74, кв. 80"/>
    <m/>
    <s v="80"/>
    <n v="5"/>
    <s v="Этаж"/>
    <m/>
    <m/>
    <m/>
    <m/>
    <m/>
    <m/>
    <m/>
    <m/>
    <m/>
    <s v="нет"/>
    <s v="нет"/>
    <m/>
    <x v="1896"/>
    <x v="48"/>
  </r>
  <r>
    <n v="42"/>
    <s v="42:30:0505025"/>
    <s v="42:30:0505025:545"/>
    <s v="42:30:0505025:284"/>
    <m/>
    <n v="1990"/>
    <s v="Помещение"/>
    <s v="02.07.2011"/>
    <s v="Жилое помещение"/>
    <s v="квартира"/>
    <s v="Жилое"/>
    <n v="49.6"/>
    <m/>
    <s v="Ранее учтённый"/>
    <s v="Кемеровская область, г Новокузнецк, ул Пархоменко, д 74, кв 1"/>
    <m/>
    <s v="Кемеровская область, г. Новокузнецк, ул. Пархоменко, д. 74, кв. 1"/>
    <m/>
    <m/>
    <n v="1"/>
    <s v="Этаж"/>
    <m/>
    <m/>
    <m/>
    <m/>
    <m/>
    <m/>
    <m/>
    <m/>
    <m/>
    <s v="нет"/>
    <s v="нет"/>
    <m/>
    <x v="1896"/>
    <x v="48"/>
  </r>
  <r>
    <n v="42"/>
    <s v="42:30:0505025"/>
    <s v="42:30:0505025:551"/>
    <s v="42:30:0505025:284"/>
    <m/>
    <n v="1990"/>
    <s v="Помещение"/>
    <s v="02.07.2011"/>
    <s v="Жилое помещение"/>
    <s v="квартира"/>
    <s v="Жилое"/>
    <n v="48.5"/>
    <m/>
    <s v="Ранее учтённый"/>
    <s v="Кемеровская область, г Новокузнецк, ул Пархоменко, д 74, кв 12"/>
    <m/>
    <s v="Кемеровская область, г. Новокузнецк, ул. Пархоменко, д. 74, кв. 12"/>
    <m/>
    <m/>
    <n v="3"/>
    <s v="Этаж"/>
    <m/>
    <m/>
    <m/>
    <m/>
    <m/>
    <m/>
    <m/>
    <m/>
    <m/>
    <s v="нет"/>
    <s v="нет"/>
    <m/>
    <x v="1896"/>
    <x v="48"/>
  </r>
  <r>
    <n v="42"/>
    <s v="42:30:0505025"/>
    <s v="42:30:0505025:556"/>
    <s v="42:30:0505025:284"/>
    <m/>
    <n v="1990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Пархоменко, д 74, кв 29"/>
    <m/>
    <s v="Кемеровская область, г. Новокузнецк, ул. Пархоменко, д. 74, кв. 29"/>
    <m/>
    <m/>
    <n v="3"/>
    <s v="Этаж"/>
    <m/>
    <m/>
    <m/>
    <m/>
    <m/>
    <m/>
    <m/>
    <m/>
    <m/>
    <s v="нет"/>
    <s v="42:30:0505025:556"/>
    <m/>
    <x v="1896"/>
    <x v="48"/>
  </r>
  <r>
    <n v="42"/>
    <s v="42:30:0505026"/>
    <s v="42:30:0505026:258"/>
    <s v="42:30:0505026:158"/>
    <m/>
    <n v="1961"/>
    <s v="Помещение"/>
    <s v="03.07.2011"/>
    <s v="Жилое помещение"/>
    <s v="квартира"/>
    <s v="Жилое"/>
    <n v="29.9"/>
    <m/>
    <s v="Ранее учтённый"/>
    <s v="Кемеровская область, г Новокузнецк, ул Фурманова, д 4, кв 1"/>
    <m/>
    <s v="Кемеровская область, г. Новокузнецк, ул. Фурманова, д. 4, кв. 1"/>
    <m/>
    <s v="1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1"/>
    <s v="42:30:0505026:158"/>
    <m/>
    <n v="1961"/>
    <s v="Помещение"/>
    <s v="03.07.2011"/>
    <s v="Жилое помещение"/>
    <s v="квартира"/>
    <s v="Жилое"/>
    <n v="43.9"/>
    <m/>
    <s v="Ранее учтённый"/>
    <s v="Кемеровская область, г Новокузнецк, ул Фурманова, д 4, кв 10"/>
    <m/>
    <s v="Кемеровская область, г. Новокузнецк, ул. Фурманова, д. 4, кв. 10"/>
    <m/>
    <s v="10"/>
    <n v="2"/>
    <s v="Этаж"/>
    <m/>
    <m/>
    <m/>
    <m/>
    <m/>
    <m/>
    <m/>
    <m/>
    <m/>
    <s v="нет"/>
    <s v="нет"/>
    <m/>
    <x v="1897"/>
    <x v="0"/>
  </r>
  <r>
    <n v="42"/>
    <s v="42:30:0505026"/>
    <s v="42:30:0505026:265"/>
    <s v="42:30:0505026:158"/>
    <m/>
    <n v="1961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Фурманова, д 4, кв 8"/>
    <m/>
    <s v="Кемеровская область, г. Новокузнецк, ул. Фурманова, д. 4, кв. 8"/>
    <m/>
    <s v="8"/>
    <n v="2"/>
    <s v="Этаж"/>
    <m/>
    <m/>
    <m/>
    <m/>
    <m/>
    <m/>
    <m/>
    <m/>
    <m/>
    <s v="нет"/>
    <s v="нет"/>
    <m/>
    <x v="1897"/>
    <x v="0"/>
  </r>
  <r>
    <n v="42"/>
    <s v="42:30:0505028"/>
    <s v="42:30:0505028:172"/>
    <s v="42:30:0505028:132"/>
    <m/>
    <n v="1950"/>
    <s v="Помещение"/>
    <s v="03.07.2011"/>
    <s v="Жилое помещение"/>
    <s v="квартира"/>
    <s v="Жилое"/>
    <n v="28.3"/>
    <m/>
    <s v="Ранее учтённый"/>
    <s v="Кемеровская область, г Новокузнецк, ул Зыряновская, д 8, кв 1"/>
    <m/>
    <s v="Кемеровская область, г. Новокузнецк, ул. Зыряновская, д. 8, кв. 1"/>
    <m/>
    <s v="1"/>
    <n v="1"/>
    <s v="Этаж"/>
    <m/>
    <m/>
    <m/>
    <m/>
    <m/>
    <m/>
    <m/>
    <m/>
    <m/>
    <s v="нет"/>
    <s v="нет"/>
    <m/>
    <x v="1898"/>
    <x v="0"/>
  </r>
  <r>
    <n v="42"/>
    <s v="42:30:0505028"/>
    <s v="42:30:0505028:173"/>
    <s v="42:30:0505028:132"/>
    <m/>
    <n v="1950"/>
    <s v="Помещение"/>
    <s v="03.07.2011"/>
    <s v="Жилое помещение"/>
    <s v="квартира"/>
    <s v="Жилое"/>
    <n v="30.2"/>
    <m/>
    <s v="Ранее учтённый"/>
    <s v="Кемеровская область, г Новокузнецк, ул Зыряновская, д 8, кв 2"/>
    <m/>
    <s v="Кемеровская область, г. Новокузнецк, ул. Зыряновская, д. 8, кв. 2"/>
    <m/>
    <s v="2"/>
    <n v="1"/>
    <s v="Этаж"/>
    <m/>
    <m/>
    <m/>
    <m/>
    <m/>
    <m/>
    <m/>
    <m/>
    <m/>
    <s v="нет"/>
    <s v="нет"/>
    <m/>
    <x v="1898"/>
    <x v="0"/>
  </r>
  <r>
    <n v="42"/>
    <s v="42:30:0506003"/>
    <s v="42:30:0506003:265"/>
    <m/>
    <m/>
    <m/>
    <s v="Помещение"/>
    <s v="03.11.2016"/>
    <s v="Жилое помещение"/>
    <m/>
    <m/>
    <n v="37.700000000000003"/>
    <m/>
    <s v="Ранее учтённый"/>
    <s v="Кемеровская область, г Новокузнецк, пер Рудничный, д 3, пом 1"/>
    <m/>
    <s v="Кемеровская область, г Новокузнецк, пер Рудничный, д 3, пом 1"/>
    <m/>
    <m/>
    <n v="1"/>
    <s v="Этаж"/>
    <m/>
    <m/>
    <m/>
    <m/>
    <m/>
    <m/>
    <m/>
    <m/>
    <m/>
    <s v="нет"/>
    <s v="нет"/>
    <m/>
    <x v="1899"/>
    <x v="0"/>
  </r>
  <r>
    <n v="42"/>
    <s v="42:30:0506005"/>
    <s v="42:30:0506005:442"/>
    <m/>
    <m/>
    <m/>
    <s v="Помещение"/>
    <s v="05.03.2021"/>
    <s v="Жилое помещение"/>
    <m/>
    <m/>
    <n v="59.1"/>
    <m/>
    <s v="Ранее учтённый"/>
    <s v="Кемеровская область, г Новокузнецк, ул Лесостепная, д 8, пом 2"/>
    <m/>
    <s v="Кемеровская область - Кузбасс, Новокузнецкий городской округ, г. Новокузнецк, ул. Лесостепная, д. 8, пом. 2"/>
    <m/>
    <m/>
    <n v="1"/>
    <s v="Этаж"/>
    <m/>
    <m/>
    <m/>
    <m/>
    <m/>
    <m/>
    <m/>
    <m/>
    <m/>
    <s v="нет"/>
    <s v="нет"/>
    <m/>
    <x v="1900"/>
    <x v="0"/>
  </r>
  <r>
    <n v="42"/>
    <s v="42:30:0506006"/>
    <s v="42:30:0506006:264"/>
    <s v="42:30:0506006:171"/>
    <m/>
    <n v="1939"/>
    <s v="Помещение"/>
    <s v="03.07.2011"/>
    <s v="Жилое помещение"/>
    <s v="квартира"/>
    <s v="Жилое"/>
    <n v="39.1"/>
    <m/>
    <s v="Ранее учтённый"/>
    <s v="Кемеровская область, г Новокузнецк, ул Магнитогорская, д 7, кв 1"/>
    <m/>
    <s v="Кемеровская область, г. Новокузнецк, ул. Магнитогорская, д. 7, кв. 1"/>
    <m/>
    <s v="1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5"/>
    <s v="42:30:0506006:171"/>
    <m/>
    <n v="1939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Магнитогорская, д 7, кв 2"/>
    <m/>
    <s v="Кемеровская область, г. Новокузнецк, ул. Магнитогорская, д. 7, кв. 2"/>
    <m/>
    <s v="2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6"/>
    <s v="42:30:0506006:171"/>
    <m/>
    <n v="1939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ул Магнитогорская, д 7, кв 3"/>
    <m/>
    <s v="Кемеровская область, г. Новокузнецк, ул. Магнитогорская, д. 7, кв. 3"/>
    <m/>
    <s v="3"/>
    <n v="1"/>
    <s v="Этаж"/>
    <m/>
    <m/>
    <m/>
    <m/>
    <m/>
    <m/>
    <m/>
    <m/>
    <m/>
    <s v="нет"/>
    <s v="нет"/>
    <m/>
    <x v="1901"/>
    <x v="0"/>
  </r>
  <r>
    <n v="42"/>
    <s v="42:30:0506006"/>
    <s v="42:30:0506006:267"/>
    <s v="42:30:0506006:171"/>
    <m/>
    <n v="1939"/>
    <s v="Помещение"/>
    <s v="03.07.2011"/>
    <s v="Жилое помещение"/>
    <s v="квартира"/>
    <s v="Жилое"/>
    <n v="39.5"/>
    <m/>
    <s v="Ранее учтённый"/>
    <s v="Кемеровская область, г Новокузнецк, ул Магнитогорская, д 7, кв 4"/>
    <m/>
    <s v="Кемеровская область, г. Новокузнецк, ул. Магнитогорская, д. 7, кв. 4"/>
    <m/>
    <s v="4"/>
    <n v="1"/>
    <s v="Этаж"/>
    <m/>
    <m/>
    <m/>
    <m/>
    <m/>
    <m/>
    <m/>
    <m/>
    <m/>
    <s v="нет"/>
    <s v="нет"/>
    <m/>
    <x v="1901"/>
    <x v="0"/>
  </r>
  <r>
    <n v="42"/>
    <s v="42:30:0506033"/>
    <s v="42:30:0506033:260"/>
    <s v="42:30:0506033:206"/>
    <m/>
    <n v="1960"/>
    <s v="Помещение"/>
    <s v="03.07.2011"/>
    <s v="Жилое помещение"/>
    <s v="квартира"/>
    <s v="Жилое"/>
    <n v="50.4"/>
    <m/>
    <s v="Ранее учтённый"/>
    <s v="Кемеровская область, г Новокузнецк, ул Норильская, д 59, кв 1"/>
    <m/>
    <s v="Кемеровская область, г. Новокузнецк, ул. Норильская, д. 59, кв. 1"/>
    <m/>
    <s v="1"/>
    <n v="1"/>
    <s v="Этаж"/>
    <m/>
    <m/>
    <m/>
    <m/>
    <m/>
    <m/>
    <m/>
    <m/>
    <m/>
    <s v="нет"/>
    <s v="нет"/>
    <m/>
    <x v="1902"/>
    <x v="0"/>
  </r>
  <r>
    <n v="42"/>
    <s v="42:30:0507001"/>
    <s v="42:30:0507001:141"/>
    <s v="42:30:0507001:113"/>
    <m/>
    <n v="1954"/>
    <s v="Помещение"/>
    <s v="03.07.2011"/>
    <s v="Жилое помещение"/>
    <m/>
    <s v="Жилое"/>
    <n v="32.799999999999997"/>
    <m/>
    <s v="Ранее учтённый"/>
    <s v="Кемеровская область, г Новокузнецк, ул Толбухина, д 18а, кв 1"/>
    <m/>
    <s v="Кемеровская область, г. Новокузнецк, ул. Толбухина, д. 18а, кв. 1"/>
    <m/>
    <s v="1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2"/>
    <s v="42:30:0507001:113"/>
    <m/>
    <n v="1954"/>
    <s v="Помещение"/>
    <s v="03.07.2011"/>
    <s v="Жилое помещение"/>
    <m/>
    <s v="Жилое"/>
    <n v="39.4"/>
    <m/>
    <s v="Ранее учтённый"/>
    <s v="Кемеровская область, г Новокузнецк, ул Толбухина, д 18а, кв 2"/>
    <m/>
    <s v="Кемеровская область, г. Новокузнецк, ул. Толбухина, д. 18а, кв. 2"/>
    <m/>
    <s v="2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3"/>
    <s v="42:30:0507001:113"/>
    <m/>
    <n v="1954"/>
    <s v="Помещение"/>
    <s v="03.07.2011"/>
    <s v="Жилое помещение"/>
    <m/>
    <s v="Жилое"/>
    <n v="36.799999999999997"/>
    <m/>
    <s v="Ранее учтённый"/>
    <s v="Кемеровская область, г Новокузнецк, ул Толбухина, д 18а, кв 3"/>
    <m/>
    <s v="Кемеровская область, г. Новокузнецк, ул. Толбухина, д. 18а, кв. 3"/>
    <m/>
    <s v="3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4"/>
    <s v="42:30:0507001:113"/>
    <m/>
    <n v="1954"/>
    <s v="Помещение"/>
    <s v="03.07.2011"/>
    <s v="Жилое помещение"/>
    <m/>
    <s v="Жилое"/>
    <n v="12"/>
    <m/>
    <s v="Ранее учтённый"/>
    <s v="Кемеровская область, г Новокузнецк, ул Толбухина, д 18а, кв 4"/>
    <m/>
    <s v="Кемеровская область, г. Новокузнецк, ул. Толбухина, д. 18а, кв. 4"/>
    <m/>
    <s v="4"/>
    <n v="2"/>
    <s v="Этаж"/>
    <m/>
    <m/>
    <m/>
    <m/>
    <m/>
    <m/>
    <m/>
    <m/>
    <m/>
    <s v="нет"/>
    <s v="нет"/>
    <m/>
    <x v="1903"/>
    <x v="0"/>
  </r>
  <r>
    <n v="42"/>
    <s v="42:30:0507001"/>
    <s v="42:30:0507001:145"/>
    <s v="42:30:0507001:113"/>
    <m/>
    <n v="1954"/>
    <s v="Помещение"/>
    <s v="03.07.2011"/>
    <s v="Жилое помещение"/>
    <m/>
    <s v="Жилое"/>
    <n v="42.3"/>
    <m/>
    <s v="Ранее учтённый"/>
    <s v="Кемеровская область, г Новокузнецк, ул Толбухина, д 18а, кв 5"/>
    <m/>
    <s v="Кемеровская область, г. Новокузнецк, ул. Толбухина, д. 18а, кв. 5"/>
    <m/>
    <s v="5"/>
    <n v="2"/>
    <s v="Этаж"/>
    <m/>
    <m/>
    <m/>
    <m/>
    <m/>
    <m/>
    <m/>
    <m/>
    <m/>
    <s v="нет"/>
    <s v="нет"/>
    <m/>
    <x v="1903"/>
    <x v="0"/>
  </r>
  <r>
    <n v="42"/>
    <s v="42:30:0507022"/>
    <s v="42:30:0507022:266"/>
    <s v="42:30:0507022:89"/>
    <m/>
    <n v="1948"/>
    <s v="Помещение"/>
    <s v="03.07.2011"/>
    <s v="Жилое помещение"/>
    <m/>
    <s v="Жилое"/>
    <n v="59.8"/>
    <m/>
    <s v="Ранее учтённый"/>
    <s v="Кемеровская область, г Новокузнецк, ул Пушкина, д 8, к 28, кв 5"/>
    <m/>
    <s v="Кемеровская область, г. Новокузнецк, ул. Пушкина, д. 8, к. 28, кв. 5"/>
    <m/>
    <s v="5"/>
    <n v="1"/>
    <s v="Этаж"/>
    <m/>
    <m/>
    <m/>
    <m/>
    <m/>
    <m/>
    <m/>
    <m/>
    <m/>
    <s v="нет"/>
    <s v="нет"/>
    <m/>
    <x v="1904"/>
    <x v="0"/>
  </r>
  <r>
    <n v="42"/>
    <s v="42:30:0507023"/>
    <s v="42:30:0507023:205"/>
    <s v="42:30:0507023:151"/>
    <m/>
    <n v="1955"/>
    <s v="Помещение"/>
    <s v="03.07.2011"/>
    <s v="Жилое помещение"/>
    <m/>
    <s v="Жилое"/>
    <n v="61.4"/>
    <m/>
    <s v="Ранее учтённый"/>
    <s v="Кемеровская область, г Новокузнецк, ул Кольская, д 28, кв 1"/>
    <m/>
    <s v="Кемеровская область, г. Новокузнецк, ул. Кольская, д. 28, кв. 1"/>
    <m/>
    <s v="1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6"/>
    <s v="42:30:0507023:151"/>
    <m/>
    <n v="1955"/>
    <s v="Помещение"/>
    <s v="03.07.2011"/>
    <s v="Жилое помещение"/>
    <m/>
    <s v="Жилое"/>
    <n v="48.7"/>
    <m/>
    <s v="Ранее учтённый"/>
    <s v="Кемеровская область, г Новокузнецк, ул Кольская, д 28, кв 2"/>
    <m/>
    <s v="Кемеровская область, г. Новокузнецк, ул. Кольская, д. 28, кв. 2"/>
    <m/>
    <s v="2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7"/>
    <s v="42:30:0507023:151"/>
    <m/>
    <n v="1955"/>
    <s v="Помещение"/>
    <s v="03.07.2011"/>
    <s v="Жилое помещение"/>
    <m/>
    <s v="Жилое"/>
    <n v="61"/>
    <m/>
    <s v="Ранее учтённый"/>
    <s v="Кемеровская область, г Новокузнецк, ул Кольская, д 28, кв 3"/>
    <m/>
    <s v="Кемеровская область, г. Новокузнецк, ул. Кольская, д. 28, кв. 3"/>
    <m/>
    <s v="3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8"/>
    <s v="42:30:0507023:151"/>
    <m/>
    <n v="1955"/>
    <s v="Помещение"/>
    <s v="03.07.2011"/>
    <s v="Жилое помещение"/>
    <m/>
    <s v="Жилое"/>
    <n v="48.2"/>
    <m/>
    <s v="Ранее учтённый"/>
    <s v="Кемеровская область, г Новокузнецк, ул Кольская, д 28, кв 4"/>
    <m/>
    <s v="Кемеровская область, г. Новокузнецк, ул. Кольская, д. 28, кв. 4"/>
    <m/>
    <s v="4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09"/>
    <s v="42:30:0507023:151"/>
    <m/>
    <n v="1955"/>
    <s v="Помещение"/>
    <s v="03.07.2011"/>
    <s v="Жилое помещение"/>
    <m/>
    <s v="Жилое"/>
    <n v="48.8"/>
    <m/>
    <s v="Ранее учтённый"/>
    <s v="Кемеровская область, г Новокузнецк, ул Кольская, д 28, кв 5"/>
    <m/>
    <s v="Кемеровская область, г. Новокузнецк, ул. Кольская, д. 28, кв. 5"/>
    <m/>
    <s v="5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0"/>
    <s v="42:30:0507023:151"/>
    <m/>
    <n v="1955"/>
    <s v="Помещение"/>
    <s v="03.07.2011"/>
    <s v="Жилое помещение"/>
    <m/>
    <s v="Жилое"/>
    <n v="60.4"/>
    <m/>
    <s v="Ранее учтённый"/>
    <s v="Кемеровская область, г Новокузнецк, ул Кольская, д 28, кв 6"/>
    <m/>
    <s v="Кемеровская область, г. Новокузнецк, ул. Кольская, д. 28, кв. 6"/>
    <m/>
    <s v="6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1"/>
    <s v="42:30:0507023:151"/>
    <m/>
    <n v="1955"/>
    <s v="Помещение"/>
    <s v="03.07.2011"/>
    <s v="Жилое помещение"/>
    <m/>
    <s v="Жилое"/>
    <n v="49.7"/>
    <m/>
    <s v="Ранее учтённый"/>
    <s v="Кемеровская область, г Новокузнецк, ул Кольская, д 28, кв 7"/>
    <m/>
    <s v="Кемеровская область, г. Новокузнецк, ул. Кольская, д. 28, кв. 7"/>
    <m/>
    <s v="7"/>
    <n v="2"/>
    <s v="Этаж"/>
    <m/>
    <m/>
    <m/>
    <m/>
    <m/>
    <m/>
    <m/>
    <m/>
    <m/>
    <s v="нет"/>
    <s v="нет"/>
    <m/>
    <x v="1905"/>
    <x v="0"/>
  </r>
  <r>
    <n v="42"/>
    <s v="42:30:0507023"/>
    <s v="42:30:0507023:212"/>
    <s v="42:30:0507023:151"/>
    <m/>
    <n v="1955"/>
    <s v="Помещение"/>
    <s v="03.07.2011"/>
    <s v="Жилое помещение"/>
    <m/>
    <s v="Жилое"/>
    <n v="60.8"/>
    <m/>
    <s v="Ранее учтённый"/>
    <s v="Кемеровская область, г Новокузнецк, ул Кольская, д 28, кв 8"/>
    <m/>
    <s v="Кемеровская область, г. Новокузнецк, ул. Кольская, д. 28, кв. 8"/>
    <m/>
    <s v="8"/>
    <n v="2"/>
    <s v="Этаж"/>
    <m/>
    <m/>
    <m/>
    <m/>
    <m/>
    <m/>
    <m/>
    <m/>
    <m/>
    <s v="нет"/>
    <s v="нет"/>
    <m/>
    <x v="1905"/>
    <x v="0"/>
  </r>
  <r>
    <n v="42"/>
    <s v="42:30:0507024"/>
    <s v="42:30:0507024:1108"/>
    <s v="42:30:0507024:84"/>
    <m/>
    <n v="1966"/>
    <s v="Помещение"/>
    <s v="08.11.2016"/>
    <s v="Жилое помещение"/>
    <s v="квартира"/>
    <m/>
    <n v="31.5"/>
    <m/>
    <s v="Ранее учтённый"/>
    <s v="Кемеровская область, г Новокузнецк, ул Юбилейная, д 33, кв 63"/>
    <m/>
    <s v="Кемеровская область, г Новокузнецк, ул Юбилейная, д 33, кв 63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1109"/>
    <s v="42:30:0507024:80"/>
    <m/>
    <n v="1962"/>
    <s v="Помещение"/>
    <s v="10.01.2017"/>
    <s v="Жилое помещение"/>
    <s v="квартира"/>
    <m/>
    <n v="43.9"/>
    <m/>
    <s v="Ранее учтённый"/>
    <s v="Кемеровская область, г Новокузнецк, ул Маркшейдерская, д 14, кв 15"/>
    <m/>
    <s v="Кемеровская область, Новокузнецкий городской округ, г Новокузнецк, ул Маркшейдерская, д 14, кв 15"/>
    <m/>
    <m/>
    <n v="1"/>
    <s v="Этаж"/>
    <m/>
    <m/>
    <m/>
    <m/>
    <m/>
    <m/>
    <m/>
    <m/>
    <m/>
    <s v="нет"/>
    <s v="нет"/>
    <m/>
    <x v="1907"/>
    <x v="49"/>
  </r>
  <r>
    <n v="42"/>
    <s v="42:30:0507024"/>
    <s v="42:30:0507024:342"/>
    <s v="42:30:0507024:84"/>
    <m/>
    <n v="1966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ул Юбилейная, д 33, кв 11"/>
    <m/>
    <s v="Кемеровская область, г. Новокузнецк, ул. Юбилейная, д. 33, кв. 11"/>
    <m/>
    <s v="11"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54"/>
    <s v="42:30:0507024:84"/>
    <m/>
    <n v="1966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Юбилейная, д 33, кв 37"/>
    <m/>
    <s v="Кемеровская область, г. Новокузнецк, ул. Юбилейная, д. 33, кв. 37"/>
    <m/>
    <s v="37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61"/>
    <s v="42:30:0507024:84"/>
    <m/>
    <n v="1966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Юбилейная, д 33, кв 24"/>
    <m/>
    <s v="Кемеровская область, г Новокузнецк, ул Юбилейная, д 33, кв 24"/>
    <m/>
    <m/>
    <n v="2"/>
    <s v="Этаж"/>
    <m/>
    <m/>
    <m/>
    <m/>
    <m/>
    <m/>
    <m/>
    <m/>
    <m/>
    <s v="нет"/>
    <s v="нет"/>
    <m/>
    <x v="1906"/>
    <x v="48"/>
  </r>
  <r>
    <n v="42"/>
    <s v="42:30:0507024"/>
    <s v="42:30:0507024:365"/>
    <s v="42:30:0507024:84"/>
    <m/>
    <n v="1966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Юбилейная, д 33, кв 28"/>
    <m/>
    <s v="Кемеровская область, г. Новокузнецк, ул. Юбилейная, д. 33, кв. 28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7"/>
    <s v="42:30:0507024:84"/>
    <m/>
    <n v="1966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Юбилейная, д 33, кв 31"/>
    <m/>
    <s v="Кемеровская область, г. Новокузнецк, ул. Юбилейная, д. 33, кв. 31"/>
    <m/>
    <m/>
    <n v="3"/>
    <s v="Этаж"/>
    <m/>
    <m/>
    <m/>
    <m/>
    <m/>
    <m/>
    <m/>
    <m/>
    <m/>
    <s v="нет"/>
    <s v="нет"/>
    <m/>
    <x v="1906"/>
    <x v="48"/>
  </r>
  <r>
    <n v="42"/>
    <s v="42:30:0507024"/>
    <s v="42:30:0507024:369"/>
    <s v="42:30:0507024:84"/>
    <m/>
    <n v="1966"/>
    <s v="Помещение"/>
    <s v="02.07.2011"/>
    <s v="Жилое помещение"/>
    <s v="квартира"/>
    <m/>
    <n v="44"/>
    <m/>
    <s v="Ранее учтённый"/>
    <s v="Кемеровская область, г Новокузнецк, ул Юбилейная, д 33, кв 36"/>
    <m/>
    <s v="Кемеровская область, г Новокузнецк, ул Юбилейная, д 33, кв 36"/>
    <m/>
    <s v="36"/>
    <n v="5"/>
    <s v="Этаж"/>
    <m/>
    <m/>
    <m/>
    <m/>
    <m/>
    <m/>
    <m/>
    <m/>
    <m/>
    <s v="нет"/>
    <s v="нет"/>
    <m/>
    <x v="1906"/>
    <x v="48"/>
  </r>
  <r>
    <n v="42"/>
    <s v="42:30:0507024"/>
    <s v="42:30:0507024:372"/>
    <s v="42:30:0507024:84"/>
    <m/>
    <n v="1966"/>
    <s v="Помещение"/>
    <s v="02.07.2011"/>
    <s v="Жилое помещение"/>
    <s v="квартира"/>
    <s v="Жилое"/>
    <n v="56"/>
    <m/>
    <s v="Ранее учтённый"/>
    <s v="Кемеровская область, г Новокузнецк, ул Юбилейная, д 33, кв 41"/>
    <m/>
    <s v="Кемеровская область, г. Новокузнецк, ул. Юбилейная, д. 33, кв. 41"/>
    <m/>
    <m/>
    <n v="1"/>
    <s v="Этаж"/>
    <m/>
    <m/>
    <m/>
    <m/>
    <m/>
    <m/>
    <m/>
    <m/>
    <m/>
    <s v="нет"/>
    <s v="нет"/>
    <m/>
    <x v="1906"/>
    <x v="48"/>
  </r>
  <r>
    <n v="42"/>
    <s v="42:30:0507024"/>
    <s v="42:30:0507024:385"/>
    <s v="42:30:0507024:84"/>
    <m/>
    <n v="1966"/>
    <s v="Помещение"/>
    <s v="02.07.2011"/>
    <s v="Жилое помещение"/>
    <s v="квартира"/>
    <m/>
    <n v="56.4"/>
    <m/>
    <s v="Ранее учтённый"/>
    <s v="Кемеровская область, г Новокузнецк, ул Юбилейная, д 33, кв 72"/>
    <m/>
    <s v="Кемеровская область, г Новокузнецк, ул Юбилейная, д 33, кв 72"/>
    <m/>
    <m/>
    <n v="4"/>
    <s v="Этаж"/>
    <m/>
    <m/>
    <m/>
    <m/>
    <m/>
    <m/>
    <m/>
    <m/>
    <m/>
    <s v="нет"/>
    <s v="42:30:0507024:385"/>
    <m/>
    <x v="1906"/>
    <x v="48"/>
  </r>
  <r>
    <n v="42"/>
    <s v="42:30:0507024"/>
    <s v="42:30:0507024:396"/>
    <s v="42:30:0507024:79"/>
    <m/>
    <n v="1964"/>
    <s v="Помещение"/>
    <s v="02.07.2011"/>
    <s v="Жилое помещение"/>
    <s v="квартира"/>
    <s v="Жилое"/>
    <n v="41.9"/>
    <m/>
    <s v="Ранее учтённый"/>
    <s v="Кемеровская область, г Новокузнецк, ул Ватутина, д 12, кв 16"/>
    <m/>
    <s v="Кемеровская область, г. Новокузнецк, ул. Ватутина, д. 12, кв. 16"/>
    <m/>
    <m/>
    <n v="4"/>
    <s v="Этаж"/>
    <m/>
    <m/>
    <m/>
    <m/>
    <m/>
    <m/>
    <m/>
    <m/>
    <m/>
    <s v="нет"/>
    <s v="нет"/>
    <m/>
    <x v="1908"/>
    <x v="49"/>
  </r>
  <r>
    <n v="42"/>
    <s v="42:30:0507024"/>
    <s v="42:30:0507024:402"/>
    <s v="42:30:0507024:79"/>
    <m/>
    <n v="196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Ватутина, д 12, кв 25"/>
    <m/>
    <s v="Кемеровская область, г. Новокузнецк, ул. Ватутина, д. 12, кв. 25"/>
    <m/>
    <m/>
    <n v="2"/>
    <s v="Этаж"/>
    <m/>
    <m/>
    <m/>
    <m/>
    <m/>
    <m/>
    <m/>
    <m/>
    <m/>
    <s v="нет"/>
    <s v="нет"/>
    <m/>
    <x v="1908"/>
    <x v="49"/>
  </r>
  <r>
    <n v="42"/>
    <s v="42:30:0507024"/>
    <s v="42:30:0507024:412"/>
    <s v="42:30:0507024:79"/>
    <m/>
    <n v="196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0"/>
    <m/>
    <s v="Кемеровская область, г. Новокузнецк, ул. Ватутина, д. 12, кв. 60"/>
    <m/>
    <s v="60"/>
    <n v="5"/>
    <s v="Этаж"/>
    <m/>
    <m/>
    <m/>
    <m/>
    <m/>
    <m/>
    <m/>
    <m/>
    <m/>
    <s v="нет"/>
    <s v="42:30:0507024:412"/>
    <m/>
    <x v="1908"/>
    <x v="49"/>
  </r>
  <r>
    <n v="42"/>
    <s v="42:30:0507024"/>
    <s v="42:30:0507024:456"/>
    <s v="42:30:0507024:79"/>
    <m/>
    <n v="196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Ватутина, д 12, кв 62"/>
    <m/>
    <s v="Кемеровская область, г. Новокузнецк, ул. Ватутина, д. 12, кв. 62"/>
    <m/>
    <m/>
    <n v="1"/>
    <s v="Этаж"/>
    <m/>
    <m/>
    <m/>
    <m/>
    <m/>
    <m/>
    <m/>
    <m/>
    <m/>
    <s v="нет"/>
    <s v="нет"/>
    <m/>
    <x v="1908"/>
    <x v="49"/>
  </r>
  <r>
    <n v="42"/>
    <s v="42:30:0507024"/>
    <s v="42:30:0507024:530"/>
    <s v="42:30:0507024:85"/>
    <m/>
    <n v="1965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Ватутина, д 11, кв 27"/>
    <m/>
    <s v="Кемеровская область, г. Новокузнецк, ул. Ватутина, д. 11, кв. 27"/>
    <m/>
    <m/>
    <n v="2"/>
    <s v="Этаж"/>
    <m/>
    <m/>
    <m/>
    <m/>
    <m/>
    <m/>
    <m/>
    <m/>
    <m/>
    <s v="нет"/>
    <s v="42:30:0507024:530"/>
    <m/>
    <x v="1909"/>
    <x v="48"/>
  </r>
  <r>
    <n v="42"/>
    <s v="42:30:0507024"/>
    <s v="42:30:0507024:536"/>
    <s v="42:30:0507024:85"/>
    <m/>
    <n v="1965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Ватутина, д 11, кв 44"/>
    <m/>
    <s v="Кемеровская область, г. Новокузнецк, ул. Ватутина, д. 11, кв. 44"/>
    <m/>
    <m/>
    <n v="1"/>
    <s v="Этаж"/>
    <m/>
    <m/>
    <m/>
    <m/>
    <m/>
    <m/>
    <m/>
    <m/>
    <m/>
    <s v="нет"/>
    <s v="нет"/>
    <m/>
    <x v="1909"/>
    <x v="48"/>
  </r>
  <r>
    <n v="42"/>
    <s v="42:30:0507024"/>
    <s v="42:30:0507024:537"/>
    <s v="42:30:0507024:85"/>
    <m/>
    <n v="1965"/>
    <s v="Помещение"/>
    <s v="02.07.2011"/>
    <s v="Жилое помещение"/>
    <s v="квартира"/>
    <s v="Жилое"/>
    <n v="29.5"/>
    <m/>
    <s v="Ранее учтённый"/>
    <s v="Кемеровская область, г Новокузнецк, ул Ватутина, д 11, кв 46"/>
    <m/>
    <s v="Кемеровская область, г. Новокузнецк, ул. Ватутина, д. 11, кв. 46"/>
    <m/>
    <m/>
    <n v="2"/>
    <s v="Этаж"/>
    <m/>
    <m/>
    <m/>
    <m/>
    <m/>
    <m/>
    <m/>
    <m/>
    <m/>
    <s v="нет"/>
    <s v="нет"/>
    <m/>
    <x v="1909"/>
    <x v="48"/>
  </r>
  <r>
    <n v="42"/>
    <s v="42:30:0507024"/>
    <s v="42:30:0507024:538"/>
    <s v="42:30:0507024:85"/>
    <m/>
    <n v="1965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Ватутина, д 11, кв 49"/>
    <m/>
    <s v="Кемеровская область, г. Новокузнецк, ул. Ватутина, д. 11, кв. 49"/>
    <m/>
    <s v="49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49"/>
    <s v="42:30:0507024:85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11, кв 78"/>
    <m/>
    <s v="Кемеровская область, г. Новокузнецк, ул. Ватутина, д. 11, кв. 78"/>
    <m/>
    <s v="78"/>
    <n v="5"/>
    <s v="Этаж"/>
    <m/>
    <m/>
    <m/>
    <m/>
    <m/>
    <m/>
    <m/>
    <m/>
    <m/>
    <s v="нет"/>
    <s v="нет"/>
    <m/>
    <x v="1909"/>
    <x v="48"/>
  </r>
  <r>
    <n v="42"/>
    <s v="42:30:0507024"/>
    <s v="42:30:0507024:551"/>
    <s v="42:30:0507024:94"/>
    <m/>
    <n v="1964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Ватутина, д 14, кв 6"/>
    <m/>
    <s v="Кемеровская область, г. Новокузнецк, ул. Ватутина, д. 14, кв. 6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54"/>
    <s v="42:30:0507024:94"/>
    <m/>
    <n v="1964"/>
    <s v="Помещение"/>
    <s v="02.07.2011"/>
    <s v="Жилое помещение"/>
    <s v="квартира"/>
    <s v="Жилое"/>
    <n v="40.9"/>
    <m/>
    <s v="Ранее учтённый"/>
    <s v="Кемеровская область, г Новокузнецк, ул Ватутина, д 14, кв 54"/>
    <m/>
    <s v="Кемеровская область, г. Новокузнецк, ул. Ватутина, д. 14, кв. 54"/>
    <m/>
    <m/>
    <n v="4"/>
    <s v="Этаж"/>
    <m/>
    <m/>
    <m/>
    <m/>
    <m/>
    <m/>
    <m/>
    <m/>
    <m/>
    <s v="нет"/>
    <s v="нет"/>
    <m/>
    <x v="1910"/>
    <x v="49"/>
  </r>
  <r>
    <n v="42"/>
    <s v="42:30:0507024"/>
    <s v="42:30:0507024:561"/>
    <s v="42:30:0507024:94"/>
    <m/>
    <n v="1964"/>
    <s v="Помещение"/>
    <s v="02.07.2011"/>
    <s v="Жилое помещение"/>
    <s v="квартира"/>
    <s v="Жилое"/>
    <n v="30.1"/>
    <m/>
    <s v="Ранее учтённый"/>
    <s v="Кемеровская область, г Новокузнецк, ул Ватутина, д 14, кв 5"/>
    <m/>
    <s v="Кемеровская область, г. Новокузнецк, ул. Ватутина, д. 14, кв. 5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571"/>
    <s v="42:30:0507024:94"/>
    <m/>
    <n v="1964"/>
    <s v="Помещение"/>
    <s v="02.07.2011"/>
    <s v="Жилое помещение"/>
    <s v="квартира"/>
    <s v="Жилое"/>
    <n v="40.700000000000003"/>
    <m/>
    <s v="Ранее учтённый"/>
    <s v="Кемеровская область, г Новокузнецк, ул Ватутина, д 14, кв 27"/>
    <m/>
    <s v="Кемеровская область, г. Новокузнецк, ул. Ватутина, д. 14, кв. 27"/>
    <m/>
    <m/>
    <n v="2"/>
    <s v="Этаж"/>
    <m/>
    <m/>
    <m/>
    <m/>
    <m/>
    <m/>
    <m/>
    <m/>
    <m/>
    <s v="нет"/>
    <s v="нет"/>
    <m/>
    <x v="1910"/>
    <x v="49"/>
  </r>
  <r>
    <n v="42"/>
    <s v="42:30:0507024"/>
    <s v="42:30:0507024:753"/>
    <s v="42:30:0507024:81"/>
    <m/>
    <n v="1965"/>
    <s v="Помещение"/>
    <s v="03.07.2011"/>
    <s v="Жилое помещение"/>
    <s v="квартира"/>
    <s v="Жилое"/>
    <n v="46"/>
    <m/>
    <s v="Ранее учтённый"/>
    <s v="Кемеровская область, г Новокузнецк, ул Ватутина, д 8, кв 59"/>
    <m/>
    <s v="Кемеровская область, г. Новокузнецк, ул. Ватутина, д. 8, кв. 59"/>
    <m/>
    <s v="59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62"/>
    <s v="42:30:0507024:81"/>
    <m/>
    <n v="1965"/>
    <s v="Помещение"/>
    <s v="02.07.2011"/>
    <s v="Жилое помещение"/>
    <s v="квартира"/>
    <s v="Жилое"/>
    <n v="42.1"/>
    <m/>
    <s v="Ранее учтённый"/>
    <s v="Кемеровская область, г Новокузнецк, ул Ватутина, д 8, кв 46"/>
    <m/>
    <s v="Кемеровская область, г. Новокузнецк, ул. Ватутина, д. 8, кв. 46"/>
    <m/>
    <m/>
    <n v="2"/>
    <s v="Этаж"/>
    <m/>
    <m/>
    <m/>
    <m/>
    <m/>
    <m/>
    <m/>
    <m/>
    <m/>
    <s v="нет"/>
    <s v="нет"/>
    <m/>
    <x v="1911"/>
    <x v="49"/>
  </r>
  <r>
    <n v="42"/>
    <s v="42:30:0507024"/>
    <s v="42:30:0507024:770"/>
    <s v="42:30:0507024:81"/>
    <m/>
    <n v="1965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Ватутина, д 8, кв 20"/>
    <m/>
    <s v="Кемеровская область, г. Новокузнецк, ул. Ватутина, д. 8, кв. 20"/>
    <m/>
    <s v="2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782"/>
    <s v="42:30:0507024:81"/>
    <m/>
    <n v="1965"/>
    <s v="Помещение"/>
    <s v="02.07.2011"/>
    <s v="Жилое помещение"/>
    <s v="квартира"/>
    <s v="Жилое"/>
    <n v="30.9"/>
    <m/>
    <s v="Ранее учтённый"/>
    <s v="Кемеровская область, г Новокузнецк, ул Ватутина, д 8, кв 80"/>
    <m/>
    <s v="обл. Кемеровская, Новокузнецкий городской округ, г Новокузнецк, ул Ватутина, д 8, кв 80"/>
    <m/>
    <s v="80"/>
    <n v="5"/>
    <s v="Этаж"/>
    <m/>
    <m/>
    <m/>
    <m/>
    <m/>
    <m/>
    <m/>
    <m/>
    <m/>
    <s v="нет"/>
    <s v="нет"/>
    <m/>
    <x v="1911"/>
    <x v="49"/>
  </r>
  <r>
    <n v="42"/>
    <s v="42:30:0507024"/>
    <s v="42:30:0507024:822"/>
    <s v="42:30:0507024:73"/>
    <m/>
    <n v="1962"/>
    <s v="Помещение"/>
    <s v="02.07.2011"/>
    <s v="Жилое помещение"/>
    <s v="квартира"/>
    <s v="Жилое"/>
    <n v="39.4"/>
    <m/>
    <s v="Ранее учтённый"/>
    <s v="Кемеровская область, г Новокузнецк, ул Маркшейдерская, д 10, кв 49"/>
    <m/>
    <s v="Кемеровская область, г. Новокузнецк, ул. Маркшейдерская, д. 10, кв. 49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845"/>
    <s v="42:30:0507024:73"/>
    <m/>
    <n v="1962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Маркшейдерская, д 10, кв 8"/>
    <m/>
    <s v="Кемеровская область, г. Новокузнецк, ул. Маркшейдерская, д. 10, кв. 8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48"/>
    <s v="42:30:0507024:73"/>
    <m/>
    <n v="1962"/>
    <s v="Помещение"/>
    <s v="03.07.2011"/>
    <s v="Жилое помещение"/>
    <s v="квартира"/>
    <s v="Жилое"/>
    <n v="41.5"/>
    <m/>
    <s v="Ранее учтённый"/>
    <s v="Кемеровская область, г Новокузнецк, ул Маркшейдерская, д 10, кв 14"/>
    <m/>
    <s v="Кемеровская область, г. Новокузнецк, ул. Маркшейдерская, д. 10, кв. 14"/>
    <m/>
    <s v="14"/>
    <n v="4"/>
    <s v="Этаж"/>
    <m/>
    <m/>
    <m/>
    <m/>
    <m/>
    <m/>
    <m/>
    <m/>
    <m/>
    <s v="нет"/>
    <s v="42:30:0507024:848"/>
    <m/>
    <x v="1912"/>
    <x v="48"/>
  </r>
  <r>
    <n v="42"/>
    <s v="42:30:0507024"/>
    <s v="42:30:0507024:850"/>
    <s v="42:30:0507024:73"/>
    <m/>
    <n v="196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Маркшейдерская, д 10, кв 18"/>
    <m/>
    <s v="Кемеровская область, г. Новокузнецк, ул. Маркшейдерская, д. 10, кв. 18"/>
    <m/>
    <s v="18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8"/>
    <s v="42:30:0507024:73"/>
    <m/>
    <n v="1962"/>
    <s v="Помещение"/>
    <s v="03.07.2011"/>
    <s v="Жилое помещение"/>
    <s v="квартира"/>
    <s v="Жилое"/>
    <n v="28.2"/>
    <m/>
    <s v="Ранее учтённый"/>
    <s v="Кемеровская область, г Новокузнецк, ул Маркшейдерская, д 10, кв 30"/>
    <m/>
    <s v="Кемеровская область, г. Новокузнецк, ул. Маркшейдерская, д. 10, кв. 30"/>
    <m/>
    <s v="30"/>
    <n v="4"/>
    <s v="Этаж"/>
    <m/>
    <m/>
    <m/>
    <m/>
    <m/>
    <m/>
    <m/>
    <m/>
    <m/>
    <s v="нет"/>
    <s v="нет"/>
    <m/>
    <x v="1912"/>
    <x v="48"/>
  </r>
  <r>
    <n v="42"/>
    <s v="42:30:0507024"/>
    <s v="42:30:0507024:859"/>
    <s v="42:30:0507024:73"/>
    <m/>
    <n v="196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ул Маркшейдерская, д 10, кв 32"/>
    <m/>
    <s v="Кемеровская область, г. Новокузнецк, ул. Маркшейдерская, д. 10, кв. 32"/>
    <m/>
    <m/>
    <n v="2"/>
    <s v="Этаж"/>
    <m/>
    <m/>
    <m/>
    <m/>
    <m/>
    <m/>
    <m/>
    <m/>
    <m/>
    <s v="нет"/>
    <s v="нет"/>
    <m/>
    <x v="1912"/>
    <x v="48"/>
  </r>
  <r>
    <n v="42"/>
    <s v="42:30:0507024"/>
    <s v="42:30:0507024:863"/>
    <s v="42:30:0507024:73"/>
    <m/>
    <n v="1962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Маркшейдерская, д 10, кв 38"/>
    <m/>
    <s v="Кемеровская область, г. Новокузнецк, ул. Маркшейдерская, д. 10, кв. 38"/>
    <m/>
    <m/>
    <n v="3"/>
    <s v="Этаж"/>
    <m/>
    <m/>
    <m/>
    <m/>
    <m/>
    <m/>
    <m/>
    <m/>
    <m/>
    <s v="нет"/>
    <s v="нет"/>
    <m/>
    <x v="1912"/>
    <x v="48"/>
  </r>
  <r>
    <n v="42"/>
    <s v="42:30:0507024"/>
    <s v="42:30:0507024:907"/>
    <s v="42:30:0507024:80"/>
    <m/>
    <n v="1962"/>
    <s v="Помещение"/>
    <s v="02.07.2011"/>
    <s v="Жилое помещение"/>
    <s v="квартира"/>
    <m/>
    <n v="45.6"/>
    <m/>
    <s v="Ранее учтённый"/>
    <s v="Кемеровская область, г Новокузнецк, ул Маркшейдерская, д 14, кв 9"/>
    <m/>
    <s v="Кемеровская область, г. Новокузнецк, ул. Маркшейдерская, д. 14, кв. 9"/>
    <m/>
    <s v="9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08"/>
    <s v="42:30:0507024:80"/>
    <m/>
    <n v="1962"/>
    <s v="Помещение"/>
    <s v="02.07.2011"/>
    <s v="Жилое помещение"/>
    <s v="квартира"/>
    <m/>
    <n v="29.1"/>
    <m/>
    <s v="Ранее учтённый"/>
    <s v="Кемеровская область, г Новокузнецк, ул Маркшейдерская, д 14, кв 10"/>
    <m/>
    <s v="Кемеровская область, г. Новокузнецк, ул. Маркшейдерская, д. 14, кв. 10"/>
    <m/>
    <s v="10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4"/>
    <s v="42:30:0507024:80"/>
    <m/>
    <n v="196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ул Маркшейдерская, д 14, кв 22"/>
    <m/>
    <s v="Кемеровская область, г. Новокузнецк, ул. Маркшейдерская, д. 14, кв. 22"/>
    <m/>
    <s v="22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6"/>
    <s v="42:30:0507024:80"/>
    <m/>
    <n v="1962"/>
    <s v="Помещение"/>
    <s v="02.07.2011"/>
    <s v="Жилое помещение"/>
    <s v="квартира"/>
    <m/>
    <n v="41.9"/>
    <m/>
    <s v="Ранее учтённый"/>
    <s v="Кемеровская область, г Новокузнецк, ул Маркшейдерская, д 14, кв 25"/>
    <m/>
    <s v="Кемеровская область, г. Новокузнецк, ул. Маркшейдерская, д. 14, кв. 25"/>
    <m/>
    <s v="25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19"/>
    <s v="42:30:0507024:80"/>
    <m/>
    <n v="1962"/>
    <s v="Помещение"/>
    <s v="02.07.2011"/>
    <s v="Жилое помещение"/>
    <s v="квартира"/>
    <m/>
    <n v="29.6"/>
    <m/>
    <s v="Ранее учтённый"/>
    <s v="Кемеровская область, г Новокузнецк, ул Маркшейдерская, д 14, кв 34"/>
    <m/>
    <s v="Кемеровская область, г. Новокузнецк, ул. Маркшейдерская, д. 14, кв. 34"/>
    <m/>
    <m/>
    <n v="2"/>
    <s v="Этаж"/>
    <m/>
    <m/>
    <m/>
    <m/>
    <m/>
    <m/>
    <m/>
    <m/>
    <m/>
    <s v="нет"/>
    <s v="42:30:0507024:919"/>
    <m/>
    <x v="1907"/>
    <x v="49"/>
  </r>
  <r>
    <n v="42"/>
    <s v="42:30:0507024"/>
    <s v="42:30:0507024:921"/>
    <s v="42:30:0507024:80"/>
    <m/>
    <n v="1962"/>
    <s v="Помещение"/>
    <s v="02.07.2011"/>
    <s v="Жилое помещение"/>
    <s v="квартира"/>
    <m/>
    <n v="29.2"/>
    <m/>
    <s v="Ранее учтённый"/>
    <s v="Кемеровская область, г Новокузнецк, ул Маркшейдерская, д 14, кв 38"/>
    <m/>
    <s v="Кемеровская область, г. Новокузнецк, ул. Маркшейдерская, д. 14, кв. 38"/>
    <m/>
    <s v="38"/>
    <n v="4"/>
    <s v="Этаж"/>
    <m/>
    <m/>
    <m/>
    <m/>
    <m/>
    <m/>
    <m/>
    <m/>
    <m/>
    <s v="нет"/>
    <s v="нет"/>
    <m/>
    <x v="1907"/>
    <x v="49"/>
  </r>
  <r>
    <n v="42"/>
    <s v="42:30:0507024"/>
    <s v="42:30:0507024:928"/>
    <s v="42:30:0507024:72"/>
    <m/>
    <n v="1965"/>
    <s v="Помещение"/>
    <s v="03.07.2011"/>
    <s v="Жилое помещение"/>
    <s v="квартира"/>
    <s v="Жилое"/>
    <n v="42.3"/>
    <m/>
    <s v="Ранее учтённый"/>
    <s v="Кемеровская область, г Новокузнецк, ул Ватутина, д 10, кв 69"/>
    <m/>
    <s v="Кемеровская область, г. Новокузнецк, ул. Ватутина, д. 10, кв. 69"/>
    <m/>
    <s v="69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40"/>
    <s v="42:30:0507024:72"/>
    <m/>
    <n v="1965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Ватутина, д 10, кв 25"/>
    <m/>
    <s v="Кемеровская область, г. Новокузнецк, ул. Ватутина, д. 10, кв. 2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42"/>
    <s v="42:30:0507024:72"/>
    <m/>
    <n v="1965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Ватутина, д 10, кв 19"/>
    <m/>
    <s v="Кемеровская область, г. Новокузнецк, ул. Ватутина, д. 10, кв. 19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65"/>
    <s v="42:30:0507024:72"/>
    <m/>
    <n v="1965"/>
    <s v="Помещение"/>
    <s v="02.07.2011"/>
    <s v="Жилое помещение"/>
    <s v="квартира"/>
    <s v="Жилое"/>
    <n v="31"/>
    <m/>
    <s v="Ранее учтённый"/>
    <s v="Кемеровская область, г Новокузнецк, ул Ватутина, д 10, кв 26"/>
    <m/>
    <s v="Кемеровская область, г. Новокузнецк, ул. Ватутина, д. 10, кв. 26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67"/>
    <s v="42:30:0507024:72"/>
    <m/>
    <n v="1965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Ватутина, д 10, кв 34"/>
    <m/>
    <s v="Кемеровская область, г. Новокузнецк, ул. Ватутина, д. 10, кв. 34"/>
    <m/>
    <m/>
    <n v="4"/>
    <s v="Этаж"/>
    <m/>
    <m/>
    <m/>
    <m/>
    <m/>
    <m/>
    <m/>
    <m/>
    <m/>
    <s v="нет"/>
    <s v="нет"/>
    <m/>
    <x v="1913"/>
    <x v="48"/>
  </r>
  <r>
    <n v="42"/>
    <s v="42:30:0507024"/>
    <s v="42:30:0507024:981"/>
    <s v="42:30:0507024:72"/>
    <m/>
    <n v="1965"/>
    <s v="Помещение"/>
    <s v="03.07.2011"/>
    <s v="Жилое помещение"/>
    <s v="квартира"/>
    <s v="Жилое"/>
    <n v="45.3"/>
    <m/>
    <s v="Ранее учтённый"/>
    <s v="Кемеровская область, г Новокузнецк, ул Ватутина, д 10, кв 17"/>
    <m/>
    <s v="Кемеровская область, г. Новокузнецк, ул. Ватутина, д. 10, кв. 17"/>
    <m/>
    <s v="1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83"/>
    <s v="42:30:0507024:72"/>
    <m/>
    <n v="1965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Ватутина, д 10, кв 20"/>
    <m/>
    <s v="Кемеровская область, г. Новокузнецк, ул. Ватутина, д. 10, кв. 20"/>
    <m/>
    <m/>
    <n v="1"/>
    <s v="Этаж"/>
    <m/>
    <m/>
    <m/>
    <m/>
    <m/>
    <m/>
    <m/>
    <m/>
    <m/>
    <s v="нет"/>
    <s v="нет"/>
    <m/>
    <x v="1913"/>
    <x v="48"/>
  </r>
  <r>
    <n v="42"/>
    <s v="42:30:0507024"/>
    <s v="42:30:0507024:989"/>
    <s v="42:30:0507024:72"/>
    <m/>
    <n v="1965"/>
    <s v="Помещение"/>
    <s v="02.07.2011"/>
    <s v="Жилое помещение"/>
    <s v="квартира"/>
    <s v="Жилое"/>
    <n v="30.2"/>
    <m/>
    <s v="Ранее учтённый"/>
    <s v="Кемеровская область, г Новокузнецк, ул Ватутина, д 10, кв 43"/>
    <m/>
    <s v="Кемеровская область, г. Новокузнецк, ул. Ватутина, д. 10, кв. 43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1"/>
    <s v="42:30:0507024:72"/>
    <m/>
    <n v="1965"/>
    <s v="Помещение"/>
    <s v="02.07.2011"/>
    <s v="Жилое помещение"/>
    <s v="квартира"/>
    <s v="Жилое"/>
    <n v="45"/>
    <m/>
    <s v="Ранее учтённый"/>
    <s v="Кемеровская область, г Новокузнецк, ул Ватутина, д 10, кв 45"/>
    <m/>
    <s v="Кемеровская область, г. Новокузнецк, ул. Ватутина, д. 10, кв. 45"/>
    <m/>
    <m/>
    <n v="2"/>
    <s v="Этаж"/>
    <m/>
    <m/>
    <m/>
    <m/>
    <m/>
    <m/>
    <m/>
    <m/>
    <m/>
    <s v="нет"/>
    <s v="нет"/>
    <m/>
    <x v="1913"/>
    <x v="48"/>
  </r>
  <r>
    <n v="42"/>
    <s v="42:30:0507024"/>
    <s v="42:30:0507024:992"/>
    <s v="42:30:0507024:72"/>
    <m/>
    <n v="1965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Ватутина, д 10, кв 47"/>
    <m/>
    <s v="Кемеровская область, г. Новокузнецк, ул. Ватутина, д. 10, кв. 47"/>
    <m/>
    <s v="47"/>
    <n v="5"/>
    <s v="Этаж"/>
    <m/>
    <m/>
    <m/>
    <m/>
    <m/>
    <m/>
    <m/>
    <m/>
    <m/>
    <s v="нет"/>
    <s v="нет"/>
    <m/>
    <x v="1913"/>
    <x v="48"/>
  </r>
  <r>
    <n v="42"/>
    <s v="42:30:0507024"/>
    <s v="42:30:0507024:993"/>
    <s v="42:30:0507024:72"/>
    <m/>
    <n v="1965"/>
    <s v="Помещение"/>
    <s v="03.07.2011"/>
    <s v="Жилое помещение"/>
    <s v="квартира"/>
    <s v="Жилое"/>
    <n v="45.1"/>
    <m/>
    <s v="Ранее учтённый"/>
    <s v="Кемеровская область, г Новокузнецк, ул Ватутина, д 10, кв 49"/>
    <m/>
    <s v="Кемеровская область, г. Новокузнецк, ул. Ватутина, д. 10, кв. 49"/>
    <m/>
    <s v="49"/>
    <n v="5"/>
    <s v="Этаж"/>
    <m/>
    <m/>
    <m/>
    <m/>
    <m/>
    <m/>
    <m/>
    <m/>
    <m/>
    <s v="нет"/>
    <s v="нет"/>
    <m/>
    <x v="1913"/>
    <x v="48"/>
  </r>
  <r>
    <n v="42"/>
    <s v="42:30:0507025"/>
    <s v="42:30:0507025:1071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25"/>
    <m/>
    <s v="Кемеровская область, г. Новокузнецк, ул. Пушкина, д. 23, кв. 25"/>
    <m/>
    <s v="25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2"/>
    <s v="42:30:0507025:123"/>
    <m/>
    <n v="1954"/>
    <s v="Помещение"/>
    <s v="02.07.2011"/>
    <s v="Жилое помещение"/>
    <s v="квартира"/>
    <s v="Жилое"/>
    <n v="87.3"/>
    <m/>
    <s v="Ранее учтённый"/>
    <s v="Кемеровская область, г Новокузнецк, ул Пушкина, д 23, кв 6"/>
    <m/>
    <s v="Кемеровская область, г. Новокузнецк, ул. Пушкина, д. 23, кв. 6"/>
    <m/>
    <s v="6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4"/>
    <s v="42:30:0507025:123"/>
    <m/>
    <n v="1954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ул Пушкина, д 23, кв 3"/>
    <m/>
    <s v="Кемеровская область, г. Новокузнецк, ул. Пушкина, д. 23, кв. 3"/>
    <m/>
    <s v="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7"/>
    <s v="42:30:0507025:123"/>
    <m/>
    <n v="1954"/>
    <s v="Помещение"/>
    <s v="03.07.2011"/>
    <s v="Жилое помещение"/>
    <s v="квартира"/>
    <s v="Жилое"/>
    <n v="71.8"/>
    <m/>
    <s v="Ранее учтённый"/>
    <s v="Кемеровская область, г Новокузнецк, ул Пушкина, д 23, кв 9"/>
    <m/>
    <s v="Кемеровская область, г. Новокузнецк, ул. Пушкина, д. 23, кв. 9"/>
    <m/>
    <s v="9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079"/>
    <s v="42:30:0507025:123"/>
    <m/>
    <n v="1954"/>
    <s v="Помещение"/>
    <s v="03.07.2011"/>
    <s v="Жилое помещение"/>
    <s v="квартира"/>
    <s v="Жилое"/>
    <n v="74.099999999999994"/>
    <m/>
    <s v="Ранее учтённый"/>
    <s v="Кемеровская область, г Новокузнецк, ул Пушкина, д 23, кв 13"/>
    <m/>
    <s v="Кемеровская область, г. Новокузнецк, ул. Пушкина, д. 23, кв. 13"/>
    <m/>
    <s v="13"/>
    <n v="3"/>
    <s v="Этаж"/>
    <m/>
    <m/>
    <m/>
    <m/>
    <m/>
    <m/>
    <m/>
    <m/>
    <m/>
    <s v="нет"/>
    <s v="нет"/>
    <m/>
    <x v="1914"/>
    <x v="49"/>
  </r>
  <r>
    <n v="42"/>
    <s v="42:30:0507025"/>
    <s v="42:30:0507025:1113"/>
    <s v="42:30:0507025:105"/>
    <m/>
    <n v="1979"/>
    <s v="Помещение"/>
    <s v="03.07.2011"/>
    <s v="Жилое помещение"/>
    <s v="квартира"/>
    <s v="Жилое"/>
    <n v="43.4"/>
    <m/>
    <s v="Ранее учтённый"/>
    <s v="Кемеровская область, г Новокузнецк, ул Юбилейная, д 5, кв 18"/>
    <m/>
    <s v="Кемеровская область, г. Новокузнецк, ул. Юбилейная, д. 5, кв. 18"/>
    <m/>
    <s v="18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14"/>
    <s v="42:30:0507025:105"/>
    <m/>
    <n v="197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Юбилейная, д 5, кв 23"/>
    <m/>
    <s v="Кемеровская область, г. Новокузнецк, ул. Юбилейная, д. 5, кв. 23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33"/>
    <s v="42:30:0507025:105"/>
    <m/>
    <n v="1979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Юбилейная, д 5, кв 56"/>
    <m/>
    <s v="Кемеровская область, г. Новокузнецк, ул. Юбилейная, д. 5, кв. 56"/>
    <m/>
    <s v="5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35"/>
    <s v="42:30:0507025:105"/>
    <m/>
    <n v="197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ул Юбилейная, д 5, кв 60"/>
    <m/>
    <s v="Кемеровская область, г. Новокузнецк, ул. Юбилейная, д. 5, кв. 60"/>
    <m/>
    <m/>
    <n v="5"/>
    <s v="Этаж"/>
    <m/>
    <m/>
    <m/>
    <m/>
    <m/>
    <m/>
    <m/>
    <m/>
    <m/>
    <s v="нет"/>
    <s v="нет"/>
    <m/>
    <x v="1915"/>
    <x v="48"/>
  </r>
  <r>
    <n v="42"/>
    <s v="42:30:0507025"/>
    <s v="42:30:0507025:1136"/>
    <s v="42:30:0507025:105"/>
    <m/>
    <n v="1979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5, кв 61"/>
    <m/>
    <s v="Кемеровская область, г. Новокузнецк, ул. Юбилейная, д. 5, кв. 61"/>
    <m/>
    <s v="6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0"/>
    <s v="42:30:0507025:105"/>
    <m/>
    <n v="1979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Юбилейная, д 5, кв 71"/>
    <m/>
    <s v="Кемеровская область, г. Новокузнецк, ул. Юбилейная, д. 5, кв. 71"/>
    <m/>
    <s v="71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48"/>
    <s v="42:30:0507025:105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Юбилейная, д 5, кв 82"/>
    <m/>
    <s v="Кемеровская область, г. Новокузнецк, ул. Юбилейная, д. 5, кв. 82"/>
    <m/>
    <m/>
    <n v="3"/>
    <s v="Этаж"/>
    <m/>
    <m/>
    <m/>
    <m/>
    <m/>
    <m/>
    <m/>
    <m/>
    <m/>
    <s v="нет"/>
    <s v="нет"/>
    <m/>
    <x v="1915"/>
    <x v="48"/>
  </r>
  <r>
    <n v="42"/>
    <s v="42:30:0507025"/>
    <s v="42:30:0507025:1149"/>
    <s v="42:30:0507025:105"/>
    <m/>
    <n v="1979"/>
    <s v="Помещение"/>
    <s v="03.07.2011"/>
    <s v="Жилое помещение"/>
    <s v="квартира"/>
    <s v="Жилое"/>
    <n v="59.8"/>
    <m/>
    <s v="Ранее учтённый"/>
    <s v="Кемеровская область, г Новокузнецк, ул Юбилейная, д 5, кв 86"/>
    <m/>
    <s v="Кемеровская область, г. Новокузнецк, ул. Юбилейная, д. 5, кв. 86"/>
    <m/>
    <s v="86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75"/>
    <s v="42:30:0507025:105"/>
    <m/>
    <n v="197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Юбилейная, д 5, кв 42"/>
    <m/>
    <s v="Кемеровская область, г. Новокузнецк, ул. Юбилейная, д. 5, кв. 42"/>
    <m/>
    <s v="42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192"/>
    <s v="42:30:0507025:105"/>
    <m/>
    <n v="1979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4"/>
    <m/>
    <s v="Кемеровская область, г. Новокузнецк, ул. Юбилейная, д. 5, кв. 4"/>
    <m/>
    <m/>
    <n v="2"/>
    <s v="Этаж"/>
    <m/>
    <m/>
    <m/>
    <m/>
    <m/>
    <m/>
    <m/>
    <m/>
    <m/>
    <s v="нет"/>
    <s v="42:30:0507025:1192"/>
    <s v="отправлено ранее"/>
    <x v="1915"/>
    <x v="48"/>
  </r>
  <r>
    <n v="42"/>
    <s v="42:30:0507025"/>
    <s v="42:30:0507025:1195"/>
    <s v="42:30:0507025:105"/>
    <m/>
    <n v="1979"/>
    <s v="Помещение"/>
    <s v="03.07.2011"/>
    <s v="Жилое помещение"/>
    <s v="квартира"/>
    <s v="Жилое"/>
    <n v="46.7"/>
    <m/>
    <s v="Ранее учтённый"/>
    <s v="Кемеровская область, г Новокузнецк, ул Юбилейная, д 5, кв 10"/>
    <m/>
    <s v="Кемеровская область, г. Новокузнецк, ул. Юбилейная, д. 5, кв. 10"/>
    <m/>
    <s v="10"/>
    <n v="4"/>
    <s v="Этаж"/>
    <m/>
    <m/>
    <m/>
    <m/>
    <m/>
    <m/>
    <m/>
    <m/>
    <m/>
    <s v="нет"/>
    <s v="нет"/>
    <m/>
    <x v="1915"/>
    <x v="48"/>
  </r>
  <r>
    <n v="42"/>
    <s v="42:30:0507025"/>
    <s v="42:30:0507025:1214"/>
    <s v="42:30:0507025:131"/>
    <m/>
    <n v="1963"/>
    <s v="Помещение"/>
    <s v="03.07.2011"/>
    <s v="Жилое помещение"/>
    <s v="квартира"/>
    <s v="Жилое"/>
    <n v="44.2"/>
    <m/>
    <s v="Ранее учтённый"/>
    <s v="Кемеровская область, г Новокузнецк, ул Пушкина, д 15, кв 12"/>
    <m/>
    <s v="Кемеровская область, г. Новокузнецк, ул. Пушкина, д. 15, кв. 12"/>
    <m/>
    <s v="12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8"/>
    <s v="42:30:0507025:131"/>
    <m/>
    <n v="1963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Пушкина, д 15, кв 23"/>
    <m/>
    <s v="Кемеровская область, г. Новокузнецк, ул. Пушкина, д. 15, кв. 23"/>
    <m/>
    <s v="23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19"/>
    <s v="42:30:0507025:131"/>
    <m/>
    <n v="1963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ул Пушкина, д 15, кв 25"/>
    <m/>
    <s v="Кемеровская область, г. Новокузнецк, ул. Пушкина, д. 15, кв. 25"/>
    <m/>
    <s v="2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20"/>
    <s v="42:30:0507025:131"/>
    <m/>
    <n v="1963"/>
    <s v="Помещение"/>
    <s v="03.07.2011"/>
    <s v="Жилое помещение"/>
    <s v="квартира"/>
    <s v="Жилое"/>
    <n v="52.9"/>
    <m/>
    <s v="Ранее учтённый"/>
    <s v="Кемеровская область, г Новокузнецк, ул Пушкина, д 15, кв 26"/>
    <m/>
    <s v="Кемеровская область, г. Новокузнецк, ул. Пушкина, д. 15, кв. 26"/>
    <m/>
    <s v="26"/>
    <n v="2"/>
    <s v="Этаж"/>
    <m/>
    <m/>
    <m/>
    <m/>
    <m/>
    <m/>
    <m/>
    <m/>
    <m/>
    <s v="нет"/>
    <s v="42:30:0507025:1220"/>
    <m/>
    <x v="1916"/>
    <x v="48"/>
  </r>
  <r>
    <n v="42"/>
    <s v="42:30:0507025"/>
    <s v="42:30:0507025:1223"/>
    <s v="42:30:0507025:131"/>
    <m/>
    <n v="1963"/>
    <s v="Помещение"/>
    <s v="02.07.2011"/>
    <s v="Жилое помещение"/>
    <s v="квартира"/>
    <s v="Жилое"/>
    <n v="53.9"/>
    <m/>
    <s v="Ранее учтённый"/>
    <s v="Кемеровская область, г Новокузнецк, ул Пушкина, д 15, кв 30"/>
    <m/>
    <s v="Кемеровская область, г. Новокузнецк, ул. Пушкина, д. 15, кв. 30"/>
    <m/>
    <m/>
    <n v="4"/>
    <s v="Этаж"/>
    <m/>
    <m/>
    <m/>
    <m/>
    <m/>
    <m/>
    <m/>
    <m/>
    <m/>
    <s v="нет"/>
    <s v="нет"/>
    <m/>
    <x v="1916"/>
    <x v="48"/>
  </r>
  <r>
    <n v="42"/>
    <s v="42:30:0507025"/>
    <s v="42:30:0507025:1226"/>
    <s v="42:30:0507025:131"/>
    <m/>
    <n v="1963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Пушкина, д 15, кв 35"/>
    <m/>
    <s v="Кемеровская область, г. Новокузнецк, ул. Пушкина, д. 15, кв. 35"/>
    <m/>
    <s v="35"/>
    <n v="2"/>
    <s v="Этаж"/>
    <m/>
    <m/>
    <m/>
    <m/>
    <m/>
    <m/>
    <m/>
    <m/>
    <m/>
    <s v="нет"/>
    <s v="нет"/>
    <m/>
    <x v="1916"/>
    <x v="48"/>
  </r>
  <r>
    <n v="42"/>
    <s v="42:30:0507025"/>
    <s v="42:30:0507025:1273"/>
    <s v="42:30:0507025:124"/>
    <m/>
    <n v="1977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День Шахтера, д 21, кв 12"/>
    <m/>
    <s v="Кемеровская область, г. Новокузнецк, ул. День Шахтера, д. 21, кв. 12"/>
    <m/>
    <s v="12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75"/>
    <s v="42:30:0507025:124"/>
    <m/>
    <n v="1977"/>
    <s v="Помещение"/>
    <s v="02.07.2011"/>
    <s v="Жилое помещение"/>
    <s v="квартира"/>
    <m/>
    <n v="46.9"/>
    <m/>
    <s v="Ранее учтённый"/>
    <s v="Кемеровская область, г Новокузнецк, ул День Шахтера, д 21, кв 30"/>
    <m/>
    <s v="Кемеровская область, г. Новокузнецк, ул. День Шахтера, д. 21, кв. 30"/>
    <m/>
    <m/>
    <n v="3"/>
    <s v="Этаж"/>
    <m/>
    <m/>
    <m/>
    <m/>
    <m/>
    <m/>
    <m/>
    <m/>
    <m/>
    <s v="нет"/>
    <s v="нет"/>
    <m/>
    <x v="1917"/>
    <x v="49"/>
  </r>
  <r>
    <n v="42"/>
    <s v="42:30:0507025"/>
    <s v="42:30:0507025:1280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38"/>
    <m/>
    <s v="Кемеровская область, г. Новокузнецк, ул. День Шахтера, д. 21, кв. 38"/>
    <m/>
    <s v="38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283"/>
    <s v="42:30:0507025:124"/>
    <m/>
    <n v="1977"/>
    <s v="Помещение"/>
    <s v="02.07.2011"/>
    <s v="Жилое помещение"/>
    <s v="квартира"/>
    <m/>
    <n v="30.1"/>
    <m/>
    <s v="Ранее учтённый"/>
    <s v="Кемеровская область, г Новокузнецк, ул День Шахтера, д 21, кв 47"/>
    <m/>
    <s v="Кемеровская область, г. Новокузнецк, ул. День Шахтера, д. 21, кв. 47"/>
    <m/>
    <s v="47"/>
    <n v="5"/>
    <s v="Этаж"/>
    <m/>
    <m/>
    <m/>
    <m/>
    <m/>
    <m/>
    <m/>
    <m/>
    <m/>
    <s v="нет"/>
    <s v="нет"/>
    <m/>
    <x v="1917"/>
    <x v="49"/>
  </r>
  <r>
    <n v="42"/>
    <s v="42:30:0507025"/>
    <s v="42:30:0507025:1302"/>
    <s v="42:30:0507025:114"/>
    <m/>
    <n v="1987"/>
    <s v="Помещение"/>
    <s v="31.10.2011"/>
    <s v="Жилое помещение"/>
    <s v="квартира"/>
    <s v="Квартира"/>
    <n v="52.5"/>
    <m/>
    <s v="Ранее учтённый"/>
    <s v="Кемеровская область, г Новокузнецк, ул День Шахтера, д 16, кв 31"/>
    <m/>
    <s v="Кемеровская область, г. Новокузнецк, ул. День Шахтера, д. 16, кв. 31"/>
    <m/>
    <s v="31"/>
    <n v="4"/>
    <s v="Этаж"/>
    <m/>
    <m/>
    <m/>
    <m/>
    <m/>
    <m/>
    <m/>
    <m/>
    <m/>
    <s v="нет"/>
    <s v="нет"/>
    <m/>
    <x v="1918"/>
    <x v="49"/>
  </r>
  <r>
    <n v="42"/>
    <s v="42:30:0507025"/>
    <s v="42:30:0507025:1537"/>
    <s v="42:30:0507025:110"/>
    <m/>
    <n v="1981"/>
    <s v="Помещение"/>
    <s v="21.06.2018"/>
    <s v="Жилое помещение"/>
    <s v="квартира"/>
    <s v="Квартира"/>
    <n v="39.6"/>
    <m/>
    <s v="Ранее учтённый"/>
    <s v="Кемеровская область, г Новокузнецк, ул Юбилейная, д 7, кв 91"/>
    <m/>
    <s v="Кемеровская область, г. Новокузнецк, ул. Юбилейная, д. 7, кв. 91"/>
    <m/>
    <m/>
    <n v="3"/>
    <s v="Этаж"/>
    <m/>
    <m/>
    <m/>
    <m/>
    <m/>
    <m/>
    <m/>
    <m/>
    <m/>
    <s v="нет"/>
    <s v="нет"/>
    <m/>
    <x v="1919"/>
    <x v="48"/>
  </r>
  <r>
    <n v="42"/>
    <s v="42:30:0507025"/>
    <s v="42:30:0507025:403"/>
    <s v="42:30:0507025:118"/>
    <m/>
    <n v="1976"/>
    <s v="Помещение"/>
    <s v="02.07.2011"/>
    <s v="Жилое помещение"/>
    <s v="квартира"/>
    <s v="Жилое"/>
    <n v="44.8"/>
    <m/>
    <s v="Ранее учтённый"/>
    <s v="Кемеровская область, г Новокузнецк, ул День Шахтера, д 19, кв 31"/>
    <m/>
    <s v="Кемеровская область, г. Новокузнецк, ул. День Шахтера, д. 19, кв. 31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10"/>
    <s v="42:30:0507025:118"/>
    <m/>
    <n v="1976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День Шахтера, д 19, кв 6"/>
    <m/>
    <s v="Кемеровская область, г. Новокузнецк, ул. День Шахтера, д. 19, кв. 6"/>
    <m/>
    <m/>
    <n v="2"/>
    <s v="Этаж"/>
    <m/>
    <m/>
    <m/>
    <m/>
    <m/>
    <m/>
    <m/>
    <m/>
    <m/>
    <s v="нет"/>
    <s v="нет"/>
    <m/>
    <x v="1920"/>
    <x v="0"/>
  </r>
  <r>
    <n v="42"/>
    <s v="42:30:0507025"/>
    <s v="42:30:0507025:414"/>
    <s v="42:30:0507025:118"/>
    <m/>
    <n v="1976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День Шахтера, д 19, кв 16"/>
    <m/>
    <s v="Кемеровская область, г. Новокузнецк, ул. День Шахтера, д. 19, кв. 1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0"/>
    <s v="42:30:0507025:118"/>
    <m/>
    <n v="197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6"/>
    <m/>
    <s v="Кемеровская область, г. Новокузнецк, ул. День Шахтера, д. 19, кв. 46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22"/>
    <s v="42:30:0507025:118"/>
    <m/>
    <n v="1976"/>
    <s v="Помещение"/>
    <s v="03.07.2011"/>
    <s v="Жилое помещение"/>
    <s v="квартира"/>
    <s v="Жилое"/>
    <n v="43.8"/>
    <m/>
    <s v="Ранее учтённый"/>
    <s v="Кемеровская область, г Новокузнецк, ул День Шахтера, д 19, кв 49"/>
    <m/>
    <s v="Кемеровская область, г. Новокузнецк, ул. День Шахтера, д. 19, кв. 49"/>
    <m/>
    <s v="49"/>
    <n v="5"/>
    <s v="Этаж"/>
    <m/>
    <m/>
    <m/>
    <m/>
    <m/>
    <m/>
    <m/>
    <m/>
    <m/>
    <s v="нет"/>
    <s v="42:30:0507025:422"/>
    <m/>
    <x v="1920"/>
    <x v="0"/>
  </r>
  <r>
    <n v="42"/>
    <s v="42:30:0507025"/>
    <s v="42:30:0507025:427"/>
    <s v="42:30:0507025:118"/>
    <m/>
    <n v="1976"/>
    <s v="Помещение"/>
    <s v="02.07.2011"/>
    <s v="Жилое помещение"/>
    <s v="квартира"/>
    <s v="Жилое"/>
    <n v="51"/>
    <m/>
    <s v="Ранее учтённый"/>
    <s v="Кемеровская область, г Новокузнецк, ул День Шахтера, д 19, кв 62"/>
    <m/>
    <s v="Кемеровская область, г. Новокузнецк, ул. День Шахтера, д. 19, кв. 62"/>
    <m/>
    <m/>
    <n v="3"/>
    <s v="Этаж"/>
    <m/>
    <m/>
    <m/>
    <m/>
    <m/>
    <m/>
    <m/>
    <m/>
    <m/>
    <s v="нет"/>
    <s v="нет"/>
    <m/>
    <x v="1920"/>
    <x v="0"/>
  </r>
  <r>
    <n v="42"/>
    <s v="42:30:0507025"/>
    <s v="42:30:0507025:429"/>
    <s v="42:30:0507025:118"/>
    <m/>
    <n v="1976"/>
    <s v="Помещение"/>
    <s v="02.07.2011"/>
    <s v="Жилое помещение"/>
    <s v="квартира"/>
    <s v="Жилое"/>
    <n v="62.2"/>
    <m/>
    <s v="Ранее учтённый"/>
    <s v="Кемеровская область, г Новокузнецк, ул День Шахтера, д 19, кв 65"/>
    <m/>
    <s v="Кемеровская область, г. Новокузнецк, ул. День Шахтера, д. 19, кв. 65"/>
    <m/>
    <m/>
    <n v="4"/>
    <s v="Этаж"/>
    <m/>
    <m/>
    <m/>
    <m/>
    <m/>
    <m/>
    <m/>
    <m/>
    <m/>
    <s v="нет"/>
    <s v="нет"/>
    <m/>
    <x v="1920"/>
    <x v="0"/>
  </r>
  <r>
    <n v="42"/>
    <s v="42:30:0507025"/>
    <s v="42:30:0507025:456"/>
    <s v="42:30:0507025:115"/>
    <m/>
    <n v="1964"/>
    <s v="Помещение"/>
    <s v="02.07.2011"/>
    <s v="Жилое помещение"/>
    <s v="квартира"/>
    <s v="Жилое"/>
    <n v="41.5"/>
    <m/>
    <s v="Ранее учтённый"/>
    <s v="Кемеровская область, г Новокузнецк, ул День Шахтера, д 15, кв 6"/>
    <m/>
    <s v="Кемеровская область, г. Новокузнецк, ул. День Шахтера, д. 15, кв. 6"/>
    <m/>
    <m/>
    <n v="2"/>
    <s v="Этаж"/>
    <m/>
    <m/>
    <m/>
    <m/>
    <m/>
    <m/>
    <m/>
    <m/>
    <m/>
    <s v="нет"/>
    <s v="нет"/>
    <m/>
    <x v="1921"/>
    <x v="49"/>
  </r>
  <r>
    <n v="42"/>
    <s v="42:30:0507025"/>
    <s v="42:30:0507025:461"/>
    <s v="42:30:0507025:115"/>
    <m/>
    <n v="1964"/>
    <s v="Помещение"/>
    <s v="02.07.2011"/>
    <s v="Жилое помещение"/>
    <s v="квартира"/>
    <s v="Жилое"/>
    <n v="54.3"/>
    <m/>
    <s v="Ранее учтённый"/>
    <s v="Кемеровская область, г Новокузнецк, ул День Шахтера, д 15, кв 12"/>
    <m/>
    <s v="Кемеровская область, г. Новокузнецк, ул. День Шахтера, д. 15, кв. 1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65"/>
    <s v="42:30:0507025:115"/>
    <m/>
    <n v="1964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День Шахтера, д 15, кв 19"/>
    <m/>
    <s v="Кемеровская область, г. Новокузнецк, ул. День Шахтера, д. 15, кв. 19"/>
    <m/>
    <s v="19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471"/>
    <s v="42:30:0507025:115"/>
    <m/>
    <n v="196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ул День Шахтера, д 15, кв 32"/>
    <m/>
    <s v="Кемеровская область, г. Новокузнецк, ул. День Шахтера, д. 15, кв. 32"/>
    <m/>
    <m/>
    <n v="3"/>
    <s v="Этаж"/>
    <m/>
    <m/>
    <m/>
    <m/>
    <m/>
    <m/>
    <m/>
    <m/>
    <m/>
    <s v="нет"/>
    <s v="нет"/>
    <m/>
    <x v="1921"/>
    <x v="49"/>
  </r>
  <r>
    <n v="42"/>
    <s v="42:30:0507025"/>
    <s v="42:30:0507025:472"/>
    <s v="42:30:0507025:115"/>
    <m/>
    <n v="1964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День Шахтера, д 15, кв 34"/>
    <m/>
    <s v="Кемеровская область, г. Новокузнецк, ул. День Шахтера, д. 15, кв. 34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73"/>
    <s v="42:30:0507025:115"/>
    <m/>
    <n v="1964"/>
    <s v="Помещение"/>
    <s v="02.07.2011"/>
    <s v="Жилое помещение"/>
    <s v="квартира"/>
    <s v="Жилое"/>
    <n v="27.4"/>
    <m/>
    <s v="Ранее учтённый"/>
    <s v="Кемеровская область, г Новокузнецк, ул День Шахтера, д 15, кв 35"/>
    <m/>
    <s v="Кемеровская область, г. Новокузнецк, ул. День Шахтера, д. 15, кв. 35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3"/>
    <s v="42:30:0507025:115"/>
    <m/>
    <n v="1964"/>
    <s v="Помещение"/>
    <s v="02.07.2011"/>
    <s v="Жилое помещение"/>
    <s v="квартира"/>
    <s v="Жилое"/>
    <n v="55"/>
    <m/>
    <s v="Ранее учтённый"/>
    <s v="Кемеровская область, г Новокузнецк, ул День Шахтера, д 15, кв 56"/>
    <m/>
    <s v="Кемеровская область, г. Новокузнецк, ул. День Шахтера, д. 15, кв. 56"/>
    <m/>
    <m/>
    <n v="4"/>
    <s v="Этаж"/>
    <m/>
    <m/>
    <m/>
    <m/>
    <m/>
    <m/>
    <m/>
    <m/>
    <m/>
    <s v="нет"/>
    <s v="нет"/>
    <m/>
    <x v="1921"/>
    <x v="49"/>
  </r>
  <r>
    <n v="42"/>
    <s v="42:30:0507025"/>
    <s v="42:30:0507025:487"/>
    <s v="42:30:0507025:115"/>
    <m/>
    <n v="1964"/>
    <s v="Помещение"/>
    <s v="03.07.2011"/>
    <s v="Жилое помещение"/>
    <s v="квартира"/>
    <s v="Жилое"/>
    <n v="55.1"/>
    <m/>
    <s v="Ранее учтённый"/>
    <s v="Кемеровская область, г Новокузнецк, ул День Шахтера, д 15, кв 60"/>
    <m/>
    <s v="Кемеровская область, г. Новокузнецк, ул. День Шахтера, д. 15, кв. 60"/>
    <m/>
    <s v="60"/>
    <n v="5"/>
    <s v="Этаж"/>
    <m/>
    <m/>
    <m/>
    <m/>
    <m/>
    <m/>
    <m/>
    <m/>
    <m/>
    <s v="нет"/>
    <s v="нет"/>
    <m/>
    <x v="1921"/>
    <x v="49"/>
  </r>
  <r>
    <n v="42"/>
    <s v="42:30:0507025"/>
    <s v="42:30:0507025:504"/>
    <s v="42:30:0507025:107"/>
    <m/>
    <n v="1966"/>
    <s v="Помещение"/>
    <s v="02.07.2011"/>
    <s v="Жилое помещение"/>
    <s v="квартира"/>
    <s v="Жилое"/>
    <n v="39.299999999999997"/>
    <m/>
    <s v="Ранее учтённый"/>
    <s v="Кемеровская область, г Новокузнецк, ул Севастопольская, д 29, кв 27"/>
    <m/>
    <s v="Кемеровская область, г. Новокузнецк, ул. Севастопольская, д. 29, кв. 27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05"/>
    <s v="42:30:0507025:107"/>
    <m/>
    <n v="1966"/>
    <s v="Помещение"/>
    <s v="02.07.2011"/>
    <s v="Жилое помещение"/>
    <s v="квартира"/>
    <s v="Жилое"/>
    <n v="29.3"/>
    <m/>
    <s v="Ранее учтённый"/>
    <s v="Кемеровская область, г Новокузнецк, ул Севастопольская, д 29, кв 41"/>
    <m/>
    <s v="Кемеровская область, г. Новокузнецк, ул. Севастопольская, д. 29, кв. 41"/>
    <m/>
    <m/>
    <n v="4"/>
    <s v="Этаж"/>
    <m/>
    <m/>
    <m/>
    <m/>
    <m/>
    <m/>
    <m/>
    <m/>
    <m/>
    <s v="нет"/>
    <s v="нет"/>
    <m/>
    <x v="1922"/>
    <x v="48"/>
  </r>
  <r>
    <n v="42"/>
    <s v="42:30:0507025"/>
    <s v="42:30:0507025:510"/>
    <s v="42:30:0507025:107"/>
    <m/>
    <n v="1966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Севастопольская, д 29, кв 16"/>
    <m/>
    <s v="Кемеровская область, г. Новокузнецк, ул. Севастопольская, д. 29, кв. 16"/>
    <m/>
    <s v="16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17"/>
    <s v="42:30:0507025:107"/>
    <m/>
    <n v="1966"/>
    <s v="Помещение"/>
    <s v="03.07.2011"/>
    <s v="Жилое помещение"/>
    <s v="квартира"/>
    <s v="Жилое"/>
    <n v="40.6"/>
    <m/>
    <s v="Ранее учтённый"/>
    <s v="Кемеровская область, г Новокузнецк, ул Севастопольская, д 29, кв 63"/>
    <m/>
    <s v="Кемеровская область, г. Новокузнецк, ул. Севастопольская, д. 29, кв. 63"/>
    <m/>
    <s v="63"/>
    <n v="5"/>
    <s v="Этаж"/>
    <m/>
    <m/>
    <m/>
    <m/>
    <m/>
    <m/>
    <m/>
    <m/>
    <m/>
    <s v="нет"/>
    <s v="нет"/>
    <m/>
    <x v="1922"/>
    <x v="48"/>
  </r>
  <r>
    <n v="42"/>
    <s v="42:30:0507025"/>
    <s v="42:30:0507025:549"/>
    <s v="42:30:0507025:107"/>
    <m/>
    <n v="1966"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ул Севастопольская, д 29, кв 2"/>
    <m/>
    <s v="Кемеровская область, г. Новокузнецк, ул. Севастопольская, д. 29, кв. 2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4"/>
    <s v="42:30:0507025:107"/>
    <m/>
    <n v="1966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Севастопольская, д 29, кв 20"/>
    <m/>
    <s v="Кемеровская область, г. Новокузнецк, ул. Севастопольская, д. 29, кв. 20"/>
    <m/>
    <m/>
    <n v="2"/>
    <s v="Этаж"/>
    <m/>
    <m/>
    <m/>
    <m/>
    <m/>
    <m/>
    <m/>
    <m/>
    <m/>
    <s v="нет"/>
    <s v="нет"/>
    <m/>
    <x v="1922"/>
    <x v="48"/>
  </r>
  <r>
    <n v="42"/>
    <s v="42:30:0507025"/>
    <s v="42:30:0507025:555"/>
    <s v="42:30:0507025:107"/>
    <m/>
    <n v="1966"/>
    <s v="Помещение"/>
    <s v="02.07.2011"/>
    <s v="Жилое помещение"/>
    <s v="квартира"/>
    <s v="Жилое"/>
    <n v="39.200000000000003"/>
    <m/>
    <s v="Ранее учтённый"/>
    <s v="Кемеровская область, г Новокузнецк, ул Севастопольская, д 29, кв 34"/>
    <m/>
    <s v="Кемеровская область, г. Новокузнецк, ул. Севастопольская, д. 29, кв. 34"/>
    <m/>
    <m/>
    <n v="2"/>
    <s v="Этаж"/>
    <m/>
    <m/>
    <m/>
    <m/>
    <m/>
    <m/>
    <m/>
    <m/>
    <m/>
    <s v="нет"/>
    <s v="42:30:0507025:555"/>
    <m/>
    <x v="1922"/>
    <x v="48"/>
  </r>
  <r>
    <n v="42"/>
    <s v="42:30:0507025"/>
    <s v="42:30:0507025:576"/>
    <s v="42:30:0507025:114"/>
    <m/>
    <n v="198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63"/>
    <m/>
    <s v="Кемеровская область, г. Новокузнецк, ул. День Шахтера, д. 16, кв. 63"/>
    <m/>
    <s v="63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578"/>
    <s v="42:30:0507025:114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День Шахтера, д 16, кв 73"/>
    <m/>
    <s v="Кемеровская область, г. Новокузнецк, ул. День Шахтера, д. 16, кв. 73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598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3"/>
    <m/>
    <s v="Кемеровская область, г. Новокузнецк, ул. День Шахтера, д. 16, кв. 33"/>
    <m/>
    <s v="33"/>
    <n v="5"/>
    <s v="Этаж"/>
    <m/>
    <m/>
    <m/>
    <m/>
    <m/>
    <m/>
    <m/>
    <m/>
    <m/>
    <s v="нет"/>
    <s v="42:30:0507025:598"/>
    <m/>
    <x v="1918"/>
    <x v="49"/>
  </r>
  <r>
    <n v="42"/>
    <s v="42:30:0507025"/>
    <s v="42:30:0507025:600"/>
    <s v="42:30:0507025:114"/>
    <m/>
    <n v="1987"/>
    <s v="Помещение"/>
    <s v="03.07.2011"/>
    <s v="Жилое помещение"/>
    <s v="квартира"/>
    <s v="Жилое"/>
    <n v="76.3"/>
    <m/>
    <s v="Ранее учтённый"/>
    <s v="Кемеровская область, г Новокузнецк, ул День Шахтера, д 16, кв 5"/>
    <m/>
    <s v="Кемеровская область, г. Новокузнецк, ул. День Шахтера, д. 16, кв. 5"/>
    <m/>
    <s v="5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13"/>
    <s v="42:30:0507025:114"/>
    <m/>
    <n v="1987"/>
    <s v="Помещение"/>
    <s v="03.07.2011"/>
    <s v="Жилое помещение"/>
    <s v="квартира"/>
    <s v="Жилое"/>
    <n v="51.7"/>
    <m/>
    <s v="Ранее учтённый"/>
    <s v="Кемеровская область, г Новокузнецк, ул День Шахтера, д 16, кв 6"/>
    <m/>
    <s v="Кемеровская область, г. Новокузнецк, ул. День Шахтера, д. 16, кв. 6"/>
    <m/>
    <s v="6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23"/>
    <s v="42:30:0507025:114"/>
    <m/>
    <n v="1987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День Шахтера, д 16, кв 30"/>
    <m/>
    <s v="Кемеровская область, г. Новокузнецк, ул. День Шахтера, д. 16, кв. 30"/>
    <m/>
    <s v="30"/>
    <n v="5"/>
    <s v="Этаж"/>
    <m/>
    <m/>
    <m/>
    <m/>
    <m/>
    <m/>
    <m/>
    <m/>
    <m/>
    <s v="нет"/>
    <s v="42:30:0507025:623"/>
    <m/>
    <x v="1918"/>
    <x v="49"/>
  </r>
  <r>
    <n v="42"/>
    <s v="42:30:0507025"/>
    <s v="42:30:0507025:626"/>
    <s v="42:30:0507025:114"/>
    <m/>
    <n v="1987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День Шахтера, д 16, кв 36"/>
    <m/>
    <s v="Кемеровская область, г. Новокузнецк, ул. День Шахтера, д. 16, кв. 36"/>
    <m/>
    <m/>
    <n v="1"/>
    <s v="Этаж"/>
    <m/>
    <m/>
    <m/>
    <m/>
    <m/>
    <m/>
    <m/>
    <m/>
    <m/>
    <s v="нет"/>
    <s v="нет"/>
    <m/>
    <x v="1918"/>
    <x v="49"/>
  </r>
  <r>
    <n v="42"/>
    <s v="42:30:0507025"/>
    <s v="42:30:0507025:632"/>
    <s v="42:30:0507025:114"/>
    <m/>
    <n v="1987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ул День Шахтера, д 16, кв 54"/>
    <m/>
    <s v="Кемеровская область, г. Новокузнецк, ул. День Шахтера, д. 16, кв. 54"/>
    <m/>
    <s v="54"/>
    <n v="5"/>
    <s v="Этаж"/>
    <m/>
    <m/>
    <m/>
    <m/>
    <m/>
    <m/>
    <m/>
    <m/>
    <m/>
    <s v="нет"/>
    <s v="нет"/>
    <m/>
    <x v="1918"/>
    <x v="49"/>
  </r>
  <r>
    <n v="42"/>
    <s v="42:30:0507025"/>
    <s v="42:30:0507025:636"/>
    <s v="42:30:0507025:114"/>
    <m/>
    <n v="1987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День Шахтера, д 16, кв 72"/>
    <m/>
    <s v="Кемеровская область, г. Новокузнецк, ул. День Шахтера, д. 16, кв. 72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637"/>
    <s v="42:30:0507025:114"/>
    <m/>
    <n v="1987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День Шахтера, д 16, кв 74"/>
    <m/>
    <s v="Кемеровская область, г. Новокузнецк, ул. День Шахтера, д. 16, кв. 74"/>
    <m/>
    <m/>
    <n v="3"/>
    <s v="Этаж"/>
    <m/>
    <m/>
    <m/>
    <m/>
    <m/>
    <m/>
    <m/>
    <m/>
    <m/>
    <s v="нет"/>
    <s v="нет"/>
    <m/>
    <x v="1918"/>
    <x v="49"/>
  </r>
  <r>
    <n v="42"/>
    <s v="42:30:0507025"/>
    <s v="42:30:0507025:727"/>
    <s v="42:30:0507025:109"/>
    <m/>
    <n v="1978"/>
    <s v="Помещение"/>
    <s v="02.07.2011"/>
    <s v="Жилое помещение"/>
    <s v="квартира"/>
    <s v="Жилое"/>
    <n v="30.6"/>
    <m/>
    <s v="Ранее учтённый"/>
    <s v="Кемеровская область, г Новокузнецк, ул Юбилейная, д 3, кв 29"/>
    <m/>
    <s v="Кемеровская область, г. Новокузнецк, ул. Юбилейная, д. 3, кв. 29"/>
    <m/>
    <m/>
    <n v="5"/>
    <s v="Этаж"/>
    <m/>
    <m/>
    <m/>
    <m/>
    <m/>
    <m/>
    <m/>
    <m/>
    <m/>
    <s v="нет"/>
    <s v="нет"/>
    <m/>
    <x v="1923"/>
    <x v="48"/>
  </r>
  <r>
    <n v="42"/>
    <s v="42:30:0507025"/>
    <s v="42:30:0507025:744"/>
    <s v="42:30:0507025:109"/>
    <m/>
    <n v="1978"/>
    <s v="Помещение"/>
    <s v="02.07.2011"/>
    <s v="Жилое помещение"/>
    <s v="квартира"/>
    <s v="Жилое"/>
    <n v="47.5"/>
    <m/>
    <s v="Ранее учтённый"/>
    <s v="Кемеровская область, г Новокузнецк, ул Юбилейная, д 3, кв 63"/>
    <m/>
    <s v="Кемеровская область, г. Новокузнецк, ул. Юбилейная, д. 3, кв. 63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48"/>
    <s v="42:30:0507025:109"/>
    <m/>
    <n v="1978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Юбилейная, д 3, кв 85"/>
    <m/>
    <s v="Кемеровская область, г. Новокузнецк, ул. Юбилейная, д. 3, кв. 85"/>
    <m/>
    <m/>
    <n v="4"/>
    <s v="Этаж"/>
    <m/>
    <m/>
    <m/>
    <m/>
    <m/>
    <m/>
    <m/>
    <m/>
    <m/>
    <s v="нет"/>
    <s v="42:30:0507025:748"/>
    <m/>
    <x v="1923"/>
    <x v="48"/>
  </r>
  <r>
    <n v="42"/>
    <s v="42:30:0507025"/>
    <s v="42:30:0507025:752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"/>
    <m/>
    <s v="Кемеровская область, г. Новокузнецк, ул. Юбилейная, д. 3, кв. 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53"/>
    <s v="42:30:0507025:109"/>
    <m/>
    <n v="1978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4"/>
    <m/>
    <s v="Кемеровская область, г. Новокузнецк, ул. Юбилейная, д. 3, кв. 4"/>
    <m/>
    <s v="4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55"/>
    <s v="42:30:0507025:109"/>
    <m/>
    <n v="1978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Юбилейная, д 3, кв 10"/>
    <m/>
    <s v="Кемеровская область, г. Новокузнецк, ул. Юбилейная, д. 3, кв. 10"/>
    <m/>
    <m/>
    <n v="4"/>
    <s v="Этаж"/>
    <m/>
    <m/>
    <m/>
    <m/>
    <m/>
    <m/>
    <m/>
    <m/>
    <m/>
    <s v="нет"/>
    <s v="нет"/>
    <m/>
    <x v="1923"/>
    <x v="48"/>
  </r>
  <r>
    <n v="42"/>
    <s v="42:30:0507025"/>
    <s v="42:30:0507025:756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16"/>
    <m/>
    <s v="Кемеровская область, г. Новокузнецк, ул. Юбилейная, д. 3, кв. 1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60"/>
    <s v="42:30:0507025:109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Юбилейная, д 3, кв 22"/>
    <m/>
    <s v="Кемеровская область, г. Новокузнецк, ул. Юбилейная, д. 3, кв. 22"/>
    <m/>
    <m/>
    <n v="3"/>
    <s v="Этаж"/>
    <m/>
    <m/>
    <m/>
    <m/>
    <m/>
    <m/>
    <m/>
    <m/>
    <m/>
    <s v="нет"/>
    <s v="нет"/>
    <m/>
    <x v="1923"/>
    <x v="48"/>
  </r>
  <r>
    <n v="42"/>
    <s v="42:30:0507025"/>
    <s v="42:30:0507025:764"/>
    <s v="42:30:0507025:109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Юбилейная, д 3, кв 32"/>
    <m/>
    <s v="Кемеровская область, г. Новокузнецк, ул. Юбилейная, д. 3, кв. 32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1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48"/>
    <m/>
    <s v="Кемеровская область, г. Новокузнецк, ул. Юбилейная, д. 3, кв. 48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772"/>
    <s v="42:30:0507025:109"/>
    <m/>
    <n v="1978"/>
    <s v="Помещение"/>
    <s v="03.07.2011"/>
    <s v="Жилое помещение"/>
    <s v="квартира"/>
    <s v="Жилое"/>
    <n v="43.7"/>
    <m/>
    <s v="Ранее учтённый"/>
    <s v="Кемеровская область, г Новокузнецк, ул Юбилейная, д 3, кв 50"/>
    <m/>
    <s v="Кемеровская область, г. Новокузнецк, ул. Юбилейная, д. 3, кв. 50"/>
    <m/>
    <s v="50"/>
    <n v="2"/>
    <s v="Этаж"/>
    <m/>
    <m/>
    <m/>
    <m/>
    <m/>
    <m/>
    <m/>
    <m/>
    <m/>
    <s v="нет"/>
    <s v="нет"/>
    <m/>
    <x v="1923"/>
    <x v="48"/>
  </r>
  <r>
    <n v="42"/>
    <s v="42:30:0507025"/>
    <s v="42:30:0507025:776"/>
    <s v="42:30:0507025:109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ул Юбилейная, д 3, кв 60"/>
    <m/>
    <s v="Кемеровская область, г. Новокузнецк, ул. Юбилейная, д. 3, кв. 60"/>
    <m/>
    <m/>
    <n v="5"/>
    <s v="Этаж"/>
    <m/>
    <m/>
    <m/>
    <m/>
    <m/>
    <m/>
    <m/>
    <m/>
    <m/>
    <s v="42:30:0507025:776"/>
    <s v="42:30:0507025:776"/>
    <m/>
    <x v="1923"/>
    <x v="48"/>
  </r>
  <r>
    <n v="42"/>
    <s v="42:30:0507025"/>
    <s v="42:30:0507025:780"/>
    <s v="42:30:0507025:109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Юбилейная, д 3, кв 76"/>
    <m/>
    <s v="Кемеровская область, г. Новокузнецк, ул. Юбилейная, д. 3, кв. 76"/>
    <m/>
    <m/>
    <n v="1"/>
    <s v="Этаж"/>
    <m/>
    <m/>
    <m/>
    <m/>
    <m/>
    <m/>
    <m/>
    <m/>
    <m/>
    <s v="нет"/>
    <s v="нет"/>
    <m/>
    <x v="1923"/>
    <x v="48"/>
  </r>
  <r>
    <n v="42"/>
    <s v="42:30:0507025"/>
    <s v="42:30:0507025:916"/>
    <s v="42:30:0507025:112"/>
    <m/>
    <n v="1974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ул Сусанина, д 3, кв 22"/>
    <m/>
    <s v="Кемеровская область, г. Новокузнецк, ул. Сусанина, д. 3, кв. 22"/>
    <m/>
    <m/>
    <n v="3"/>
    <s v="Этаж"/>
    <m/>
    <m/>
    <m/>
    <m/>
    <m/>
    <m/>
    <m/>
    <m/>
    <m/>
    <s v="нет"/>
    <s v="нет"/>
    <m/>
    <x v="1924"/>
    <x v="49"/>
  </r>
  <r>
    <n v="42"/>
    <s v="42:30:0507025"/>
    <s v="42:30:0507025:937"/>
    <s v="42:30:0507025:112"/>
    <m/>
    <n v="1974"/>
    <s v="Помещение"/>
    <s v="02.07.2011"/>
    <s v="Жилое помещение"/>
    <s v="квартира"/>
    <s v="Жилое"/>
    <n v="30"/>
    <m/>
    <s v="Ранее учтённый"/>
    <s v="Кемеровская область, г Новокузнецк, ул Сусанина, д 3, кв 11"/>
    <m/>
    <s v="Кемеровская область, г. Новокузнецк, ул. Сусанина, д. 3, кв. 11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39"/>
    <s v="42:30:0507025:112"/>
    <m/>
    <n v="1974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Сусанина, д 3, кв 35"/>
    <m/>
    <s v="Кемеровская область, г. Новокузнецк, ул. Сусанина, д. 3, кв. 35"/>
    <m/>
    <s v="35"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2"/>
    <s v="42:30:0507025:112"/>
    <m/>
    <n v="1974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Сусанина, д 3, кв 52"/>
    <m/>
    <s v="Кемеровская область, г. Новокузнецк, ул. Сусанина, д. 3, кв. 52"/>
    <m/>
    <m/>
    <n v="4"/>
    <s v="Этаж"/>
    <m/>
    <m/>
    <m/>
    <m/>
    <m/>
    <m/>
    <m/>
    <m/>
    <m/>
    <s v="нет"/>
    <s v="нет"/>
    <m/>
    <x v="1924"/>
    <x v="49"/>
  </r>
  <r>
    <n v="42"/>
    <s v="42:30:0507025"/>
    <s v="42:30:0507025:944"/>
    <s v="42:30:0507025:112"/>
    <m/>
    <n v="1974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Сусанина, д 3, кв 14"/>
    <m/>
    <s v="Кемеровская область, г. Новокузнецк, ул. Сусанина, д. 3, кв. 14"/>
    <m/>
    <s v="14"/>
    <n v="5"/>
    <s v="Этаж"/>
    <m/>
    <m/>
    <m/>
    <m/>
    <m/>
    <m/>
    <m/>
    <m/>
    <m/>
    <s v="нет"/>
    <s v="нет"/>
    <m/>
    <x v="1924"/>
    <x v="49"/>
  </r>
  <r>
    <n v="42"/>
    <s v="42:30:0507026"/>
    <s v="42:30:0507026:116"/>
    <s v="42:30:0507026:49"/>
    <m/>
    <n v="1978"/>
    <s v="Помещение"/>
    <s v="20.02.2011"/>
    <s v="Жилое помещение"/>
    <s v="комната"/>
    <s v="Комната"/>
    <n v="25.2"/>
    <m/>
    <s v="Ранее учтённый"/>
    <s v="Кемеровская область, г Новокузнецк, ул День Шахтера, д 8, кв 6 / 2"/>
    <m/>
    <s v="Кемеровская область, г. Новокузнецк, ул. День Шахтера, д. 8, кв. 6 / 2"/>
    <s v="ЛОЖЬ"/>
    <s v="6 / 2"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271"/>
    <s v="42:30:0507026:41"/>
    <m/>
    <n v="196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День Шахтера, д 6, кв 37"/>
    <m/>
    <s v="Кемеровская область, г. Новокузнецк, ул. День Шахтера, д. 6, кв. 37"/>
    <m/>
    <s v="37"/>
    <n v="4"/>
    <s v="Этаж"/>
    <m/>
    <m/>
    <m/>
    <m/>
    <m/>
    <m/>
    <m/>
    <m/>
    <m/>
    <s v="нет"/>
    <s v="нет"/>
    <m/>
    <x v="1926"/>
    <x v="49"/>
  </r>
  <r>
    <n v="42"/>
    <s v="42:30:0507026"/>
    <s v="42:30:0507026:278"/>
    <s v="42:30:0507026:41"/>
    <m/>
    <n v="196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День Шахтера, д 6, кв 3"/>
    <m/>
    <s v="Кемеровская область, г. Новокузнецк, ул. День Шахтера, д. 6, кв. 3"/>
    <m/>
    <m/>
    <n v="1"/>
    <s v="Этаж"/>
    <m/>
    <m/>
    <m/>
    <m/>
    <m/>
    <m/>
    <m/>
    <m/>
    <m/>
    <s v="нет"/>
    <s v="нет"/>
    <m/>
    <x v="1926"/>
    <x v="49"/>
  </r>
  <r>
    <n v="42"/>
    <s v="42:30:0507026"/>
    <s v="42:30:0507026:291"/>
    <s v="42:30:0507026:41"/>
    <m/>
    <n v="1963"/>
    <s v="Помещение"/>
    <s v="03.07.2011"/>
    <s v="Жилое помещение"/>
    <s v="квартира"/>
    <s v="Жилое"/>
    <n v="41.3"/>
    <m/>
    <s v="Ранее учтённый"/>
    <s v="Кемеровская область, г Новокузнецк, ул День Шахтера, д 6, кв 18"/>
    <m/>
    <s v="Кемеровская область, г. Новокузнецк, ул. День Шахтера, д. 6, кв. 18"/>
    <m/>
    <s v="18"/>
    <n v="4"/>
    <s v="Этаж"/>
    <m/>
    <m/>
    <m/>
    <m/>
    <m/>
    <m/>
    <m/>
    <m/>
    <m/>
    <s v="нет"/>
    <s v="42:30:0507026:291"/>
    <m/>
    <x v="1926"/>
    <x v="49"/>
  </r>
  <r>
    <n v="42"/>
    <s v="42:30:0507026"/>
    <s v="42:30:0507026:298"/>
    <s v="42:30:0507026:41"/>
    <m/>
    <n v="1963"/>
    <s v="Помещение"/>
    <s v="03.07.2011"/>
    <s v="Жилое помещение"/>
    <s v="квартира"/>
    <s v="Жилое"/>
    <n v="41.8"/>
    <m/>
    <s v="Ранее учтённый"/>
    <s v="Кемеровская область, г Новокузнецк, ул День Шахтера, д 6, кв 33"/>
    <m/>
    <s v="Кемеровская область, г. Новокузнецк, ул. День Шахтера, д. 6, кв. 33"/>
    <m/>
    <s v="33"/>
    <n v="4"/>
    <s v="Этаж"/>
    <m/>
    <m/>
    <m/>
    <m/>
    <m/>
    <m/>
    <m/>
    <m/>
    <m/>
    <s v="нет"/>
    <s v="42:30:0507026:298"/>
    <m/>
    <x v="1926"/>
    <x v="49"/>
  </r>
  <r>
    <n v="42"/>
    <s v="42:30:0507026"/>
    <s v="42:30:0507026:368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44"/>
    <m/>
    <s v="Кемеровская область, г. Новокузнецк, ул. День Шахтера, д. 8, кв. 44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0"/>
    <s v="42:30:0507026:49"/>
    <m/>
    <n v="1978"/>
    <s v="Помещение"/>
    <s v="02.07.2011"/>
    <s v="Жилое помещение"/>
    <s v="квартира"/>
    <m/>
    <n v="50.5"/>
    <m/>
    <s v="Ранее учтённый"/>
    <s v="Кемеровская область, г Новокузнецк, ул День Шахтера, д 8, кв 42"/>
    <m/>
    <s v="Кемеровская область, г. Новокузнецк, ул. День Шахтера, д. 8, кв. 42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7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78"/>
    <m/>
    <s v="Кемеровская область, г. Новокузнецк, ул. День Шахтера, д. 8, кв. 78"/>
    <m/>
    <s v="78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73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32"/>
    <m/>
    <s v="Кемеровская область, г. Новокузнецк, ул. День Шахтера, д. 8, кв. 32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76"/>
    <s v="42:30:0507026:49"/>
    <m/>
    <n v="1978"/>
    <s v="Помещение"/>
    <s v="02.07.2011"/>
    <s v="Жилое помещение"/>
    <s v="квартира"/>
    <m/>
    <n v="49.6"/>
    <m/>
    <s v="Ранее учтённый"/>
    <s v="Кемеровская область, г Новокузнецк, ул День Шахтера, д 8, кв 57"/>
    <m/>
    <s v="Кемеровская область, г. Новокузнецк, ул. День Шахтера, д. 8, кв. 57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79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28"/>
    <m/>
    <s v="Кемеровская область, г. Новокузнецк, ул. День Шахтера, д. 8, кв. 28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1"/>
    <s v="42:30:0507026:49"/>
    <m/>
    <n v="1978"/>
    <s v="Помещение"/>
    <s v="02.07.2011"/>
    <s v="Жилое помещение"/>
    <s v="квартира"/>
    <s v="Жилое"/>
    <n v="50.7"/>
    <m/>
    <s v="Ранее учтённый"/>
    <s v="Кемеровская область, г Новокузнецк, ул День Шахтера, д 8, кв 26"/>
    <m/>
    <s v="Кемеровская область, г. Новокузнецк, ул. День Шахтера, д. 8, кв. 26"/>
    <m/>
    <m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383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51"/>
    <m/>
    <s v="Кемеровская область, г. Новокузнецк, ул. День Шахтера, д. 8, кв. 51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5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63"/>
    <m/>
    <s v="Кемеровская область, г. Новокузнецк, ул. День Шахтера, д. 8, кв. 63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388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1"/>
    <m/>
    <s v="Кемеровская область, г. Новокузнецк, ул. День Шахтера, д. 8, кв. 71"/>
    <m/>
    <s v="71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0"/>
    <s v="42:30:0507026:49"/>
    <m/>
    <n v="1978"/>
    <s v="Помещение"/>
    <s v="02.07.2011"/>
    <s v="Жилое помещение"/>
    <s v="квартира"/>
    <m/>
    <n v="50.8"/>
    <m/>
    <s v="Ранее учтённый"/>
    <s v="Кемеровская область, г Новокузнецк, ул День Шахтера, д 8, кв 48"/>
    <m/>
    <s v="Кемеровская область, г. Новокузнецк, ул. День Шахтера, д. 8, кв. 48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2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3"/>
    <m/>
    <s v="Кемеровская область, г. Новокузнецк, ул. День Шахтера, д. 8, кв. 43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395"/>
    <s v="42:30:0507026:49"/>
    <m/>
    <n v="1978"/>
    <s v="Помещение"/>
    <s v="02.07.2011"/>
    <s v="Жилое помещение"/>
    <s v="квартира"/>
    <m/>
    <n v="50.6"/>
    <m/>
    <s v="Ранее учтённый"/>
    <s v="Кемеровская область, г Новокузнецк, ул День Шахтера, д 8, кв 74"/>
    <m/>
    <s v="Кемеровская область, г. Новокузнецк, ул. День Шахтера, д. 8, кв. 74"/>
    <m/>
    <s v="74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399"/>
    <s v="42:30:0507026:49"/>
    <m/>
    <n v="1978"/>
    <s v="Помещение"/>
    <s v="02.07.2011"/>
    <s v="Жилое помещение"/>
    <s v="квартира"/>
    <m/>
    <n v="50.4"/>
    <m/>
    <s v="Ранее учтённый"/>
    <s v="Кемеровская область, г Новокузнецк, ул День Шахтера, д 8, кв 2"/>
    <m/>
    <s v="Кемеровская область, г. Новокузнецк, ул. День Шахтера, д. 8, кв. 2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0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"/>
    <m/>
    <s v="Кемеровская область, г. Новокузнецк, ул. День Шахтера, д. 8, кв. 4"/>
    <m/>
    <m/>
    <n v="1"/>
    <s v="Этаж"/>
    <m/>
    <m/>
    <m/>
    <m/>
    <m/>
    <m/>
    <m/>
    <m/>
    <m/>
    <s v="нет"/>
    <s v="нет"/>
    <m/>
    <x v="1925"/>
    <x v="49"/>
  </r>
  <r>
    <n v="42"/>
    <s v="42:30:0507026"/>
    <s v="42:30:0507026:404"/>
    <s v="42:30:0507026:49"/>
    <m/>
    <n v="1978"/>
    <s v="Помещение"/>
    <s v="02.07.2011"/>
    <s v="Жилое помещение"/>
    <s v="квартира"/>
    <s v="Жилое"/>
    <n v="50.5"/>
    <m/>
    <s v="Ранее учтённый"/>
    <s v="Кемеровская область, г Новокузнецк, ул День Шахтера, д 8, кв 20"/>
    <m/>
    <s v="обл. Кемеровская, Новокузнецкий городской округ, г Новокузнецк, ул День Шахтера, д 8, кв 20"/>
    <m/>
    <s v="20"/>
    <n v="2"/>
    <s v="Этаж"/>
    <m/>
    <m/>
    <m/>
    <m/>
    <m/>
    <m/>
    <m/>
    <m/>
    <m/>
    <s v="нет"/>
    <s v="нет"/>
    <m/>
    <x v="1925"/>
    <x v="49"/>
  </r>
  <r>
    <n v="42"/>
    <s v="42:30:0507026"/>
    <s v="42:30:0507026:411"/>
    <s v="42:30:0507026:49"/>
    <m/>
    <n v="1978"/>
    <s v="Помещение"/>
    <s v="02.07.2011"/>
    <s v="Жилое помещение"/>
    <s v="квартира"/>
    <m/>
    <n v="50.2"/>
    <m/>
    <s v="Ранее учтённый"/>
    <s v="Кемеровская область, г Новокузнецк, ул День Шахтера, д 8, кв 40"/>
    <m/>
    <s v="Кемеровская область, г. Новокузнецк, ул. День Шахтера, д. 8, кв. 40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2"/>
    <s v="42:30:0507026:49"/>
    <m/>
    <n v="1978"/>
    <s v="Помещение"/>
    <s v="02.07.2011"/>
    <s v="Жилое помещение"/>
    <s v="квартира"/>
    <m/>
    <n v="44.1"/>
    <m/>
    <s v="Ранее учтённый"/>
    <s v="Кемеровская область, г Новокузнецк, ул День Шахтера, д 8, кв 41"/>
    <m/>
    <s v="Кемеровская область, г. Новокузнецк, ул. День Шахтера, д. 8, кв. 41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4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46"/>
    <m/>
    <s v="Кемеровская область, г. Новокузнецк, ул. День Шахтера, д. 8, кв. 46"/>
    <m/>
    <m/>
    <n v="3"/>
    <s v="Этаж"/>
    <m/>
    <m/>
    <m/>
    <m/>
    <m/>
    <m/>
    <m/>
    <m/>
    <m/>
    <s v="нет"/>
    <s v="нет"/>
    <m/>
    <x v="1925"/>
    <x v="49"/>
  </r>
  <r>
    <n v="42"/>
    <s v="42:30:0507026"/>
    <s v="42:30:0507026:415"/>
    <s v="42:30:0507026:49"/>
    <m/>
    <n v="1978"/>
    <s v="Помещение"/>
    <s v="02.07.2011"/>
    <s v="Жилое помещение"/>
    <s v="квартира"/>
    <m/>
    <n v="50.3"/>
    <m/>
    <s v="Ранее учтённый"/>
    <s v="Кемеровская область, г Новокузнецк, ул День Шахтера, д 8, кв 52"/>
    <m/>
    <s v="Кемеровская область, г. Новокузнецк, ул. День Шахтера, д. 8, кв. 52"/>
    <m/>
    <m/>
    <n v="4"/>
    <s v="Этаж"/>
    <m/>
    <m/>
    <m/>
    <m/>
    <m/>
    <m/>
    <m/>
    <m/>
    <m/>
    <s v="нет"/>
    <s v="нет"/>
    <m/>
    <x v="1925"/>
    <x v="49"/>
  </r>
  <r>
    <n v="42"/>
    <s v="42:30:0507026"/>
    <s v="42:30:0507026:420"/>
    <s v="42:30:0507026:49"/>
    <m/>
    <n v="1978"/>
    <s v="Помещение"/>
    <s v="02.07.2011"/>
    <s v="Жилое помещение"/>
    <s v="квартира"/>
    <m/>
    <n v="50.7"/>
    <m/>
    <s v="Ранее учтённый"/>
    <s v="Кемеровская область, г Новокузнецк, ул День Шахтера, д 8, кв 75"/>
    <m/>
    <s v="Кемеровская область, г. Новокузнецк, ул. День Шахтера, д. 8, кв. 75"/>
    <m/>
    <s v="75"/>
    <n v="5"/>
    <s v="Этаж"/>
    <m/>
    <m/>
    <m/>
    <m/>
    <m/>
    <m/>
    <m/>
    <m/>
    <m/>
    <s v="нет"/>
    <s v="нет"/>
    <m/>
    <x v="1925"/>
    <x v="49"/>
  </r>
  <r>
    <n v="42"/>
    <s v="42:30:0507026"/>
    <s v="42:30:0507026:443"/>
    <s v="42:30:0507026:52"/>
    <m/>
    <n v="1956"/>
    <s v="Помещение"/>
    <s v="02.07.2011"/>
    <s v="Жилое помещение"/>
    <s v="квартира"/>
    <s v="Жилое"/>
    <n v="88.1"/>
    <m/>
    <s v="Ранее учтённый"/>
    <s v="Кемеровская область, г Новокузнецк, ул Пушкина, д 22, кв 15"/>
    <m/>
    <s v="Кемеровская область, г. Новокузнецк, ул. Пушкина, д. 22, кв. 15"/>
    <m/>
    <s v="15"/>
    <n v="1"/>
    <s v="Этаж"/>
    <m/>
    <m/>
    <m/>
    <m/>
    <m/>
    <m/>
    <m/>
    <m/>
    <m/>
    <s v="нет"/>
    <s v="нет"/>
    <m/>
    <x v="1927"/>
    <x v="0"/>
  </r>
  <r>
    <n v="42"/>
    <s v="42:30:0507026"/>
    <s v="42:30:0507026:657"/>
    <s v="42:30:0507026:53"/>
    <m/>
    <n v="1959"/>
    <s v="Помещение"/>
    <s v="02.07.2011"/>
    <s v="Жилое помещение"/>
    <s v="квартира"/>
    <s v="Жилое"/>
    <n v="45.9"/>
    <m/>
    <s v="Ранее учтённый"/>
    <s v="Кемеровская область, г Новокузнецк, ул Тузовского, д 9, кв 6"/>
    <m/>
    <s v="Кемеровская область, г. Новокузнецк, ул. Тузовского, д. 9, кв. 6"/>
    <m/>
    <m/>
    <n v="2"/>
    <s v="Этаж"/>
    <m/>
    <m/>
    <m/>
    <m/>
    <m/>
    <m/>
    <m/>
    <m/>
    <m/>
    <s v="нет"/>
    <s v="нет"/>
    <m/>
    <x v="1928"/>
    <x v="48"/>
  </r>
  <r>
    <n v="42"/>
    <s v="42:30:0507026"/>
    <s v="42:30:0507026:659"/>
    <s v="42:30:0507026:53"/>
    <m/>
    <n v="1959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ул Тузовского, д 9, кв 12"/>
    <m/>
    <s v="Кемеровская область, г. Новокузнецк, ул. Тузовского, д. 9, кв. 12"/>
    <m/>
    <m/>
    <n v="3"/>
    <s v="Этаж"/>
    <m/>
    <m/>
    <m/>
    <m/>
    <m/>
    <m/>
    <m/>
    <m/>
    <m/>
    <s v="нет"/>
    <s v="нет"/>
    <m/>
    <x v="1928"/>
    <x v="48"/>
  </r>
  <r>
    <n v="42"/>
    <s v="42:30:0507026"/>
    <s v="42:30:0507026:662"/>
    <s v="42:30:0507026:53"/>
    <m/>
    <n v="1959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ул Тузовского, д 9, кв 19"/>
    <m/>
    <s v="Кемеровская область, г. Новокузнецк, ул. Тузовского, д. 9, кв. 19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65"/>
    <s v="42:30:0507026:53"/>
    <m/>
    <n v="1959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25"/>
    <m/>
    <s v="Кемеровская область, г. Новокузнецк, ул. Тузовского, д. 9, кв. 25"/>
    <m/>
    <m/>
    <n v="3"/>
    <s v="Этаж"/>
    <m/>
    <m/>
    <m/>
    <m/>
    <m/>
    <m/>
    <m/>
    <m/>
    <m/>
    <s v="нет"/>
    <s v="42:30:0507026:665"/>
    <m/>
    <x v="1928"/>
    <x v="48"/>
  </r>
  <r>
    <n v="42"/>
    <s v="42:30:0507026"/>
    <s v="42:30:0507026:667"/>
    <s v="42:30:0507026:53"/>
    <m/>
    <n v="1959"/>
    <s v="Помещение"/>
    <s v="03.07.2011"/>
    <s v="Жилое помещение"/>
    <s v="квартира"/>
    <s v="Жилое"/>
    <n v="43.2"/>
    <m/>
    <s v="Ранее учтённый"/>
    <s v="Кемеровская область, г Новокузнецк, ул Тузовского, д 9, кв 29"/>
    <m/>
    <s v="Кемеровская область, г. Новокузнецк, ул. Тузовского, д. 9, кв. 29"/>
    <m/>
    <s v="29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68"/>
    <s v="42:30:0507026:53"/>
    <m/>
    <n v="1959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ул Тузовского, д 9, кв 32"/>
    <m/>
    <s v="Кемеровская область, г. Новокузнецк, ул. Тузовского, д. 9, кв. 32"/>
    <m/>
    <s v="32"/>
    <n v="4"/>
    <s v="Этаж"/>
    <m/>
    <m/>
    <m/>
    <m/>
    <m/>
    <m/>
    <m/>
    <m/>
    <m/>
    <s v="нет"/>
    <s v="нет"/>
    <m/>
    <x v="1928"/>
    <x v="48"/>
  </r>
  <r>
    <n v="42"/>
    <s v="42:30:0507026"/>
    <s v="42:30:0507026:679"/>
    <s v="42:30:0507026:53"/>
    <m/>
    <n v="1959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9, кв 20"/>
    <m/>
    <s v="Кемеровская область, г. Новокузнецк, ул. Тузовского, д. 9, кв. 20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684"/>
    <s v="42:30:0507026:53"/>
    <m/>
    <n v="1959"/>
    <s v="Помещение"/>
    <s v="02.07.2011"/>
    <s v="Жилое помещение"/>
    <s v="квартира"/>
    <s v="Жилое"/>
    <n v="45.5"/>
    <m/>
    <s v="Ранее учтённый"/>
    <s v="Кемеровская область, г Новокузнецк, ул Тузовского, д 9, кв 2"/>
    <m/>
    <s v="Кемеровская область, г. Новокузнецк, ул. Тузовского, д. 9, кв. 2"/>
    <m/>
    <m/>
    <n v="1"/>
    <s v="Этаж"/>
    <m/>
    <m/>
    <m/>
    <m/>
    <m/>
    <m/>
    <m/>
    <m/>
    <m/>
    <s v="нет"/>
    <s v="нет"/>
    <m/>
    <x v="1928"/>
    <x v="48"/>
  </r>
  <r>
    <n v="42"/>
    <s v="42:30:0507026"/>
    <s v="42:30:0507026:741"/>
    <s v="42:30:0507026:760"/>
    <m/>
    <n v="1961"/>
    <s v="Помещение"/>
    <s v="02.07.2011"/>
    <s v="Жилое помещение"/>
    <s v="квартира"/>
    <s v="Жилое"/>
    <n v="46.1"/>
    <m/>
    <s v="Ранее учтённый"/>
    <s v="Кемеровская область, г Новокузнецк, ул Тузовского, д 5, кв 1"/>
    <m/>
    <s v="Кемеровская область, г. Новокузнецк, ул. Тузовского, д. 5, кв. 1"/>
    <m/>
    <s v="1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44"/>
    <s v="42:30:0507026:760"/>
    <m/>
    <n v="196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ул Тузовского, д 5, кв 6"/>
    <m/>
    <s v="Кемеровская область, г. Новокузнецк, ул. Тузовского, д. 5, кв. 6"/>
    <m/>
    <s v="6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48"/>
    <s v="42:30:0507026:760"/>
    <m/>
    <n v="1961"/>
    <s v="Помещение"/>
    <s v="02.07.2011"/>
    <s v="Жилое помещение"/>
    <s v="квартира"/>
    <s v="Жилое"/>
    <n v="45.2"/>
    <m/>
    <s v="Ранее учтённый"/>
    <s v="Кемеровская область, г Новокузнецк, ул Тузовского, д 5, кв 16"/>
    <m/>
    <s v="Кемеровская область, г. Новокузнецк, ул. Тузовского, д. 5, кв. 16"/>
    <m/>
    <s v="16"/>
    <n v="4"/>
    <s v="Этаж"/>
    <m/>
    <m/>
    <m/>
    <m/>
    <m/>
    <m/>
    <m/>
    <m/>
    <m/>
    <s v="нет"/>
    <s v="нет"/>
    <m/>
    <x v="1929"/>
    <x v="49"/>
  </r>
  <r>
    <n v="42"/>
    <s v="42:30:0507026"/>
    <s v="42:30:0507026:749"/>
    <s v="42:30:0507026:760"/>
    <m/>
    <n v="1961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ул Тузовского, д 5, кв 17"/>
    <m/>
    <s v="Кемеровская область, г. Новокузнецк, ул. Тузовского, д. 5, кв. 17"/>
    <m/>
    <s v="17"/>
    <n v="1"/>
    <s v="Этаж"/>
    <m/>
    <m/>
    <m/>
    <m/>
    <m/>
    <m/>
    <m/>
    <m/>
    <m/>
    <s v="нет"/>
    <s v="нет"/>
    <m/>
    <x v="1929"/>
    <x v="49"/>
  </r>
  <r>
    <n v="42"/>
    <s v="42:30:0507026"/>
    <s v="42:30:0507026:752"/>
    <s v="42:30:0507026:760"/>
    <m/>
    <n v="1961"/>
    <s v="Помещение"/>
    <s v="02.07.2011"/>
    <s v="Жилое помещение"/>
    <s v="квартира"/>
    <s v="Жилое"/>
    <n v="45.7"/>
    <m/>
    <s v="Ранее учтённый"/>
    <s v="Кемеровская область, г Новокузнецк, ул Тузовского, д 5, кв 24"/>
    <m/>
    <s v="Кемеровская область, г. Новокузнецк, ул. Тузовского, д. 5, кв. 24"/>
    <m/>
    <s v="24"/>
    <n v="2"/>
    <s v="Этаж"/>
    <m/>
    <m/>
    <m/>
    <m/>
    <m/>
    <m/>
    <m/>
    <m/>
    <m/>
    <s v="нет"/>
    <s v="нет"/>
    <m/>
    <x v="1929"/>
    <x v="49"/>
  </r>
  <r>
    <n v="42"/>
    <s v="42:30:0507026"/>
    <s v="42:30:0507026:754"/>
    <s v="42:30:0507026:760"/>
    <m/>
    <n v="1961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ул Тузовского, д 5, кв 26"/>
    <m/>
    <s v="Кемеровская область, г. Новокузнецк, ул. Тузовского, д. 5, кв. 26"/>
    <m/>
    <s v="26"/>
    <n v="3"/>
    <s v="Этаж"/>
    <m/>
    <m/>
    <m/>
    <m/>
    <m/>
    <m/>
    <m/>
    <m/>
    <m/>
    <s v="нет"/>
    <s v="42:30:0507026:754"/>
    <m/>
    <x v="1929"/>
    <x v="49"/>
  </r>
  <r>
    <n v="42"/>
    <s v="42:30:0507027"/>
    <s v="42:30:0507027:110"/>
    <s v="42:30:0507027:60"/>
    <m/>
    <n v="1970"/>
    <s v="Помещение"/>
    <s v="01.04.2008"/>
    <s v="Жилое помещение"/>
    <s v="квартира"/>
    <s v="Квартира"/>
    <n v="50.4"/>
    <m/>
    <s v="Ранее учтённый"/>
    <s v="Кемеровская область, г Новокузнецк, ул Пушкина, д 27, кв 17"/>
    <m/>
    <s v="Кемеровская область, г. Новокузнецк, ул. Пушкина, д. 27, кв. 17"/>
    <m/>
    <s v="17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1181"/>
    <s v="42:30:0507027:62"/>
    <m/>
    <n v="1968"/>
    <s v="Помещение"/>
    <s v="17.11.2021"/>
    <s v="Жилое помещение"/>
    <s v="квартира"/>
    <s v="Квартира"/>
    <n v="50.4"/>
    <m/>
    <s v="Ранее учтённый"/>
    <s v="Кемеровская область, г Новокузнецк, ул Тузовского, д 26, кв 121"/>
    <m/>
    <s v="Кемеровская область - Кузбасс, Новокузнецкий городской округ, г. Новокузнецк, ул. Тузовского, д. 26, кв. 121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126"/>
    <s v="42:30:0507027:62"/>
    <m/>
    <n v="1968"/>
    <s v="Помещение"/>
    <s v="24.08.2009"/>
    <s v="Жилое помещение"/>
    <s v="квартира"/>
    <s v="Квартира"/>
    <n v="61.7"/>
    <m/>
    <s v="Ранее учтённый"/>
    <s v="Кемеровская область, г Новокузнецк, ул Тузовского, д 26, кв 62"/>
    <m/>
    <s v="Кемеровская область, г. Новокузнецк, ул. Тузовского, д. 26, кв. 62"/>
    <m/>
    <s v="62"/>
    <n v="4"/>
    <s v="Этаж"/>
    <m/>
    <m/>
    <m/>
    <m/>
    <m/>
    <m/>
    <m/>
    <m/>
    <m/>
    <s v="нет"/>
    <s v="нет"/>
    <m/>
    <x v="1931"/>
    <x v="48"/>
  </r>
  <r>
    <n v="42"/>
    <s v="42:30:0507027"/>
    <s v="42:30:0507027:219"/>
    <s v="42:30:0507027:72"/>
    <m/>
    <n v="1969"/>
    <s v="Помещение"/>
    <s v="02.07.2011"/>
    <s v="Жилое помещение"/>
    <s v="квартира"/>
    <s v="Жилое"/>
    <n v="29"/>
    <m/>
    <s v="Ранее учтённый"/>
    <s v="Кемеровская область, г Новокузнецк, ул Тузовского, д 24, кв 19"/>
    <m/>
    <s v="Кемеровская область, г. Новокузнецк, ул. Тузовского, д. 24, кв. 19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0"/>
    <s v="42:30:0507027:72"/>
    <m/>
    <n v="196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Тузовского, д 24, кв 20"/>
    <m/>
    <s v="Кемеровская область, г. Новокузнецк, ул. Тузовского, д. 24, кв. 20"/>
    <m/>
    <m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25"/>
    <s v="42:30:0507027:72"/>
    <m/>
    <n v="1969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30"/>
    <m/>
    <s v="Кемеровская область, г. Новокузнецк, ул. Тузовского, д. 24, кв. 30"/>
    <m/>
    <s v="3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8"/>
    <s v="42:30:0507027:72"/>
    <m/>
    <n v="1969"/>
    <s v="Помещение"/>
    <s v="03.07.2011"/>
    <s v="Жилое помещение"/>
    <s v="квартира"/>
    <s v="Жилое"/>
    <n v="28"/>
    <m/>
    <s v="Ранее учтённый"/>
    <s v="Кемеровская область, г Новокузнецк, ул Тузовского, д 24, кв 38"/>
    <m/>
    <s v="Кемеровская область, г. Новокузнецк, ул. Тузовского, д. 24, кв. 38"/>
    <m/>
    <s v="38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29"/>
    <s v="42:30:0507027:72"/>
    <m/>
    <n v="1969"/>
    <s v="Помещение"/>
    <s v="03.07.2011"/>
    <s v="Жилое помещение"/>
    <s v="квартира"/>
    <s v="Жилое"/>
    <n v="56"/>
    <m/>
    <s v="Ранее учтённый"/>
    <s v="Кемеровская область, г Новокузнецк, ул Тузовского, д 24, кв 40"/>
    <m/>
    <s v="Кемеровская область, г. Новокузнецк, ул. Тузовского, д. 24, кв. 40"/>
    <m/>
    <s v="40"/>
    <n v="5"/>
    <s v="Этаж"/>
    <m/>
    <m/>
    <m/>
    <m/>
    <m/>
    <m/>
    <m/>
    <m/>
    <m/>
    <s v="нет"/>
    <s v="нет"/>
    <m/>
    <x v="1932"/>
    <x v="49"/>
  </r>
  <r>
    <n v="42"/>
    <s v="42:30:0507027"/>
    <s v="42:30:0507027:230"/>
    <s v="42:30:0507027:72"/>
    <m/>
    <n v="1969"/>
    <s v="Помещение"/>
    <s v="02.07.2011"/>
    <s v="Жилое помещение"/>
    <s v="квартира"/>
    <s v="Жилое"/>
    <n v="42.2"/>
    <m/>
    <s v="Ранее учтённый"/>
    <s v="Кемеровская область, г Новокузнецк, ул Тузовского, д 24, кв 41"/>
    <m/>
    <s v="Кемеровская область, г. Новокузнецк, ул. Тузовского, д. 24, кв. 41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1"/>
    <s v="42:30:0507027:72"/>
    <m/>
    <n v="1969"/>
    <s v="Помещение"/>
    <s v="02.07.2011"/>
    <s v="Жилое помещение"/>
    <s v="квартира"/>
    <s v="Жилое"/>
    <n v="28.5"/>
    <m/>
    <s v="Ранее учтённый"/>
    <s v="Кемеровская область, г Новокузнецк, ул Тузовского, д 24, кв 42"/>
    <m/>
    <s v="Кемеровская область, г. Новокузнецк, ул. Тузовского, д. 24, кв. 42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34"/>
    <s v="42:30:0507027:72"/>
    <m/>
    <n v="1969"/>
    <s v="Помещение"/>
    <s v="02.07.2011"/>
    <s v="Жилое помещение"/>
    <s v="квартира"/>
    <s v="Жилое"/>
    <n v="30.3"/>
    <m/>
    <s v="Ранее учтённый"/>
    <s v="Кемеровская область, г Новокузнецк, ул Тузовского, д 24, кв 52"/>
    <m/>
    <s v="обл. Кемеровская, Новокузнецкий городской округ, г Новокузнецк, ул Тузовского, д 24, кв 52"/>
    <m/>
    <s v="52"/>
    <n v="2"/>
    <s v="Этаж"/>
    <m/>
    <m/>
    <m/>
    <m/>
    <m/>
    <m/>
    <m/>
    <m/>
    <m/>
    <s v="нет"/>
    <s v="нет"/>
    <m/>
    <x v="1932"/>
    <x v="49"/>
  </r>
  <r>
    <n v="42"/>
    <s v="42:30:0507027"/>
    <s v="42:30:0507027:236"/>
    <s v="42:30:0507027:72"/>
    <m/>
    <n v="1969"/>
    <s v="Помещение"/>
    <s v="02.07.2011"/>
    <s v="Жилое помещение"/>
    <s v="квартира"/>
    <s v="Жилое"/>
    <n v="30.4"/>
    <m/>
    <s v="Ранее учтённый"/>
    <s v="Кемеровская область, г Новокузнецк, ул Тузовского, д 24, кв 58"/>
    <m/>
    <s v="Кемеровская область, г. Новокузнецк, ул. Тузовского, д. 24, кв. 58"/>
    <m/>
    <m/>
    <n v="4"/>
    <s v="Этаж"/>
    <m/>
    <m/>
    <m/>
    <m/>
    <m/>
    <m/>
    <m/>
    <m/>
    <m/>
    <s v="нет"/>
    <s v="нет"/>
    <m/>
    <x v="1932"/>
    <x v="49"/>
  </r>
  <r>
    <n v="42"/>
    <s v="42:30:0507027"/>
    <s v="42:30:0507027:259"/>
    <m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Тузовского, д 28, кв 98"/>
    <m/>
    <s v="Кемеровская область, г. Новокузнецк, ул. Тузовского, д. 28, кв. 9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0"/>
    <s v="42:30:0507027:65"/>
    <m/>
    <n v="1987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Тузовского, д 28, кв 99"/>
    <m/>
    <s v="Кемеровская область, г. Новокузнецк, ул. Тузовского, д. 28, кв. 9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1"/>
    <s v="42:30:0507027:65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Тузовского, д 28, кв 101"/>
    <m/>
    <s v="Кемеровская область, г. Новокузнецк, ул. Тузовского, д. 28, кв. 101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263"/>
    <s v="42:30:0507027:65"/>
    <m/>
    <n v="1987"/>
    <s v="Помещение"/>
    <s v="02.07.2011"/>
    <s v="Жилое помещение"/>
    <s v="квартира"/>
    <s v="Жилое"/>
    <n v="29.1"/>
    <m/>
    <s v="Ранее учтённый"/>
    <s v="Кемеровская область, г Новокузнецк, ул Тузовского, д 28, кв 106"/>
    <m/>
    <s v="Кемеровская область, г. Новокузнецк, ул. Тузовского, д. 28, кв. 106"/>
    <m/>
    <m/>
    <n v="4"/>
    <s v="Этаж"/>
    <m/>
    <m/>
    <m/>
    <m/>
    <m/>
    <m/>
    <m/>
    <m/>
    <m/>
    <s v="нет"/>
    <s v="нет"/>
    <m/>
    <x v="1933"/>
    <x v="49"/>
  </r>
  <r>
    <n v="42"/>
    <s v="42:30:0507027"/>
    <s v="42:30:0507027:264"/>
    <s v="42:30:0507027:65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Тузовского, д 28, кв 108"/>
    <m/>
    <s v="Кемеровская область, г. Новокузнецк, ул. Тузовского, д. 28, кв. 108"/>
    <m/>
    <s v="108"/>
    <n v="5"/>
    <s v="Этаж"/>
    <m/>
    <m/>
    <m/>
    <m/>
    <m/>
    <m/>
    <m/>
    <m/>
    <m/>
    <s v="нет"/>
    <s v="42:30:0507027:264"/>
    <m/>
    <x v="1933"/>
    <x v="49"/>
  </r>
  <r>
    <n v="42"/>
    <s v="42:30:0507027"/>
    <s v="42:30:0507027:300"/>
    <s v="42:30:0507027:65"/>
    <m/>
    <n v="1987"/>
    <s v="Помещение"/>
    <s v="02.07.2011"/>
    <s v="Жилое помещение"/>
    <s v="квартира"/>
    <s v="Жилое"/>
    <n v="39.5"/>
    <m/>
    <s v="Ранее учтённый"/>
    <s v="Кемеровская область, г Новокузнецк, ул Тузовского, д 28, кв 23"/>
    <m/>
    <s v="Кемеровская область, г. Новокузнецк, ул. Тузовского, д. 28, кв. 23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11"/>
    <s v="42:30:0507027:65"/>
    <m/>
    <n v="1987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ул Тузовского, д 28, кв 75"/>
    <m/>
    <s v="Кемеровская область, г. Новокузнецк, ул. Тузовского, д. 28, кв. 75"/>
    <m/>
    <s v="7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24"/>
    <s v="42:30:0507027:65"/>
    <m/>
    <n v="1987"/>
    <s v="Помещение"/>
    <s v="02.07.2011"/>
    <s v="Жилое помещение"/>
    <s v="квартира"/>
    <s v="Жилое"/>
    <n v="58.1"/>
    <m/>
    <s v="Ранее учтённый"/>
    <s v="Кемеровская область, г Новокузнецк, ул Тузовского, д 28, кв 6"/>
    <m/>
    <s v="Кемеровская область, г. Новокузнецк, ул. Тузовского, д. 28, кв. 6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6"/>
    <s v="42:30:0507027:65"/>
    <m/>
    <n v="1987"/>
    <s v="Помещение"/>
    <s v="02.07.2011"/>
    <s v="Жилое помещение"/>
    <s v="квартира"/>
    <s v="Жилое"/>
    <n v="58.6"/>
    <m/>
    <s v="Ранее учтённый"/>
    <s v="Кемеровская область, г Новокузнецк, ул Тузовского, д 28, кв 38"/>
    <m/>
    <s v="Кемеровская область, г. Новокузнецк, ул. Тузовского, д. 28, кв. 38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38"/>
    <s v="42:30:0507027:65"/>
    <m/>
    <n v="1987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28, кв 45"/>
    <m/>
    <s v="Кемеровская область, г. Новокузнецк, ул. Тузовского, д. 28, кв. 45"/>
    <m/>
    <s v="4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1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55"/>
    <m/>
    <s v="Кемеровская область, г. Новокузнецк, ул. Тузовского, д. 28, кв. 55"/>
    <m/>
    <s v="55"/>
    <n v="5"/>
    <s v="Этаж"/>
    <m/>
    <m/>
    <m/>
    <m/>
    <m/>
    <m/>
    <m/>
    <m/>
    <m/>
    <s v="нет"/>
    <s v="нет"/>
    <m/>
    <x v="1933"/>
    <x v="49"/>
  </r>
  <r>
    <n v="42"/>
    <s v="42:30:0507027"/>
    <s v="42:30:0507027:342"/>
    <s v="42:30:0507027:6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Тузовского, д 28, кв 59"/>
    <m/>
    <s v="Кемеровская область, г. Новокузнецк, ул. Тузовского, д. 28, кв. 5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47"/>
    <s v="42:30:0507027:65"/>
    <m/>
    <n v="1987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Тузовского, д 28, кв 69"/>
    <m/>
    <s v="Кемеровская область, г. Новокузнецк, ул. Тузовского, д. 28, кв. 69"/>
    <m/>
    <m/>
    <n v="1"/>
    <s v="Этаж"/>
    <m/>
    <m/>
    <m/>
    <m/>
    <m/>
    <m/>
    <m/>
    <m/>
    <m/>
    <s v="нет"/>
    <s v="нет"/>
    <m/>
    <x v="1933"/>
    <x v="49"/>
  </r>
  <r>
    <n v="42"/>
    <s v="42:30:0507027"/>
    <s v="42:30:0507027:357"/>
    <s v="42:30:0507027:65"/>
    <m/>
    <n v="1987"/>
    <s v="Помещение"/>
    <s v="02.07.2011"/>
    <s v="Жилое помещение"/>
    <s v="квартира"/>
    <s v="Жилое"/>
    <n v="74"/>
    <m/>
    <s v="Ранее учтённый"/>
    <s v="Кемеровская область, г Новокузнецк, ул Тузовского, д 28, кв 90"/>
    <m/>
    <s v="Кемеровская область, г. Новокузнецк, ул. Тузовского, д. 28, кв. 90"/>
    <m/>
    <m/>
    <n v="3"/>
    <s v="Этаж"/>
    <m/>
    <m/>
    <m/>
    <m/>
    <m/>
    <m/>
    <m/>
    <m/>
    <m/>
    <s v="нет"/>
    <s v="нет"/>
    <m/>
    <x v="1933"/>
    <x v="49"/>
  </r>
  <r>
    <n v="42"/>
    <s v="42:30:0507027"/>
    <s v="42:30:0507027:435"/>
    <s v="42:30:0507027:58"/>
    <m/>
    <n v="199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Тузовского, д 32, кв 17"/>
    <m/>
    <s v="Кемеровская область, г. Новокузнецк, ул. Тузовского, д. 32, кв. 17"/>
    <m/>
    <m/>
    <n v="6"/>
    <s v="Этаж"/>
    <m/>
    <m/>
    <m/>
    <m/>
    <m/>
    <m/>
    <m/>
    <m/>
    <m/>
    <s v="нет"/>
    <s v="нет"/>
    <m/>
    <x v="1934"/>
    <x v="48"/>
  </r>
  <r>
    <n v="42"/>
    <s v="42:30:0507027"/>
    <s v="42:30:0507027:445"/>
    <s v="42:30:0507027:58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Тузовского, д 32, кв 53"/>
    <m/>
    <s v="Кемеровская область, г. Новокузнецк, ул. Тузовского, д. 32, кв. 53"/>
    <m/>
    <s v="53"/>
    <n v="9"/>
    <s v="Этаж"/>
    <m/>
    <m/>
    <m/>
    <m/>
    <m/>
    <m/>
    <m/>
    <m/>
    <m/>
    <s v="нет"/>
    <s v="нет"/>
    <m/>
    <x v="1934"/>
    <x v="48"/>
  </r>
  <r>
    <n v="42"/>
    <s v="42:30:0507027"/>
    <s v="42:30:0507027:448"/>
    <s v="42:30:0507027:61"/>
    <m/>
    <n v="1954"/>
    <s v="Помещение"/>
    <s v="02.07.2011"/>
    <s v="Жилое помещение"/>
    <s v="квартира"/>
    <m/>
    <n v="85.6"/>
    <m/>
    <s v="Ранее учтённый"/>
    <s v="Кемеровская область, г Новокузнецк, ул Тузовского, д 6, кв 3"/>
    <m/>
    <s v="Кемеровская область, г. Новокузнецк, ул. Тузовского, д. 6, кв. 3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0"/>
    <s v="42:30:0507027:61"/>
    <m/>
    <n v="1954"/>
    <s v="Помещение"/>
    <s v="02.07.2011"/>
    <s v="Жилое помещение"/>
    <s v="квартира"/>
    <m/>
    <n v="83.4"/>
    <m/>
    <s v="Ранее учтённый"/>
    <s v="Кемеровская область, г Новокузнецк, ул Тузовского, д 6, кв 6"/>
    <m/>
    <s v="Кемеровская область, г. Новокузнецк, ул. Тузовского, д. 6, кв. 6"/>
    <m/>
    <s v="6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51"/>
    <s v="42:30:0507027:61"/>
    <m/>
    <n v="195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Тузовского, д 6, кв 1"/>
    <m/>
    <s v="Кемеровская область, г. Новокузнецк, ул. Тузовского, д. 6, кв. 1"/>
    <m/>
    <m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4"/>
    <s v="42:30:0507027:61"/>
    <m/>
    <n v="1954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Тузовского, д 6, кв 8"/>
    <m/>
    <s v="Кемеровская область, г. Новокузнецк, ул. Тузовского, д. 6, кв. 8"/>
    <m/>
    <s v="8"/>
    <n v="1"/>
    <s v="Этаж"/>
    <m/>
    <m/>
    <m/>
    <m/>
    <m/>
    <m/>
    <m/>
    <m/>
    <m/>
    <s v="нет"/>
    <s v="нет"/>
    <m/>
    <x v="1935"/>
    <x v="50"/>
  </r>
  <r>
    <n v="42"/>
    <s v="42:30:0507027"/>
    <s v="42:30:0507027:456"/>
    <s v="42:30:0507027:61"/>
    <m/>
    <n v="1954"/>
    <s v="Помещение"/>
    <s v="02.07.2011"/>
    <s v="Жилое помещение"/>
    <s v="квартира"/>
    <m/>
    <n v="84"/>
    <m/>
    <s v="Ранее учтённый"/>
    <s v="Кемеровская область, г Новокузнецк, ул Тузовского, д 6, кв 12"/>
    <m/>
    <s v="Кемеровская область, г. Новокузнецк, ул. Тузовского, д. 6, кв. 12"/>
    <m/>
    <s v="12"/>
    <n v="2"/>
    <s v="Этаж"/>
    <m/>
    <m/>
    <m/>
    <m/>
    <m/>
    <m/>
    <m/>
    <m/>
    <m/>
    <s v="нет"/>
    <s v="нет"/>
    <m/>
    <x v="1935"/>
    <x v="50"/>
  </r>
  <r>
    <n v="42"/>
    <s v="42:30:0507027"/>
    <s v="42:30:0507027:461"/>
    <s v="42:30:0507027:67"/>
    <m/>
    <n v="195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Тузовского, д 8, кв 2"/>
    <m/>
    <s v="Кемеровская область, г. Новокузнецк, ул. Тузовского, д. 8, кв. 2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7"/>
    <s v="42:30:0507027:67"/>
    <m/>
    <n v="1955"/>
    <s v="Помещение"/>
    <s v="02.07.2011"/>
    <s v="Жилое помещение"/>
    <s v="квартира"/>
    <s v="Жилое"/>
    <n v="80"/>
    <m/>
    <s v="Ранее учтённый"/>
    <s v="Кемеровская область, г Новокузнецк, ул Тузовского, д 8, кв 3"/>
    <m/>
    <s v="Кемеровская область, г. Новокузнецк, ул. Тузовского, д. 8, кв. 3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68"/>
    <s v="42:30:0507027:67"/>
    <m/>
    <n v="1955"/>
    <s v="Помещение"/>
    <s v="03.07.2011"/>
    <s v="Жилое помещение"/>
    <s v="квартира"/>
    <s v="Жилое"/>
    <n v="58.7"/>
    <m/>
    <s v="Ранее учтённый"/>
    <s v="Кемеровская область, г Новокузнецк, ул Тузовского, д 8, кв 4"/>
    <m/>
    <s v="Кемеровская область, г. Новокузнецк, ул. Тузовского, д. 8, кв. 4"/>
    <m/>
    <s v="4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472"/>
    <s v="42:30:0507027:67"/>
    <m/>
    <n v="195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Тузовского, д 8, кв 14"/>
    <m/>
    <s v="Кемеровская область, г. Новокузнецк, ул. Тузовского, д. 8, кв. 14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3"/>
    <s v="42:30:0507027:67"/>
    <m/>
    <n v="1955"/>
    <s v="Помещение"/>
    <s v="02.07.2011"/>
    <s v="Жилое помещение"/>
    <s v="квартира"/>
    <s v="Жилое"/>
    <n v="83.3"/>
    <m/>
    <s v="Ранее учтённый"/>
    <s v="Кемеровская область, г Новокузнецк, ул Тузовского, д 8, кв 15"/>
    <m/>
    <s v="Кемеровская область, г. Новокузнецк, ул. Тузовского, д. 8, кв. 15"/>
    <m/>
    <m/>
    <n v="1"/>
    <s v="Этаж"/>
    <m/>
    <m/>
    <m/>
    <m/>
    <m/>
    <m/>
    <m/>
    <m/>
    <m/>
    <s v="нет"/>
    <s v="нет"/>
    <m/>
    <x v="1936"/>
    <x v="0"/>
  </r>
  <r>
    <n v="42"/>
    <s v="42:30:0507027"/>
    <s v="42:30:0507027:474"/>
    <s v="42:30:0507027:67"/>
    <m/>
    <n v="1955"/>
    <s v="Помещение"/>
    <s v="03.07.2011"/>
    <s v="Жилое помещение"/>
    <s v="квартира"/>
    <s v="Жилое"/>
    <n v="55.2"/>
    <m/>
    <s v="Ранее учтённый"/>
    <s v="Кемеровская область, г Новокузнецк, ул Тузовского, д 8, кв 16"/>
    <m/>
    <s v="Кемеровская область, г. Новокузнецк, ул. Тузовского, д. 8, кв. 16"/>
    <m/>
    <s v="16"/>
    <n v="2"/>
    <s v="Этаж"/>
    <m/>
    <m/>
    <m/>
    <m/>
    <m/>
    <m/>
    <m/>
    <m/>
    <m/>
    <s v="нет"/>
    <s v="нет"/>
    <m/>
    <x v="1936"/>
    <x v="0"/>
  </r>
  <r>
    <n v="42"/>
    <s v="42:30:0507027"/>
    <s v="42:30:0507027:675"/>
    <s v="42:30:0507027:60"/>
    <m/>
    <n v="1970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Пушкина, д 27, кв 6"/>
    <m/>
    <s v="Кемеровская область, г. Новокузнецк, ул. Пушкина, д. 27, кв. 6"/>
    <m/>
    <m/>
    <n v="2"/>
    <s v="Этаж"/>
    <m/>
    <m/>
    <m/>
    <m/>
    <m/>
    <m/>
    <m/>
    <m/>
    <m/>
    <s v="нет"/>
    <s v="нет"/>
    <m/>
    <x v="1930"/>
    <x v="49"/>
  </r>
  <r>
    <n v="42"/>
    <s v="42:30:0507027"/>
    <s v="42:30:0507027:689"/>
    <s v="42:30:0507027:60"/>
    <m/>
    <n v="1970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Пушкина, д 27, кв 33"/>
    <m/>
    <s v="Кемеровская область, г. Новокузнецк, ул. Пушкина, д. 27, кв. 33"/>
    <m/>
    <s v="33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1"/>
    <s v="42:30:0507027:60"/>
    <m/>
    <n v="1970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ул Пушкина, д 27, кв 35"/>
    <m/>
    <s v="обл. Кемеровская, Новокузнецкий городской округ, г Новокузнецк, ул Пушкина, д 27, кв 35"/>
    <m/>
    <s v="35"/>
    <n v="5"/>
    <s v="Этаж"/>
    <m/>
    <m/>
    <m/>
    <m/>
    <m/>
    <m/>
    <m/>
    <m/>
    <m/>
    <s v="нет"/>
    <s v="нет"/>
    <m/>
    <x v="1930"/>
    <x v="49"/>
  </r>
  <r>
    <n v="42"/>
    <s v="42:30:0507027"/>
    <s v="42:30:0507027:693"/>
    <s v="42:30:0507027:60"/>
    <m/>
    <n v="197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Пушкина, д 27, кв 37"/>
    <m/>
    <s v="Кемеровская область, г. Новокузнецк, ул. Пушкина, д. 27, кв. 37"/>
    <m/>
    <m/>
    <n v="1"/>
    <s v="Этаж"/>
    <m/>
    <m/>
    <m/>
    <m/>
    <m/>
    <m/>
    <m/>
    <m/>
    <m/>
    <s v="нет"/>
    <s v="нет"/>
    <m/>
    <x v="1930"/>
    <x v="49"/>
  </r>
  <r>
    <n v="42"/>
    <s v="42:30:0507027"/>
    <s v="42:30:0507027:700"/>
    <s v="42:30:0507027:60"/>
    <m/>
    <n v="197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Пушкина, д 27, кв 61"/>
    <m/>
    <s v="Кемеровская область, г. Новокузнецк, ул. Пушкина, д. 27, кв. 61"/>
    <m/>
    <m/>
    <n v="3"/>
    <s v="Этаж"/>
    <m/>
    <m/>
    <m/>
    <m/>
    <m/>
    <m/>
    <m/>
    <m/>
    <m/>
    <s v="нет"/>
    <s v="42:30:0507027:700"/>
    <m/>
    <x v="1930"/>
    <x v="49"/>
  </r>
  <r>
    <n v="42"/>
    <s v="42:30:0507027"/>
    <s v="42:30:0507027:718"/>
    <s v="42:30:0507027:59"/>
    <m/>
    <n v="1959"/>
    <s v="Помещение"/>
    <s v="02.07.2011"/>
    <s v="Жилое помещение"/>
    <s v="квартира"/>
    <s v="Жилое"/>
    <n v="81.3"/>
    <m/>
    <s v="Ранее учтённый"/>
    <s v="Кемеровская область, г Новокузнецк, ул Пушкина, д 25, кв 16"/>
    <m/>
    <s v="Кемеровская область, г. Новокузнецк, ул. Пушкина, д. 25, кв. 16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2"/>
    <s v="42:30:0507027:59"/>
    <m/>
    <n v="1959"/>
    <s v="Помещение"/>
    <s v="02.07.2011"/>
    <s v="Жилое помещение"/>
    <s v="квартира"/>
    <s v="Квартира"/>
    <n v="77.599999999999994"/>
    <m/>
    <s v="Ранее учтённый"/>
    <s v="Кемеровская область, г Новокузнецк, ул Пушкина, д 25, кв 28"/>
    <m/>
    <s v="Кемеровская область, г. Новокузнецк, ул. Пушкина, д. 25, кв. 28"/>
    <m/>
    <s v="28"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7"/>
    <s v="42:30:0507027:59"/>
    <m/>
    <n v="1959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ул Пушкина, д 25, кв 37"/>
    <m/>
    <s v="Кемеровская область, г. Новокузнецк, ул. Пушкина, д. 25, кв. 37"/>
    <m/>
    <m/>
    <n v="3"/>
    <s v="Этаж"/>
    <m/>
    <m/>
    <m/>
    <m/>
    <m/>
    <m/>
    <m/>
    <m/>
    <m/>
    <s v="нет"/>
    <s v="нет"/>
    <m/>
    <x v="1937"/>
    <x v="49"/>
  </r>
  <r>
    <n v="42"/>
    <s v="42:30:0507027"/>
    <s v="42:30:0507027:729"/>
    <s v="42:30:0507027:59"/>
    <m/>
    <n v="1959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Пушкина, д 25, кв 40"/>
    <m/>
    <s v="Кемеровская область, г. Новокузнецк, ул. Пушкина, д. 25, кв. 40"/>
    <m/>
    <s v="40"/>
    <n v="4"/>
    <s v="Этаж"/>
    <m/>
    <m/>
    <m/>
    <m/>
    <m/>
    <m/>
    <m/>
    <m/>
    <m/>
    <s v="нет"/>
    <s v="42:30:0507027:729"/>
    <m/>
    <x v="1937"/>
    <x v="49"/>
  </r>
  <r>
    <n v="42"/>
    <s v="42:30:0507027"/>
    <s v="42:30:0507027:783"/>
    <s v="42:30:0507027:64"/>
    <m/>
    <n v="1960"/>
    <s v="Помещение"/>
    <s v="03.07.2011"/>
    <s v="Жилое помещение"/>
    <s v="квартира"/>
    <s v="Жилое"/>
    <n v="41.2"/>
    <m/>
    <s v="Ранее учтённый"/>
    <s v="Кемеровская область, г Новокузнецк, ул Тузовского, д 10, кв 14"/>
    <m/>
    <s v="Кемеровская область, г. Новокузнецк, ул. Тузовского, д. 10, кв. 14"/>
    <m/>
    <s v="14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4"/>
    <s v="42:30:0507027:64"/>
    <m/>
    <n v="1960"/>
    <s v="Помещение"/>
    <s v="02.07.2011"/>
    <s v="Жилое помещение"/>
    <s v="квартира"/>
    <s v="Жилое"/>
    <n v="56.5"/>
    <m/>
    <s v="Ранее учтённый"/>
    <s v="Кемеровская область, г Новокузнецк, ул Тузовского, д 10, кв 18"/>
    <m/>
    <s v="Кемеровская область, г. Новокузнецк, ул. Тузовского, д. 10, кв. 18"/>
    <m/>
    <m/>
    <n v="1"/>
    <s v="Этаж"/>
    <m/>
    <m/>
    <m/>
    <m/>
    <m/>
    <m/>
    <m/>
    <m/>
    <m/>
    <s v="нет"/>
    <s v="нет"/>
    <m/>
    <x v="1938"/>
    <x v="49"/>
  </r>
  <r>
    <n v="42"/>
    <s v="42:30:0507027"/>
    <s v="42:30:0507027:785"/>
    <s v="42:30:0507027:64"/>
    <m/>
    <n v="1960"/>
    <s v="Помещение"/>
    <s v="02.07.2011"/>
    <s v="Жилое помещение"/>
    <s v="квартира"/>
    <s v="Жилое"/>
    <n v="41.3"/>
    <m/>
    <s v="Ранее учтённый"/>
    <s v="Кемеровская область, г Новокузнецк, ул Тузовского, д 10, кв 23"/>
    <m/>
    <s v="Кемеровская область, г. Новокузнецк, ул. Тузовского, д. 10, кв. 23"/>
    <m/>
    <m/>
    <n v="2"/>
    <s v="Этаж"/>
    <m/>
    <m/>
    <m/>
    <m/>
    <m/>
    <m/>
    <m/>
    <m/>
    <m/>
    <s v="нет"/>
    <s v="нет"/>
    <m/>
    <x v="1938"/>
    <x v="49"/>
  </r>
  <r>
    <n v="42"/>
    <s v="42:30:0507027"/>
    <s v="42:30:0507027:787"/>
    <s v="42:30:0507027:64"/>
    <m/>
    <n v="1960"/>
    <s v="Помещение"/>
    <s v="03.07.2011"/>
    <s v="Жилое помещение"/>
    <s v="квартира"/>
    <s v="Жилое"/>
    <n v="41.7"/>
    <m/>
    <s v="Ранее учтённый"/>
    <s v="Кемеровская область, г Новокузнецк, ул Тузовского, д 10, кв 27"/>
    <m/>
    <s v="Кемеровская область, г. Новокузнецк, ул. Тузовского, д. 10, кв. 27"/>
    <m/>
    <s v="27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788"/>
    <s v="42:30:0507027:64"/>
    <m/>
    <n v="1960"/>
    <s v="Помещение"/>
    <s v="03.07.2011"/>
    <s v="Жилое помещение"/>
    <s v="квартира"/>
    <s v="Жилое"/>
    <n v="31.9"/>
    <m/>
    <s v="Ранее учтённый"/>
    <s v="Кемеровская область, г Новокузнецк, ул Тузовского, д 10, кв 28"/>
    <m/>
    <s v="Кемеровская область, г. Новокузнецк, ул. Тузовского, д. 10, кв. 28"/>
    <m/>
    <s v="28"/>
    <n v="4"/>
    <s v="Этаж"/>
    <m/>
    <m/>
    <m/>
    <m/>
    <m/>
    <m/>
    <m/>
    <m/>
    <m/>
    <s v="нет"/>
    <s v="нет"/>
    <m/>
    <x v="1938"/>
    <x v="49"/>
  </r>
  <r>
    <n v="42"/>
    <s v="42:30:0507027"/>
    <s v="42:30:0507027:941"/>
    <s v="42:30:0507027:62"/>
    <m/>
    <n v="1968"/>
    <s v="Помещение"/>
    <s v="26.11.2014"/>
    <s v="Жилое помещение"/>
    <s v="квартира"/>
    <s v="Квартира"/>
    <n v="61.5"/>
    <m/>
    <s v="Ранее учтённый"/>
    <s v="Кемеровская область, г Новокузнецк, ул Тузовского, д 26, кв 59"/>
    <m/>
    <s v="Кемеровская область, г Новокузнецк, ул Тузовского, д 26, кв 59"/>
    <m/>
    <m/>
    <n v="3"/>
    <s v="Этаж"/>
    <m/>
    <m/>
    <m/>
    <m/>
    <m/>
    <m/>
    <m/>
    <m/>
    <m/>
    <s v="нет"/>
    <s v="нет"/>
    <m/>
    <x v="1931"/>
    <x v="48"/>
  </r>
  <r>
    <n v="42"/>
    <s v="42:30:0507027"/>
    <s v="42:30:0507027:953"/>
    <s v="42:30:0507027:62"/>
    <m/>
    <n v="1968"/>
    <s v="Помещение"/>
    <s v="21.03.2016"/>
    <s v="Жилое помещение"/>
    <s v="квартира"/>
    <m/>
    <n v="61.1"/>
    <m/>
    <s v="Ранее учтённый"/>
    <s v="Кемеровская область, г Новокузнецк, ул Тузовского, д 26, кв 10"/>
    <m/>
    <s v="Кемеровская область, г. Новокузнецк, ул. Тузовского, д. 26, кв. 10"/>
    <m/>
    <m/>
    <n v="3"/>
    <s v="Этаж"/>
    <s v="Собственность"/>
    <s v="Погодин Леонид Дмитриевич"/>
    <m/>
    <m/>
    <m/>
    <m/>
    <m/>
    <m/>
    <m/>
    <s v="нет"/>
    <s v="42:30:0507027:953"/>
    <m/>
    <x v="1931"/>
    <x v="48"/>
  </r>
  <r>
    <n v="42"/>
    <s v="42:30:0507027"/>
    <s v="42:30:0507027:964"/>
    <s v="42:30:0507027:62"/>
    <m/>
    <n v="1968"/>
    <s v="Помещение"/>
    <s v="20.03.2017"/>
    <s v="Жилое помещение"/>
    <s v="квартира"/>
    <s v="Квартира"/>
    <n v="44.3"/>
    <m/>
    <s v="Ранее учтённый"/>
    <s v="Кемеровская область, г Новокузнецк, ул Тузовского, д 26, кв 102"/>
    <m/>
    <s v="Кемеровская область, г Новокузнецк, ул Тузовского,  26-102"/>
    <m/>
    <m/>
    <n v="3"/>
    <s v="Этаж"/>
    <s v="Общая совместная собственность"/>
    <s v="Полозова Галина Николаевна"/>
    <m/>
    <m/>
    <m/>
    <m/>
    <m/>
    <m/>
    <m/>
    <s v="нет"/>
    <s v="нет"/>
    <m/>
    <x v="1931"/>
    <x v="48"/>
  </r>
  <r>
    <n v="42"/>
    <s v="42:30:0507027"/>
    <s v="42:30:0507027:968"/>
    <s v="42:30:0507027:62"/>
    <m/>
    <n v="1968"/>
    <s v="Помещение"/>
    <s v="08.11.2018"/>
    <s v="Жилое помещение"/>
    <s v="квартира"/>
    <s v="Квартира"/>
    <n v="44.4"/>
    <m/>
    <s v="Ранее учтённый"/>
    <s v="Кемеровская область, г Новокузнецк, ул Тузовского, д 26, кв 73"/>
    <m/>
    <s v="Кемеровская область, г. Новокузнецк, ул. Тузовского, д. 26, кв. 73"/>
    <m/>
    <m/>
    <n v="3"/>
    <s v="Этаж"/>
    <m/>
    <m/>
    <m/>
    <m/>
    <m/>
    <m/>
    <m/>
    <m/>
    <m/>
    <s v="нет"/>
    <s v="нет"/>
    <m/>
    <x v="1931"/>
    <x v="48"/>
  </r>
  <r>
    <n v="42"/>
    <s v="42:30:0507028"/>
    <s v="42:30:0507028:350"/>
    <s v="42:30:0507028:306"/>
    <n v="1959"/>
    <m/>
    <s v="Помещение"/>
    <s v="03.07.2011"/>
    <s v="Жилое помещение"/>
    <s v="квартира"/>
    <s v="Жилое помещение"/>
    <n v="54.4"/>
    <m/>
    <s v="Ранее учтённый"/>
    <s v="Кемеровская область, г Новокузнецк, ул Иртышская, д 35, кв 1"/>
    <m/>
    <s v="Кемеровская область, г. Новокузнецк, ул. Иртышская, д. 35, кв. 1"/>
    <m/>
    <s v="1"/>
    <n v="1"/>
    <s v="Этаж"/>
    <m/>
    <m/>
    <m/>
    <m/>
    <m/>
    <m/>
    <m/>
    <m/>
    <m/>
    <s v="нет"/>
    <s v="нет"/>
    <m/>
    <x v="1939"/>
    <x v="0"/>
  </r>
  <r>
    <n v="42"/>
    <s v="42:30:0507028"/>
    <s v="42:30:0507028:351"/>
    <s v="42:30:0507028:306"/>
    <n v="1959"/>
    <m/>
    <s v="Помещение"/>
    <s v="03.07.2011"/>
    <s v="Жилое помещение"/>
    <s v="квартира"/>
    <s v="Жилое помещение"/>
    <n v="54.3"/>
    <m/>
    <s v="Ранее учтённый"/>
    <s v="Кемеровская область, г Новокузнецк, ул Иртышская, д 35, кв 2"/>
    <m/>
    <s v="Кемеровская область, г. Новокузнецк, ул. Иртышская, д. 35, кв. 2"/>
    <m/>
    <s v="2"/>
    <n v="1"/>
    <s v="Этаж"/>
    <m/>
    <m/>
    <m/>
    <m/>
    <m/>
    <m/>
    <m/>
    <m/>
    <m/>
    <s v="нет"/>
    <s v="нет"/>
    <m/>
    <x v="1939"/>
    <x v="0"/>
  </r>
  <r>
    <n v="42"/>
    <s v="42:30:0508010"/>
    <s v="42:30:0508010:102"/>
    <s v="42:30:0508010:105"/>
    <m/>
    <n v="1950"/>
    <s v="Помещение"/>
    <s v="12.05.2015"/>
    <s v="Жилое помещение"/>
    <s v="квартира"/>
    <m/>
    <n v="39.4"/>
    <m/>
    <s v="Ранее учтённый"/>
    <s v="Кемеровская область, г Новокузнецк, ул Кавказская, д 63, кв 1"/>
    <m/>
    <s v="Кемеровская область, г. Новокузнецк, ул. Кавказская, д. 63, кв. 1"/>
    <m/>
    <m/>
    <n v="1"/>
    <s v="Этаж"/>
    <m/>
    <m/>
    <m/>
    <m/>
    <m/>
    <m/>
    <m/>
    <m/>
    <m/>
    <s v="нет"/>
    <s v="нет"/>
    <m/>
    <x v="1940"/>
    <x v="0"/>
  </r>
  <r>
    <n v="42"/>
    <s v="42:30:0508010"/>
    <s v="42:30:0508010:87"/>
    <s v="42:30:0508010:47"/>
    <n v="1950"/>
    <n v="1950"/>
    <s v="Помещение"/>
    <s v="03.07.2011"/>
    <s v="Жилое помещение"/>
    <s v="квартира"/>
    <s v="Жилое помещение"/>
    <n v="45"/>
    <m/>
    <s v="Ранее учтённый"/>
    <s v="Кемеровская область, г Новокузнецк, ул Кавказская, д 73, кв 1"/>
    <m/>
    <s v="Кемеровская область, г. Новокузнецк, ул. Кавказская, д. 73, кв. 1"/>
    <m/>
    <s v="1"/>
    <n v="1"/>
    <s v="Этаж"/>
    <m/>
    <m/>
    <m/>
    <m/>
    <m/>
    <m/>
    <m/>
    <m/>
    <m/>
    <s v="нет"/>
    <s v="нет"/>
    <m/>
    <x v="1941"/>
    <x v="0"/>
  </r>
  <r>
    <n v="42"/>
    <s v="42:30:0508010"/>
    <s v="42:30:0508010:88"/>
    <s v="42:30:0508010:47"/>
    <n v="1950"/>
    <n v="1950"/>
    <s v="Помещение"/>
    <s v="03.07.2011"/>
    <s v="Жилое помещение"/>
    <s v="квартира"/>
    <s v="Жилое помещение"/>
    <n v="46.6"/>
    <m/>
    <s v="Ранее учтённый"/>
    <s v="Кемеровская область, г Новокузнецк, ул Кавказская, д 73, кв 2"/>
    <m/>
    <s v="Кемеровская область, г. Новокузнецк, ул. Кавказская, д. 73, кв. 2"/>
    <m/>
    <s v="2"/>
    <n v="1"/>
    <s v="Этаж"/>
    <m/>
    <m/>
    <m/>
    <m/>
    <m/>
    <m/>
    <m/>
    <m/>
    <m/>
    <s v="нет"/>
    <s v="нет"/>
    <m/>
    <x v="1941"/>
    <x v="0"/>
  </r>
  <r>
    <n v="42"/>
    <s v="42:30:0509001"/>
    <s v="42:30:0509001:313"/>
    <s v="42:30:0509001:301"/>
    <m/>
    <n v="1966"/>
    <s v="Помещение"/>
    <s v="03.07.2011"/>
    <s v="Жилое помещение"/>
    <m/>
    <s v="Жилое помещение"/>
    <n v="331.1"/>
    <m/>
    <s v="Ранее учтённый"/>
    <s v="Кемеровская область, г Новокузнецк, ул Варяжская, д 10, кв 4"/>
    <m/>
    <s v="Кемеровская область, г. Новокузнецк, ул. Варяжская, д. 10, кв. 4"/>
    <m/>
    <s v="4"/>
    <n v="2"/>
    <s v="Мансарда"/>
    <m/>
    <m/>
    <m/>
    <m/>
    <m/>
    <m/>
    <m/>
    <m/>
    <m/>
    <s v="нет"/>
    <s v="нет"/>
    <m/>
    <x v="1942"/>
    <x v="0"/>
  </r>
  <r>
    <n v="42"/>
    <s v="42:30:0509001"/>
    <s v="42:30:0509001:314"/>
    <s v="42:30:0509001:301"/>
    <m/>
    <n v="1966"/>
    <s v="Помещение"/>
    <s v="03.07.2011"/>
    <s v="Жилое помещение"/>
    <m/>
    <s v="Жилое помещение"/>
    <n v="206.1"/>
    <m/>
    <s v="Ранее учтённый"/>
    <s v="Кемеровская область, г Новокузнецк, ул Варяжская, д 10, кв 1"/>
    <m/>
    <s v="Кемеровская область, г. Новокузнецк, ул. Варяжская, д. 10, кв. 1"/>
    <m/>
    <s v="1"/>
    <n v="1"/>
    <s v="Этаж"/>
    <m/>
    <m/>
    <m/>
    <m/>
    <m/>
    <m/>
    <m/>
    <m/>
    <m/>
    <s v="нет"/>
    <s v="нет"/>
    <m/>
    <x v="1942"/>
    <x v="0"/>
  </r>
  <r>
    <n v="42"/>
    <s v="42:30:0509015"/>
    <s v="42:30:0509015:110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1"/>
    <m/>
    <s v="Кемеровская область, г. Новокузнецк, ул. Неапольская, д. 28, кв. 1"/>
    <m/>
    <s v="1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1"/>
    <s v="42:30:0509015:100"/>
    <m/>
    <n v="1958"/>
    <s v="Помещение"/>
    <s v="03.07.2011"/>
    <s v="Жилое помещение"/>
    <s v="квартира"/>
    <s v="Жилое"/>
    <n v="26.7"/>
    <m/>
    <s v="Ранее учтённый"/>
    <s v="Кемеровская область, г Новокузнецк, ул Неапольская, д 28, кв 2"/>
    <m/>
    <s v="Кемеровская область, г. Новокузнецк, ул. Неапольская, д. 28, кв. 2"/>
    <m/>
    <s v="2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2"/>
    <s v="42:30:0509015:100"/>
    <m/>
    <n v="1958"/>
    <s v="Помещение"/>
    <s v="03.07.2011"/>
    <s v="Жилое помещение"/>
    <s v="квартира"/>
    <s v="Жилое"/>
    <n v="26.8"/>
    <m/>
    <s v="Ранее учтённый"/>
    <s v="Кемеровская область, г Новокузнецк, ул Неапольская, д 28, кв 3"/>
    <m/>
    <s v="Кемеровская область, г. Новокузнецк, ул. Неапольская, д. 28, кв. 3"/>
    <m/>
    <s v="3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3"/>
    <s v="42:30:0509015:100"/>
    <m/>
    <n v="1958"/>
    <s v="Помещение"/>
    <s v="03.07.2011"/>
    <s v="Жилое помещение"/>
    <s v="квартира"/>
    <s v="Жилое"/>
    <n v="27.2"/>
    <m/>
    <s v="Ранее учтённый"/>
    <s v="Кемеровская область, г Новокузнецк, ул Неапольская, д 28, кв 4"/>
    <m/>
    <s v="Кемеровская область, г. Новокузнецк, ул. Неапольская, д. 28, кв. 4"/>
    <m/>
    <s v="4"/>
    <n v="1"/>
    <s v="Этаж"/>
    <m/>
    <m/>
    <m/>
    <m/>
    <m/>
    <m/>
    <m/>
    <m/>
    <m/>
    <s v="нет"/>
    <s v="нет"/>
    <m/>
    <x v="1943"/>
    <x v="0"/>
  </r>
  <r>
    <n v="42"/>
    <s v="42:30:0509015"/>
    <s v="42:30:0509015:114"/>
    <s v="42:30:0509015:108"/>
    <m/>
    <n v="1958"/>
    <s v="Помещение"/>
    <s v="03.07.2011"/>
    <s v="Жилое помещение"/>
    <s v="квартира"/>
    <s v="Жилое"/>
    <n v="30.8"/>
    <m/>
    <s v="Ранее учтённый"/>
    <s v="Кемеровская область, г Новокузнецк, ул Неапольская, д 29, кв 1"/>
    <m/>
    <s v="Кемеровская область, г. Новокузнецк, ул. Неапольская, д. 29, кв. 1"/>
    <m/>
    <s v="1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5"/>
    <s v="42:30:0509015:108"/>
    <m/>
    <n v="1958"/>
    <s v="Помещение"/>
    <s v="03.07.2011"/>
    <s v="Жилое помещение"/>
    <s v="квартира"/>
    <s v="Жилое"/>
    <n v="26.9"/>
    <m/>
    <s v="Ранее учтённый"/>
    <s v="Кемеровская область, г Новокузнецк, ул Неапольская, д 29, кв 2"/>
    <m/>
    <s v="Кемеровская область, г. Новокузнецк, ул. Неапольская, д. 29, кв. 2"/>
    <m/>
    <s v="2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6"/>
    <s v="42:30:0509015:108"/>
    <m/>
    <n v="1958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Неапольская, д 29, кв 3"/>
    <m/>
    <s v="Кемеровская область, г. Новокузнецк, ул. Неапольская, д. 29, кв. 3"/>
    <m/>
    <s v="3"/>
    <n v="1"/>
    <s v="Этаж"/>
    <m/>
    <m/>
    <m/>
    <m/>
    <m/>
    <m/>
    <m/>
    <m/>
    <m/>
    <s v="нет"/>
    <s v="нет"/>
    <m/>
    <x v="1944"/>
    <x v="0"/>
  </r>
  <r>
    <n v="42"/>
    <s v="42:30:0509015"/>
    <s v="42:30:0509015:117"/>
    <s v="42:30:0509015:108"/>
    <m/>
    <n v="1958"/>
    <s v="Помещение"/>
    <s v="03.07.2011"/>
    <s v="Жилое помещение"/>
    <s v="квартира"/>
    <s v="Жилое"/>
    <n v="26.6"/>
    <m/>
    <s v="Ранее учтённый"/>
    <s v="Кемеровская область, г Новокузнецк, ул Неапольская, д 29, кв 4"/>
    <m/>
    <s v="Кемеровская область, г. Новокузнецк, ул. Неапольская, д. 29, кв. 4"/>
    <m/>
    <s v="4"/>
    <n v="1"/>
    <s v="Этаж"/>
    <m/>
    <m/>
    <m/>
    <m/>
    <m/>
    <m/>
    <m/>
    <m/>
    <m/>
    <s v="нет"/>
    <s v="нет"/>
    <m/>
    <x v="1944"/>
    <x v="0"/>
  </r>
  <r>
    <n v="42"/>
    <s v="42:30:0523003"/>
    <s v="42:30:0523003:57"/>
    <s v="42:30:0523003:44"/>
    <m/>
    <n v="1951"/>
    <s v="Помещение"/>
    <s v="03.07.2011"/>
    <s v="Жилое помещение"/>
    <s v="квартира"/>
    <s v="Жилое"/>
    <n v="27"/>
    <m/>
    <s v="Ранее учтённый"/>
    <s v="Кемеровская область, г Новокузнецк, ул Синегорская, д 18, кв 1"/>
    <m/>
    <s v="Кемеровская область, г. Новокузнецк, ул. Синегорская, д. 18, кв. 1"/>
    <m/>
    <s v="1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8"/>
    <s v="42:30:0523003:44"/>
    <m/>
    <n v="1951"/>
    <s v="Помещение"/>
    <s v="03.07.2011"/>
    <s v="Жилое помещение"/>
    <s v="квартира"/>
    <s v="Жилое"/>
    <n v="27.1"/>
    <m/>
    <s v="Ранее учтённый"/>
    <s v="Кемеровская область, г Новокузнецк, ул Синегорская, д 18, кв 2"/>
    <m/>
    <s v="Кемеровская область, г. Новокузнецк, ул. Синегорская, д. 18, кв. 2"/>
    <m/>
    <s v="2"/>
    <n v="1"/>
    <s v="Этаж"/>
    <m/>
    <m/>
    <m/>
    <m/>
    <m/>
    <m/>
    <m/>
    <m/>
    <m/>
    <s v="нет"/>
    <s v="нет"/>
    <m/>
    <x v="1945"/>
    <x v="0"/>
  </r>
  <r>
    <n v="42"/>
    <s v="42:30:0523003"/>
    <s v="42:30:0523003:59"/>
    <s v="42:30:0523003:51"/>
    <m/>
    <n v="1951"/>
    <s v="Помещение"/>
    <s v="03.07.2011"/>
    <s v="Жилое помещение"/>
    <s v="квартира"/>
    <s v="Жилое"/>
    <n v="31.5"/>
    <m/>
    <s v="Ранее учтённый"/>
    <s v="Кемеровская область, г Новокузнецк, ул Синегорская, д 7, кв 1"/>
    <m/>
    <s v="Кемеровская область, г. Новокузнецк, ул. Синегорская, д. 7, кв. 1"/>
    <m/>
    <s v="1"/>
    <n v="1"/>
    <s v="Этаж"/>
    <m/>
    <m/>
    <m/>
    <m/>
    <m/>
    <m/>
    <m/>
    <m/>
    <m/>
    <s v="нет"/>
    <s v="нет"/>
    <m/>
    <x v="1946"/>
    <x v="0"/>
  </r>
  <r>
    <n v="42"/>
    <s v="42:30:0523003"/>
    <s v="42:30:0523003:60"/>
    <s v="42:30:0523003:51"/>
    <m/>
    <n v="1951"/>
    <s v="Помещение"/>
    <s v="03.07.2011"/>
    <s v="Жилое помещение"/>
    <s v="квартира"/>
    <s v="Жилое"/>
    <n v="30.4"/>
    <m/>
    <s v="Ранее учтённый"/>
    <s v="Кемеровская область, г Новокузнецк, ул Синегорская, д 7, кв 2"/>
    <m/>
    <s v="Кемеровская область, г. Новокузнецк, ул. Синегорская, д. 7, кв. 2"/>
    <m/>
    <s v="2"/>
    <n v="1"/>
    <s v="Этаж"/>
    <m/>
    <m/>
    <m/>
    <m/>
    <m/>
    <m/>
    <m/>
    <m/>
    <m/>
    <s v="нет"/>
    <s v="нет"/>
    <m/>
    <x v="1946"/>
    <x v="0"/>
  </r>
  <r>
    <n v="42"/>
    <s v="42:30:0602051"/>
    <s v="42:30:0602051:1006"/>
    <s v="42:30:0602051:134"/>
    <m/>
    <n v="198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монавтов, д 12, кв 31"/>
    <m/>
    <s v="Кемеровская область, г. Новокузнецк, ул. Космонавтов, д. 12, кв. 31"/>
    <m/>
    <m/>
    <n v="2"/>
    <s v="Этаж"/>
    <m/>
    <m/>
    <m/>
    <m/>
    <m/>
    <m/>
    <m/>
    <m/>
    <m/>
    <s v="нет"/>
    <s v="нет"/>
    <m/>
    <x v="1947"/>
    <x v="51"/>
  </r>
  <r>
    <n v="42"/>
    <s v="42:30:0602051"/>
    <s v="42:30:0602051:1050"/>
    <s v="42:30:0602051:134"/>
    <m/>
    <n v="1988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монавтов, д 12, кв 29"/>
    <m/>
    <s v="Кемеровская область, г. Новокузнецк, ул. Космонавтов, д. 12, кв. 29"/>
    <m/>
    <m/>
    <n v="5"/>
    <s v="Этаж"/>
    <m/>
    <m/>
    <m/>
    <m/>
    <m/>
    <m/>
    <m/>
    <m/>
    <m/>
    <s v="нет"/>
    <s v="нет"/>
    <m/>
    <x v="1947"/>
    <x v="51"/>
  </r>
  <r>
    <n v="42"/>
    <s v="42:30:0602051"/>
    <s v="42:30:0602051:1051"/>
    <s v="42:30:0602051:134"/>
    <m/>
    <n v="1988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Космонавтов, д 12, кв 43"/>
    <m/>
    <s v="Кемеровская область, г. Новокузнецк, ул. Космонавтов, д. 12, кв. 43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062"/>
    <s v="42:30:0602051:134"/>
    <m/>
    <n v="1988"/>
    <s v="Помещение"/>
    <s v="02.07.2011"/>
    <s v="Жилое помещение"/>
    <s v="квартира"/>
    <s v="Жилое"/>
    <n v="49.4"/>
    <m/>
    <s v="Ранее учтённый"/>
    <s v="Кемеровская область, г Новокузнецк, ул Космонавтов, д 12, кв 16"/>
    <m/>
    <s v="Кемеровская область, г. Новокузнецк, ул. Космонавтов, д. 12, кв. 16"/>
    <m/>
    <m/>
    <n v="4"/>
    <s v="Этаж"/>
    <m/>
    <m/>
    <m/>
    <m/>
    <m/>
    <m/>
    <m/>
    <m/>
    <m/>
    <s v="нет"/>
    <s v="нет"/>
    <m/>
    <x v="1947"/>
    <x v="51"/>
  </r>
  <r>
    <n v="42"/>
    <s v="42:30:0602051"/>
    <s v="42:30:0602051:1159"/>
    <s v="42:30:0602051:11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5, кв 58"/>
    <m/>
    <s v="Кемеровская область, г. Новокузнецк, ул. Косыгина, д. 5, кв. 58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186"/>
    <s v="42:30:0602051:110"/>
    <m/>
    <n v="1986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5, кв 64"/>
    <m/>
    <s v="Кемеровская область, г. Новокузнецк, ул. Косыгина, д. 5, кв. 64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19"/>
    <s v="42:30:0602051:110"/>
    <m/>
    <n v="1986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5, кв 57"/>
    <m/>
    <s v="Кемеровская область, г. Новокузнецк, ул. Косыгина, д. 5, кв. 57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21"/>
    <s v="42:30:0602051:11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5, кв 2"/>
    <m/>
    <s v="Кемеровская область, г. Новокузнецк, ул. Косыгина, д. 5, кв. 2"/>
    <m/>
    <m/>
    <n v="1"/>
    <s v="Этаж"/>
    <m/>
    <m/>
    <m/>
    <m/>
    <m/>
    <m/>
    <m/>
    <m/>
    <m/>
    <s v="нет"/>
    <s v="нет"/>
    <m/>
    <x v="1948"/>
    <x v="32"/>
  </r>
  <r>
    <n v="42"/>
    <s v="42:30:0602051"/>
    <s v="42:30:0602051:122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12"/>
    <m/>
    <s v="Кемеровская область, г. Новокузнецк, ул. Косыгина, д. 5, кв. 12"/>
    <m/>
    <m/>
    <n v="3"/>
    <s v="Этаж"/>
    <m/>
    <m/>
    <m/>
    <m/>
    <m/>
    <m/>
    <m/>
    <m/>
    <m/>
    <s v="нет"/>
    <s v="нет"/>
    <m/>
    <x v="1948"/>
    <x v="32"/>
  </r>
  <r>
    <n v="42"/>
    <s v="42:30:0602051"/>
    <s v="42:30:0602051:1231"/>
    <s v="42:30:0602051:11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5, кв 26"/>
    <m/>
    <s v="Кемеровская область, г. Новокузнецк, ул. Косыгина, д. 5, кв. 26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34"/>
    <s v="42:30:0602051:110"/>
    <m/>
    <n v="1986"/>
    <s v="Помещение"/>
    <s v="02.07.2011"/>
    <s v="Жилое помещение"/>
    <s v="квартира"/>
    <s v="Жилое"/>
    <n v="92.5"/>
    <m/>
    <s v="Ранее учтённый"/>
    <s v="Кемеровская область, г Новокузнецк, ул Косыгина, д 5, кв 30"/>
    <m/>
    <s v="Кемеровская область, г. Новокузнецк, ул. Косыгина, д. 5, кв. 30"/>
    <m/>
    <m/>
    <n v="8"/>
    <s v="Этаж"/>
    <m/>
    <m/>
    <m/>
    <m/>
    <m/>
    <m/>
    <m/>
    <m/>
    <m/>
    <s v="нет"/>
    <s v="42:30:0602051:1234"/>
    <m/>
    <x v="1948"/>
    <x v="32"/>
  </r>
  <r>
    <n v="42"/>
    <s v="42:30:0602051"/>
    <s v="42:30:0602051:1243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43"/>
    <m/>
    <s v="Кемеровская область, г. Новокузнецк, ул. Косыгина, д. 5, кв. 43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4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4"/>
    <m/>
    <s v="Кемеровская область, г. Новокузнецк, ул. Косыгина, д. 5, кв. 44"/>
    <m/>
    <m/>
    <n v="2"/>
    <s v="Этаж"/>
    <m/>
    <m/>
    <m/>
    <m/>
    <m/>
    <m/>
    <m/>
    <m/>
    <m/>
    <s v="нет"/>
    <s v="нет"/>
    <m/>
    <x v="1948"/>
    <x v="32"/>
  </r>
  <r>
    <n v="42"/>
    <s v="42:30:0602051"/>
    <s v="42:30:0602051:1246"/>
    <s v="42:30:0602051:110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5, кв 48"/>
    <m/>
    <s v="Кемеровская область, г. Новокузнецк, ул. Косыгина, д. 5, кв. 48"/>
    <m/>
    <m/>
    <n v="3"/>
    <s v="Этаж"/>
    <m/>
    <m/>
    <m/>
    <m/>
    <m/>
    <m/>
    <m/>
    <m/>
    <m/>
    <s v="нет"/>
    <s v="42:30:0602051:1246"/>
    <m/>
    <x v="1948"/>
    <x v="32"/>
  </r>
  <r>
    <n v="42"/>
    <s v="42:30:0602051"/>
    <s v="42:30:0602051:1250"/>
    <s v="42:30:0602051:110"/>
    <m/>
    <n v="1986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5, кв 63"/>
    <m/>
    <s v="Кемеровская область, г. Новокузнецк, ул. Косыгина, д. 5, кв. 63"/>
    <m/>
    <m/>
    <n v="7"/>
    <s v="Этаж"/>
    <m/>
    <m/>
    <m/>
    <m/>
    <m/>
    <m/>
    <m/>
    <m/>
    <m/>
    <s v="нет"/>
    <s v="42:30:0602051:1250"/>
    <m/>
    <x v="1948"/>
    <x v="32"/>
  </r>
  <r>
    <n v="42"/>
    <s v="42:30:0602051"/>
    <s v="42:30:0602051:1255"/>
    <s v="42:30:0602051:11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, кв 96"/>
    <m/>
    <s v="Кемеровская область, г. Новокузнецк, ул. Косыгина, д. 5, кв. 96"/>
    <m/>
    <m/>
    <n v="6"/>
    <s v="Этаж"/>
    <m/>
    <m/>
    <m/>
    <m/>
    <m/>
    <m/>
    <m/>
    <m/>
    <m/>
    <s v="нет"/>
    <s v="нет"/>
    <m/>
    <x v="1948"/>
    <x v="32"/>
  </r>
  <r>
    <n v="42"/>
    <s v="42:30:0602051"/>
    <s v="42:30:0602051:1256"/>
    <s v="42:30:0602051:11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5, кв 103"/>
    <m/>
    <s v="Кемеровская область, г. Новокузнецк, ул. Косыгина, д. 5, кв. 103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258"/>
    <s v="42:30:0602051:110"/>
    <m/>
    <n v="1986"/>
    <s v="Помещение"/>
    <s v="02.07.2011"/>
    <s v="Жилое помещение"/>
    <s v="квартира"/>
    <s v="Жилое"/>
    <n v="57.7"/>
    <m/>
    <s v="Ранее учтённый"/>
    <s v="Кемеровская область, г Новокузнецк, ул Косыгина, д 5, кв 112"/>
    <m/>
    <s v="Кемеровская область, г. Новокузнецк, ул. Косыгина, д. 5, кв. 112"/>
    <m/>
    <m/>
    <n v="1"/>
    <s v="Этаж"/>
    <m/>
    <m/>
    <m/>
    <m/>
    <m/>
    <m/>
    <m/>
    <m/>
    <m/>
    <s v="нет"/>
    <s v="42:30:0602051:1258"/>
    <m/>
    <x v="1948"/>
    <x v="32"/>
  </r>
  <r>
    <n v="42"/>
    <s v="42:30:0602051"/>
    <s v="42:30:0602051:126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19"/>
    <m/>
    <s v="Кемеровская область, г. Новокузнецк, ул. Косыгина, д. 5, кв. 119"/>
    <m/>
    <m/>
    <n v="3"/>
    <s v="Этаж"/>
    <m/>
    <m/>
    <m/>
    <m/>
    <m/>
    <m/>
    <m/>
    <m/>
    <m/>
    <s v="нет"/>
    <s v="42:30:0602051:1262"/>
    <m/>
    <x v="1948"/>
    <x v="32"/>
  </r>
  <r>
    <n v="42"/>
    <s v="42:30:0602051"/>
    <s v="42:30:0602051:1264"/>
    <s v="42:30:0602051:110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5, кв 122"/>
    <m/>
    <s v="Кемеровская область, г. Новокузнецк, ул. Косыгина, д. 5, кв. 122"/>
    <m/>
    <m/>
    <n v="4"/>
    <s v="Этаж"/>
    <m/>
    <m/>
    <m/>
    <m/>
    <m/>
    <m/>
    <m/>
    <m/>
    <m/>
    <s v="нет"/>
    <s v="нет"/>
    <m/>
    <x v="1948"/>
    <x v="32"/>
  </r>
  <r>
    <n v="42"/>
    <s v="42:30:0602051"/>
    <s v="42:30:0602051:1272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5"/>
    <m/>
    <s v="Кемеровская область, г. Новокузнецк, ул. Косыгина, д. 5, кв. 135"/>
    <m/>
    <m/>
    <n v="7"/>
    <s v="Этаж"/>
    <m/>
    <m/>
    <m/>
    <m/>
    <m/>
    <m/>
    <m/>
    <m/>
    <m/>
    <s v="нет"/>
    <s v="нет"/>
    <m/>
    <x v="1948"/>
    <x v="32"/>
  </r>
  <r>
    <n v="42"/>
    <s v="42:30:0602051"/>
    <s v="42:30:0602051:1273"/>
    <s v="42:30:0602051:110"/>
    <m/>
    <n v="1986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5, кв 139"/>
    <m/>
    <s v="Кемеровская область, г. Новокузнецк, ул. Косыгина, д. 5, кв. 139"/>
    <m/>
    <m/>
    <n v="8"/>
    <s v="Этаж"/>
    <m/>
    <m/>
    <m/>
    <m/>
    <m/>
    <m/>
    <m/>
    <m/>
    <m/>
    <s v="нет"/>
    <s v="нет"/>
    <m/>
    <x v="1948"/>
    <x v="32"/>
  </r>
  <r>
    <n v="42"/>
    <s v="42:30:0602051"/>
    <s v="42:30:0602051:1440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42"/>
    <m/>
    <s v="Кемеровская область, г. Новокузнецк, ул. Косыгина, д. 29, кв. 42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42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86"/>
    <m/>
    <s v="Кемеровская область, г. Новокузнецк, ул. Косыгина, д. 29, кв. 86"/>
    <m/>
    <m/>
    <n v="7"/>
    <s v="Этаж"/>
    <m/>
    <m/>
    <m/>
    <m/>
    <m/>
    <m/>
    <m/>
    <m/>
    <m/>
    <s v="нет"/>
    <s v="нет"/>
    <m/>
    <x v="1949"/>
    <x v="51"/>
  </r>
  <r>
    <n v="42"/>
    <s v="42:30:0602051"/>
    <s v="42:30:0602051:1448"/>
    <s v="42:30:0602051:114"/>
    <m/>
    <n v="1987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29, кв 121"/>
    <m/>
    <s v="Кемеровская область, г. Новокузнецк, ул. Косыгина, д. 29, кв. 121"/>
    <m/>
    <m/>
    <n v="8"/>
    <s v="Этаж"/>
    <m/>
    <m/>
    <m/>
    <m/>
    <m/>
    <m/>
    <m/>
    <m/>
    <m/>
    <s v="нет"/>
    <s v="нет"/>
    <m/>
    <x v="1949"/>
    <x v="51"/>
  </r>
  <r>
    <n v="42"/>
    <s v="42:30:0602051"/>
    <s v="42:30:0602051:1469"/>
    <s v="42:30:0602051:114"/>
    <m/>
    <n v="1987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ул Косыгина, д 29, кв 3"/>
    <m/>
    <s v="Кемеровская область, г. Новокузнецк, ул. Косыгина, д. 29, кв. 3"/>
    <m/>
    <s v="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71"/>
    <s v="42:30:0602051:114"/>
    <m/>
    <n v="1987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9"/>
    <m/>
    <s v="Кемеровская область, г. Новокузнецк, ул. Косыгина, д. 29, кв. 9"/>
    <m/>
    <m/>
    <n v="4"/>
    <s v="Этаж"/>
    <m/>
    <m/>
    <m/>
    <m/>
    <m/>
    <m/>
    <m/>
    <m/>
    <m/>
    <s v="нет"/>
    <s v="нет"/>
    <m/>
    <x v="1949"/>
    <x v="51"/>
  </r>
  <r>
    <n v="42"/>
    <s v="42:30:0602051"/>
    <s v="42:30:0602051:1472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16"/>
    <m/>
    <s v="Кемеровская область, г. Новокузнецк, ул. Косыгина, д. 29, кв. 16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74"/>
    <s v="42:30:0602051:114"/>
    <m/>
    <n v="1987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29, кв 20"/>
    <m/>
    <s v="Кемеровская область, г. Новокузнецк, ул. Косыгина, д. 29, кв. 20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78"/>
    <s v="42:30:0602051:114"/>
    <m/>
    <n v="1987"/>
    <s v="Помещение"/>
    <s v="03.07.2011"/>
    <s v="Жилое помещение"/>
    <s v="квартира"/>
    <s v="Жилое"/>
    <n v="57.9"/>
    <m/>
    <s v="Ранее учтённый"/>
    <s v="Кемеровская область, г Новокузнецк, ул Косыгина, д 29, кв 29"/>
    <m/>
    <s v="Кемеровская область, г. Новокузнецк, ул. Косыгина, д. 29, кв. 29"/>
    <m/>
    <s v="29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0"/>
    <s v="42:30:0602051:114"/>
    <m/>
    <n v="1987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29, кв 48"/>
    <m/>
    <s v="Кемеровская область, г. Новокузнецк, ул. Косыгина, д. 29, кв. 48"/>
    <m/>
    <m/>
    <n v="5"/>
    <s v="Этаж"/>
    <m/>
    <m/>
    <m/>
    <m/>
    <m/>
    <m/>
    <m/>
    <m/>
    <m/>
    <s v="нет"/>
    <s v="нет"/>
    <m/>
    <x v="1949"/>
    <x v="51"/>
  </r>
  <r>
    <n v="42"/>
    <s v="42:30:0602051"/>
    <s v="42:30:0602051:1491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49"/>
    <m/>
    <s v="Кемеровская область, г. Новокузнецк, ул. Косыгина, д. 29, кв. 49"/>
    <m/>
    <m/>
    <n v="6"/>
    <s v="Этаж"/>
    <m/>
    <m/>
    <m/>
    <m/>
    <m/>
    <m/>
    <m/>
    <m/>
    <m/>
    <s v="нет"/>
    <s v="нет"/>
    <m/>
    <x v="1949"/>
    <x v="51"/>
  </r>
  <r>
    <n v="42"/>
    <s v="42:30:0602051"/>
    <s v="42:30:0602051:1492"/>
    <s v="42:30:0602051:114"/>
    <m/>
    <n v="1987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Косыгина, д 29, кв 53"/>
    <m/>
    <s v="Кемеровская область, г. Новокузнецк, ул. Косыгина, д. 29, кв. 53"/>
    <m/>
    <m/>
    <n v="7"/>
    <s v="Этаж"/>
    <m/>
    <m/>
    <m/>
    <m/>
    <m/>
    <m/>
    <m/>
    <m/>
    <m/>
    <s v="нет"/>
    <s v="42:30:0602051:1492"/>
    <m/>
    <x v="1949"/>
    <x v="51"/>
  </r>
  <r>
    <n v="42"/>
    <s v="42:30:0602051"/>
    <s v="42:30:0602051:1494"/>
    <s v="42:30:0602051:114"/>
    <m/>
    <n v="1987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55"/>
    <m/>
    <s v="Кемеровская область, г. Новокузнецк, ул. Косыгина, д. 29, кв. 55"/>
    <m/>
    <m/>
    <n v="7"/>
    <s v="Этаж"/>
    <m/>
    <m/>
    <m/>
    <m/>
    <m/>
    <m/>
    <m/>
    <m/>
    <m/>
    <s v="нет"/>
    <s v="42:30:0602051:1494"/>
    <m/>
    <x v="1949"/>
    <x v="51"/>
  </r>
  <r>
    <n v="42"/>
    <s v="42:30:0602051"/>
    <s v="42:30:0602051:1496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63"/>
    <m/>
    <s v="Кемеровская область, г. Новокузнецк, ул. Косыгина, д. 29, кв. 63"/>
    <m/>
    <s v="63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497"/>
    <s v="42:30:0602051:114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Косыгина, д 29, кв 67"/>
    <m/>
    <s v="Кемеровская область, г. Новокузнецк, ул. Косыгина, д. 29, кв. 67"/>
    <m/>
    <s v="67"/>
    <n v="9"/>
    <s v="Этаж"/>
    <m/>
    <m/>
    <m/>
    <m/>
    <m/>
    <m/>
    <m/>
    <m/>
    <m/>
    <s v="нет"/>
    <s v="нет"/>
    <m/>
    <x v="1949"/>
    <x v="51"/>
  </r>
  <r>
    <n v="42"/>
    <s v="42:30:0602051"/>
    <s v="42:30:0602051:1508"/>
    <s v="42:30:0602051:114"/>
    <m/>
    <n v="1987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ул Косыгина, д 29, кв 94"/>
    <m/>
    <s v="Кемеровская область, г. Новокузнецк, ул. Косыгина, д. 29, кв. 94"/>
    <m/>
    <s v="94"/>
    <n v="9"/>
    <s v="Этаж"/>
    <m/>
    <m/>
    <m/>
    <m/>
    <m/>
    <m/>
    <m/>
    <m/>
    <m/>
    <s v="нет"/>
    <s v="42:30:0602051:1508"/>
    <m/>
    <x v="1949"/>
    <x v="51"/>
  </r>
  <r>
    <n v="42"/>
    <s v="42:30:0602051"/>
    <s v="42:30:0602051:1512"/>
    <s v="42:30:0602051:114"/>
    <m/>
    <n v="1987"/>
    <s v="Помещение"/>
    <s v="02.07.2011"/>
    <s v="Жилое помещение"/>
    <s v="квартира"/>
    <s v="Жилое"/>
    <n v="62.7"/>
    <m/>
    <s v="Ранее учтённый"/>
    <s v="Кемеровская область, г Новокузнецк, ул Косыгина, д 29, кв 120"/>
    <m/>
    <s v="Кемеровская область, г. Новокузнецк, ул. Косыгина, д. 29, кв. 120"/>
    <m/>
    <m/>
    <n v="7"/>
    <s v="Этаж"/>
    <m/>
    <m/>
    <m/>
    <m/>
    <m/>
    <m/>
    <m/>
    <m/>
    <m/>
    <s v="нет"/>
    <s v="42:30:0602051:1512"/>
    <m/>
    <x v="1949"/>
    <x v="51"/>
  </r>
  <r>
    <n v="42"/>
    <s v="42:30:0602051"/>
    <s v="42:30:0602051:1547"/>
    <s v="42:30:0602051:105"/>
    <m/>
    <n v="1985"/>
    <s v="Помещение"/>
    <s v="02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2"/>
    <m/>
    <s v="Кемеровская область, г. Новокузнецк, пр-кт. Архитекторов, д. 3, кв. 12"/>
    <m/>
    <m/>
    <n v="3"/>
    <s v="Этаж"/>
    <m/>
    <m/>
    <m/>
    <m/>
    <m/>
    <m/>
    <m/>
    <m/>
    <m/>
    <s v="нет"/>
    <s v="нет"/>
    <m/>
    <x v="1950"/>
    <x v="52"/>
  </r>
  <r>
    <n v="42"/>
    <s v="42:30:0602051"/>
    <s v="42:30:0602051:1573"/>
    <s v="42:30:0602051:105"/>
    <m/>
    <n v="1985"/>
    <s v="Помещение"/>
    <s v="02.07.2011"/>
    <s v="Жилое помещение"/>
    <s v="квартира"/>
    <s v="Жилое"/>
    <n v="73.7"/>
    <m/>
    <s v="Ранее учтённый"/>
    <s v="Кемеровская область, г Новокузнецк, пр-кт Архитекторов, д 3, кв 4"/>
    <m/>
    <s v="обл. Кемеровская, Новокузнецкий городской округ, г Новокузнецк, пр-кт Архитекторов, д 3, кв 4"/>
    <m/>
    <s v="4"/>
    <n v="1"/>
    <s v="Этаж"/>
    <m/>
    <m/>
    <m/>
    <m/>
    <m/>
    <m/>
    <m/>
    <m/>
    <m/>
    <s v="нет"/>
    <s v="нет"/>
    <m/>
    <x v="1950"/>
    <x v="52"/>
  </r>
  <r>
    <n v="42"/>
    <s v="42:30:0602051"/>
    <s v="42:30:0602051:1574"/>
    <s v="42:30:0602051:105"/>
    <m/>
    <n v="1985"/>
    <s v="Помещение"/>
    <s v="03.07.2011"/>
    <s v="Жилое помещение"/>
    <s v="квартира"/>
    <s v="Жилое"/>
    <n v="73.5"/>
    <m/>
    <s v="Ранее учтённый"/>
    <s v="Кемеровская область, г Новокузнецк, пр-кт Архитекторов, д 3, кв 16"/>
    <m/>
    <s v="Кемеровская область, г. Новокузнецк, пр-кт. Архитекторов, д. 3, кв. 16"/>
    <m/>
    <s v="16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77"/>
    <s v="42:30:0602051:105"/>
    <m/>
    <n v="1985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пр-кт Архитекторов, д 3, кв 30"/>
    <m/>
    <s v="Кемеровская область, г. Новокузнецк, пр-кт. Архитекторов, д. 3, кв. 30"/>
    <m/>
    <m/>
    <n v="8"/>
    <s v="Этаж"/>
    <m/>
    <m/>
    <m/>
    <m/>
    <m/>
    <m/>
    <m/>
    <m/>
    <m/>
    <s v="нет"/>
    <s v="42:30:0602051:1577"/>
    <m/>
    <x v="1950"/>
    <x v="52"/>
  </r>
  <r>
    <n v="42"/>
    <s v="42:30:0602051"/>
    <s v="42:30:0602051:1578"/>
    <s v="42:30:0602051:105"/>
    <m/>
    <n v="1985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Архитекторов, д 3, кв 31"/>
    <m/>
    <s v="Кемеровская область, г. Новокузнецк, пр-кт. Архитекторов, д. 3, кв. 31"/>
    <m/>
    <m/>
    <n v="8"/>
    <s v="Этаж"/>
    <m/>
    <m/>
    <m/>
    <m/>
    <m/>
    <m/>
    <m/>
    <m/>
    <m/>
    <s v="нет"/>
    <s v="нет"/>
    <m/>
    <x v="1950"/>
    <x v="52"/>
  </r>
  <r>
    <n v="42"/>
    <s v="42:30:0602051"/>
    <s v="42:30:0602051:1581"/>
    <s v="42:30:0602051:105"/>
    <m/>
    <n v="1985"/>
    <s v="Помещение"/>
    <s v="03.07.2011"/>
    <s v="Жилое помещение"/>
    <s v="квартира"/>
    <s v="Жилое"/>
    <n v="37"/>
    <m/>
    <s v="Ранее учтённый"/>
    <s v="Кемеровская область, г Новокузнецк, пр-кт Архитекторов, д 3, кв 41"/>
    <m/>
    <s v="Кемеровская область, г. Новокузнецк, пр-кт. Архитекторов, д. 3, кв. 41"/>
    <m/>
    <s v="41"/>
    <n v="9"/>
    <s v="Этаж"/>
    <m/>
    <m/>
    <m/>
    <m/>
    <m/>
    <m/>
    <m/>
    <m/>
    <m/>
    <s v="нет"/>
    <s v="нет"/>
    <m/>
    <x v="1950"/>
    <x v="52"/>
  </r>
  <r>
    <n v="42"/>
    <s v="42:30:0602051"/>
    <s v="42:30:0602051:159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45"/>
    <m/>
    <s v="Кемеровская область, г. Новокузнецк, ул. Олимпийская, д. 24, кв. 45"/>
    <m/>
    <m/>
    <n v="6"/>
    <s v="Этаж"/>
    <m/>
    <m/>
    <m/>
    <m/>
    <m/>
    <m/>
    <m/>
    <m/>
    <m/>
    <s v="нет"/>
    <s v="42:30:0602051:1592"/>
    <m/>
    <x v="1951"/>
    <x v="53"/>
  </r>
  <r>
    <n v="42"/>
    <s v="42:30:0602051"/>
    <s v="42:30:0602051:1593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46"/>
    <m/>
    <s v="Кемеровская область, г. Новокузнецк, ул. Олимпийская, д. 24, кв. 46"/>
    <m/>
    <m/>
    <n v="7"/>
    <s v="Этаж"/>
    <m/>
    <m/>
    <m/>
    <m/>
    <m/>
    <m/>
    <m/>
    <m/>
    <m/>
    <s v="нет"/>
    <s v="нет"/>
    <m/>
    <x v="1951"/>
    <x v="53"/>
  </r>
  <r>
    <n v="42"/>
    <s v="42:30:0602051"/>
    <s v="42:30:0602051:1595"/>
    <s v="42:30:0602051:117"/>
    <m/>
    <n v="1985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ул Олимпийская, д 24, кв 50"/>
    <m/>
    <s v="Кемеровская область, г. Новокузнецк, ул. Олимпийская, д. 24, кв. 50"/>
    <m/>
    <s v="50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7"/>
    <s v="42:30:0602051:117"/>
    <m/>
    <n v="1985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Олимпийская, д 24, кв 57"/>
    <m/>
    <s v="обл. Кемеровская, Новокузнецкий городской округ, г Новокузнецк, ул Олимпийская, д 24, кв 57"/>
    <m/>
    <s v="57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598"/>
    <s v="42:30:0602051:117"/>
    <m/>
    <n v="1985"/>
    <s v="Помещение"/>
    <s v="03.07.2011"/>
    <s v="Жилое помещение"/>
    <s v="квартира"/>
    <s v="Жилое"/>
    <n v="76.599999999999994"/>
    <m/>
    <s v="Ранее учтённый"/>
    <s v="Кемеровская область, г Новокузнецк, ул Олимпийская, д 24, кв 64"/>
    <m/>
    <s v="Кемеровская область, г. Новокузнецк, ул. Олимпийская, д. 24, кв. 64"/>
    <m/>
    <s v="6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1"/>
    <s v="42:30:0602051:117"/>
    <m/>
    <n v="1985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Олимпийская, д 24, кв 71"/>
    <m/>
    <s v="Кемеровская область, г. Новокузнецк, ул. Олимпийская, д. 24, кв. 71"/>
    <m/>
    <m/>
    <n v="6"/>
    <s v="Этаж"/>
    <m/>
    <m/>
    <m/>
    <m/>
    <m/>
    <m/>
    <m/>
    <m/>
    <m/>
    <s v="нет"/>
    <s v="нет"/>
    <m/>
    <x v="1951"/>
    <x v="53"/>
  </r>
  <r>
    <n v="42"/>
    <s v="42:30:0602051"/>
    <s v="42:30:0602051:1603"/>
    <s v="42:30:0602051:117"/>
    <m/>
    <n v="1985"/>
    <s v="Помещение"/>
    <s v="03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78"/>
    <m/>
    <s v="Кемеровская область, г. Новокузнецк, ул. Олимпийская, д. 24, кв. 78"/>
    <m/>
    <s v="78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04"/>
    <s v="42:30:0602051:117"/>
    <m/>
    <n v="1985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Олимпийская, д 24, кв 82"/>
    <m/>
    <s v="Кемеровская область, г. Новокузнецк, ул. Олимпийская, д. 24, кв. 82"/>
    <m/>
    <s v="82"/>
    <n v="1"/>
    <s v="Этаж"/>
    <m/>
    <m/>
    <m/>
    <m/>
    <m/>
    <m/>
    <m/>
    <m/>
    <m/>
    <s v="нет"/>
    <s v="нет"/>
    <m/>
    <x v="1951"/>
    <x v="53"/>
  </r>
  <r>
    <n v="42"/>
    <s v="42:30:0302056"/>
    <s v="42:30:0602051:1614"/>
    <s v="42:30:0302056:355"/>
    <m/>
    <n v="1995"/>
    <s v="Помещение"/>
    <s v="03.07.2011"/>
    <s v="Жилое помещение"/>
    <s v="квартира"/>
    <s v="Квартира"/>
    <n v="67.5"/>
    <m/>
    <s v="Ранее учтённый"/>
    <s v="Кемеровская область, г Новокузнецк, ул Транспортная, д 47, кв 39"/>
    <m/>
    <s v="Кемеровская область, г. Новокузнецк, ул. Транспортная, д. 47, кв. 39"/>
    <m/>
    <s v="39"/>
    <n v="2"/>
    <s v="Этаж"/>
    <m/>
    <m/>
    <m/>
    <m/>
    <m/>
    <m/>
    <m/>
    <m/>
    <m/>
    <s v="нет"/>
    <s v="нет"/>
    <m/>
    <x v="1134"/>
    <x v="15"/>
  </r>
  <r>
    <n v="42"/>
    <s v="42:30:0602051"/>
    <s v="42:30:0602051:1636"/>
    <s v="42:30:0602051:117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Олимпийская, д 24, кв 81"/>
    <m/>
    <s v="Кемеровская область, г. Новокузнецк, ул. Олимпийская, д. 24, кв. 81"/>
    <m/>
    <s v="8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75"/>
    <s v="42:30:0602051:117"/>
    <m/>
    <n v="198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Олимпийская, д 24, кв 24"/>
    <m/>
    <s v="Кемеровская область, г. Новокузнецк, ул. Олимпийская, д. 24, кв. 24"/>
    <m/>
    <s v="24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1682"/>
    <s v="42:30:0602051:117"/>
    <m/>
    <n v="1985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Олимпийская, д 24, кв 36"/>
    <m/>
    <s v="Кемеровская область, г. Новокузнецк, ул. Олимпийская, д. 24, кв. 36"/>
    <m/>
    <m/>
    <n v="3"/>
    <s v="Этаж"/>
    <m/>
    <m/>
    <m/>
    <m/>
    <m/>
    <m/>
    <m/>
    <m/>
    <m/>
    <s v="нет"/>
    <s v="42:30:0602051:1682"/>
    <m/>
    <x v="1951"/>
    <x v="53"/>
  </r>
  <r>
    <n v="42"/>
    <s v="42:30:0602051"/>
    <s v="42:30:0602051:1686"/>
    <s v="42:30:0602051:113"/>
    <m/>
    <n v="1989"/>
    <s v="Помещение"/>
    <s v="02.07.2011"/>
    <s v="Жилое помещение"/>
    <s v="квартира"/>
    <s v="Жилое"/>
    <n v="78.400000000000006"/>
    <m/>
    <s v="Ранее учтённый"/>
    <s v="Кемеровская область, г Новокузнецк, ул Космонавтов, д 10, кв 33"/>
    <m/>
    <s v="Кемеровская область, г. Новокузнецк, ул. Космонавтов, д. 10, кв. 33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688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40"/>
    <m/>
    <s v="Кемеровская область, г. Новокузнецк, ул. Космонавтов, д. 10, кв. 40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690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44"/>
    <m/>
    <s v="Кемеровская область, г. Новокузнецк, ул. Космонавтов, д. 10, кв. 44"/>
    <m/>
    <m/>
    <n v="6"/>
    <s v="Этаж"/>
    <m/>
    <m/>
    <m/>
    <m/>
    <m/>
    <m/>
    <m/>
    <m/>
    <m/>
    <s v="нет"/>
    <s v="нет"/>
    <m/>
    <x v="1952"/>
    <x v="52"/>
  </r>
  <r>
    <n v="42"/>
    <s v="42:30:0602051"/>
    <s v="42:30:0602051:1693"/>
    <s v="42:30:0602051:113"/>
    <m/>
    <n v="1989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Космонавтов, д 10, кв 52"/>
    <m/>
    <s v="Кемеровская область, г. Новокузнецк, ул. Космонавтов, д. 10, кв. 52"/>
    <m/>
    <m/>
    <n v="9"/>
    <s v="Этаж"/>
    <m/>
    <m/>
    <m/>
    <m/>
    <m/>
    <m/>
    <m/>
    <m/>
    <m/>
    <s v="нет"/>
    <s v="нет"/>
    <m/>
    <x v="1952"/>
    <x v="52"/>
  </r>
  <r>
    <n v="42"/>
    <s v="42:30:0602051"/>
    <s v="42:30:0602051:1697"/>
    <s v="42:30:0602051:113"/>
    <m/>
    <n v="1989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Космонавтов, д 10, кв 75"/>
    <m/>
    <s v="Кемеровская область, г. Новокузнецк, ул. Космонавтов, д. 10, кв. 75"/>
    <m/>
    <m/>
    <n v="7"/>
    <s v="Этаж"/>
    <m/>
    <m/>
    <m/>
    <m/>
    <m/>
    <m/>
    <m/>
    <m/>
    <m/>
    <s v="нет"/>
    <s v="нет"/>
    <m/>
    <x v="1952"/>
    <x v="52"/>
  </r>
  <r>
    <n v="42"/>
    <s v="42:30:0602051"/>
    <s v="42:30:0602051:1700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89"/>
    <m/>
    <s v="Кемеровская область, г. Новокузнецк, ул. Космонавтов, д. 10, кв. 8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02"/>
    <s v="42:30:0602051:113"/>
    <m/>
    <n v="1989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Космонавтов, д 10, кв 105"/>
    <m/>
    <s v="Кемеровская область, г. Новокузнецк, ул. Космонавтов, д. 10, кв. 105"/>
    <m/>
    <m/>
    <n v="8"/>
    <s v="Этаж"/>
    <m/>
    <m/>
    <m/>
    <m/>
    <m/>
    <m/>
    <m/>
    <m/>
    <m/>
    <s v="нет"/>
    <s v="42:30:0602051:1702"/>
    <m/>
    <x v="1952"/>
    <x v="52"/>
  </r>
  <r>
    <n v="42"/>
    <s v="42:30:0602051"/>
    <s v="42:30:0602051:1705"/>
    <s v="42:30:0602051:113"/>
    <m/>
    <n v="1989"/>
    <s v="Помещение"/>
    <s v="02.07.2011"/>
    <s v="Жилое помещение"/>
    <s v="квартира"/>
    <s v="Жилое"/>
    <n v="66.3"/>
    <m/>
    <s v="Ранее учтённый"/>
    <s v="Кемеровская область, г Новокузнецк, ул Космонавтов, д 10, кв 94"/>
    <m/>
    <s v="Кемеровская область, г. Новокузнецк, ул. Космонавтов, д. 10, кв. 9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710"/>
    <s v="42:30:0602051:113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монавтов, д 10, кв 58"/>
    <m/>
    <s v="Кемеровская область, г. Новокузнецк, ул. Космонавтов, д. 10, кв. 58"/>
    <m/>
    <m/>
    <n v="2"/>
    <s v="Этаж"/>
    <m/>
    <m/>
    <m/>
    <m/>
    <m/>
    <m/>
    <m/>
    <m/>
    <m/>
    <s v="нет"/>
    <s v="нет"/>
    <m/>
    <x v="1952"/>
    <x v="52"/>
  </r>
  <r>
    <n v="42"/>
    <s v="42:30:0602051"/>
    <s v="42:30:0602051:1747"/>
    <s v="42:30:0602051:113"/>
    <m/>
    <n v="1989"/>
    <s v="Помещение"/>
    <s v="02.07.2011"/>
    <s v="Жилое помещение"/>
    <s v="квартира"/>
    <s v="Жилое"/>
    <n v="50.8"/>
    <m/>
    <s v="Ранее учтённый"/>
    <s v="Кемеровская область, г Новокузнецк, ул Космонавтов, д 10, кв 92"/>
    <m/>
    <s v="Кемеровская область, г. Новокузнецк, ул. Космонавтов, д. 10, кв. 92"/>
    <m/>
    <m/>
    <n v="4"/>
    <s v="Этаж"/>
    <m/>
    <m/>
    <m/>
    <m/>
    <m/>
    <m/>
    <m/>
    <m/>
    <m/>
    <s v="нет"/>
    <s v="нет"/>
    <m/>
    <x v="1952"/>
    <x v="52"/>
  </r>
  <r>
    <n v="42"/>
    <s v="42:30:0602051"/>
    <s v="42:30:0602051:1766"/>
    <s v="42:30:0602051:113"/>
    <m/>
    <n v="1989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Космонавтов, д 10, кв 9"/>
    <m/>
    <s v="Кемеровская область, г. Новокузнецк, ул. Космонавтов, д. 10, кв. 9"/>
    <m/>
    <m/>
    <n v="3"/>
    <s v="Этаж"/>
    <m/>
    <m/>
    <m/>
    <m/>
    <m/>
    <m/>
    <m/>
    <m/>
    <m/>
    <s v="нет"/>
    <s v="нет"/>
    <m/>
    <x v="1952"/>
    <x v="52"/>
  </r>
  <r>
    <n v="42"/>
    <s v="42:30:0602051"/>
    <s v="42:30:0602051:1767"/>
    <s v="42:30:0602051:113"/>
    <m/>
    <n v="1989"/>
    <s v="Помещение"/>
    <s v="02.07.2011"/>
    <s v="Жилое помещение"/>
    <s v="квартира"/>
    <s v="Жилое"/>
    <n v="50.9"/>
    <m/>
    <s v="Ранее учтённый"/>
    <s v="Кемеровская область, г Новокузнецк, ул Космонавтов, д 10, кв 14"/>
    <m/>
    <s v="Кемеровская область, г. Новокузнецк, ул. Космонавтов, д. 10, кв. 14"/>
    <m/>
    <m/>
    <n v="5"/>
    <s v="Этаж"/>
    <m/>
    <m/>
    <m/>
    <m/>
    <m/>
    <m/>
    <m/>
    <m/>
    <m/>
    <s v="нет"/>
    <s v="нет"/>
    <m/>
    <x v="1952"/>
    <x v="52"/>
  </r>
  <r>
    <n v="42"/>
    <s v="42:30:0602051"/>
    <s v="42:30:0602051:1810"/>
    <s v="42:30:0602051:123"/>
    <m/>
    <n v="1988"/>
    <s v="Помещение"/>
    <s v="02.07.2011"/>
    <s v="Жилое помещение"/>
    <s v="квартира"/>
    <s v="Жилое"/>
    <n v="74.099999999999994"/>
    <m/>
    <s v="Ранее учтённый"/>
    <s v="Кемеровская область, г Новокузнецк, пр-кт Архитекторов, д 19, кв 20"/>
    <m/>
    <s v="Кемеровская область, г. Новокузнецк, пр-кт. Архитекторов, д. 19, кв. 20"/>
    <m/>
    <s v="20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3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26"/>
    <m/>
    <s v="Кемеровская область, г. Новокузнецк, пр-кт. Архитекторов, д. 19, кв. 26"/>
    <m/>
    <s v="26"/>
    <n v="8"/>
    <s v="Этаж"/>
    <m/>
    <m/>
    <m/>
    <m/>
    <m/>
    <m/>
    <m/>
    <m/>
    <m/>
    <s v="нет"/>
    <s v="нет"/>
    <m/>
    <x v="1953"/>
    <x v="52"/>
  </r>
  <r>
    <n v="42"/>
    <s v="42:30:0602051"/>
    <s v="42:30:0602051:1815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30"/>
    <m/>
    <s v="Кемеровская область, г. Новокузнецк, пр-кт. Архитекторов, д. 19, кв. 30"/>
    <m/>
    <s v="30"/>
    <n v="8"/>
    <s v="Этаж"/>
    <m/>
    <m/>
    <m/>
    <m/>
    <m/>
    <m/>
    <m/>
    <m/>
    <m/>
    <s v="нет"/>
    <s v="42:30:0602051:1815"/>
    <m/>
    <x v="1953"/>
    <x v="52"/>
  </r>
  <r>
    <n v="42"/>
    <s v="42:30:0602051"/>
    <s v="42:30:0602051:1818"/>
    <s v="42:30:0602051:123"/>
    <m/>
    <n v="1988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19, кв 45"/>
    <m/>
    <s v="Кемеровская область, г. Новокузнецк, пр-кт. Архитекторов, д. 19, кв. 45"/>
    <m/>
    <m/>
    <n v="3"/>
    <s v="Этаж"/>
    <m/>
    <m/>
    <m/>
    <m/>
    <m/>
    <m/>
    <m/>
    <m/>
    <m/>
    <s v="нет"/>
    <s v="нет"/>
    <m/>
    <x v="1953"/>
    <x v="52"/>
  </r>
  <r>
    <n v="42"/>
    <s v="42:30:0602051"/>
    <s v="42:30:0602051:1866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34"/>
    <m/>
    <s v="Кемеровская область, г. Новокузнецк, ул. Косыгина, д. 3, кв. 34"/>
    <m/>
    <m/>
    <n v="4"/>
    <s v="Этаж"/>
    <m/>
    <m/>
    <m/>
    <m/>
    <m/>
    <m/>
    <m/>
    <m/>
    <m/>
    <s v="нет"/>
    <s v="нет"/>
    <m/>
    <x v="1954"/>
    <x v="52"/>
  </r>
  <r>
    <n v="42"/>
    <s v="42:30:0602051"/>
    <s v="42:30:0602051:1868"/>
    <s v="42:30:0602051:131"/>
    <m/>
    <n v="199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, кв 94"/>
    <m/>
    <s v="Кемеровская область, г. Новокузнецк, ул. Косыгина, д. 3, кв. 94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890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11"/>
    <m/>
    <s v="Кемеровская область, г. Новокузнецк, ул. Косыгина, д. 3, кв. 11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89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18"/>
    <m/>
    <s v="Кемеровская область, г. Новокузнецк, ул. Косыгина, д. 3, кв. 18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899"/>
    <s v="42:30:0602051:131"/>
    <m/>
    <n v="199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ул Косыгина, д 3, кв 31"/>
    <m/>
    <s v="Кемеровская область, г. Новокузнецк, ул. Косыгина, д. 3, кв. 31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1900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46"/>
    <m/>
    <s v="Кемеровская область, г. Новокузнецк, ул. Косыгина, д. 3, кв. 46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30"/>
    <s v="42:30:0602051:131"/>
    <m/>
    <n v="1991"/>
    <s v="Помещение"/>
    <s v="02.07.2011"/>
    <s v="Жилое помещение"/>
    <s v="квартира"/>
    <s v="Жилое"/>
    <n v="49"/>
    <m/>
    <s v="Ранее учтённый"/>
    <s v="Кемеровская область, г Новокузнецк, ул Косыгина, д 3, кв 36"/>
    <m/>
    <s v="обл. Кемеровская, Новокузнецкий городской округ, г Новокузнецк, ул Косыгина, д 3, кв 36"/>
    <m/>
    <s v="36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35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54"/>
    <m/>
    <s v="Кемеровская область, г. Новокузнецк, ул. Косыгина, д. 3, кв. 54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38"/>
    <s v="42:30:0602051:131"/>
    <m/>
    <n v="1991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ыгина, д 3, кв 62"/>
    <m/>
    <s v="Кемеровская область, г. Новокузнецк, ул. Косыгина, д. 3, кв. 62"/>
    <m/>
    <m/>
    <n v="7"/>
    <s v="Этаж"/>
    <m/>
    <m/>
    <m/>
    <m/>
    <m/>
    <m/>
    <m/>
    <m/>
    <m/>
    <s v="нет"/>
    <s v="нет"/>
    <m/>
    <x v="1954"/>
    <x v="52"/>
  </r>
  <r>
    <n v="42"/>
    <s v="42:30:0602051"/>
    <s v="42:30:0602051:1942"/>
    <s v="42:30:0602051:131"/>
    <m/>
    <n v="1991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ул Косыгина, д 3, кв 69"/>
    <m/>
    <s v="Кемеровская область, г. Новокузнецк, ул. Косыгина, д. 3, кв. 69"/>
    <m/>
    <m/>
    <n v="9"/>
    <s v="Этаж"/>
    <m/>
    <m/>
    <m/>
    <m/>
    <m/>
    <m/>
    <m/>
    <m/>
    <m/>
    <s v="нет"/>
    <s v="нет"/>
    <m/>
    <x v="1954"/>
    <x v="52"/>
  </r>
  <r>
    <n v="42"/>
    <s v="42:30:0602051"/>
    <s v="42:30:0602051:1943"/>
    <s v="42:30:0602051:131"/>
    <m/>
    <n v="199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, кв 72"/>
    <m/>
    <s v="Кемеровская область, г. Новокузнецк, ул. Косыгина, д. 3, кв. 72"/>
    <m/>
    <s v="72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4"/>
    <s v="42:30:0602051:131"/>
    <m/>
    <n v="1991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Косыгина, д 3, кв 73"/>
    <m/>
    <s v="Кемеровская область, г. Новокузнецк, ул. Косыгина, д. 3, кв. 73"/>
    <m/>
    <s v="73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45"/>
    <s v="42:30:0602051:131"/>
    <m/>
    <n v="1991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ул Косыгина, д 3, кв 76"/>
    <m/>
    <s v="Кемеровская область, г. Новокузнецк, ул. Косыгина, д. 3, кв. 76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6"/>
    <s v="42:30:0602051:131"/>
    <m/>
    <n v="1991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Косыгина, д 3, кв 77"/>
    <m/>
    <s v="Кемеровская область, г. Новокузнецк, ул. Косыгина, д. 3, кв. 77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48"/>
    <s v="42:30:0602051:131"/>
    <m/>
    <n v="199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3, кв 79"/>
    <m/>
    <s v="Кемеровская область, г. Новокузнецк, ул. Косыгина, д. 3, кв. 79"/>
    <m/>
    <m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54"/>
    <s v="42:30:0602051:131"/>
    <m/>
    <n v="1991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ыгина, д 3, кв 108"/>
    <m/>
    <s v="Кемеровская область, г. Новокузнецк, ул. Косыгина, д. 3, кв. 108"/>
    <m/>
    <s v="108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s v="111"/>
    <n v="1"/>
    <s v="Этаж"/>
    <m/>
    <m/>
    <m/>
    <m/>
    <m/>
    <m/>
    <m/>
    <m/>
    <m/>
    <s v="нет"/>
    <s v="нет"/>
    <m/>
    <x v="1954"/>
    <x v="52"/>
  </r>
  <r>
    <n v="42"/>
    <s v="42:30:0602051"/>
    <s v="42:30:0602051:1955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11"/>
    <m/>
    <s v="Кемеровская область, г. Новокузнецк, ул. Косыгина, д. 3, кв. 111"/>
    <m/>
    <m/>
    <n v="2"/>
    <s v="Этаж"/>
    <m/>
    <m/>
    <m/>
    <m/>
    <m/>
    <m/>
    <m/>
    <m/>
    <m/>
    <s v="нет"/>
    <s v="нет"/>
    <m/>
    <x v="1954"/>
    <x v="52"/>
  </r>
  <r>
    <n v="42"/>
    <s v="42:30:0602051"/>
    <s v="42:30:0602051:1956"/>
    <s v="42:30:0602051:131"/>
    <m/>
    <n v="1991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Косыгина, д 3, кв 116"/>
    <m/>
    <s v="Кемеровская область, г. Новокузнецк, ул. Косыгина, д. 3, кв. 116"/>
    <m/>
    <s v="116"/>
    <n v="3"/>
    <s v="Этаж"/>
    <m/>
    <m/>
    <m/>
    <m/>
    <m/>
    <m/>
    <m/>
    <m/>
    <m/>
    <s v="нет"/>
    <s v="нет"/>
    <m/>
    <x v="1954"/>
    <x v="52"/>
  </r>
  <r>
    <n v="42"/>
    <s v="42:30:0602051"/>
    <s v="42:30:0602051:1960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23"/>
    <m/>
    <s v="Кемеровская область, г. Новокузнецк, ул. Косыгина, д. 3, кв. 123"/>
    <m/>
    <m/>
    <n v="5"/>
    <s v="Этаж"/>
    <m/>
    <m/>
    <m/>
    <m/>
    <m/>
    <m/>
    <m/>
    <m/>
    <m/>
    <s v="нет"/>
    <s v="нет"/>
    <m/>
    <x v="1954"/>
    <x v="52"/>
  </r>
  <r>
    <n v="42"/>
    <s v="42:30:0602051"/>
    <s v="42:30:0602051:1963"/>
    <s v="42:30:0602051:131"/>
    <m/>
    <n v="199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3, кв 135"/>
    <m/>
    <s v="Кемеровская область, г. Новокузнецк, ул. Косыгина, д. 3, кв. 135"/>
    <m/>
    <m/>
    <n v="8"/>
    <s v="Этаж"/>
    <m/>
    <m/>
    <m/>
    <m/>
    <m/>
    <m/>
    <m/>
    <m/>
    <m/>
    <s v="нет"/>
    <s v="нет"/>
    <m/>
    <x v="1954"/>
    <x v="52"/>
  </r>
  <r>
    <n v="42"/>
    <s v="42:30:0602051"/>
    <s v="42:30:0602051:2071"/>
    <s v="42:30:0602051:136"/>
    <m/>
    <n v="1985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рхитекторов, д 5, кв 21"/>
    <m/>
    <s v="Кемеровская область, г. Новокузнецк, пр-кт. Архитекторов, д. 5, кв. 21"/>
    <m/>
    <m/>
    <n v="6"/>
    <s v="Этаж"/>
    <m/>
    <m/>
    <m/>
    <m/>
    <m/>
    <m/>
    <m/>
    <m/>
    <m/>
    <s v="нет"/>
    <s v="42:30:0602051:2071"/>
    <m/>
    <x v="1955"/>
    <x v="51"/>
  </r>
  <r>
    <n v="42"/>
    <s v="42:30:0602051"/>
    <s v="42:30:0602051:2076"/>
    <s v="42:30:0602051:136"/>
    <m/>
    <n v="1985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рхитекторов, д 5, кв 37"/>
    <m/>
    <s v="Кемеровская область, г. Новокузнецк, пр-кт. Архитекторов, д. 5, кв. 37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078"/>
    <s v="42:30:0602051:136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Архитекторов, д 5, кв 45"/>
    <m/>
    <s v="Кемеровская область, г. Новокузнецк, пр-кт. Архитекторов, д. 5, кв. 45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082"/>
    <s v="42:30:0602051:136"/>
    <m/>
    <n v="1985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55"/>
    <m/>
    <s v="Кемеровская область, г. Новокузнецк, пр-кт. Архитекторов, д. 5, кв. 55"/>
    <m/>
    <m/>
    <n v="5"/>
    <s v="Этаж"/>
    <m/>
    <m/>
    <m/>
    <m/>
    <m/>
    <m/>
    <m/>
    <m/>
    <m/>
    <s v="нет"/>
    <s v="нет"/>
    <m/>
    <x v="1955"/>
    <x v="51"/>
  </r>
  <r>
    <n v="42"/>
    <s v="42:30:0602051"/>
    <s v="42:30:0602051:2085"/>
    <s v="42:30:0602051:136"/>
    <m/>
    <n v="1985"/>
    <s v="Помещение"/>
    <s v="03.07.2011"/>
    <s v="Жилое помещение"/>
    <s v="квартира"/>
    <s v="Жилое"/>
    <n v="36.6"/>
    <m/>
    <s v="Ранее учтённый"/>
    <s v="Кемеровская область, г Новокузнецк, пр-кт Архитекторов, д 5, кв 67"/>
    <m/>
    <s v="Кемеровская область, г. Новокузнецк, пр-кт. Архитекторов, д. 5, кв. 67"/>
    <m/>
    <s v="67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092"/>
    <s v="42:30:0602051:136"/>
    <m/>
    <n v="1985"/>
    <s v="Помещение"/>
    <s v="02.07.2011"/>
    <s v="Жилое помещение"/>
    <s v="квартира"/>
    <s v="Жилое"/>
    <n v="105.9"/>
    <m/>
    <s v="Ранее учтённый"/>
    <s v="Кемеровская область, г Новокузнецк, пр-кт Архитекторов, д 5, кв 64"/>
    <m/>
    <s v="Кемеровская область, г. Новокузнецк, пр-кт. Архитекторов, д. 5, кв. 64"/>
    <m/>
    <m/>
    <n v="7"/>
    <s v="Этаж"/>
    <m/>
    <m/>
    <m/>
    <m/>
    <m/>
    <m/>
    <m/>
    <m/>
    <m/>
    <s v="нет"/>
    <s v="нет"/>
    <m/>
    <x v="1955"/>
    <x v="51"/>
  </r>
  <r>
    <n v="42"/>
    <s v="42:30:0602051"/>
    <s v="42:30:0602051:2101"/>
    <s v="42:30:0602051:136"/>
    <m/>
    <n v="1985"/>
    <s v="Помещение"/>
    <s v="02.07.2011"/>
    <s v="Жилое помещение"/>
    <s v="квартира"/>
    <s v="Жилое"/>
    <n v="107.2"/>
    <m/>
    <s v="Ранее учтённый"/>
    <s v="Кемеровская область, г Новокузнецк, пр-кт Архитекторов, д 5, кв 56"/>
    <m/>
    <s v="Кемеровская область, г. Новокузнецк, пр-кт. Архитекторов, д. 5, кв. 56"/>
    <m/>
    <m/>
    <n v="5"/>
    <s v="Этаж"/>
    <m/>
    <m/>
    <m/>
    <m/>
    <m/>
    <m/>
    <m/>
    <m/>
    <m/>
    <s v="нет"/>
    <s v="42:30:0602051:2101"/>
    <m/>
    <x v="1955"/>
    <x v="51"/>
  </r>
  <r>
    <n v="42"/>
    <s v="42:30:0602051"/>
    <s v="42:30:0602051:2104"/>
    <s v="42:30:0602051:136"/>
    <m/>
    <n v="1985"/>
    <s v="Помещение"/>
    <s v="02.07.2011"/>
    <s v="Жилое помещение"/>
    <s v="квартира"/>
    <s v="Жилое"/>
    <n v="107.8"/>
    <m/>
    <s v="Ранее учтённый"/>
    <s v="Кемеровская область, г Новокузнецк, пр-кт Архитекторов, д 5, кв 60"/>
    <m/>
    <s v="Кемеровская область, г. Новокузнецк, пр-кт. Архитекторов, д. 5, кв. 60"/>
    <m/>
    <m/>
    <n v="6"/>
    <s v="Этаж"/>
    <m/>
    <m/>
    <m/>
    <m/>
    <m/>
    <m/>
    <m/>
    <m/>
    <m/>
    <s v="нет"/>
    <s v="нет"/>
    <m/>
    <x v="1955"/>
    <x v="51"/>
  </r>
  <r>
    <n v="42"/>
    <s v="42:30:0602051"/>
    <s v="42:30:0602051:2106"/>
    <s v="42:30:0602051:136"/>
    <m/>
    <n v="1985"/>
    <s v="Помещение"/>
    <s v="02.07.2011"/>
    <s v="Жилое помещение"/>
    <s v="квартира"/>
    <s v="Жилое"/>
    <n v="104.7"/>
    <m/>
    <s v="Ранее учтённый"/>
    <s v="Кемеровская область, г Новокузнецк, пр-кт Архитекторов, д 5, кв 68"/>
    <m/>
    <s v="Кемеровская область, г. Новокузнецк, пр-кт. Архитекторов, д. 5, кв. 68"/>
    <m/>
    <s v="68"/>
    <n v="9"/>
    <s v="Этаж"/>
    <m/>
    <m/>
    <m/>
    <m/>
    <m/>
    <m/>
    <m/>
    <m/>
    <m/>
    <s v="нет"/>
    <s v="нет"/>
    <m/>
    <x v="1955"/>
    <x v="51"/>
  </r>
  <r>
    <n v="42"/>
    <s v="42:30:0602051"/>
    <s v="42:30:0602051:2112"/>
    <s v="42:30:0602051:136"/>
    <m/>
    <n v="1985"/>
    <s v="Помещение"/>
    <s v="02.07.2011"/>
    <s v="Жилое помещение"/>
    <s v="квартира"/>
    <s v="Жилое"/>
    <n v="108.4"/>
    <m/>
    <s v="Ранее учтённый"/>
    <s v="Кемеровская область, г Новокузнецк, пр-кт Архитекторов, д 5, кв 40"/>
    <m/>
    <s v="Кемеровская область, г. Новокузнецк, пр-кт. Архитекторов, д. 5, кв. 40"/>
    <m/>
    <m/>
    <n v="1"/>
    <s v="Этаж"/>
    <m/>
    <m/>
    <m/>
    <m/>
    <m/>
    <m/>
    <m/>
    <m/>
    <m/>
    <s v="нет"/>
    <s v="нет"/>
    <m/>
    <x v="1955"/>
    <x v="51"/>
  </r>
  <r>
    <n v="42"/>
    <s v="42:30:0602051"/>
    <s v="42:30:0602051:2115"/>
    <s v="42:30:0602051:136"/>
    <m/>
    <n v="1985"/>
    <s v="Помещение"/>
    <s v="02.07.2011"/>
    <s v="Жилое помещение"/>
    <s v="квартира"/>
    <s v="Жилое"/>
    <n v="107"/>
    <m/>
    <s v="Ранее учтённый"/>
    <s v="Кемеровская область, г Новокузнецк, пр-кт Архитекторов, д 5, кв 44"/>
    <m/>
    <s v="Кемеровская область, г. Новокузнецк, пр-кт. Архитекторов, д. 5, кв. 44"/>
    <m/>
    <m/>
    <n v="2"/>
    <s v="Этаж"/>
    <m/>
    <m/>
    <m/>
    <m/>
    <m/>
    <m/>
    <m/>
    <m/>
    <m/>
    <s v="нет"/>
    <s v="нет"/>
    <m/>
    <x v="1955"/>
    <x v="51"/>
  </r>
  <r>
    <n v="42"/>
    <s v="42:30:0602051"/>
    <s v="42:30:0602051:2130"/>
    <s v="42:30:0602051:136"/>
    <m/>
    <n v="1985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Архитекторов, д 5, кв 11"/>
    <m/>
    <s v="Кемеровская область, г. Новокузнецк, пр-кт. Архитекторов, д. 5, кв. 11"/>
    <m/>
    <m/>
    <n v="3"/>
    <s v="Этаж"/>
    <m/>
    <m/>
    <m/>
    <m/>
    <m/>
    <m/>
    <m/>
    <m/>
    <m/>
    <s v="нет"/>
    <s v="нет"/>
    <m/>
    <x v="1955"/>
    <x v="51"/>
  </r>
  <r>
    <n v="42"/>
    <s v="42:30:0602051"/>
    <s v="42:30:0602051:2173"/>
    <s v="42:30:0602051:111"/>
    <n v="1989"/>
    <n v="1989"/>
    <s v="Помещение"/>
    <s v="03.07.2011"/>
    <s v="Жилое помещение"/>
    <s v="квартира"/>
    <s v="Жилое"/>
    <n v="27.7"/>
    <m/>
    <s v="Ранее учтённый"/>
    <s v="Кемеровская область, г Новокузнецк, ул Косыгина, д 9, кв 38"/>
    <m/>
    <s v="Кемеровская область, г. Новокузнецк, ул. Косыгина, д. 9, кв. 38"/>
    <m/>
    <s v="38"/>
    <n v="5"/>
    <s v="Этаж"/>
    <m/>
    <m/>
    <m/>
    <m/>
    <m/>
    <m/>
    <m/>
    <m/>
    <m/>
    <s v="нет"/>
    <s v="нет"/>
    <m/>
    <x v="1956"/>
    <x v="32"/>
  </r>
  <r>
    <n v="42"/>
    <s v="42:30:0602051"/>
    <s v="42:30:0602051:2209"/>
    <s v="42:30:0602051:135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монавтов, д 6, кв 6"/>
    <m/>
    <s v="Кемеровская область, г. Новокузнецк, ул. Космонавтов, д. 6, кв. 6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37"/>
    <s v="42:30:0602051:135"/>
    <m/>
    <n v="1990"/>
    <s v="Помещение"/>
    <s v="02.07.2011"/>
    <s v="Жилое помещение"/>
    <s v="квартира"/>
    <s v="Жилое"/>
    <n v="77.8"/>
    <m/>
    <s v="Ранее учтённый"/>
    <s v="Кемеровская область, г Новокузнецк, ул Космонавтов, д 6, кв 12"/>
    <m/>
    <s v="Кемеровская область, г. Новокузнецк, ул. Космонавтов, д. 6, кв. 12"/>
    <m/>
    <m/>
    <n v="3"/>
    <s v="Этаж"/>
    <m/>
    <m/>
    <m/>
    <m/>
    <m/>
    <m/>
    <m/>
    <m/>
    <m/>
    <s v="нет"/>
    <s v="нет"/>
    <m/>
    <x v="1957"/>
    <x v="52"/>
  </r>
  <r>
    <n v="42"/>
    <s v="42:30:0602051"/>
    <s v="42:30:0602051:2238"/>
    <s v="42:30:0602051:135"/>
    <m/>
    <n v="1990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монавтов, д 6, кв 15"/>
    <m/>
    <s v="Кемеровская область, г. Новокузнецк, ул. Космонавтов, д. 6, кв. 15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47"/>
    <s v="42:30:0602051:135"/>
    <m/>
    <n v="1990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монавтов, д 6, кв 37"/>
    <m/>
    <s v="Кемеровская область, г. Новокузнецк, ул. Космонавтов, д. 6, кв. 37"/>
    <m/>
    <m/>
    <n v="1"/>
    <s v="Этаж"/>
    <m/>
    <m/>
    <m/>
    <m/>
    <m/>
    <m/>
    <m/>
    <m/>
    <m/>
    <s v="нет"/>
    <s v="42:30:0602051:2247"/>
    <m/>
    <x v="1957"/>
    <x v="52"/>
  </r>
  <r>
    <n v="42"/>
    <s v="42:30:0602051"/>
    <s v="42:30:0602051:2250"/>
    <s v="42:30:0602051:135"/>
    <m/>
    <n v="1990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Космонавтов, д 6, кв 40"/>
    <m/>
    <s v="Кемеровская область, г. Новокузнецк, ул. Космонавтов, д. 6, кв. 40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55"/>
    <s v="42:30:0602051:135"/>
    <m/>
    <n v="1990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ул Космонавтов, д 6, кв 48"/>
    <m/>
    <s v="Кемеровская область, г. Новокузнецк, ул. Космонавтов, д. 6, кв. 48"/>
    <m/>
    <m/>
    <n v="4"/>
    <s v="Этаж"/>
    <m/>
    <m/>
    <m/>
    <m/>
    <m/>
    <m/>
    <m/>
    <m/>
    <m/>
    <s v="нет"/>
    <s v="нет"/>
    <m/>
    <x v="1957"/>
    <x v="52"/>
  </r>
  <r>
    <n v="42"/>
    <s v="42:30:0602051"/>
    <s v="42:30:0602051:2256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50"/>
    <m/>
    <s v="Кемеровская область, г. Новокузнецк, ул. Космонавтов, д. 6, кв. 50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0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64"/>
    <m/>
    <s v="Кемеровская область, г. Новокузнецк, ул. Космонавтов, д. 6, кв. 64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1"/>
    <s v="42:30:0602051:135"/>
    <m/>
    <n v="1990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монавтов, д 6, кв 65"/>
    <m/>
    <s v="Кемеровская область, г. Новокузнецк, ул. Космонавтов, д. 6, кв. 65"/>
    <m/>
    <m/>
    <n v="1"/>
    <s v="Этаж"/>
    <m/>
    <m/>
    <m/>
    <m/>
    <m/>
    <m/>
    <m/>
    <m/>
    <m/>
    <s v="нет"/>
    <s v="нет"/>
    <m/>
    <x v="1957"/>
    <x v="52"/>
  </r>
  <r>
    <n v="42"/>
    <s v="42:30:0602051"/>
    <s v="42:30:0602051:2263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76"/>
    <m/>
    <s v="Кемеровская область, г. Новокузнецк, ул. Космонавтов, д. 6, кв. 76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4"/>
    <s v="42:30:0602051:135"/>
    <m/>
    <n v="1990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монавтов, д 6, кв 77"/>
    <m/>
    <s v="Кемеровская область, г. Новокузнецк, ул. Космонавтов, д. 6, кв. 77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67"/>
    <s v="42:30:0602051:135"/>
    <m/>
    <n v="1990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Космонавтов, д 6, кв 84"/>
    <m/>
    <s v="Кемеровская область, г. Новокузнецк, ул. Космонавтов, д. 6, кв. 84"/>
    <m/>
    <m/>
    <n v="7"/>
    <s v="Этаж"/>
    <m/>
    <m/>
    <m/>
    <m/>
    <m/>
    <m/>
    <m/>
    <m/>
    <m/>
    <s v="нет"/>
    <s v="нет"/>
    <m/>
    <x v="1957"/>
    <x v="52"/>
  </r>
  <r>
    <n v="42"/>
    <s v="42:30:0602051"/>
    <s v="42:30:0602051:2268"/>
    <s v="42:30:0602051:135"/>
    <m/>
    <n v="1990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монавтов, д 6, кв 85"/>
    <m/>
    <s v="Кемеровская область, г. Новокузнецк, ул. Космонавтов, д. 6, кв. 85"/>
    <m/>
    <m/>
    <n v="8"/>
    <s v="Этаж"/>
    <m/>
    <m/>
    <m/>
    <m/>
    <m/>
    <m/>
    <m/>
    <m/>
    <m/>
    <s v="нет"/>
    <s v="нет"/>
    <m/>
    <x v="1957"/>
    <x v="52"/>
  </r>
  <r>
    <n v="42"/>
    <s v="42:30:0602051"/>
    <s v="42:30:0602051:227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98"/>
    <m/>
    <s v="Кемеровская область, г. Новокузнецк, ул. Космонавтов, д. 6, кв. 98"/>
    <m/>
    <m/>
    <n v="2"/>
    <s v="Этаж"/>
    <m/>
    <m/>
    <m/>
    <m/>
    <m/>
    <m/>
    <m/>
    <m/>
    <m/>
    <s v="нет"/>
    <s v="нет"/>
    <m/>
    <x v="1957"/>
    <x v="52"/>
  </r>
  <r>
    <n v="42"/>
    <s v="42:30:0602051"/>
    <s v="42:30:0602051:2279"/>
    <s v="42:30:0602051:135"/>
    <m/>
    <n v="1990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Космонавтов, д 6, кв 108"/>
    <m/>
    <s v="Кемеровская область, г. Новокузнецк, ул. Космонавтов, д. 6, кв. 108"/>
    <m/>
    <m/>
    <n v="5"/>
    <s v="Этаж"/>
    <m/>
    <m/>
    <m/>
    <m/>
    <m/>
    <m/>
    <m/>
    <m/>
    <m/>
    <s v="нет"/>
    <s v="нет"/>
    <m/>
    <x v="1957"/>
    <x v="52"/>
  </r>
  <r>
    <n v="42"/>
    <s v="42:30:0602051"/>
    <s v="42:30:0602051:2284"/>
    <s v="42:30:0602051:135"/>
    <m/>
    <n v="1990"/>
    <s v="Помещение"/>
    <s v="02.07.2011"/>
    <s v="Жилое помещение"/>
    <s v="квартира"/>
    <s v="Жилое"/>
    <n v="64.400000000000006"/>
    <m/>
    <s v="Ранее учтённый"/>
    <s v="Кемеровская область, г Новокузнецк, ул Космонавтов, д 6, кв 126"/>
    <m/>
    <s v="Кемеровская область, г. Новокузнецк, ул. Космонавтов, д. 6, кв. 126"/>
    <m/>
    <s v="126"/>
    <n v="9"/>
    <s v="Этаж"/>
    <m/>
    <m/>
    <m/>
    <m/>
    <m/>
    <m/>
    <m/>
    <m/>
    <m/>
    <s v="нет"/>
    <s v="нет"/>
    <m/>
    <x v="1957"/>
    <x v="52"/>
  </r>
  <r>
    <n v="42"/>
    <s v="42:30:0602051"/>
    <s v="42:30:0602051:2300"/>
    <s v="42:30:0602051:103"/>
    <m/>
    <n v="1986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Олимпийская, д 22, кв 89"/>
    <m/>
    <s v="Кемеровская область, г. Новокузнецк, ул. Олимпийская, д. 22, кв. 89"/>
    <m/>
    <m/>
    <n v="3"/>
    <s v="Этаж"/>
    <m/>
    <m/>
    <m/>
    <m/>
    <m/>
    <m/>
    <m/>
    <m/>
    <m/>
    <s v="нет"/>
    <s v="нет"/>
    <m/>
    <x v="1958"/>
    <x v="51"/>
  </r>
  <r>
    <n v="42"/>
    <s v="42:30:0602051"/>
    <s v="42:30:0602051:2354"/>
    <s v="42:30:0602051:103"/>
    <m/>
    <n v="1986"/>
    <s v="Помещение"/>
    <s v="02.07.2011"/>
    <s v="Жилое помещение"/>
    <s v="квартира"/>
    <m/>
    <n v="78.099999999999994"/>
    <m/>
    <s v="Ранее учтённый"/>
    <s v="Кемеровская область, г Новокузнецк, ул Олимпийская, д 22, кв 1"/>
    <m/>
    <s v="Кемеровская область, г. Новокузнецк, ул. Олимпийская, д. 22, кв. 1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1"/>
    <s v="42:30:0602051:103"/>
    <m/>
    <n v="1986"/>
    <s v="Помещение"/>
    <s v="02.07.2011"/>
    <s v="Жилое помещение"/>
    <s v="квартира"/>
    <m/>
    <n v="40.799999999999997"/>
    <m/>
    <s v="Ранее учтённый"/>
    <s v="Кемеровская область, г Новокузнецк, ул Олимпийская, д 22, кв 2"/>
    <m/>
    <s v="Кемеровская область, г. Новокузнецк, ул. Олимпийская, д. 22, кв. 2"/>
    <m/>
    <m/>
    <n v="1"/>
    <s v="Этаж"/>
    <m/>
    <m/>
    <m/>
    <m/>
    <m/>
    <m/>
    <m/>
    <m/>
    <m/>
    <s v="нет"/>
    <s v="нет"/>
    <m/>
    <x v="1958"/>
    <x v="51"/>
  </r>
  <r>
    <n v="42"/>
    <s v="42:30:0602051"/>
    <s v="42:30:0602051:2363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6"/>
    <m/>
    <s v="Кемеровская область, г. Новокузнецк, ул. Олимпийская, д. 22, кв. 6"/>
    <m/>
    <m/>
    <n v="2"/>
    <s v="Этаж"/>
    <m/>
    <m/>
    <m/>
    <m/>
    <m/>
    <m/>
    <m/>
    <m/>
    <m/>
    <s v="нет"/>
    <s v="нет"/>
    <m/>
    <x v="1958"/>
    <x v="51"/>
  </r>
  <r>
    <n v="42"/>
    <s v="42:30:0602051"/>
    <s v="42:30:0602051:2365"/>
    <s v="42:30:0602051:103"/>
    <m/>
    <n v="1986"/>
    <s v="Помещение"/>
    <s v="02.07.2011"/>
    <s v="Жилое помещение"/>
    <s v="квартира"/>
    <m/>
    <n v="65.099999999999994"/>
    <m/>
    <s v="Ранее учтённый"/>
    <s v="Кемеровская область, г Новокузнецк, ул Олимпийская, д 22, кв 9"/>
    <m/>
    <s v="Кемеровская область, г. Новокузнецк, ул. Олимпийская, д. 22, кв. 9"/>
    <m/>
    <m/>
    <n v="3"/>
    <s v="Этаж"/>
    <m/>
    <m/>
    <m/>
    <m/>
    <m/>
    <m/>
    <m/>
    <m/>
    <m/>
    <s v="нет"/>
    <s v="42:30:0602051:2365"/>
    <m/>
    <x v="1958"/>
    <x v="51"/>
  </r>
  <r>
    <n v="42"/>
    <s v="42:30:0602051"/>
    <s v="42:30:0602051:2371"/>
    <s v="42:30:0602051:103"/>
    <m/>
    <n v="1986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ул Олимпийская, д 22, кв 23"/>
    <m/>
    <s v="Кемеровская область, г. Новокузнецк, ул. Олимпийская, д. 22, кв. 23"/>
    <m/>
    <s v="23"/>
    <n v="8"/>
    <s v="Этаж"/>
    <m/>
    <m/>
    <m/>
    <m/>
    <m/>
    <m/>
    <m/>
    <m/>
    <m/>
    <s v="нет"/>
    <s v="нет"/>
    <m/>
    <x v="1958"/>
    <x v="51"/>
  </r>
  <r>
    <n v="42"/>
    <s v="42:30:0602051"/>
    <s v="42:30:0602051:2377"/>
    <s v="42:30:0602051:103"/>
    <m/>
    <n v="1986"/>
    <s v="Помещение"/>
    <s v="02.07.2011"/>
    <s v="Жилое помещение"/>
    <s v="квартира"/>
    <m/>
    <n v="52.6"/>
    <m/>
    <s v="Ранее учтённый"/>
    <s v="Кемеровская область, г Новокузнецк, ул Олимпийская, д 22, кв 44"/>
    <m/>
    <s v="Кемеровская область, г. Новокузнецк, ул. Олимпийская, д. 22, кв. 44"/>
    <m/>
    <m/>
    <n v="6"/>
    <s v="Этаж"/>
    <m/>
    <m/>
    <m/>
    <m/>
    <m/>
    <m/>
    <m/>
    <m/>
    <m/>
    <s v="нет"/>
    <s v="нет"/>
    <m/>
    <x v="1958"/>
    <x v="51"/>
  </r>
  <r>
    <n v="42"/>
    <s v="42:30:0602051"/>
    <s v="42:30:0602051:2378"/>
    <s v="42:30:0602051:139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7, кв 20"/>
    <m/>
    <s v="Кемеровская область, г. Новокузнецк, пр-кт. Архитекторов, д. 7, кв. 20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382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43"/>
    <m/>
    <s v="Кемеровская область, г. Новокузнецк, пр-кт. Архитекторов, д. 7, кв. 43"/>
    <m/>
    <m/>
    <n v="2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s v="73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0"/>
    <s v="42:30:0602051:139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рхитекторов, д 7, кв 73"/>
    <m/>
    <s v="Кемеровская область, г. Новокузнецк, пр-кт. Архитекторов, д. 7, кв. 73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s v="95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8"/>
    <s v="42:30:0602051:139"/>
    <m/>
    <n v="1984"/>
    <s v="Помещение"/>
    <s v="02.07.2011"/>
    <s v="Жилое помещение"/>
    <m/>
    <s v="Жилое"/>
    <n v="42.9"/>
    <m/>
    <s v="Ранее учтённый"/>
    <s v="Кемеровская область, г Новокузнецк, пр-кт Архитекторов, д 7, кв 95"/>
    <m/>
    <s v="Кемеровская область, г. Новокузнецк, пр-кт. Архитекторов, д. 7, кв. 95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s v="98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399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98"/>
    <m/>
    <s v="Кемеровская область, г. Новокузнецк, пр-кт. Архитекторов, д. 7, кв. 98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03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04"/>
    <m/>
    <s v="Кемеровская область, г. Новокузнецк, пр-кт. Архитекторов, д. 7, кв. 104"/>
    <m/>
    <s v="104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04"/>
    <s v="42:30:0602051:139"/>
    <m/>
    <n v="1984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7, кв 105"/>
    <m/>
    <s v="Кемеровская область, г. Новокузнецк, пр-кт. Архитекторов, д. 7, кв. 105"/>
    <m/>
    <s v="105"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05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107"/>
    <m/>
    <s v="Кемеровская область, г. Новокузнецк, пр-кт. Архитекторов, д. 7, кв. 107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10"/>
    <s v="42:30:0602051:139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7, кв 125"/>
    <m/>
    <s v="Кемеровская область, г. Новокузнецк, пр-кт. Архитекторов, д. 7, кв. 125"/>
    <m/>
    <m/>
    <n v="5"/>
    <s v="Этаж"/>
    <m/>
    <m/>
    <m/>
    <m/>
    <m/>
    <m/>
    <m/>
    <m/>
    <m/>
    <s v="нет"/>
    <s v="нет"/>
    <m/>
    <x v="1959"/>
    <x v="51"/>
  </r>
  <r>
    <n v="42"/>
    <s v="42:30:0602051"/>
    <s v="42:30:0602051:2412"/>
    <s v="42:30:0602051:139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7, кв 136"/>
    <m/>
    <s v="Кемеровская область, г. Новокузнецк, пр-кт. Архитекторов, д. 7, кв. 136"/>
    <m/>
    <m/>
    <n v="7"/>
    <s v="Этаж"/>
    <m/>
    <m/>
    <m/>
    <m/>
    <m/>
    <m/>
    <m/>
    <m/>
    <m/>
    <s v="нет"/>
    <s v="нет"/>
    <m/>
    <x v="1959"/>
    <x v="51"/>
  </r>
  <r>
    <n v="42"/>
    <s v="42:30:0602051"/>
    <s v="42:30:0602051:2414"/>
    <s v="42:30:0602051:13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7, кв 139"/>
    <m/>
    <s v="Кемеровская область, г. Новокузнецк, пр-кт. Архитекторов, д. 7, кв. 139"/>
    <m/>
    <s v="139"/>
    <n v="8"/>
    <s v="Этаж"/>
    <m/>
    <m/>
    <m/>
    <m/>
    <m/>
    <m/>
    <m/>
    <m/>
    <m/>
    <s v="нет"/>
    <s v="нет"/>
    <m/>
    <x v="1959"/>
    <x v="51"/>
  </r>
  <r>
    <n v="42"/>
    <s v="42:30:0602051"/>
    <s v="42:30:0602051:2418"/>
    <s v="42:30:0602051:139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7, кв 45"/>
    <m/>
    <s v="Кемеровская область, г. Новокузнецк, пр-кт. Архитекторов, д. 7, кв. 45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24"/>
    <s v="42:30:0602051:139"/>
    <m/>
    <n v="1984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7, кв 60"/>
    <m/>
    <s v="Кемеровская область, г. Новокузнецк, пр-кт. Архитекторов, д. 7, кв. 60"/>
    <m/>
    <m/>
    <n v="6"/>
    <s v="Этаж"/>
    <m/>
    <m/>
    <m/>
    <m/>
    <m/>
    <m/>
    <m/>
    <m/>
    <m/>
    <s v="нет"/>
    <s v="нет"/>
    <m/>
    <x v="1959"/>
    <x v="51"/>
  </r>
  <r>
    <n v="42"/>
    <s v="42:30:0602051"/>
    <s v="42:30:0602051:2451"/>
    <s v="42:30:0602051:139"/>
    <m/>
    <n v="1984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пр-кт Архитекторов, д 7, кв 71"/>
    <m/>
    <s v="Кемеровская область, г. Новокузнецк, пр-кт. Архитекторов, д. 7, кв. 71"/>
    <m/>
    <m/>
    <n v="9"/>
    <s v="Этаж"/>
    <m/>
    <m/>
    <m/>
    <m/>
    <m/>
    <m/>
    <m/>
    <m/>
    <m/>
    <s v="нет"/>
    <s v="нет"/>
    <m/>
    <x v="1959"/>
    <x v="51"/>
  </r>
  <r>
    <n v="42"/>
    <s v="42:30:0602051"/>
    <s v="42:30:0602051:2457"/>
    <s v="42:30:0602051:13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7, кв 27"/>
    <m/>
    <s v="Кемеровская область, г. Новокузнецк, пр-кт. Архитекторов, д. 7, кв. 27"/>
    <m/>
    <m/>
    <n v="7"/>
    <s v="Этаж"/>
    <m/>
    <m/>
    <m/>
    <m/>
    <m/>
    <m/>
    <m/>
    <m/>
    <m/>
    <s v="нет"/>
    <s v="42:30:0602051:2457"/>
    <m/>
    <x v="1959"/>
    <x v="51"/>
  </r>
  <r>
    <n v="42"/>
    <s v="42:30:0602051"/>
    <s v="42:30:0602051:2468"/>
    <s v="42:30:0602051:139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7, кв 82"/>
    <m/>
    <s v="Кемеровская область, г. Новокузнецк, пр-кт. Архитекторов, д. 7, кв. 82"/>
    <m/>
    <m/>
    <n v="3"/>
    <s v="Этаж"/>
    <m/>
    <m/>
    <m/>
    <m/>
    <m/>
    <m/>
    <m/>
    <m/>
    <m/>
    <s v="нет"/>
    <s v="нет"/>
    <m/>
    <x v="1959"/>
    <x v="51"/>
  </r>
  <r>
    <n v="42"/>
    <s v="42:30:0602051"/>
    <s v="42:30:0602051:2497"/>
    <s v="42:30:0602051:139"/>
    <m/>
    <n v="1984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7, кв 2"/>
    <m/>
    <s v="Кемеровская область, г. Новокузнецк, пр-кт. Архитекторов, д. 7, кв. 2"/>
    <m/>
    <m/>
    <n v="1"/>
    <s v="Этаж"/>
    <m/>
    <m/>
    <m/>
    <m/>
    <m/>
    <m/>
    <m/>
    <m/>
    <m/>
    <s v="нет"/>
    <s v="нет"/>
    <m/>
    <x v="1959"/>
    <x v="51"/>
  </r>
  <r>
    <n v="42"/>
    <s v="42:30:0602051"/>
    <s v="42:30:0602051:2531"/>
    <s v="42:30:0602051:11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31, кв 55"/>
    <m/>
    <s v="Кемеровская область, г. Новокузнецк, ул. Косыгина, д. 31, кв. 55"/>
    <m/>
    <m/>
    <n v="5"/>
    <s v="Этаж"/>
    <m/>
    <m/>
    <m/>
    <m/>
    <m/>
    <m/>
    <m/>
    <m/>
    <m/>
    <s v="нет"/>
    <s v="нет"/>
    <m/>
    <x v="1960"/>
    <x v="27"/>
  </r>
  <r>
    <n v="42"/>
    <s v="42:30:0602051"/>
    <s v="42:30:0602051:2547"/>
    <s v="42:30:0602051:119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31, кв 23"/>
    <m/>
    <s v="Кемеровская область, г. Новокузнецк, ул. Косыгина, д. 31, кв. 23"/>
    <m/>
    <m/>
    <n v="6"/>
    <s v="Этаж"/>
    <m/>
    <m/>
    <m/>
    <m/>
    <m/>
    <m/>
    <m/>
    <m/>
    <m/>
    <s v="нет"/>
    <s v="нет"/>
    <m/>
    <x v="1960"/>
    <x v="27"/>
  </r>
  <r>
    <n v="42"/>
    <s v="42:30:0602051"/>
    <s v="42:30:0602051:2552"/>
    <s v="42:30:0602051:119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1, кв 41"/>
    <m/>
    <s v="Кемеровская область, г. Новокузнецк, ул. Косыгина, д. 31, кв. 41"/>
    <m/>
    <m/>
    <n v="2"/>
    <s v="Этаж"/>
    <m/>
    <m/>
    <m/>
    <m/>
    <m/>
    <m/>
    <m/>
    <m/>
    <m/>
    <s v="нет"/>
    <s v="42:30:0602051:2552"/>
    <m/>
    <x v="1960"/>
    <x v="27"/>
  </r>
  <r>
    <n v="42"/>
    <s v="42:30:0602051"/>
    <s v="42:30:0602051:2555"/>
    <s v="42:30:0602051:119"/>
    <m/>
    <n v="1984"/>
    <s v="Помещение"/>
    <s v="02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48"/>
    <m/>
    <s v="Кемеровская область, г. Новокузнецк, ул. Косыгина, д. 31, кв. 48"/>
    <m/>
    <m/>
    <n v="3"/>
    <s v="Этаж"/>
    <m/>
    <m/>
    <m/>
    <m/>
    <m/>
    <m/>
    <m/>
    <m/>
    <m/>
    <s v="нет"/>
    <s v="42:30:0602051:2555"/>
    <m/>
    <x v="1960"/>
    <x v="27"/>
  </r>
  <r>
    <n v="42"/>
    <s v="42:30:0602051"/>
    <s v="42:30:0602051:2564"/>
    <s v="42:30:0602051:119"/>
    <m/>
    <n v="1984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Косыгина, д 31, кв 72"/>
    <m/>
    <s v="Кемеровская область, г. Новокузнецк, ул. Косыгина, д. 31, кв. 72"/>
    <m/>
    <s v="72"/>
    <n v="9"/>
    <s v="Этаж"/>
    <m/>
    <m/>
    <m/>
    <m/>
    <m/>
    <m/>
    <m/>
    <m/>
    <m/>
    <s v="нет"/>
    <s v="42:30:0602051:2564"/>
    <m/>
    <x v="1960"/>
    <x v="27"/>
  </r>
  <r>
    <n v="42"/>
    <s v="42:30:0602051"/>
    <s v="42:30:0602051:2601"/>
    <s v="42:30:0602051:128"/>
    <m/>
    <n v="1989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Косыгина, д 21, кв 31"/>
    <m/>
    <s v="Кемеровская область, г. Новокузнецк, ул. Косыгина, д. 21, кв. 31"/>
    <m/>
    <m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2"/>
    <s v="42:30:0602051:128"/>
    <m/>
    <n v="1989"/>
    <s v="Помещение"/>
    <s v="02.07.2011"/>
    <s v="Жилое помещение"/>
    <s v="квартира"/>
    <m/>
    <n v="62.2"/>
    <m/>
    <s v="Ранее учтённый"/>
    <s v="Кемеровская область, г Новокузнецк, ул Косыгина, д 21, кв 32"/>
    <m/>
    <s v="обл. Кемеровская, Новокузнецкий городской округ, г Новокузнецк, ул Косыгина, д 21, кв 32"/>
    <m/>
    <s v="32"/>
    <n v="2"/>
    <s v="Этаж"/>
    <m/>
    <m/>
    <m/>
    <m/>
    <m/>
    <m/>
    <m/>
    <m/>
    <m/>
    <s v="нет"/>
    <s v="нет"/>
    <m/>
    <x v="1961"/>
    <x v="51"/>
  </r>
  <r>
    <n v="42"/>
    <s v="42:30:0602051"/>
    <s v="42:30:0602051:2608"/>
    <s v="42:30:0602051:128"/>
    <m/>
    <n v="1989"/>
    <s v="Помещение"/>
    <s v="03.07.2011"/>
    <s v="Жилое помещение"/>
    <s v="квартира"/>
    <s v="Жилое"/>
    <n v="30.1"/>
    <m/>
    <s v="Ранее учтённый"/>
    <s v="Кемеровская область, г Новокузнецк, ул Косыгина, д 21, кв 46"/>
    <m/>
    <s v="Кемеровская область, г. Новокузнецк, ул. Косыгина, д. 21, кв. 46"/>
    <m/>
    <s v="46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09"/>
    <s v="42:30:0602051:128"/>
    <m/>
    <n v="1989"/>
    <s v="Помещение"/>
    <s v="03.07.2011"/>
    <s v="Жилое помещение"/>
    <s v="квартира"/>
    <s v="Жилое"/>
    <n v="62.4"/>
    <m/>
    <s v="Ранее учтённый"/>
    <s v="Кемеровская область, г Новокузнецк, ул Косыгина, д 21, кв 47"/>
    <m/>
    <s v="Кемеровская область, г. Новокузнецк, ул. Косыгина, д. 21, кв. 47"/>
    <m/>
    <s v="47"/>
    <n v="5"/>
    <s v="Этаж"/>
    <m/>
    <m/>
    <m/>
    <m/>
    <m/>
    <m/>
    <m/>
    <m/>
    <m/>
    <s v="нет"/>
    <s v="нет"/>
    <m/>
    <x v="1961"/>
    <x v="51"/>
  </r>
  <r>
    <n v="42"/>
    <s v="42:30:0602051"/>
    <s v="42:30:0602051:2634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5"/>
    <m/>
    <s v="Кемеровская область, г. Новокузнецк, пр-кт. Архитекторов, д. 17, кв. 25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43"/>
    <s v="42:30:0602051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17, кв 1"/>
    <m/>
    <s v="Кемеровская область, г. Новокузнецк, пр-кт. Архитекторов, д. 17, кв. 1"/>
    <m/>
    <s v="1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5"/>
    <s v="42:30:0602051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17, кв 4"/>
    <m/>
    <s v="Кемеровская область, г. Новокузнецк, пр-кт. Архитекторов, д. 17, кв. 4"/>
    <m/>
    <s v="4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647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9"/>
    <m/>
    <s v="Кемеровская область, г. Новокузнецк, пр-кт. Архитекторов, д. 17, кв. 9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5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21"/>
    <m/>
    <s v="Кемеровская область, г. Новокузнецк, пр-кт. Архитекторов, д. 17, кв. 21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2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22"/>
    <m/>
    <s v="Кемеровская область, г. Новокузнецк, пр-кт. Архитекторов, д. 17, кв. 22"/>
    <m/>
    <m/>
    <n v="6"/>
    <s v="Этаж"/>
    <m/>
    <m/>
    <m/>
    <m/>
    <m/>
    <m/>
    <m/>
    <m/>
    <m/>
    <s v="нет"/>
    <s v="нет"/>
    <m/>
    <x v="769"/>
    <x v="32"/>
  </r>
  <r>
    <n v="42"/>
    <s v="42:30:0602051"/>
    <s v="42:30:0602051:2654"/>
    <s v="42:30:0602051:133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Архитекторов, д 17, кв 30"/>
    <m/>
    <s v="Кемеровская область, г. Новокузнецк, пр-кт. Архитекторов, д. 17, кв. 30"/>
    <m/>
    <m/>
    <n v="8"/>
    <s v="Этаж"/>
    <m/>
    <m/>
    <m/>
    <m/>
    <m/>
    <m/>
    <m/>
    <m/>
    <m/>
    <s v="нет"/>
    <s v="нет"/>
    <m/>
    <x v="769"/>
    <x v="32"/>
  </r>
  <r>
    <n v="42"/>
    <s v="42:30:0602051"/>
    <s v="42:30:0602051:2659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4"/>
    <m/>
    <s v="Кемеровская область, г. Новокузнецк, пр-кт. Архитекторов, д. 17, кв. 44"/>
    <m/>
    <m/>
    <n v="2"/>
    <s v="Этаж"/>
    <m/>
    <m/>
    <m/>
    <m/>
    <m/>
    <m/>
    <m/>
    <m/>
    <m/>
    <s v="нет"/>
    <s v="нет"/>
    <m/>
    <x v="769"/>
    <x v="32"/>
  </r>
  <r>
    <n v="42"/>
    <s v="42:30:0602051"/>
    <s v="42:30:0602051:2661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48"/>
    <m/>
    <s v="Кемеровская область, г. Новокузнецк, пр-кт. Архитекторов, д. 17, кв. 48"/>
    <m/>
    <m/>
    <n v="3"/>
    <s v="Этаж"/>
    <m/>
    <m/>
    <m/>
    <m/>
    <m/>
    <m/>
    <m/>
    <m/>
    <m/>
    <s v="нет"/>
    <s v="нет"/>
    <m/>
    <x v="769"/>
    <x v="32"/>
  </r>
  <r>
    <n v="42"/>
    <s v="42:30:0602051"/>
    <s v="42:30:0602051:2668"/>
    <s v="42:30:0602051:133"/>
    <m/>
    <n v="1984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Архитекторов, д 17, кв 64"/>
    <m/>
    <s v="Кемеровская область, г. Новокузнецк, пр-кт. Архитекторов, д. 17, кв. 64"/>
    <m/>
    <m/>
    <n v="7"/>
    <s v="Этаж"/>
    <m/>
    <m/>
    <m/>
    <m/>
    <m/>
    <m/>
    <m/>
    <m/>
    <m/>
    <s v="нет"/>
    <s v="нет"/>
    <m/>
    <x v="769"/>
    <x v="32"/>
  </r>
  <r>
    <n v="42"/>
    <s v="42:30:0602051"/>
    <s v="42:30:0602051:2669"/>
    <s v="42:30:0602051:133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17, кв 70"/>
    <m/>
    <s v="Кемеровская область, г Новокузнецк, пр-кт Архитекторов, д 17, кв 70"/>
    <m/>
    <s v="70"/>
    <n v="9"/>
    <s v="Этаж"/>
    <m/>
    <m/>
    <m/>
    <m/>
    <m/>
    <m/>
    <m/>
    <m/>
    <m/>
    <s v="нет"/>
    <s v="нет"/>
    <m/>
    <x v="769"/>
    <x v="32"/>
  </r>
  <r>
    <n v="42"/>
    <s v="42:30:0602051"/>
    <s v="42:30:0602051:2753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11"/>
    <m/>
    <s v="Кемеровская область, г. Новокузнецк, ул. Олимпийская, д. 16, кв. 11"/>
    <m/>
    <m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57"/>
    <s v="42:30:0602051:132"/>
    <m/>
    <n v="1986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Олимпийская, д 16, кв 21"/>
    <m/>
    <s v="Кемеровская область, г. Новокузнецк, ул. Олимпийская, д. 16, кв. 21"/>
    <m/>
    <m/>
    <n v="7"/>
    <s v="Этаж"/>
    <m/>
    <m/>
    <m/>
    <m/>
    <m/>
    <m/>
    <m/>
    <m/>
    <m/>
    <s v="нет"/>
    <s v="42:30:0602051:2757"/>
    <m/>
    <x v="1962"/>
    <x v="51"/>
  </r>
  <r>
    <n v="42"/>
    <s v="42:30:0602051"/>
    <s v="42:30:0602051:2759"/>
    <s v="42:30:0602051:132"/>
    <m/>
    <n v="1986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Олимпийская, д 16, кв 25"/>
    <m/>
    <s v="Кемеровская область, г. Новокузнецк, ул. Олимпийская, д. 16, кв. 25"/>
    <m/>
    <m/>
    <n v="9"/>
    <s v="Этаж"/>
    <m/>
    <m/>
    <m/>
    <m/>
    <m/>
    <m/>
    <m/>
    <m/>
    <m/>
    <s v="нет"/>
    <s v="нет"/>
    <m/>
    <x v="1962"/>
    <x v="51"/>
  </r>
  <r>
    <n v="42"/>
    <s v="42:30:0602051"/>
    <s v="42:30:0602051:2762"/>
    <s v="42:30:0602051:132"/>
    <m/>
    <n v="1986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Олимпийская, д 16, кв 40"/>
    <m/>
    <s v="Кемеровская область, г. Новокузнецк, ул. Олимпийская, д. 16, кв. 40"/>
    <m/>
    <m/>
    <n v="5"/>
    <s v="Этаж"/>
    <m/>
    <m/>
    <m/>
    <m/>
    <m/>
    <m/>
    <m/>
    <m/>
    <m/>
    <s v="нет"/>
    <s v="нет"/>
    <m/>
    <x v="1962"/>
    <x v="51"/>
  </r>
  <r>
    <n v="42"/>
    <s v="42:30:0602051"/>
    <s v="42:30:0602051:2768"/>
    <s v="42:30:0602051:132"/>
    <m/>
    <n v="1986"/>
    <s v="Помещение"/>
    <s v="02.07.2011"/>
    <s v="Жилое помещение"/>
    <s v="квартира"/>
    <s v="Жилое"/>
    <n v="91.8"/>
    <m/>
    <s v="Ранее учтённый"/>
    <s v="Кемеровская область, г Новокузнецк, ул Олимпийская, д 16, кв 51"/>
    <m/>
    <s v="Кемеровская область, г. Новокузнецк, ул. Олимпийская, д. 16, кв. 51"/>
    <m/>
    <m/>
    <n v="8"/>
    <s v="Этаж"/>
    <m/>
    <m/>
    <m/>
    <m/>
    <m/>
    <m/>
    <m/>
    <m/>
    <m/>
    <s v="нет"/>
    <s v="42:30:0602051:2768"/>
    <m/>
    <x v="1962"/>
    <x v="51"/>
  </r>
  <r>
    <n v="42"/>
    <s v="42:30:0602051"/>
    <s v="42:30:0602051:2778"/>
    <s v="42:30:0602051:132"/>
    <m/>
    <n v="1986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ул Олимпийская, д 16, кв 75"/>
    <m/>
    <s v="Кемеровская область, г. Новокузнецк, ул. Олимпийская, д. 16, кв. 75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780"/>
    <s v="42:30:0602051:132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6, кв 84"/>
    <m/>
    <s v="Кемеровская область, г. Новокузнецк, ул. Олимпийская, д. 16, кв. 84"/>
    <m/>
    <s v="84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782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89"/>
    <m/>
    <s v="Кемеровская область, г. Новокузнецк, ул. Олимпийская, д. 16, кв. 89"/>
    <m/>
    <m/>
    <n v="3"/>
    <s v="Этаж"/>
    <m/>
    <m/>
    <m/>
    <m/>
    <m/>
    <m/>
    <m/>
    <m/>
    <m/>
    <s v="нет"/>
    <s v="42:30:0602051:2782"/>
    <m/>
    <x v="1962"/>
    <x v="51"/>
  </r>
  <r>
    <n v="42"/>
    <s v="42:30:0602051"/>
    <s v="42:30:0602051:2783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91"/>
    <m/>
    <s v="Кемеровская область, г. Новокузнецк, ул. Олимпийская, д. 16, кв. 91"/>
    <m/>
    <s v="91"/>
    <n v="4"/>
    <s v="Этаж"/>
    <m/>
    <m/>
    <m/>
    <m/>
    <m/>
    <m/>
    <m/>
    <m/>
    <m/>
    <s v="нет"/>
    <s v="нет"/>
    <m/>
    <x v="1962"/>
    <x v="51"/>
  </r>
  <r>
    <n v="42"/>
    <s v="42:30:0602051"/>
    <s v="42:30:0602051:2790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4"/>
    <m/>
    <s v="Кемеровская область, г. Новокузнецк, ул. Олимпийская, д. 16, кв. 104"/>
    <m/>
    <m/>
    <n v="8"/>
    <s v="Этаж"/>
    <m/>
    <m/>
    <m/>
    <m/>
    <m/>
    <m/>
    <m/>
    <m/>
    <m/>
    <s v="нет"/>
    <s v="42:30:0602051:2790"/>
    <m/>
    <x v="1962"/>
    <x v="51"/>
  </r>
  <r>
    <n v="42"/>
    <s v="42:30:0602051"/>
    <s v="42:30:0602051:2791"/>
    <s v="42:30:0602051:132"/>
    <m/>
    <n v="1986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ул Олимпийская, д 16, кв 106"/>
    <m/>
    <s v="Кемеровская область, г. Новокузнецк, ул. Олимпийская, д. 16, кв. 106"/>
    <m/>
    <m/>
    <n v="9"/>
    <s v="Этаж"/>
    <m/>
    <m/>
    <m/>
    <m/>
    <m/>
    <m/>
    <m/>
    <m/>
    <m/>
    <s v="нет"/>
    <s v="42:30:0602051:2791"/>
    <m/>
    <x v="1962"/>
    <x v="51"/>
  </r>
  <r>
    <n v="42"/>
    <s v="42:30:0602051"/>
    <s v="42:30:0602051:2829"/>
    <s v="42:30:0602051:13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Олимпийская, д 16, кв 101"/>
    <m/>
    <s v="Кемеровская область, г. Новокузнецк, ул. Олимпийская, д. 16, кв. 101"/>
    <m/>
    <m/>
    <n v="7"/>
    <s v="Этаж"/>
    <m/>
    <m/>
    <m/>
    <m/>
    <m/>
    <m/>
    <m/>
    <m/>
    <m/>
    <s v="нет"/>
    <s v="нет"/>
    <m/>
    <x v="1962"/>
    <x v="51"/>
  </r>
  <r>
    <n v="42"/>
    <s v="42:30:0602051"/>
    <s v="42:30:0602051:2834"/>
    <s v="42:30:0602051:132"/>
    <m/>
    <n v="1986"/>
    <s v="Помещение"/>
    <s v="02.07.2011"/>
    <s v="Жилое помещение"/>
    <s v="квартира"/>
    <s v="Жилое"/>
    <n v="51.3"/>
    <m/>
    <s v="Ранее учтённый"/>
    <s v="Кемеровская область, г Новокузнецк, ул Олимпийская, д 16, кв 32"/>
    <m/>
    <s v="Кемеровская область, г. Новокузнецк, ул. Олимпийская, д. 16, кв. 32"/>
    <m/>
    <s v="32"/>
    <n v="1"/>
    <s v="Этаж"/>
    <m/>
    <m/>
    <m/>
    <m/>
    <m/>
    <m/>
    <m/>
    <m/>
    <m/>
    <s v="нет"/>
    <s v="нет"/>
    <m/>
    <x v="1962"/>
    <x v="51"/>
  </r>
  <r>
    <n v="42"/>
    <s v="42:30:0602051"/>
    <s v="42:30:0602051:2845"/>
    <s v="42:30:0602051:132"/>
    <m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Олимпийская, д 16, кв 8"/>
    <m/>
    <s v="Кемеровская область, г. Новокузнецк, ул. Олимпийская, д. 16, кв. 8"/>
    <m/>
    <m/>
    <n v="3"/>
    <s v="Этаж"/>
    <m/>
    <m/>
    <m/>
    <m/>
    <m/>
    <m/>
    <m/>
    <m/>
    <m/>
    <s v="нет"/>
    <s v="нет"/>
    <m/>
    <x v="1962"/>
    <x v="51"/>
  </r>
  <r>
    <n v="42"/>
    <s v="42:30:0602051"/>
    <s v="42:30:0602051:2861"/>
    <s v="42:30:0602051:140"/>
    <m/>
    <n v="1986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7"/>
    <m/>
    <s v="Кемеровская область, г. Новокузнецк, ул. Косыгина, д. 11, кв. 7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63"/>
    <s v="42:30:0602051:140"/>
    <m/>
    <n v="1986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11, кв 19"/>
    <m/>
    <s v="Кемеровская область, г. Новокузнецк, ул. Косыгина, д. 11, кв. 19"/>
    <m/>
    <s v="19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64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28"/>
    <m/>
    <s v="Кемеровская область, г. Новокузнецк, ул. Косыгина, д. 11, кв. 28"/>
    <m/>
    <m/>
    <n v="7"/>
    <s v="Этаж"/>
    <m/>
    <m/>
    <m/>
    <m/>
    <m/>
    <m/>
    <m/>
    <m/>
    <m/>
    <s v="нет"/>
    <s v="42:30:0602051:2864"/>
    <m/>
    <x v="1963"/>
    <x v="32"/>
  </r>
  <r>
    <n v="42"/>
    <s v="42:30:0602051"/>
    <s v="42:30:0602051:2865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2"/>
    <m/>
    <s v="Кемеровская область, г. Новокузнецк, ул. Косыгина, д. 11, кв. 32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2867"/>
    <s v="42:30:0602051:140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11, кв 36"/>
    <m/>
    <s v="Кемеровская область, г. Новокузнецк, ул. Косыгина, д. 11, кв. 36"/>
    <m/>
    <m/>
    <n v="9"/>
    <s v="Этаж"/>
    <m/>
    <m/>
    <m/>
    <m/>
    <m/>
    <m/>
    <m/>
    <m/>
    <m/>
    <s v="нет"/>
    <s v="42:30:0602051:2867"/>
    <m/>
    <x v="1963"/>
    <x v="32"/>
  </r>
  <r>
    <n v="42"/>
    <s v="42:30:0602051"/>
    <s v="42:30:0602051:2871"/>
    <s v="42:30:0602051:140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11, кв 75"/>
    <m/>
    <s v="Кемеровская область, г. Новокузнецк, ул. Косыгина, д. 11, кв. 75"/>
    <m/>
    <m/>
    <n v="1"/>
    <s v="Этаж"/>
    <m/>
    <m/>
    <m/>
    <m/>
    <m/>
    <m/>
    <m/>
    <m/>
    <m/>
    <s v="нет"/>
    <s v="нет"/>
    <m/>
    <x v="1963"/>
    <x v="32"/>
  </r>
  <r>
    <n v="42"/>
    <s v="42:30:0602051"/>
    <s v="42:30:0602051:2873"/>
    <s v="42:30:0602051:140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11, кв 79"/>
    <m/>
    <s v="Кемеровская область, г. Новокузнецк, ул. Косыгина, д. 11, кв. 79"/>
    <m/>
    <m/>
    <n v="2"/>
    <s v="Этаж"/>
    <m/>
    <m/>
    <m/>
    <m/>
    <m/>
    <m/>
    <m/>
    <m/>
    <m/>
    <s v="нет"/>
    <s v="нет"/>
    <m/>
    <x v="1963"/>
    <x v="32"/>
  </r>
  <r>
    <n v="42"/>
    <s v="42:30:0602051"/>
    <s v="42:30:0602051:2884"/>
    <s v="42:30:0602051:140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1, кв 100"/>
    <m/>
    <s v="Кемеровская область, г. Новокузнецк, ул. Косыгина, д. 11, кв. 100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887"/>
    <s v="42:30:0602051:140"/>
    <m/>
    <n v="1986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11, кв 106"/>
    <m/>
    <s v="Кемеровская область, г. Новокузнецк, ул. Косыгина, д. 11, кв. 106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893"/>
    <s v="42:30:0602051:140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11, кв 118"/>
    <m/>
    <s v="Кемеровская область, г. Новокузнецк, ул. Косыгина, д. 11, кв. 118"/>
    <m/>
    <m/>
    <n v="3"/>
    <s v="Этаж"/>
    <m/>
    <m/>
    <m/>
    <m/>
    <m/>
    <m/>
    <m/>
    <m/>
    <m/>
    <s v="нет"/>
    <s v="нет"/>
    <m/>
    <x v="1963"/>
    <x v="32"/>
  </r>
  <r>
    <n v="42"/>
    <s v="42:30:0602051"/>
    <s v="42:30:0602051:2895"/>
    <s v="42:30:0602051:140"/>
    <m/>
    <n v="1986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Косыгина, д 11, кв 127"/>
    <m/>
    <s v="Кемеровская область, г. Новокузнецк, ул. Косыгина, д. 11, кв. 127"/>
    <m/>
    <s v="127"/>
    <n v="5"/>
    <s v="Этаж"/>
    <m/>
    <m/>
    <m/>
    <m/>
    <m/>
    <m/>
    <m/>
    <m/>
    <m/>
    <s v="нет"/>
    <s v="нет"/>
    <m/>
    <x v="1963"/>
    <x v="32"/>
  </r>
  <r>
    <n v="42"/>
    <s v="42:30:0602051"/>
    <s v="42:30:0602051:2896"/>
    <s v="42:30:0602051:140"/>
    <m/>
    <n v="1986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11, кв 137"/>
    <m/>
    <s v="Кемеровская область, г. Новокузнецк, ул. Косыгина, д. 11, кв. 137"/>
    <m/>
    <m/>
    <n v="8"/>
    <s v="Этаж"/>
    <m/>
    <m/>
    <m/>
    <m/>
    <m/>
    <m/>
    <m/>
    <m/>
    <m/>
    <s v="нет"/>
    <s v="42:30:0602051:2896"/>
    <m/>
    <x v="1963"/>
    <x v="32"/>
  </r>
  <r>
    <n v="42"/>
    <s v="42:30:0602051"/>
    <s v="42:30:0602051:2899"/>
    <s v="42:30:0602051:140"/>
    <m/>
    <n v="1986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Косыгина, д 11, кв 144"/>
    <m/>
    <s v="Кемеровская область, г. Новокузнецк, ул. Косыгина, д. 11, кв. 144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04"/>
    <s v="42:30:0602051:140"/>
    <m/>
    <n v="1986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Косыгина, д 11, кв 26"/>
    <m/>
    <s v="Кемеровская область, г. Новокузнецк, ул. Косыгина, д. 11, кв. 26"/>
    <m/>
    <m/>
    <n v="7"/>
    <s v="Этаж"/>
    <m/>
    <m/>
    <m/>
    <m/>
    <m/>
    <m/>
    <m/>
    <m/>
    <m/>
    <s v="нет"/>
    <s v="нет"/>
    <m/>
    <x v="1963"/>
    <x v="32"/>
  </r>
  <r>
    <n v="42"/>
    <s v="42:30:0602051"/>
    <s v="42:30:0602051:2914"/>
    <s v="42:30:0602051:140"/>
    <m/>
    <n v="1986"/>
    <s v="Помещение"/>
    <s v="02.07.2011"/>
    <s v="Жилое помещение"/>
    <s v="квартира"/>
    <s v="Жилое"/>
    <n v="92.1"/>
    <m/>
    <s v="Ранее учтённый"/>
    <s v="Кемеровская область, г Новокузнецк, ул Косыгина, д 11, кв 71"/>
    <m/>
    <s v="Кемеровская область, г. Новокузнецк, ул. Косыгина, д. 11, кв. 71"/>
    <m/>
    <m/>
    <n v="9"/>
    <s v="Этаж"/>
    <m/>
    <m/>
    <m/>
    <m/>
    <m/>
    <m/>
    <m/>
    <m/>
    <m/>
    <s v="нет"/>
    <s v="нет"/>
    <m/>
    <x v="1963"/>
    <x v="32"/>
  </r>
  <r>
    <n v="42"/>
    <s v="42:30:0602051"/>
    <s v="42:30:0602051:2944"/>
    <s v="42:30:0602051:140"/>
    <m/>
    <n v="1986"/>
    <s v="Помещение"/>
    <s v="02.07.2011"/>
    <s v="Жилое помещение"/>
    <s v="квартира"/>
    <s v="Жилое"/>
    <n v="91"/>
    <m/>
    <s v="Ранее учтённый"/>
    <s v="Кемеровская область, г Новокузнецк, ул Косыгина, д 11, кв 67"/>
    <m/>
    <s v="Кемеровская область, г. Новокузнецк, ул. Косыгина, д. 11, кв. 67"/>
    <m/>
    <m/>
    <n v="8"/>
    <s v="Этаж"/>
    <m/>
    <m/>
    <m/>
    <m/>
    <m/>
    <m/>
    <m/>
    <m/>
    <m/>
    <s v="нет"/>
    <s v="нет"/>
    <m/>
    <x v="1963"/>
    <x v="32"/>
  </r>
  <r>
    <n v="42"/>
    <s v="42:30:0602051"/>
    <s v="42:30:0602051:3035"/>
    <s v="42:30:0602051:137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Олимпийская, д 10, кв 5"/>
    <m/>
    <s v="Кемеровская область, г. Новокузнецк, ул. Олимпийская, д. 10, кв. 5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36"/>
    <s v="42:30:0602051:137"/>
    <m/>
    <n v="1986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Олимпийская, д 10, кв 4"/>
    <m/>
    <s v="Кемеровская область, г. Новокузнецк, ул. Олимпийская, д. 10, кв. 4"/>
    <m/>
    <s v="4"/>
    <n v="5"/>
    <s v="Этаж"/>
    <m/>
    <m/>
    <m/>
    <m/>
    <m/>
    <m/>
    <m/>
    <m/>
    <m/>
    <s v="нет"/>
    <s v="нет"/>
    <m/>
    <x v="1964"/>
    <x v="51"/>
  </r>
  <r>
    <n v="42"/>
    <s v="42:30:0602051"/>
    <s v="42:30:0602051:3048"/>
    <s v="42:30:0602051:137"/>
    <m/>
    <n v="1986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Олимпийская, д 10, кв 15"/>
    <m/>
    <s v="Кемеровская область, г. Новокузнецк, ул. Олимпийская, д. 10, кв. 15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058"/>
    <s v="42:30:0602051:137"/>
    <m/>
    <n v="1986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ул Олимпийская, д 10, кв 6"/>
    <m/>
    <s v="Кемеровская область, г. Новокузнецк, ул. Олимпийская, д. 10, кв. 6"/>
    <m/>
    <s v="6"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2"/>
    <s v="42:30:0602051:137"/>
    <m/>
    <n v="1986"/>
    <s v="Помещение"/>
    <s v="02.07.2011"/>
    <s v="Жилое помещение"/>
    <s v="квартира"/>
    <s v="Жилое"/>
    <n v="29.9"/>
    <m/>
    <s v="Ранее учтённый"/>
    <s v="Кемеровская область, г Новокузнецк, ул Олимпийская, д 10, кв 17"/>
    <m/>
    <s v="Кемеровская область, г. Новокузнецк, ул. Олимпийская, д. 10, кв. 17"/>
    <m/>
    <m/>
    <n v="4"/>
    <s v="Этаж"/>
    <m/>
    <m/>
    <m/>
    <m/>
    <m/>
    <m/>
    <m/>
    <m/>
    <m/>
    <s v="нет"/>
    <s v="42:30:0602051:3062"/>
    <m/>
    <x v="1964"/>
    <x v="51"/>
  </r>
  <r>
    <n v="42"/>
    <s v="42:30:0602051"/>
    <s v="42:30:0602051:3067"/>
    <s v="42:30:0602051:137"/>
    <m/>
    <n v="1986"/>
    <s v="Помещение"/>
    <s v="02.07.2011"/>
    <s v="Жилое помещение"/>
    <s v="квартира"/>
    <s v="Жилое"/>
    <n v="61.9"/>
    <m/>
    <s v="Ранее учтённый"/>
    <s v="Кемеровская область, г Новокузнецк, ул Олимпийская, д 10, кв 32"/>
    <m/>
    <s v="Кемеровская область, г. Новокузнецк, ул. Олимпийская, д. 10, кв. 32"/>
    <m/>
    <m/>
    <n v="2"/>
    <s v="Этаж"/>
    <m/>
    <m/>
    <m/>
    <m/>
    <m/>
    <m/>
    <m/>
    <m/>
    <m/>
    <s v="нет"/>
    <s v="нет"/>
    <m/>
    <x v="1964"/>
    <x v="51"/>
  </r>
  <r>
    <n v="42"/>
    <s v="42:30:0602051"/>
    <s v="42:30:0602051:3068"/>
    <s v="42:30:0602051:137"/>
    <m/>
    <n v="1986"/>
    <s v="Помещение"/>
    <s v="02.07.2011"/>
    <s v="Жилое помещение"/>
    <s v="квартира"/>
    <s v="Жилое"/>
    <n v="58"/>
    <m/>
    <s v="Ранее учтённый"/>
    <s v="Кемеровская область, г Новокузнецк, ул Олимпийская, д 10, кв 34"/>
    <m/>
    <s v="Кемеровская область, г. Новокузнецк, ул. Олимпийская, д. 10, кв. 34"/>
    <m/>
    <m/>
    <n v="3"/>
    <s v="Этаж"/>
    <m/>
    <m/>
    <m/>
    <m/>
    <m/>
    <m/>
    <m/>
    <m/>
    <m/>
    <s v="нет"/>
    <s v="нет"/>
    <m/>
    <x v="1964"/>
    <x v="51"/>
  </r>
  <r>
    <n v="42"/>
    <s v="42:30:0602051"/>
    <s v="42:30:0602051:3071"/>
    <s v="42:30:0602051:137"/>
    <m/>
    <n v="1986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Олимпийская, д 10, кв 40"/>
    <m/>
    <s v="Кемеровская область, г. Новокузнецк, ул. Олимпийская, д. 10, кв. 40"/>
    <m/>
    <m/>
    <n v="4"/>
    <s v="Этаж"/>
    <m/>
    <m/>
    <m/>
    <m/>
    <m/>
    <m/>
    <m/>
    <m/>
    <m/>
    <s v="нет"/>
    <s v="нет"/>
    <m/>
    <x v="1964"/>
    <x v="51"/>
  </r>
  <r>
    <n v="42"/>
    <s v="42:30:0602051"/>
    <s v="42:30:0602051:3155"/>
    <s v="42:30:0602051:101"/>
    <m/>
    <n v="199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13, кв 6"/>
    <m/>
    <s v="Кемеровская область, г. Новокузнецк, ул. Косыгина, д. 13, кв. 6"/>
    <m/>
    <s v="6"/>
    <n v="9"/>
    <s v="Этаж"/>
    <m/>
    <m/>
    <m/>
    <m/>
    <m/>
    <m/>
    <m/>
    <m/>
    <m/>
    <s v="нет"/>
    <s v="нет"/>
    <m/>
    <x v="1965"/>
    <x v="52"/>
  </r>
  <r>
    <n v="42"/>
    <s v="42:30:0602051"/>
    <s v="42:30:0602051:3501"/>
    <s v="42:30:0602051:117"/>
    <m/>
    <n v="1985"/>
    <s v="Помещение"/>
    <s v="08.12.2013"/>
    <s v="Жилое помещение"/>
    <s v="комната"/>
    <s v="Комната"/>
    <n v="15.5"/>
    <m/>
    <s v="Ранее учтённый"/>
    <s v="Кемеровская область, г Новокузнецк, ул Олимпийская, д 24, к 3/2"/>
    <m/>
    <s v="Кемеровская область, г.Новокузнецк, ул.Олимпийская, д.24, пом.3/2"/>
    <s v="ЛОЖЬ"/>
    <s v="3/2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503"/>
    <s v="42:30:0602051:117"/>
    <m/>
    <n v="1985"/>
    <s v="Помещение"/>
    <s v="08.12.2013"/>
    <s v="Жилое помещение"/>
    <s v="комната"/>
    <s v="Комната"/>
    <n v="19.7"/>
    <m/>
    <s v="Ранее учтённый"/>
    <s v="Кемеровская область, г Новокузнецк, ул Олимпийская, д 24, к 3/1"/>
    <m/>
    <s v="Кемеровская область, г. Новокузнецк, ул. Олимпийская, д. 24, к. 3/1"/>
    <s v="ЛОЖЬ"/>
    <s v="3/1"/>
    <n v="1"/>
    <s v="Этаж"/>
    <m/>
    <m/>
    <m/>
    <m/>
    <m/>
    <m/>
    <m/>
    <m/>
    <m/>
    <s v="нет"/>
    <s v="нет"/>
    <m/>
    <x v="1951"/>
    <x v="53"/>
  </r>
  <r>
    <n v="42"/>
    <s v="42:30:0602051"/>
    <s v="42:30:0602051:3620"/>
    <s v="42:30:0602051:138"/>
    <m/>
    <n v="1985"/>
    <s v="Помещение"/>
    <s v="26.06.2016"/>
    <s v="Жилое помещение"/>
    <s v="квартира"/>
    <s v="Квартира"/>
    <n v="56.6"/>
    <m/>
    <s v="Ранее учтённый"/>
    <s v="Кемеровская область, г Новокузнецк, ул Олимпийская, д 4, кв 30"/>
    <m/>
    <s v="Кемеровская область, г. Новокузнецк, ул. Олимпийская, д. 4, кв. 30"/>
    <m/>
    <m/>
    <n v="8"/>
    <s v="Этаж"/>
    <s v="Общая совместная собственность"/>
    <s v="Шведова Надежда Виталиевна"/>
    <m/>
    <m/>
    <m/>
    <m/>
    <m/>
    <m/>
    <m/>
    <s v="нет"/>
    <s v="нет"/>
    <m/>
    <x v="1966"/>
    <x v="51"/>
  </r>
  <r>
    <n v="42"/>
    <s v="42:30:0602051"/>
    <s v="42:30:0602051:3626"/>
    <s v="42:30:0602051:138"/>
    <m/>
    <n v="1985"/>
    <s v="Помещение"/>
    <s v="24.12.2016"/>
    <s v="Жилое помещение"/>
    <s v="квартира"/>
    <m/>
    <n v="60.3"/>
    <m/>
    <s v="Ранее учтённый"/>
    <s v="Кемеровская область, г Новокузнецк, ул Олимпийская, д 4, кв 113"/>
    <m/>
    <s v="Кемеровская область, г. Новокузнецк, ул. Олимпийская, д. 4, кв. 113"/>
    <m/>
    <m/>
    <n v="2"/>
    <s v="Этаж"/>
    <m/>
    <m/>
    <m/>
    <m/>
    <m/>
    <m/>
    <m/>
    <m/>
    <m/>
    <s v="нет"/>
    <s v="42:30:0602051:3626"/>
    <m/>
    <x v="1966"/>
    <x v="51"/>
  </r>
  <r>
    <n v="42"/>
    <s v="42:30:0602051"/>
    <s v="42:30:0602051:3628"/>
    <s v="42:30:0602051:138"/>
    <m/>
    <n v="1985"/>
    <s v="Помещение"/>
    <s v="28.12.2016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213"/>
    <m/>
    <s v="Кемеровская область, г. Новокузнецк, ул. Олимпийская, д. 4, кв. 213"/>
    <m/>
    <s v="213"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29"/>
    <s v="42:30:0602051:138"/>
    <m/>
    <n v="1985"/>
    <s v="Помещение"/>
    <s v="29.12.2016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72"/>
    <m/>
    <s v="Кемеровская область, г. Новокузнецк, ул. Олимпийская, д. 4, кв. 172"/>
    <m/>
    <m/>
    <n v="7"/>
    <s v="Этаж"/>
    <m/>
    <m/>
    <m/>
    <m/>
    <m/>
    <m/>
    <m/>
    <m/>
    <m/>
    <s v="нет"/>
    <s v="нет"/>
    <m/>
    <x v="1966"/>
    <x v="51"/>
  </r>
  <r>
    <n v="42"/>
    <s v="42:30:0602051"/>
    <s v="42:30:0602051:3631"/>
    <s v="42:30:0602051:138"/>
    <m/>
    <n v="1985"/>
    <s v="Помещение"/>
    <s v="29.12.2016"/>
    <s v="Жилое помещение"/>
    <s v="квартира"/>
    <s v="Квартира"/>
    <n v="59.6"/>
    <m/>
    <s v="Ранее учтённый"/>
    <s v="Кемеровская область, г Новокузнецк, ул Олимпийская, д 4, кв 161"/>
    <m/>
    <s v="Кемеровская область, г. Новокузнецк, ул. Олимпийская, д. 4, кв. 161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634"/>
    <s v="42:30:0602051:138"/>
    <m/>
    <n v="1985"/>
    <s v="Помещение"/>
    <s v="09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9"/>
    <m/>
    <s v="Кемеровская область, Новокузнецкий городской округ, г. Новокузнецк, ул. Олимпийская, д. 4, кв. 29"/>
    <m/>
    <s v="29"/>
    <n v="8"/>
    <s v="Этаж"/>
    <m/>
    <m/>
    <m/>
    <m/>
    <m/>
    <m/>
    <m/>
    <m/>
    <m/>
    <s v="нет"/>
    <s v="нет"/>
    <m/>
    <x v="1966"/>
    <x v="51"/>
  </r>
  <r>
    <n v="42"/>
    <s v="42:30:0602051"/>
    <s v="42:30:0602051:3637"/>
    <s v="42:30:0602051:138"/>
    <m/>
    <n v="1985"/>
    <s v="Помещение"/>
    <s v="18.01.2017"/>
    <s v="Жилое помещение"/>
    <s v="квартира"/>
    <s v="Квартира"/>
    <n v="57.1"/>
    <m/>
    <s v="Ранее учтённый"/>
    <s v="Кемеровская область, г Новокузнецк, ул Олимпийская, д 4, кв 21"/>
    <m/>
    <s v="Кемеровская область, г. Новокузнецк, ул. Олимпийская, д. 4, кв. 21"/>
    <m/>
    <m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3638"/>
    <s v="42:30:0602051:138"/>
    <m/>
    <n v="1985"/>
    <s v="Помещение"/>
    <s v="24.01.2017"/>
    <s v="Жилое помещение"/>
    <s v="квартира"/>
    <s v="Квартира"/>
    <n v="43.1"/>
    <m/>
    <s v="Ранее учтённый"/>
    <s v="Кемеровская область, г Новокузнецк, ул Олимпийская, д 4, кв 186"/>
    <m/>
    <s v="Кемеровская область, г. Новокузнецк, ул. Олимпийская, д. 4, кв. 186"/>
    <m/>
    <m/>
    <n v="2"/>
    <s v="Этаж"/>
    <m/>
    <m/>
    <m/>
    <m/>
    <m/>
    <m/>
    <m/>
    <m/>
    <m/>
    <s v="нет"/>
    <s v="нет"/>
    <m/>
    <x v="1966"/>
    <x v="51"/>
  </r>
  <r>
    <n v="42"/>
    <s v="42:30:0602051"/>
    <s v="42:30:0602051:3643"/>
    <s v="42:30:0602051:138"/>
    <m/>
    <n v="1985"/>
    <s v="Помещение"/>
    <s v="31.05.2018"/>
    <s v="Жилое помещение"/>
    <s v="квартира"/>
    <s v="Квартира"/>
    <n v="75.8"/>
    <m/>
    <s v="Ранее учтённый"/>
    <s v="Кемеровская область, г Новокузнецк, ул Олимпийская, д 4, кв 105"/>
    <m/>
    <s v="Кемеровская область,Новокузнецкий городской округ,  г Новокузнецк, ул Олимпийская, д 4, кв 105"/>
    <m/>
    <m/>
    <n v="9"/>
    <s v="Этаж"/>
    <m/>
    <m/>
    <m/>
    <m/>
    <m/>
    <m/>
    <m/>
    <m/>
    <m/>
    <s v="нет"/>
    <s v="нет"/>
    <m/>
    <x v="1966"/>
    <x v="51"/>
  </r>
  <r>
    <n v="42"/>
    <s v="42:30:0602051"/>
    <s v="42:30:0602051:3649"/>
    <s v="42:30:0602051:138"/>
    <m/>
    <n v="1985"/>
    <s v="Помещение"/>
    <s v="28.05.2019"/>
    <s v="Жилое помещение"/>
    <s v="квартира"/>
    <s v="Квартира"/>
    <n v="59.9"/>
    <m/>
    <s v="Ранее учтённый"/>
    <s v="Кемеровская область, г Новокузнецк, ул Олимпийская, д 4, кв 193"/>
    <m/>
    <s v="Кемеровская область, Новокузнецкий городской округ, г. Новокузнецк, ул. Олимпийская, д. 4, кв. 193"/>
    <m/>
    <m/>
    <n v="4"/>
    <s v="Этаж"/>
    <m/>
    <m/>
    <m/>
    <m/>
    <m/>
    <m/>
    <m/>
    <m/>
    <m/>
    <s v="нет"/>
    <s v="нет"/>
    <m/>
    <x v="1966"/>
    <x v="51"/>
  </r>
  <r>
    <n v="42"/>
    <s v="42:30:0602051"/>
    <s v="42:30:0602051:3853"/>
    <s v="42:30:0602051:138"/>
    <m/>
    <n v="1985"/>
    <s v="Помещение"/>
    <s v="16.12.2020"/>
    <s v="Жилое помещение"/>
    <s v="квартира"/>
    <s v="Квартира"/>
    <n v="43.4"/>
    <m/>
    <s v="Ранее учтённый"/>
    <s v="Кемеровская область, г Новокузнецк, ул Олимпийская, д 4, кв 19"/>
    <m/>
    <s v="Кемеровская область - Кузбасс, Новокузнецкий городской округ, г. Новокузнецк, ул. Олимпийская, д. 4, кв. 19"/>
    <m/>
    <m/>
    <n v="5"/>
    <s v="Этаж"/>
    <m/>
    <m/>
    <m/>
    <m/>
    <m/>
    <m/>
    <m/>
    <m/>
    <m/>
    <s v="нет"/>
    <s v="нет"/>
    <m/>
    <x v="1966"/>
    <x v="51"/>
  </r>
  <r>
    <n v="42"/>
    <s v="42:30:0602051"/>
    <s v="42:30:0602051:3855"/>
    <s v="42:30:0602051:101"/>
    <m/>
    <n v="1993"/>
    <s v="Помещение"/>
    <s v="01.04.2021"/>
    <s v="Жилое помещение"/>
    <s v="квартира"/>
    <s v="Квартира"/>
    <n v="42.9"/>
    <m/>
    <s v="Ранее учтённый"/>
    <s v="Кемеровская область, г Новокузнецк, ул Косыгина, д 13, кв 23"/>
    <m/>
    <s v="Кемеровская область - Кузбасс, Новокузнецкий городской округ, г. Новокузнецк, ул. Косыгина, д. 13, кв. 23"/>
    <m/>
    <m/>
    <n v="7"/>
    <s v="Этаж"/>
    <m/>
    <m/>
    <m/>
    <m/>
    <m/>
    <m/>
    <m/>
    <m/>
    <m/>
    <s v="нет"/>
    <s v="нет"/>
    <m/>
    <x v="1965"/>
    <x v="52"/>
  </r>
  <r>
    <n v="42"/>
    <s v="42:30:0602051"/>
    <s v="42:30:0602051:509"/>
    <s v="42:30:0602051:134"/>
    <m/>
    <n v="1988"/>
    <s v="Помещение"/>
    <s v="28.04.2008"/>
    <s v="Жилое помещение"/>
    <s v="квартира"/>
    <s v="Квартира"/>
    <n v="58.8"/>
    <m/>
    <s v="Ранее учтённый"/>
    <s v="Кемеровская область, г Новокузнецк, ул Космонавтов, д 12, кв 44"/>
    <m/>
    <s v="Кемеровская область, г. Новокузнецк, ул. Космонавтов, д. 12, кв. 44"/>
    <m/>
    <s v="44"/>
    <n v="5"/>
    <s v="Этаж"/>
    <m/>
    <m/>
    <m/>
    <m/>
    <m/>
    <m/>
    <m/>
    <m/>
    <m/>
    <s v="нет"/>
    <s v="42:30:0602051:509"/>
    <m/>
    <x v="1947"/>
    <x v="51"/>
  </r>
  <r>
    <n v="42"/>
    <s v="42:30:0602051"/>
    <s v="42:30:0602051:594"/>
    <s v="42:30:0602051:138"/>
    <m/>
    <n v="1985"/>
    <s v="Помещение"/>
    <s v="09.04.2010"/>
    <s v="Жилое помещение"/>
    <s v="квартира"/>
    <s v="Квартира"/>
    <n v="60.3"/>
    <m/>
    <s v="Ранее учтённый"/>
    <s v="Кемеровская область, г Новокузнецк, ул Олимпийская, д 4, кв 168"/>
    <m/>
    <s v="Кемеровская область, г. Новокузнецк, ул. Олимпийская, д. 4, кв. 168"/>
    <m/>
    <s v="168"/>
    <n v="6"/>
    <s v="Этаж"/>
    <m/>
    <m/>
    <m/>
    <m/>
    <m/>
    <m/>
    <m/>
    <m/>
    <m/>
    <s v="нет"/>
    <s v="нет"/>
    <m/>
    <x v="1966"/>
    <x v="51"/>
  </r>
  <r>
    <n v="42"/>
    <s v="42:30:0602051"/>
    <s v="42:30:0602051:685"/>
    <s v="42:30:0602051:115"/>
    <m/>
    <n v="1984"/>
    <s v="Помещение"/>
    <s v="02.07.2011"/>
    <s v="Жилое помещение"/>
    <s v="квартира"/>
    <s v="Жилое"/>
    <n v="90.9"/>
    <m/>
    <s v="Ранее учтённый"/>
    <s v="Кемеровская область, г Новокузнецк, ул Косыгина, д 25, кв 6"/>
    <m/>
    <s v="Кемеровская область, г. Новокузнецк, ул. Косыгина, д. 25, кв. 6"/>
    <m/>
    <m/>
    <n v="2"/>
    <s v="Этаж"/>
    <m/>
    <m/>
    <m/>
    <m/>
    <m/>
    <m/>
    <m/>
    <m/>
    <m/>
    <s v="нет"/>
    <s v="нет"/>
    <m/>
    <x v="1967"/>
    <x v="51"/>
  </r>
  <r>
    <n v="42"/>
    <s v="42:30:0602051"/>
    <s v="42:30:0602051:710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"/>
    <m/>
    <s v="Кемеровская область, г. Новокузнецк, ул. Косыгина, д. 25, кв. 4"/>
    <m/>
    <m/>
    <n v="1"/>
    <s v="Этаж"/>
    <m/>
    <m/>
    <m/>
    <m/>
    <m/>
    <m/>
    <m/>
    <m/>
    <m/>
    <s v="нет"/>
    <s v="42:30:0602051:710"/>
    <m/>
    <x v="1967"/>
    <x v="51"/>
  </r>
  <r>
    <n v="42"/>
    <s v="42:30:0602051"/>
    <s v="42:30:0602051:715"/>
    <s v="42:30:0602051:115"/>
    <m/>
    <n v="1984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Косыгина, д 25, кв 13"/>
    <m/>
    <s v="Кемеровская область, г. Новокузнецк, ул. Косыгина, д. 25, кв. 13"/>
    <m/>
    <m/>
    <n v="3"/>
    <s v="Этаж"/>
    <m/>
    <m/>
    <m/>
    <m/>
    <m/>
    <m/>
    <m/>
    <m/>
    <m/>
    <s v="нет"/>
    <s v="нет"/>
    <m/>
    <x v="1967"/>
    <x v="51"/>
  </r>
  <r>
    <n v="42"/>
    <s v="42:30:0602051"/>
    <s v="42:30:0602051:718"/>
    <s v="42:30:0602051:115"/>
    <m/>
    <n v="1984"/>
    <s v="Помещение"/>
    <s v="02.07.2011"/>
    <s v="Жилое помещение"/>
    <s v="квартира"/>
    <s v="Жилое"/>
    <n v="91.1"/>
    <m/>
    <s v="Ранее учтённый"/>
    <s v="Кемеровская область, г Новокузнецк, ул Косыгина, д 25, кв 22"/>
    <m/>
    <s v="Кемеровская область, г. Новокузнецк, ул. Косыгина, д. 25, кв. 22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19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23"/>
    <m/>
    <s v="Кемеровская область, г. Новокузнецк, ул. Косыгина, д. 25, кв. 23"/>
    <m/>
    <m/>
    <n v="9"/>
    <s v="Этаж"/>
    <m/>
    <m/>
    <m/>
    <m/>
    <m/>
    <m/>
    <m/>
    <m/>
    <m/>
    <s v="нет"/>
    <s v="нет"/>
    <m/>
    <x v="1967"/>
    <x v="51"/>
  </r>
  <r>
    <n v="42"/>
    <s v="42:30:0602051"/>
    <s v="42:30:0602051:723"/>
    <s v="42:30:0602051:115"/>
    <m/>
    <n v="1984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25, кв 31"/>
    <m/>
    <s v="Кемеровская область, г. Новокузнецк, ул. Косыгина, д. 25, кв. 31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4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2"/>
    <m/>
    <s v="Кемеровская область, г. Новокузнецк, ул. Косыгина, д. 25, кв. 32"/>
    <m/>
    <m/>
    <n v="8"/>
    <s v="Этаж"/>
    <m/>
    <m/>
    <m/>
    <m/>
    <m/>
    <m/>
    <m/>
    <m/>
    <m/>
    <s v="нет"/>
    <s v="нет"/>
    <m/>
    <x v="1967"/>
    <x v="51"/>
  </r>
  <r>
    <n v="42"/>
    <s v="42:30:0602051"/>
    <s v="42:30:0602051:726"/>
    <s v="42:30:0602051:115"/>
    <m/>
    <n v="1984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36"/>
    <m/>
    <s v="Кемеровская область, г. Новокузнецк, ул. Косыгина, д. 25, кв. 36"/>
    <m/>
    <s v="36"/>
    <n v="9"/>
    <s v="Этаж"/>
    <m/>
    <m/>
    <m/>
    <m/>
    <m/>
    <m/>
    <m/>
    <m/>
    <m/>
    <s v="нет"/>
    <s v="42:30:0602051:726"/>
    <m/>
    <x v="1967"/>
    <x v="51"/>
  </r>
  <r>
    <n v="42"/>
    <s v="42:30:0602051"/>
    <s v="42:30:0602051:727"/>
    <s v="42:30:0602051:115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25, кв 39"/>
    <m/>
    <s v="Кемеровская область, г. Новокузнецк, ул. Косыгина, д. 25, кв. 39"/>
    <m/>
    <m/>
    <n v="1"/>
    <s v="Этаж"/>
    <m/>
    <m/>
    <m/>
    <m/>
    <m/>
    <m/>
    <m/>
    <m/>
    <m/>
    <s v="нет"/>
    <s v="нет"/>
    <m/>
    <x v="1967"/>
    <x v="51"/>
  </r>
  <r>
    <n v="42"/>
    <s v="42:30:0602051"/>
    <s v="42:30:0602051:729"/>
    <s v="42:30:0602051:115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25, кв 49"/>
    <m/>
    <s v="Кемеровская область, г. Новокузнецк, ул. Косыгина, д. 25, кв. 49"/>
    <m/>
    <m/>
    <n v="4"/>
    <s v="Этаж"/>
    <m/>
    <m/>
    <m/>
    <m/>
    <m/>
    <m/>
    <m/>
    <m/>
    <m/>
    <s v="нет"/>
    <s v="нет"/>
    <m/>
    <x v="1967"/>
    <x v="51"/>
  </r>
  <r>
    <n v="42"/>
    <s v="42:30:0602051"/>
    <s v="42:30:0602051:738"/>
    <s v="42:30:0602051:121"/>
    <m/>
    <n v="1987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ул Олимпийская, д 8, кв 2"/>
    <m/>
    <s v="Кемеровская область, г. Новокузнецк, ул. Олимпийская, д. 8, кв. 2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43"/>
    <s v="42:30:0602051:121"/>
    <m/>
    <n v="1987"/>
    <s v="Помещение"/>
    <s v="02.07.2011"/>
    <s v="Жилое помещение"/>
    <s v="квартира"/>
    <m/>
    <n v="27"/>
    <m/>
    <s v="Ранее учтённый"/>
    <s v="Кемеровская область, г Новокузнецк, ул Олимпийская, д 8, кв 24"/>
    <m/>
    <s v="обл. Кемеровская, Новокузнецкий городской округ, г Новокузнецк, ул Олимпийская, д 8, кв 24"/>
    <m/>
    <s v="24"/>
    <n v="5"/>
    <s v="Этаж"/>
    <m/>
    <m/>
    <m/>
    <m/>
    <m/>
    <m/>
    <m/>
    <m/>
    <m/>
    <s v="нет"/>
    <s v="42:30:0602051:743"/>
    <m/>
    <x v="1968"/>
    <x v="39"/>
  </r>
  <r>
    <n v="42"/>
    <s v="42:30:0602051"/>
    <s v="42:30:0602051:758"/>
    <s v="42:30:0602051:121"/>
    <m/>
    <n v="1987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Олимпийская, д 8, кв 4"/>
    <m/>
    <s v="Кемеровская область, г. Новокузнецк, ул. Олимпийская, д. 8, кв. 4"/>
    <m/>
    <m/>
    <n v="1"/>
    <s v="Этаж"/>
    <m/>
    <m/>
    <m/>
    <m/>
    <m/>
    <m/>
    <m/>
    <m/>
    <m/>
    <s v="нет"/>
    <s v="нет"/>
    <m/>
    <x v="1968"/>
    <x v="39"/>
  </r>
  <r>
    <n v="42"/>
    <s v="42:30:0602051"/>
    <s v="42:30:0602051:762"/>
    <s v="42:30:0602051:121"/>
    <m/>
    <n v="1987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ул Олимпийская, д 8, кв 12"/>
    <m/>
    <s v="Кемеровская область, г. Новокузнецк, ул. Олимпийская, д. 8, кв. 12"/>
    <m/>
    <m/>
    <n v="3"/>
    <s v="Этаж"/>
    <m/>
    <m/>
    <m/>
    <m/>
    <m/>
    <m/>
    <m/>
    <m/>
    <m/>
    <s v="нет"/>
    <s v="нет"/>
    <m/>
    <x v="1968"/>
    <x v="39"/>
  </r>
  <r>
    <n v="42"/>
    <s v="42:30:0602051"/>
    <s v="42:30:0602051:764"/>
    <s v="42:30:0602051:121"/>
    <m/>
    <n v="1987"/>
    <s v="Помещение"/>
    <s v="02.07.2011"/>
    <s v="Жилое помещение"/>
    <s v="квартира"/>
    <s v="Жилое"/>
    <n v="29.6"/>
    <m/>
    <s v="Ранее учтённый"/>
    <s v="Кемеровская область, г Новокузнецк, ул Олимпийская, д 8, кв 17"/>
    <m/>
    <s v="Кемеровская область, г. Новокузнецк, ул. Олимпийская, д. 8, кв. 17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67"/>
    <s v="42:30:0602051:121"/>
    <m/>
    <n v="1987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Олимпийская, д 8, кв 20"/>
    <m/>
    <s v="Кемеровская область, г. Новокузнецк, ул. Олимпийская, д. 8, кв. 20"/>
    <m/>
    <s v="20"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0"/>
    <s v="42:30:0602051:121"/>
    <m/>
    <n v="1987"/>
    <s v="Помещение"/>
    <s v="02.07.2011"/>
    <s v="Жилое помещение"/>
    <s v="квартира"/>
    <s v="Жилое"/>
    <n v="49.5"/>
    <m/>
    <s v="Ранее учтённый"/>
    <s v="Кемеровская область, г Новокузнецк, ул Олимпийская, д 8, кв 30"/>
    <m/>
    <s v="Кемеровская область, г. Новокузнецк, ул. Олимпийская, д. 8, кв. 30"/>
    <m/>
    <m/>
    <n v="2"/>
    <s v="Этаж"/>
    <m/>
    <m/>
    <m/>
    <m/>
    <m/>
    <m/>
    <m/>
    <m/>
    <m/>
    <s v="нет"/>
    <s v="нет"/>
    <m/>
    <x v="1968"/>
    <x v="39"/>
  </r>
  <r>
    <n v="42"/>
    <s v="42:30:0602051"/>
    <s v="42:30:0602051:773"/>
    <s v="42:30:0602051:121"/>
    <m/>
    <n v="1987"/>
    <s v="Помещение"/>
    <s v="02.07.2011"/>
    <s v="Жилое помещение"/>
    <s v="квартира"/>
    <s v="Жилое"/>
    <n v="29.4"/>
    <m/>
    <s v="Ранее учтённый"/>
    <s v="Кемеровская область, г Новокузнецк, ул Олимпийская, д 8, кв 41"/>
    <m/>
    <s v="Кемеровская область, г. Новокузнецк, ул. Олимпийская, д. 8, кв. 41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774"/>
    <s v="42:30:0602051:121"/>
    <m/>
    <n v="1987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Олимпийская, д 8, кв 43"/>
    <m/>
    <s v="Кемеровская область, г. Новокузнецк, ул. Олимпийская, д. 8, кв. 43"/>
    <m/>
    <m/>
    <n v="5"/>
    <s v="Этаж"/>
    <m/>
    <m/>
    <m/>
    <m/>
    <m/>
    <m/>
    <m/>
    <m/>
    <m/>
    <s v="нет"/>
    <s v="нет"/>
    <m/>
    <x v="1968"/>
    <x v="39"/>
  </r>
  <r>
    <n v="42"/>
    <s v="42:30:0602051"/>
    <s v="42:30:0602051:839"/>
    <s v="42:30:0602051:109"/>
    <m/>
    <n v="1987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105"/>
    <m/>
    <s v="Кемеровская область, г. Новокузнецк, пр-кт. Архитекторов, д. 13, кв. 105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896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1"/>
    <m/>
    <s v="Кемеровская область, г. Новокузнецк, пр-кт. Архитекторов, д. 13, кв. 21"/>
    <m/>
    <m/>
    <n v="6"/>
    <s v="Этаж"/>
    <m/>
    <m/>
    <m/>
    <m/>
    <m/>
    <m/>
    <m/>
    <m/>
    <m/>
    <s v="нет"/>
    <s v="нет"/>
    <m/>
    <x v="1969"/>
    <x v="52"/>
  </r>
  <r>
    <n v="42"/>
    <s v="42:30:0602051"/>
    <s v="42:30:0602051:906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40"/>
    <m/>
    <s v="Кемеровская область, г. Новокузнецк, пр-кт. Архитекторов, д. 13, кв. 140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22"/>
    <s v="42:30:0602051:109"/>
    <m/>
    <n v="1987"/>
    <s v="Помещение"/>
    <s v="03.07.2011"/>
    <s v="Жилое помещение"/>
    <s v="квартира"/>
    <s v="Жилое"/>
    <n v="53.7"/>
    <m/>
    <s v="Ранее учтённый"/>
    <s v="Кемеровская область, г Новокузнецк, пр-кт Архитекторов, д 13, кв 4"/>
    <m/>
    <s v="Кемеровская область, г. Новокузнецк, пр-кт. Архитекторов, д. 13, кв. 4"/>
    <m/>
    <s v="4"/>
    <n v="1"/>
    <s v="Этаж"/>
    <m/>
    <m/>
    <m/>
    <m/>
    <m/>
    <m/>
    <m/>
    <m/>
    <m/>
    <s v="нет"/>
    <s v="нет"/>
    <m/>
    <x v="1969"/>
    <x v="52"/>
  </r>
  <r>
    <n v="42"/>
    <s v="42:30:0602051"/>
    <s v="42:30:0602051:930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25"/>
    <m/>
    <s v="Кемеровская область, г. Новокузнецк, пр-кт. Архитекторов, д. 13, кв. 25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34"/>
    <s v="42:30:0602051:109"/>
    <m/>
    <n v="1987"/>
    <s v="Помещение"/>
    <s v="02.07.2011"/>
    <s v="Жилое помещение"/>
    <s v="квартира"/>
    <s v="Жилое"/>
    <n v="28.4"/>
    <m/>
    <s v="Ранее учтённый"/>
    <s v="Кемеровская область, г Новокузнецк, пр-кт Архитекторов, д 13, кв 31"/>
    <m/>
    <s v="Кемеровская область, г. Новокузнецк, пр-кт. Архитекторов, д. 13, кв. 31"/>
    <m/>
    <m/>
    <n v="8"/>
    <s v="Этаж"/>
    <m/>
    <m/>
    <m/>
    <m/>
    <m/>
    <m/>
    <m/>
    <m/>
    <m/>
    <s v="нет"/>
    <s v="нет"/>
    <m/>
    <x v="1969"/>
    <x v="52"/>
  </r>
  <r>
    <n v="42"/>
    <s v="42:30:0602051"/>
    <s v="42:30:0602051:935"/>
    <s v="42:30:0602051:109"/>
    <m/>
    <n v="1987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пр-кт Архитекторов, д 13, кв 33"/>
    <m/>
    <s v="Кемеровская область, г. Новокузнецк, пр-кт. Архитекторов, д. 13, кв. 33"/>
    <m/>
    <m/>
    <n v="9"/>
    <s v="Этаж"/>
    <m/>
    <m/>
    <m/>
    <m/>
    <m/>
    <m/>
    <m/>
    <m/>
    <m/>
    <s v="нет"/>
    <s v="нет"/>
    <m/>
    <x v="1969"/>
    <x v="52"/>
  </r>
  <r>
    <n v="42"/>
    <s v="42:30:0602051"/>
    <s v="42:30:0602051:942"/>
    <s v="42:30:0602051:109"/>
    <m/>
    <n v="1987"/>
    <s v="Помещение"/>
    <s v="02.07.2011"/>
    <s v="Жилое помещение"/>
    <s v="квартира"/>
    <s v="Жилое"/>
    <n v="109.2"/>
    <m/>
    <s v="Ранее учтённый"/>
    <s v="Кемеровская область, г Новокузнецк, пр-кт Архитекторов, д 13, кв 56"/>
    <m/>
    <s v="Кемеровская область, г. Новокузнецк, пр-кт. Архитекторов, д. 13, кв. 56"/>
    <m/>
    <m/>
    <n v="5"/>
    <s v="Этаж"/>
    <m/>
    <m/>
    <m/>
    <m/>
    <m/>
    <m/>
    <m/>
    <m/>
    <m/>
    <s v="нет"/>
    <s v="нет"/>
    <m/>
    <x v="1969"/>
    <x v="52"/>
  </r>
  <r>
    <n v="42"/>
    <s v="42:30:0602051"/>
    <s v="42:30:0602051:947"/>
    <s v="42:30:0602051:109"/>
    <m/>
    <n v="1987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рхитекторов, д 13, кв 81"/>
    <m/>
    <s v="Кемеровская область, г. Новокузнецк, пр-кт. Архитекторов, д. 13, кв. 81"/>
    <m/>
    <s v="81"/>
    <n v="1"/>
    <s v="Этаж"/>
    <m/>
    <m/>
    <m/>
    <m/>
    <m/>
    <m/>
    <m/>
    <m/>
    <m/>
    <s v="нет"/>
    <s v="42:30:0602051:947"/>
    <m/>
    <x v="1969"/>
    <x v="52"/>
  </r>
  <r>
    <n v="42"/>
    <s v="42:30:0602051"/>
    <s v="42:30:0602051:953"/>
    <s v="42:30:0602051:109"/>
    <m/>
    <n v="1987"/>
    <s v="Помещение"/>
    <s v="02.07.2011"/>
    <s v="Жилое помещение"/>
    <s v="квартира"/>
    <s v="Жилое"/>
    <n v="75.099999999999994"/>
    <m/>
    <s v="Ранее учтённый"/>
    <s v="Кемеровская область, г Новокузнецк, пр-кт Архитекторов, д 13, кв 130"/>
    <m/>
    <s v="Кемеровская область, г. Новокузнецк, пр-кт. Архитекторов, д. 13, кв. 130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4"/>
    <s v="42:30:0602051:109"/>
    <m/>
    <n v="1987"/>
    <s v="Помещение"/>
    <s v="02.07.2011"/>
    <s v="Жилое помещение"/>
    <s v="квартира"/>
    <s v="Жилое"/>
    <n v="36.799999999999997"/>
    <m/>
    <s v="Ранее учтённый"/>
    <s v="Кемеровская область, г Новокузнецк, пр-кт Архитекторов, д 13, кв 132"/>
    <m/>
    <s v="Кемеровская область, г. Новокузнецк, пр-кт. Архитекторов, д. 13, кв. 132"/>
    <m/>
    <m/>
    <n v="7"/>
    <s v="Этаж"/>
    <m/>
    <m/>
    <m/>
    <m/>
    <m/>
    <m/>
    <m/>
    <m/>
    <m/>
    <s v="нет"/>
    <s v="нет"/>
    <m/>
    <x v="1969"/>
    <x v="52"/>
  </r>
  <r>
    <n v="42"/>
    <s v="42:30:0602051"/>
    <s v="42:30:0602051:958"/>
    <s v="42:30:0602051:109"/>
    <m/>
    <n v="1987"/>
    <s v="Помещение"/>
    <s v="02.07.2011"/>
    <s v="Жилое помещение"/>
    <s v="квартира"/>
    <s v="Жилое"/>
    <n v="27.7"/>
    <m/>
    <s v="Ранее учтённый"/>
    <s v="Кемеровская область, г Новокузнецк, пр-кт Архитекторов, д 13, кв 139"/>
    <m/>
    <s v="Кемеровская область, г. Новокузнецк, пр-кт. Архитекторов, д. 13, кв. 139"/>
    <m/>
    <m/>
    <n v="9"/>
    <s v="Этаж"/>
    <m/>
    <m/>
    <m/>
    <m/>
    <m/>
    <m/>
    <m/>
    <m/>
    <m/>
    <s v="нет"/>
    <s v="нет"/>
    <m/>
    <x v="1969"/>
    <x v="52"/>
  </r>
  <r>
    <n v="42"/>
    <s v="42:30:0602052"/>
    <s v="42:30:0602052:1001"/>
    <s v="42:30:0602052:108"/>
    <m/>
    <n v="1987"/>
    <s v="Помещение"/>
    <s v="03.07.2011"/>
    <s v="Жилое помещение"/>
    <s v="квартира"/>
    <s v="Жилое"/>
    <n v="45.9"/>
    <m/>
    <s v="Ранее учтённый"/>
    <s v="Кемеровская область, г Новокузнецк, пр-кт Архитекторов, д 28, кв 30"/>
    <m/>
    <s v="Кемеровская область, г. Новокузнецк, пр-кт. Архитекторов, д. 28, кв. 30"/>
    <m/>
    <s v="30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4"/>
    <s v="42:30:0602052:108"/>
    <m/>
    <n v="1987"/>
    <s v="Помещение"/>
    <s v="03.07.2011"/>
    <s v="Жилое помещение"/>
    <s v="квартира"/>
    <s v="Жилое"/>
    <n v="62.2"/>
    <m/>
    <s v="Ранее учтённый"/>
    <s v="Кемеровская область, г Новокузнецк, пр-кт Архитекторов, д 28, кв 37"/>
    <m/>
    <s v="Кемеровская область, г. Новокузнецк, пр-кт. Архитекторов, д. 28, кв. 37"/>
    <m/>
    <s v="37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1006"/>
    <s v="42:30:0602052:108"/>
    <m/>
    <n v="1987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пр-кт Архитекторов, д 28, кв 50"/>
    <m/>
    <s v="Кемеровская область, г. Новокузнецк, пр-кт. Архитекторов, д. 28, кв. 50"/>
    <m/>
    <m/>
    <n v="7"/>
    <s v="Этаж"/>
    <m/>
    <m/>
    <m/>
    <m/>
    <m/>
    <m/>
    <m/>
    <m/>
    <m/>
    <s v="нет"/>
    <s v="нет"/>
    <m/>
    <x v="1970"/>
    <x v="23"/>
  </r>
  <r>
    <n v="42"/>
    <s v="42:30:0602052"/>
    <s v="42:30:0602052:1009"/>
    <s v="42:30:0602052:108"/>
    <m/>
    <n v="1987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Архитекторов, д 28, кв 56"/>
    <m/>
    <s v="Кемеровская область, г. Новокузнецк, пр-кт. Архитекторов, д. 28, кв. 56"/>
    <m/>
    <m/>
    <n v="8"/>
    <s v="Этаж"/>
    <m/>
    <m/>
    <m/>
    <m/>
    <m/>
    <m/>
    <m/>
    <m/>
    <m/>
    <s v="нет"/>
    <s v="нет"/>
    <m/>
    <x v="1970"/>
    <x v="23"/>
  </r>
  <r>
    <n v="42"/>
    <s v="42:30:0602052"/>
    <s v="42:30:0602052:1018"/>
    <s v="42:30:0602052:149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Авиаторов, д 92, кв 33"/>
    <m/>
    <s v="Кемеровская область, г. Новокузнецк, пр-кт. Авиаторов, д. 92, кв. 33"/>
    <m/>
    <m/>
    <n v="2"/>
    <s v="Этаж"/>
    <m/>
    <m/>
    <m/>
    <m/>
    <m/>
    <m/>
    <m/>
    <m/>
    <m/>
    <s v="нет"/>
    <s v="нет"/>
    <m/>
    <x v="1971"/>
    <x v="53"/>
  </r>
  <r>
    <n v="42"/>
    <s v="42:30:0602052"/>
    <s v="42:30:0602052:1024"/>
    <s v="42:30:0602052:149"/>
    <m/>
    <n v="1978"/>
    <s v="Помещение"/>
    <s v="02.07.2011"/>
    <s v="Жилое помещение"/>
    <s v="квартира"/>
    <s v="Жилое"/>
    <n v="37.1"/>
    <m/>
    <s v="Ранее учтённый"/>
    <s v="Кемеровская область, г Новокузнецк, пр-кт Авиаторов, д 92, кв 48"/>
    <m/>
    <s v="Кемеровская область, г. Новокузнецк, пр-кт. Авиаторов, д. 92, кв. 48"/>
    <m/>
    <m/>
    <n v="1"/>
    <s v="Этаж"/>
    <m/>
    <m/>
    <m/>
    <m/>
    <m/>
    <m/>
    <m/>
    <m/>
    <m/>
    <s v="нет"/>
    <s v="нет"/>
    <m/>
    <x v="1971"/>
    <x v="53"/>
  </r>
  <r>
    <n v="42"/>
    <s v="42:30:0602052"/>
    <s v="42:30:0602052:1029"/>
    <s v="42:30:0602052:149"/>
    <m/>
    <n v="1978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92, кв 57"/>
    <m/>
    <s v="Кемеровская область, г. Новокузнецк, пр-кт. Авиаторов, д. 92, кв. 57"/>
    <m/>
    <m/>
    <n v="4"/>
    <s v="Этаж"/>
    <m/>
    <m/>
    <m/>
    <m/>
    <m/>
    <m/>
    <m/>
    <m/>
    <m/>
    <s v="нет"/>
    <s v="нет"/>
    <m/>
    <x v="1971"/>
    <x v="53"/>
  </r>
  <r>
    <n v="42"/>
    <s v="42:30:0602052"/>
    <s v="42:30:0602052:1048"/>
    <s v="42:30:0602052:149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92, кв 20"/>
    <m/>
    <s v="Кемеровская область, г. Новокузнецк, пр-кт. Авиаторов, д. 92, кв. 20"/>
    <m/>
    <m/>
    <n v="2"/>
    <s v="Этаж"/>
    <m/>
    <m/>
    <m/>
    <m/>
    <m/>
    <m/>
    <m/>
    <m/>
    <m/>
    <s v="нет"/>
    <s v="42:30:0602052:1048"/>
    <m/>
    <x v="1971"/>
    <x v="53"/>
  </r>
  <r>
    <n v="42"/>
    <s v="42:30:0602052"/>
    <s v="42:30:0602052:1059"/>
    <s v="42:30:0602052:149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Авиаторов, д 92, кв 9"/>
    <m/>
    <s v="Кемеровская область, г. Новокузнецк, пр-кт. Авиаторов, д. 92, кв. 9"/>
    <m/>
    <m/>
    <n v="3"/>
    <s v="Этаж"/>
    <m/>
    <m/>
    <m/>
    <m/>
    <m/>
    <m/>
    <m/>
    <m/>
    <m/>
    <s v="нет"/>
    <s v="нет"/>
    <m/>
    <x v="1971"/>
    <x v="53"/>
  </r>
  <r>
    <n v="42"/>
    <s v="42:30:0602052"/>
    <s v="42:30:0602052:1080"/>
    <s v="42:30:0602052:146"/>
    <m/>
    <n v="1982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Архитекторов, д 6, кв 73"/>
    <m/>
    <s v="Кемеровская область, г. Новокузнецк, пр-кт. Архитекторов, д. 6, кв. 73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08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82"/>
    <m/>
    <s v="Кемеровская область, г. Новокузнецк, пр-кт. Архитекторов, д. 6, кв. 82"/>
    <m/>
    <s v="82"/>
    <n v="3"/>
    <s v="Этаж"/>
    <m/>
    <m/>
    <m/>
    <m/>
    <m/>
    <m/>
    <m/>
    <m/>
    <m/>
    <s v="нет"/>
    <s v="42:30:0602052:1081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s v="91"/>
    <n v="9"/>
    <s v="Этаж"/>
    <m/>
    <m/>
    <m/>
    <m/>
    <m/>
    <m/>
    <m/>
    <m/>
    <m/>
    <s v="нет"/>
    <s v="нет"/>
    <m/>
    <x v="1972"/>
    <x v="52"/>
  </r>
  <r>
    <n v="42"/>
    <s v="42:30:0602052"/>
    <s v="42:30:0602052:1086"/>
    <s v="42:30:0602052:146"/>
    <m/>
    <n v="1982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1"/>
    <m/>
    <s v="Кемеровская область, г. Новокузнецк, пр-кт. Архитекторов, д. 6, кв. 91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088"/>
    <s v="42:30:0602052:146"/>
    <m/>
    <n v="1982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6, кв 96"/>
    <m/>
    <s v="Кемеровская область, г. Новокузнецк, пр-кт. Архитекторов, д. 6, кв. 96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0"/>
    <s v="42:30:0602052:146"/>
    <m/>
    <n v="1982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6, кв 99"/>
    <m/>
    <s v="Кемеровская область, г. Новокузнецк, пр-кт. Архитекторов, д. 6, кв. 99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093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15"/>
    <m/>
    <s v="Кемеровская область, г. Новокузнецк, пр-кт. Архитекторов, д. 6, кв. 11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094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17"/>
    <m/>
    <s v="Кемеровская область, г. Новокузнецк, пр-кт. Архитекторов, д. 6, кв. 117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5"/>
    <s v="42:30:0602052:146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Архитекторов, д 6, кв 118"/>
    <m/>
    <s v="Кемеровская область, г. Новокузнецк, пр-кт. Архитекторов, д. 6, кв. 118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099"/>
    <s v="42:30:0602052:146"/>
    <m/>
    <n v="1982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пр-кт Архитекторов, д 6, кв 127"/>
    <m/>
    <s v="Кемеровская область, г. Новокузнецк, пр-кт. Архитекторов, д. 6, кв. 127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03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36"/>
    <m/>
    <s v="Кемеровская область, г. Новокузнецк, пр-кт. Архитекторов, д. 6, кв. 136"/>
    <m/>
    <m/>
    <n v="7"/>
    <s v="Этаж"/>
    <m/>
    <m/>
    <m/>
    <m/>
    <m/>
    <m/>
    <m/>
    <m/>
    <m/>
    <s v="нет"/>
    <s v="нет"/>
    <m/>
    <x v="1972"/>
    <x v="52"/>
  </r>
  <r>
    <n v="42"/>
    <s v="42:30:0602052"/>
    <s v="42:30:0602052:1106"/>
    <s v="42:30:0602052:146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6, кв 140"/>
    <m/>
    <s v="Кемеровская область, г. Новокузнецк, пр-кт. Архитекторов, д. 6, кв. 140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08"/>
    <s v="42:30:0602052:146"/>
    <m/>
    <n v="1982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6, кв 58"/>
    <m/>
    <s v="Кемеровская область, г. Новокузнецк, пр-кт. Архитекторов, д. 6, кв. 58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17"/>
    <s v="42:30:0602052:146"/>
    <m/>
    <n v="1982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рхитекторов, д 6, кв 93"/>
    <m/>
    <s v="Кемеровская область, г. Новокузнецк, пр-кт. Архитекторов, д. 6, кв. 93"/>
    <m/>
    <m/>
    <n v="6"/>
    <s v="Этаж"/>
    <m/>
    <m/>
    <m/>
    <m/>
    <m/>
    <m/>
    <m/>
    <m/>
    <m/>
    <s v="нет"/>
    <s v="нет"/>
    <m/>
    <x v="1972"/>
    <x v="52"/>
  </r>
  <r>
    <n v="42"/>
    <s v="42:30:0602052"/>
    <s v="42:30:0602052:1167"/>
    <s v="42:30:0602052:146"/>
    <m/>
    <n v="1982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пр-кт Архитекторов, д 6, кв 137"/>
    <m/>
    <s v="Кемеровская область, г. Новокузнецк, пр-кт. Архитекторов, д. 6, кв. 137"/>
    <m/>
    <m/>
    <n v="8"/>
    <s v="Этаж"/>
    <m/>
    <m/>
    <m/>
    <m/>
    <m/>
    <m/>
    <m/>
    <m/>
    <m/>
    <s v="нет"/>
    <s v="нет"/>
    <m/>
    <x v="1972"/>
    <x v="52"/>
  </r>
  <r>
    <n v="42"/>
    <s v="42:30:0602052"/>
    <s v="42:30:0602052:1185"/>
    <s v="42:30:0602052:146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рхитекторов, д 6, кв 2"/>
    <m/>
    <s v="Кемеровская область, г. Новокузнецк, пр-кт. Архитекторов, д. 6, кв. 2"/>
    <m/>
    <m/>
    <n v="1"/>
    <s v="Этаж"/>
    <m/>
    <m/>
    <m/>
    <m/>
    <m/>
    <m/>
    <m/>
    <m/>
    <m/>
    <s v="нет"/>
    <s v="нет"/>
    <m/>
    <x v="1972"/>
    <x v="52"/>
  </r>
  <r>
    <n v="42"/>
    <s v="42:30:0602052"/>
    <s v="42:30:0602052:1186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5"/>
    <m/>
    <s v="Кемеровская область, г. Новокузнецк, пр-кт. Архитекторов, д. 6, кв. 5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188"/>
    <s v="42:30:0602052:146"/>
    <m/>
    <n v="1982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6, кв 11"/>
    <m/>
    <s v="Кемеровская область, г. Новокузнецк, пр-кт. Архитекторов, д. 6, кв. 11"/>
    <m/>
    <m/>
    <n v="3"/>
    <s v="Этаж"/>
    <m/>
    <m/>
    <m/>
    <m/>
    <m/>
    <m/>
    <m/>
    <m/>
    <m/>
    <s v="нет"/>
    <s v="нет"/>
    <m/>
    <x v="1972"/>
    <x v="52"/>
  </r>
  <r>
    <n v="42"/>
    <s v="42:30:0602052"/>
    <s v="42:30:0602052:1190"/>
    <s v="42:30:0602052:146"/>
    <m/>
    <n v="1982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пр-кт Архитекторов, д 6, кв 17"/>
    <m/>
    <s v="Кемеровская область, г. Новокузнецк, пр-кт. Архитекторов, д. 6, кв. 17"/>
    <m/>
    <m/>
    <n v="5"/>
    <s v="Этаж"/>
    <m/>
    <m/>
    <m/>
    <m/>
    <m/>
    <m/>
    <m/>
    <m/>
    <m/>
    <s v="нет"/>
    <s v="нет"/>
    <m/>
    <x v="1972"/>
    <x v="52"/>
  </r>
  <r>
    <n v="42"/>
    <s v="42:30:0602052"/>
    <s v="42:30:0602052:1201"/>
    <s v="42:30:0602052:146"/>
    <m/>
    <n v="1982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6, кв 42"/>
    <m/>
    <s v="Кемеровская область, г. Новокузнецк, пр-кт. Архитекторов, д. 6, кв. 42"/>
    <m/>
    <m/>
    <n v="2"/>
    <s v="Этаж"/>
    <m/>
    <m/>
    <m/>
    <m/>
    <m/>
    <m/>
    <m/>
    <m/>
    <m/>
    <s v="нет"/>
    <s v="нет"/>
    <m/>
    <x v="1972"/>
    <x v="52"/>
  </r>
  <r>
    <n v="42"/>
    <s v="42:30:0602052"/>
    <s v="42:30:0602052:1224"/>
    <s v="42:30:0602052:128"/>
    <m/>
    <n v="1984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63"/>
    <m/>
    <s v="Кемеровская область, г. Новокузнецк, пр-кт. Архитекторов, д. 10, кв. 63"/>
    <m/>
    <s v="63"/>
    <n v="9"/>
    <s v="Этаж"/>
    <m/>
    <m/>
    <m/>
    <m/>
    <m/>
    <m/>
    <m/>
    <m/>
    <m/>
    <s v="нет"/>
    <s v="нет"/>
    <m/>
    <x v="1973"/>
    <x v="53"/>
  </r>
  <r>
    <n v="42"/>
    <s v="42:30:0602052"/>
    <s v="42:30:0602052:1242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2"/>
    <m/>
    <s v="Кемеровская область, г. Новокузнецк, пр-кт. Архитекторов, д. 10, кв. 22"/>
    <m/>
    <m/>
    <n v="7"/>
    <s v="Этаж"/>
    <m/>
    <m/>
    <m/>
    <m/>
    <m/>
    <m/>
    <m/>
    <m/>
    <m/>
    <s v="нет"/>
    <s v="нет"/>
    <m/>
    <x v="1973"/>
    <x v="53"/>
  </r>
  <r>
    <n v="42"/>
    <s v="42:30:0602052"/>
    <s v="42:30:0602052:1244"/>
    <s v="42:30:0602052:128"/>
    <m/>
    <n v="1984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пр-кт Архитекторов, д 10, кв 26"/>
    <m/>
    <s v="Кемеровская область, г. Новокузнецк, пр-кт. Архитекторов, д. 10, кв. 26"/>
    <m/>
    <m/>
    <n v="8"/>
    <s v="Этаж"/>
    <m/>
    <m/>
    <m/>
    <m/>
    <m/>
    <m/>
    <m/>
    <m/>
    <m/>
    <s v="нет"/>
    <s v="нет"/>
    <m/>
    <x v="1973"/>
    <x v="53"/>
  </r>
  <r>
    <n v="42"/>
    <s v="42:30:0602052"/>
    <s v="42:30:0602052:1247"/>
    <s v="42:30:0602052:128"/>
    <m/>
    <n v="1984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10, кв 39"/>
    <m/>
    <s v="Кемеровская область, г. Новокузнецк, пр-кт. Архитекторов, д. 10, кв. 39"/>
    <m/>
    <m/>
    <n v="3"/>
    <s v="Этаж"/>
    <m/>
    <m/>
    <m/>
    <m/>
    <m/>
    <m/>
    <m/>
    <m/>
    <m/>
    <s v="нет"/>
    <s v="нет"/>
    <m/>
    <x v="1973"/>
    <x v="53"/>
  </r>
  <r>
    <n v="42"/>
    <s v="42:30:0602052"/>
    <s v="42:30:0602052:1252"/>
    <s v="42:30:0602052:128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10, кв 49"/>
    <m/>
    <s v="Кемеровская область, г. Новокузнецк, пр-кт. Архитекторов, д. 10, кв. 49"/>
    <m/>
    <m/>
    <n v="6"/>
    <s v="Этаж"/>
    <m/>
    <m/>
    <m/>
    <m/>
    <m/>
    <m/>
    <m/>
    <m/>
    <m/>
    <s v="нет"/>
    <s v="42:30:0602052:1252"/>
    <m/>
    <x v="1973"/>
    <x v="53"/>
  </r>
  <r>
    <n v="42"/>
    <s v="42:30:0602052"/>
    <s v="42:30:0602052:1276"/>
    <s v="42:30:0602052:143"/>
    <m/>
    <n v="197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рхитекторов, д 24, кв 156"/>
    <m/>
    <s v="Кемеровская область, г. Новокузнецк, пр-кт. Архитекторов, д. 24, кв. 156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04"/>
    <s v="42:30:0602052:143"/>
    <m/>
    <n v="1979"/>
    <s v="Помещение"/>
    <s v="02.07.2011"/>
    <s v="Жилое помещение"/>
    <s v="квартира"/>
    <s v="Жилое"/>
    <n v="99.4"/>
    <m/>
    <s v="Ранее учтённый"/>
    <s v="Кемеровская область, г Новокузнецк, пр-кт Архитекторов, д 24, кв 192"/>
    <m/>
    <s v="Кемеровская область, г. Новокузнецк, пр-кт. Архитекторов, д. 24, кв. 192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332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55"/>
    <m/>
    <s v="Кемеровская область, г. Новокузнецк, пр-кт. Архитекторов, д. 24, кв. 155"/>
    <m/>
    <m/>
    <n v="3"/>
    <s v="Этаж"/>
    <m/>
    <m/>
    <m/>
    <m/>
    <m/>
    <m/>
    <m/>
    <m/>
    <m/>
    <s v="нет"/>
    <s v="42:30:0602052:1332"/>
    <m/>
    <x v="1974"/>
    <x v="53"/>
  </r>
  <r>
    <n v="42"/>
    <s v="42:30:0602052"/>
    <s v="42:30:0602052:1334"/>
    <s v="42:30:0602052:143"/>
    <m/>
    <n v="1979"/>
    <s v="Помещение"/>
    <s v="02.07.2011"/>
    <s v="Жилое помещение"/>
    <s v="квартира"/>
    <s v="Жилое"/>
    <n v="57.4"/>
    <m/>
    <s v="Ранее учтённый"/>
    <s v="Кемеровская область, г Новокузнецк, пр-кт Архитекторов, д 24, кв 21"/>
    <m/>
    <s v="Кемеровская область, г. Новокузнецк, пр-кт. Архитекторов, д. 24, кв. 21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52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32"/>
    <m/>
    <s v="Кемеровская область, г. Новокузнецк, пр-кт. Архитекторов, д. 24, кв. 32"/>
    <m/>
    <m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361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77"/>
    <m/>
    <s v="Кемеровская область, г. Новокузнецк, пр-кт. Архитекторов, д. 24, кв. 177"/>
    <m/>
    <s v="177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78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105"/>
    <m/>
    <s v="Кемеровская область, г. Новокузнецк, пр-кт. Архитекторов, д. 24, кв. 105"/>
    <m/>
    <s v="10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39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"/>
    <m/>
    <s v="Кемеровская область, г. Новокузнецк, пр-кт. Архитекторов, д. 24, кв. 4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395"/>
    <s v="42:30:0602052:143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Архитекторов, д 24, кв 24"/>
    <m/>
    <s v="Кемеровская область, г. Новокузнецк, пр-кт. Архитекторов, д. 24, кв. 24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399"/>
    <s v="42:30:0602052:143"/>
    <m/>
    <n v="1979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рхитекторов, д 24, кв 30"/>
    <m/>
    <s v="обл. Кемеровская, Новокузнецкий городской округ, г Новокузнецк, пр-кт Архитекторов, д 24, кв 30"/>
    <m/>
    <s v="30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1400"/>
    <s v="42:30:0602052:143"/>
    <m/>
    <n v="1979"/>
    <s v="Помещение"/>
    <s v="02.07.2011"/>
    <s v="Жилое помещение"/>
    <s v="квартира"/>
    <s v="Жилое"/>
    <n v="57.9"/>
    <m/>
    <s v="Ранее учтённый"/>
    <s v="Кемеровская область, г Новокузнецк, пр-кт Архитекторов, д 24, кв 33"/>
    <m/>
    <s v="Кемеровская область, г. Новокузнецк, пр-кт. Архитекторов, д. 24, кв. 33"/>
    <m/>
    <s v="33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1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35"/>
    <m/>
    <s v="Кемеровская область, г. Новокузнецк, пр-кт. Архитекторов, д. 24, кв. 35"/>
    <m/>
    <s v="3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04"/>
    <s v="42:30:0602052:143"/>
    <m/>
    <n v="197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24, кв 46"/>
    <m/>
    <s v="Кемеровская область, г. Новокузнецк, пр-кт. Архитекторов, д. 24, кв. 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05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48"/>
    <m/>
    <s v="Кемеровская область, г. Новокузнецк, пр-кт. Архитекторов, д. 24, кв. 4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10"/>
    <s v="42:30:0602052:143"/>
    <m/>
    <n v="1979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рхитекторов, д 24, кв 72"/>
    <m/>
    <s v="обл. Кемеровская, Новокузнецкий городской округ, г Новокузнецк, пр-кт Архитекторов, д 24, кв 72"/>
    <m/>
    <s v="72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15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83"/>
    <m/>
    <s v="Кемеровская область, г. Новокузнецк, пр-кт. Архитекторов, д. 24, кв. 83"/>
    <m/>
    <m/>
    <n v="3"/>
    <s v="Этаж"/>
    <m/>
    <m/>
    <m/>
    <m/>
    <m/>
    <m/>
    <m/>
    <m/>
    <m/>
    <s v="нет"/>
    <s v="42:30:0602052:1415"/>
    <m/>
    <x v="1974"/>
    <x v="53"/>
  </r>
  <r>
    <n v="42"/>
    <s v="42:30:0602052"/>
    <s v="42:30:0602052:1419"/>
    <s v="42:30:0602052:143"/>
    <m/>
    <n v="197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Архитекторов, д 24, кв 95"/>
    <m/>
    <s v="Кемеровская область, г. Новокузнецк, пр-кт. Архитекторов, д. 24, кв. 95"/>
    <m/>
    <m/>
    <n v="6"/>
    <s v="Этаж"/>
    <m/>
    <m/>
    <m/>
    <m/>
    <m/>
    <m/>
    <m/>
    <m/>
    <m/>
    <s v="нет"/>
    <s v="нет"/>
    <m/>
    <x v="1974"/>
    <x v="53"/>
  </r>
  <r>
    <n v="42"/>
    <s v="42:30:0602052"/>
    <s v="42:30:0602052:1420"/>
    <s v="42:30:0602052:143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рхитекторов, д 24, кв 97"/>
    <m/>
    <s v="Кемеровская область, г. Новокузнецк, пр-кт. Архитекторов, д. 24, кв. 97"/>
    <m/>
    <m/>
    <n v="7"/>
    <s v="Этаж"/>
    <m/>
    <m/>
    <m/>
    <m/>
    <m/>
    <m/>
    <m/>
    <m/>
    <m/>
    <s v="нет"/>
    <s v="нет"/>
    <m/>
    <x v="1974"/>
    <x v="53"/>
  </r>
  <r>
    <n v="42"/>
    <s v="42:30:0602052"/>
    <s v="42:30:0602052:1427"/>
    <s v="42:30:0602052:143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рхитекторов, д 24, кв 118"/>
    <m/>
    <s v="Кемеровская область, г. Новокузнецк, пр-кт. Архитекторов, д. 24, кв. 118"/>
    <m/>
    <m/>
    <n v="3"/>
    <s v="Этаж"/>
    <m/>
    <m/>
    <m/>
    <m/>
    <m/>
    <m/>
    <m/>
    <m/>
    <m/>
    <s v="нет"/>
    <s v="нет"/>
    <m/>
    <x v="1974"/>
    <x v="53"/>
  </r>
  <r>
    <n v="42"/>
    <s v="42:30:0602052"/>
    <s v="42:30:0602052:1435"/>
    <s v="42:30:0602052:143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4, кв 146"/>
    <m/>
    <s v="Кемеровская область, г. Новокузнецк, пр-кт. Архитекторов, д. 24, кв. 146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6"/>
    <s v="42:30:0602052:143"/>
    <m/>
    <n v="1979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Архитекторов, д 24, кв 148"/>
    <m/>
    <s v="Кемеровская область, г. Новокузнецк, пр-кт. Архитекторов, д. 24, кв. 148"/>
    <m/>
    <m/>
    <n v="1"/>
    <s v="Этаж"/>
    <m/>
    <m/>
    <m/>
    <m/>
    <m/>
    <m/>
    <m/>
    <m/>
    <m/>
    <s v="нет"/>
    <s v="нет"/>
    <m/>
    <x v="1974"/>
    <x v="53"/>
  </r>
  <r>
    <n v="42"/>
    <s v="42:30:0602052"/>
    <s v="42:30:0602052:1439"/>
    <s v="42:30:0602052:143"/>
    <m/>
    <n v="1979"/>
    <s v="Помещение"/>
    <s v="02.07.2011"/>
    <s v="Жилое помещение"/>
    <s v="квартира"/>
    <s v="Жилое"/>
    <n v="93.4"/>
    <m/>
    <s v="Ранее учтённый"/>
    <s v="Кемеровская область, г Новокузнецк, пр-кт Архитекторов, д 24, кв 157"/>
    <m/>
    <s v="Кемеровская область, г. Новокузнецк, пр-кт. Архитекторов, д. 24, кв. 157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0"/>
    <s v="42:30:0602052:143"/>
    <m/>
    <n v="197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24, кв 158"/>
    <m/>
    <s v="Кемеровская область, г. Новокузнецк, пр-кт. Архитекторов, д. 24, кв. 158"/>
    <m/>
    <m/>
    <n v="4"/>
    <s v="Этаж"/>
    <m/>
    <m/>
    <m/>
    <m/>
    <m/>
    <m/>
    <m/>
    <m/>
    <m/>
    <s v="нет"/>
    <s v="нет"/>
    <m/>
    <x v="1974"/>
    <x v="53"/>
  </r>
  <r>
    <n v="42"/>
    <s v="42:30:0602052"/>
    <s v="42:30:0602052:1447"/>
    <s v="42:30:0602052:143"/>
    <m/>
    <n v="197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24, кв 179"/>
    <m/>
    <s v="Кемеровская область, г. Новокузнецк, пр-кт. Архитекторов, д. 24, кв. 179"/>
    <m/>
    <s v="179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48"/>
    <s v="42:30:0602052:143"/>
    <m/>
    <n v="197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Архитекторов, д 24, кв 185"/>
    <m/>
    <s v="Кемеровская область, г. Новокузнецк, пр-кт. Архитекторов, д. 24, кв. 185"/>
    <m/>
    <m/>
    <n v="2"/>
    <s v="Этаж"/>
    <m/>
    <m/>
    <m/>
    <m/>
    <m/>
    <m/>
    <m/>
    <m/>
    <m/>
    <s v="нет"/>
    <s v="нет"/>
    <m/>
    <x v="1974"/>
    <x v="53"/>
  </r>
  <r>
    <n v="42"/>
    <s v="42:30:0602052"/>
    <s v="42:30:0602052:1454"/>
    <s v="42:30:0602052:143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24, кв 215"/>
    <m/>
    <s v="Кемеровская область, г. Новокузнецк, пр-кт. Архитекторов, д. 24, кв. 215"/>
    <m/>
    <s v="215"/>
    <n v="9"/>
    <s v="Этаж"/>
    <m/>
    <m/>
    <m/>
    <m/>
    <m/>
    <m/>
    <m/>
    <m/>
    <m/>
    <s v="нет"/>
    <s v="нет"/>
    <m/>
    <x v="1974"/>
    <x v="53"/>
  </r>
  <r>
    <n v="42"/>
    <s v="42:30:0602052"/>
    <s v="42:30:0602052:1458"/>
    <s v="42:30:0602052:137"/>
    <m/>
    <n v="1978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Авиаторов, д 78, кв 25"/>
    <m/>
    <s v="Кемеровская область, г. Новокузнецк, пр-кт. Авиаторов, д. 78, кв. 2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473"/>
    <s v="42:30:0602052:137"/>
    <m/>
    <n v="1978"/>
    <s v="Помещение"/>
    <s v="03.07.2011"/>
    <s v="Жилое помещение"/>
    <s v="квартира"/>
    <s v="Жилое"/>
    <n v="44.7"/>
    <m/>
    <s v="Ранее учтённый"/>
    <s v="Кемеровская область, г Новокузнецк, пр-кт Авиаторов, д 78, кв 6"/>
    <m/>
    <s v="Кемеровская область, г. Новокузнецк, пр-кт. Авиаторов, д. 78, кв. 6"/>
    <m/>
    <s v="6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76"/>
    <s v="42:30:0602052:137"/>
    <m/>
    <n v="1978"/>
    <s v="Помещение"/>
    <s v="03.07.2011"/>
    <s v="Жилое помещение"/>
    <s v="квартира"/>
    <s v="Жилое"/>
    <n v="62.3"/>
    <m/>
    <s v="Ранее учтённый"/>
    <s v="Кемеровская область, г Новокузнецк, пр-кт Авиаторов, д 78, кв 13"/>
    <m/>
    <s v="Кемеровская область, г. Новокузнецк, пр-кт. Авиаторов, д. 78, кв. 13"/>
    <m/>
    <s v="1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0"/>
    <s v="42:30:0602052:137"/>
    <m/>
    <n v="1978"/>
    <s v="Помещение"/>
    <s v="03.07.2011"/>
    <s v="Жилое помещение"/>
    <s v="квартира"/>
    <s v="Жилое"/>
    <n v="43.5"/>
    <m/>
    <s v="Ранее учтённый"/>
    <s v="Кемеровская область, г Новокузнецк, пр-кт Авиаторов, д 78, кв 30"/>
    <m/>
    <s v="Кемеровская область, г. Новокузнецк, пр-кт. Авиаторов, д. 78, кв. 30"/>
    <m/>
    <s v="30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84"/>
    <s v="42:30:0602052:137"/>
    <m/>
    <n v="1978"/>
    <s v="Помещение"/>
    <s v="02.07.2011"/>
    <s v="Жилое помещение"/>
    <s v="квартира"/>
    <s v="Жилое"/>
    <n v="44.3"/>
    <m/>
    <s v="Ранее учтённый"/>
    <s v="Кемеровская область, г Новокузнецк, пр-кт Авиаторов, д 78, кв 38"/>
    <m/>
    <s v="Кемеровская область, г. Новокузнецк, пр-кт. Авиаторов, д. 78, кв. 38"/>
    <m/>
    <m/>
    <n v="3"/>
    <s v="Этаж"/>
    <m/>
    <m/>
    <m/>
    <m/>
    <m/>
    <m/>
    <m/>
    <m/>
    <m/>
    <s v="нет"/>
    <s v="нет"/>
    <m/>
    <x v="1975"/>
    <x v="53"/>
  </r>
  <r>
    <n v="42"/>
    <s v="42:30:0602052"/>
    <s v="42:30:0602052:1486"/>
    <s v="42:30:0602052:137"/>
    <m/>
    <n v="1978"/>
    <s v="Помещение"/>
    <s v="03.07.2011"/>
    <s v="Жилое помещение"/>
    <s v="квартира"/>
    <s v="Жилое"/>
    <n v="44.4"/>
    <m/>
    <s v="Ранее учтённый"/>
    <s v="Кемеровская область, г Новокузнецк, пр-кт Авиаторов, д 78, кв 43"/>
    <m/>
    <s v="Кемеровская область, г. Новокузнецк, пр-кт. Авиаторов, д. 78, кв. 43"/>
    <m/>
    <s v="43"/>
    <n v="5"/>
    <s v="Этаж"/>
    <m/>
    <m/>
    <m/>
    <m/>
    <m/>
    <m/>
    <m/>
    <m/>
    <m/>
    <s v="нет"/>
    <s v="нет"/>
    <m/>
    <x v="1975"/>
    <x v="53"/>
  </r>
  <r>
    <n v="42"/>
    <s v="42:30:0602052"/>
    <s v="42:30:0602052:1491"/>
    <s v="42:30:0602052:137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Авиаторов, д 78, кв 55"/>
    <m/>
    <s v="Кемеровская область, г. Новокузнецк, пр-кт. Авиаторов, д. 78, кв. 55"/>
    <m/>
    <m/>
    <n v="4"/>
    <s v="Этаж"/>
    <m/>
    <m/>
    <m/>
    <m/>
    <m/>
    <m/>
    <m/>
    <m/>
    <m/>
    <s v="нет"/>
    <s v="нет"/>
    <m/>
    <x v="1975"/>
    <x v="53"/>
  </r>
  <r>
    <n v="42"/>
    <s v="42:30:0602052"/>
    <s v="42:30:0602052:1500"/>
    <s v="42:30:0602052:137"/>
    <m/>
    <n v="1978"/>
    <s v="Помещение"/>
    <s v="02.07.2011"/>
    <s v="Жилое помещение"/>
    <s v="квартира"/>
    <s v="Жилое"/>
    <n v="44.6"/>
    <m/>
    <s v="Ранее учтённый"/>
    <s v="Кемеровская область, г Новокузнецк, пр-кт Авиаторов, д 78, кв 46"/>
    <m/>
    <s v="Кемеровская область, г. Новокузнецк, пр-кт. Авиаторов, д. 78, кв. 46"/>
    <m/>
    <m/>
    <n v="1"/>
    <s v="Этаж"/>
    <m/>
    <m/>
    <m/>
    <m/>
    <m/>
    <m/>
    <m/>
    <m/>
    <m/>
    <s v="нет"/>
    <s v="нет"/>
    <m/>
    <x v="1975"/>
    <x v="53"/>
  </r>
  <r>
    <n v="42"/>
    <s v="42:30:0602052"/>
    <s v="42:30:0602052:1541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5"/>
    <m/>
    <s v="Кемеровская область, г. Новокузнецк, пр-кт. Авиаторов, д. 80, кв. 5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2"/>
    <s v="42:30:0602052:147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32"/>
    <m/>
    <s v="Кемеровская область, г. Новокузнецк, пр-кт. Авиаторов, д. 80, кв. 32"/>
    <m/>
    <m/>
    <n v="1"/>
    <s v="Этаж"/>
    <m/>
    <m/>
    <m/>
    <m/>
    <m/>
    <m/>
    <m/>
    <m/>
    <m/>
    <s v="нет"/>
    <s v="42:30:0602052:1552"/>
    <m/>
    <x v="1976"/>
    <x v="53"/>
  </r>
  <r>
    <n v="42"/>
    <s v="42:30:0602052"/>
    <s v="42:30:0602052:1555"/>
    <s v="42:30:0602052:147"/>
    <m/>
    <n v="1978"/>
    <s v="Помещение"/>
    <s v="03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44"/>
    <m/>
    <s v="Кемеровская область, г. Новокузнецк, пр-кт. Авиаторов, д. 80, кв. 44"/>
    <m/>
    <s v="4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56"/>
    <s v="42:30:0602052:147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виаторов, д 80, кв 46"/>
    <m/>
    <s v="Кемеровская область, г. Новокузнецк, пр-кт. Авиаторов, д. 80, кв. 4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57"/>
    <s v="42:30:0602052:147"/>
    <m/>
    <n v="1978"/>
    <s v="Помещение"/>
    <s v="02.07.2011"/>
    <s v="Жилое помещение"/>
    <s v="квартира"/>
    <s v="Жилое"/>
    <n v="47.2"/>
    <m/>
    <s v="Ранее учтённый"/>
    <s v="Кемеровская область, г Новокузнецк, пр-кт Авиаторов, д 80, кв 51"/>
    <m/>
    <s v="Кемеровская область, г. Новокузнецк, пр-кт. Авиаторов, д. 80, кв. 51"/>
    <m/>
    <m/>
    <n v="2"/>
    <s v="Этаж"/>
    <m/>
    <m/>
    <m/>
    <m/>
    <m/>
    <m/>
    <m/>
    <m/>
    <m/>
    <s v="нет"/>
    <s v="нет"/>
    <m/>
    <x v="1976"/>
    <x v="53"/>
  </r>
  <r>
    <n v="42"/>
    <s v="42:30:0602052"/>
    <s v="42:30:0602052:1558"/>
    <s v="42:30:0602052:147"/>
    <m/>
    <n v="1978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80, кв 52"/>
    <m/>
    <s v="Кемеровская область, г. Новокузнецк, пр-кт. Авиаторов, д. 80, кв. 52"/>
    <m/>
    <m/>
    <n v="3"/>
    <s v="Этаж"/>
    <m/>
    <m/>
    <m/>
    <m/>
    <m/>
    <m/>
    <m/>
    <m/>
    <m/>
    <s v="нет"/>
    <s v="нет"/>
    <m/>
    <x v="1976"/>
    <x v="53"/>
  </r>
  <r>
    <n v="42"/>
    <s v="42:30:0602052"/>
    <s v="42:30:0602052:1561"/>
    <s v="42:30:0602052:147"/>
    <m/>
    <n v="1978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пр-кт Авиаторов, д 80, кв 61"/>
    <m/>
    <s v="Кемеровская область, г. Новокузнецк, пр-кт. Авиаторов, д. 80, кв. 61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63"/>
    <s v="42:30:0602052:147"/>
    <m/>
    <n v="1978"/>
    <s v="Помещение"/>
    <s v="02.07.2011"/>
    <s v="Жилое помещение"/>
    <s v="квартира"/>
    <s v="Жилое"/>
    <n v="48.1"/>
    <m/>
    <s v="Ранее учтённый"/>
    <s v="Кемеровская область, г Новокузнецк, пр-кт Авиаторов, д 80, кв 66"/>
    <m/>
    <s v="Кемеровская область, г. Новокузнецк, пр-кт. Авиаторов, д. 80, кв. 66"/>
    <m/>
    <m/>
    <n v="2"/>
    <s v="Этаж"/>
    <m/>
    <m/>
    <m/>
    <m/>
    <m/>
    <m/>
    <m/>
    <m/>
    <m/>
    <s v="нет"/>
    <s v="42:30:0602052:1563"/>
    <m/>
    <x v="1976"/>
    <x v="53"/>
  </r>
  <r>
    <n v="42"/>
    <s v="42:30:0602052"/>
    <s v="42:30:0602052:1565"/>
    <s v="42:30:0602052:147"/>
    <m/>
    <n v="1978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Авиаторов, д 80, кв 74"/>
    <m/>
    <s v="Кемеровская область, г. Новокузнецк, пр-кт. Авиаторов, д. 80, кв. 74"/>
    <m/>
    <s v="74"/>
    <n v="5"/>
    <s v="Этаж"/>
    <m/>
    <m/>
    <m/>
    <m/>
    <m/>
    <m/>
    <m/>
    <m/>
    <m/>
    <s v="нет"/>
    <s v="нет"/>
    <m/>
    <x v="1976"/>
    <x v="53"/>
  </r>
  <r>
    <n v="42"/>
    <s v="42:30:0602052"/>
    <s v="42:30:0602052:1567"/>
    <s v="42:30:0602052:147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Авиаторов, д 80, кв 76"/>
    <m/>
    <s v="Кемеровская область, г. Новокузнецк, пр-кт. Авиаторов, д. 80, кв. 76"/>
    <m/>
    <m/>
    <n v="1"/>
    <s v="Этаж"/>
    <m/>
    <m/>
    <m/>
    <m/>
    <m/>
    <m/>
    <m/>
    <m/>
    <m/>
    <s v="нет"/>
    <s v="нет"/>
    <m/>
    <x v="1976"/>
    <x v="53"/>
  </r>
  <r>
    <n v="42"/>
    <s v="42:30:0602052"/>
    <s v="42:30:0602052:1570"/>
    <s v="42:30:0602052:147"/>
    <m/>
    <n v="1978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пр-кт Авиаторов, д 80, кв 83"/>
    <m/>
    <s v="Кемеровская область, г. Новокузнецк, пр-кт. Авиаторов, д. 80, кв. 83"/>
    <m/>
    <m/>
    <n v="4"/>
    <s v="Этаж"/>
    <m/>
    <m/>
    <m/>
    <m/>
    <m/>
    <m/>
    <m/>
    <m/>
    <m/>
    <s v="нет"/>
    <s v="нет"/>
    <m/>
    <x v="1976"/>
    <x v="53"/>
  </r>
  <r>
    <n v="42"/>
    <s v="42:30:0602052"/>
    <s v="42:30:0602052:1597"/>
    <s v="42:30:0602052:138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5, кв 16"/>
    <m/>
    <s v="Кемеровская область, г. Новокузнецк, пр-кт. Запсибовцев, д. 35, кв. 16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12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8"/>
    <m/>
    <s v="Кемеровская область, г. Новокузнецк, пр-кт. Запсибовцев, д. 35, кв. 88"/>
    <m/>
    <s v="88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626"/>
    <s v="42:30:0602052:138"/>
    <m/>
    <n v="1978"/>
    <s v="Помещение"/>
    <s v="02.07.2011"/>
    <s v="Жилое помещение"/>
    <s v="квартира"/>
    <s v="Жилое"/>
    <n v="49.2"/>
    <m/>
    <s v="Ранее учтённый"/>
    <s v="Кемеровская область, г Новокузнецк, пр-кт Запсибовцев, д 35, кв 48"/>
    <m/>
    <s v="Кемеровская область, г. Новокузнецк, пр-кт. Запсибовцев, д. 35, кв. 48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29"/>
    <s v="42:30:0602052:138"/>
    <m/>
    <n v="1978"/>
    <s v="Помещение"/>
    <s v="02.07.2011"/>
    <s v="Жилое помещение"/>
    <s v="квартира"/>
    <s v="Жилое"/>
    <n v="47.4"/>
    <m/>
    <s v="Ранее учтённый"/>
    <s v="Кемеровская область, г Новокузнецк, пр-кт Запсибовцев, д 35, кв 63"/>
    <m/>
    <s v="Кемеровская область, г. Новокузнецк, пр-кт. Запсибовцев, д. 35, кв. 63"/>
    <m/>
    <m/>
    <n v="1"/>
    <s v="Этаж"/>
    <m/>
    <m/>
    <m/>
    <m/>
    <m/>
    <m/>
    <m/>
    <m/>
    <m/>
    <s v="нет"/>
    <s v="нет"/>
    <m/>
    <x v="1977"/>
    <x v="53"/>
  </r>
  <r>
    <n v="42"/>
    <s v="42:30:0602052"/>
    <s v="42:30:0602052:1631"/>
    <s v="42:30:0602052:138"/>
    <m/>
    <n v="1978"/>
    <s v="Помещение"/>
    <s v="02.07.2011"/>
    <s v="Жилое помещение"/>
    <s v="квартира"/>
    <s v="Жилое"/>
    <n v="61.5"/>
    <m/>
    <s v="Ранее учтённый"/>
    <s v="Кемеровская область, г Новокузнецк, пр-кт Запсибовцев, д 35, кв 6"/>
    <m/>
    <s v="Кемеровская область, г. Новокузнецк, пр-кт. Запсибовцев, д. 35, кв. 6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3"/>
    <s v="42:30:0602052:138"/>
    <m/>
    <n v="1978"/>
    <s v="Помещение"/>
    <s v="02.07.2011"/>
    <s v="Жилое помещение"/>
    <s v="квартира"/>
    <s v="Жилое"/>
    <n v="47.1"/>
    <m/>
    <s v="Ранее учтённый"/>
    <s v="Кемеровская область, г Новокузнецк, пр-кт Запсибовцев, д 35, кв 34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4"/>
    <s v="42:30:0602052:138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5, кв 35"/>
    <m/>
    <s v="Кемеровская обл, г Новокузнецк, пр-кт Запсибовцев, дом 3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5"/>
    <s v="42:30:0602052:138"/>
    <m/>
    <n v="197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35, кв 49"/>
    <m/>
    <s v="Кемеровская область, г. Новокузнецк, пр-кт. Запсибовцев, д. 35, кв. 49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7"/>
    <s v="42:30:0602052:138"/>
    <m/>
    <n v="1978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35, кв 64"/>
    <m/>
    <s v="Кемеровская область, г. Новокузнецк, пр-кт. Запсибовцев, д. 35, кв. 64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38"/>
    <s v="42:30:0602052:138"/>
    <m/>
    <n v="1978"/>
    <s v="Помещение"/>
    <s v="02.07.2011"/>
    <s v="Жилое помещение"/>
    <s v="квартира"/>
    <s v="Жилое"/>
    <n v="44.2"/>
    <m/>
    <s v="Ранее учтённый"/>
    <s v="Кемеровская область, г Новокузнецк, пр-кт Запсибовцев, д 35, кв 65"/>
    <m/>
    <s v="Кемеровская область, г. Новокузнецк, пр-кт. Запсибовцев, д. 35, кв. 65"/>
    <m/>
    <m/>
    <n v="2"/>
    <s v="Этаж"/>
    <m/>
    <m/>
    <m/>
    <m/>
    <m/>
    <m/>
    <m/>
    <m/>
    <m/>
    <s v="нет"/>
    <s v="нет"/>
    <m/>
    <x v="1977"/>
    <x v="53"/>
  </r>
  <r>
    <n v="42"/>
    <s v="42:30:0602052"/>
    <s v="42:30:0602052:1646"/>
    <s v="42:30:0602052:138"/>
    <m/>
    <n v="1978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пр-кт Запсибовцев, д 35, кв 25"/>
    <m/>
    <s v="Кемеровская область, г. Новокузнецк, пр-кт. Запсибовцев, д. 35, кв. 2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0"/>
    <s v="42:30:0602052:138"/>
    <m/>
    <n v="1978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пр-кт Запсибовцев, д 35, кв 85"/>
    <m/>
    <s v="Кемеровская область, г. Новокузнецк, пр-кт. Запсибовцев, д. 35, кв. 85"/>
    <m/>
    <m/>
    <n v="4"/>
    <s v="Этаж"/>
    <m/>
    <m/>
    <m/>
    <m/>
    <m/>
    <m/>
    <m/>
    <m/>
    <m/>
    <s v="нет"/>
    <s v="нет"/>
    <m/>
    <x v="1977"/>
    <x v="53"/>
  </r>
  <r>
    <n v="42"/>
    <s v="42:30:0602052"/>
    <s v="42:30:0602052:1658"/>
    <s v="42:30:0602052:138"/>
    <m/>
    <n v="1978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Запсибовцев, д 35, кв 90"/>
    <m/>
    <s v="Кемеровская область, г. Новокузнецк, пр-кт. Запсибовцев, д. 35, кв. 90"/>
    <m/>
    <s v="90"/>
    <n v="5"/>
    <s v="Этаж"/>
    <m/>
    <m/>
    <m/>
    <m/>
    <m/>
    <m/>
    <m/>
    <m/>
    <m/>
    <s v="нет"/>
    <s v="нет"/>
    <m/>
    <x v="1977"/>
    <x v="53"/>
  </r>
  <r>
    <n v="42"/>
    <s v="42:30:0602052"/>
    <s v="42:30:0602052:1713"/>
    <s v="42:30:0602052:142"/>
    <m/>
    <n v="1979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5, кв 37"/>
    <m/>
    <s v="Кемеровская область, г. Новокузнецк, ул. Новоселов, д. 15, кв. 37"/>
    <m/>
    <s v="37"/>
    <n v="9"/>
    <s v="Этаж"/>
    <m/>
    <m/>
    <m/>
    <m/>
    <m/>
    <m/>
    <m/>
    <m/>
    <m/>
    <s v="нет"/>
    <s v="нет"/>
    <m/>
    <x v="1978"/>
    <x v="53"/>
  </r>
  <r>
    <n v="42"/>
    <s v="42:30:0602052"/>
    <s v="42:30:0602052:1718"/>
    <s v="42:30:0602052:142"/>
    <m/>
    <n v="1979"/>
    <s v="Помещение"/>
    <s v="03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34"/>
    <m/>
    <s v="Кемеровская область, г. Новокузнецк, ул. Новоселов, д. 15, кв. 34"/>
    <m/>
    <s v="34"/>
    <n v="9"/>
    <s v="Этаж"/>
    <m/>
    <m/>
    <m/>
    <m/>
    <m/>
    <m/>
    <m/>
    <m/>
    <m/>
    <s v="нет"/>
    <s v="42:30:0602052:1718"/>
    <m/>
    <x v="1978"/>
    <x v="53"/>
  </r>
  <r>
    <n v="42"/>
    <s v="42:30:0602052"/>
    <s v="42:30:0602052:1722"/>
    <s v="42:30:0602052:142"/>
    <m/>
    <n v="1979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15, кв 13"/>
    <m/>
    <s v="Кемеровская область, г. Новокузнецк, ул. Новоселов, д. 15, кв. 13"/>
    <m/>
    <m/>
    <n v="4"/>
    <s v="Этаж"/>
    <m/>
    <m/>
    <m/>
    <m/>
    <m/>
    <m/>
    <m/>
    <m/>
    <m/>
    <s v="нет"/>
    <s v="нет"/>
    <m/>
    <x v="1978"/>
    <x v="53"/>
  </r>
  <r>
    <n v="42"/>
    <s v="42:30:0602052"/>
    <s v="42:30:0602052:1729"/>
    <s v="42:30:0602052:142"/>
    <m/>
    <n v="1979"/>
    <s v="Помещение"/>
    <s v="02.07.2011"/>
    <s v="Жилое помещение"/>
    <s v="квартира"/>
    <s v="Жилое"/>
    <n v="51.4"/>
    <m/>
    <s v="Ранее учтённый"/>
    <s v="Кемеровская область, г Новокузнецк, ул Новоселов, д 15, кв 2"/>
    <m/>
    <s v="Кемеровская область, г. Новокузнецк, ул. Новоселов, д. 15, кв. 2"/>
    <m/>
    <s v="2"/>
    <n v="1"/>
    <s v="Этаж"/>
    <m/>
    <m/>
    <m/>
    <m/>
    <m/>
    <m/>
    <m/>
    <m/>
    <m/>
    <s v="нет"/>
    <s v="42:30:0602052:1729"/>
    <m/>
    <x v="1978"/>
    <x v="53"/>
  </r>
  <r>
    <n v="42"/>
    <s v="42:30:0602052"/>
    <s v="42:30:0602052:1730"/>
    <s v="42:30:0602052:142"/>
    <m/>
    <n v="1979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7"/>
    <m/>
    <s v="Кемеровская область, г. Новокузнецк, ул. Новоселов, д. 15, кв. 7"/>
    <m/>
    <s v="7"/>
    <n v="9"/>
    <s v="Этаж"/>
    <m/>
    <m/>
    <m/>
    <m/>
    <m/>
    <m/>
    <m/>
    <m/>
    <m/>
    <s v="нет"/>
    <s v="42:30:0602052:1730"/>
    <m/>
    <x v="1978"/>
    <x v="53"/>
  </r>
  <r>
    <n v="42"/>
    <s v="42:30:0602052"/>
    <s v="42:30:0602052:1733"/>
    <s v="42:30:0602052:142"/>
    <m/>
    <n v="1979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15, кв 19"/>
    <m/>
    <s v="Кемеровская область, г. Новокузнецк, ул. Новоселов, д. 15, кв. 19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34"/>
    <s v="42:30:0602052:142"/>
    <m/>
    <n v="1979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Новоселов, д 15, кв 22"/>
    <m/>
    <s v="Кемеровская область, г. Новокузнецк, ул. Новоселов, д. 15, кв. 22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36"/>
    <s v="42:30:0602052:142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15, кв 24"/>
    <m/>
    <s v="Кемеровская область, г. Новокузнецк, ул. Новоселов, д. 15, кв. 24"/>
    <m/>
    <m/>
    <n v="6"/>
    <s v="Этаж"/>
    <m/>
    <m/>
    <m/>
    <m/>
    <m/>
    <m/>
    <m/>
    <m/>
    <m/>
    <s v="нет"/>
    <s v="нет"/>
    <m/>
    <x v="1978"/>
    <x v="53"/>
  </r>
  <r>
    <n v="42"/>
    <s v="42:30:0602052"/>
    <s v="42:30:0602052:1748"/>
    <s v="42:30:0602052:142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15, кв 54"/>
    <m/>
    <s v="Кемеровская область, г. Новокузнецк, ул. Новоселов, д. 15, кв. 54"/>
    <m/>
    <m/>
    <n v="5"/>
    <s v="Этаж"/>
    <m/>
    <m/>
    <m/>
    <m/>
    <m/>
    <m/>
    <m/>
    <m/>
    <m/>
    <s v="нет"/>
    <s v="нет"/>
    <m/>
    <x v="1978"/>
    <x v="53"/>
  </r>
  <r>
    <n v="42"/>
    <s v="42:30:0602052"/>
    <s v="42:30:0602052:1796"/>
    <s v="42:30:0602052:114"/>
    <m/>
    <n v="1985"/>
    <s v="Помещение"/>
    <s v="02.07.2011"/>
    <s v="Жилое помещение"/>
    <s v="квартира"/>
    <m/>
    <n v="57.6"/>
    <m/>
    <s v="Ранее учтённый"/>
    <s v="Кемеровская область, г Новокузнецк, пр-кт Архитекторов, д 12, кв 9"/>
    <m/>
    <s v="Кемеровская область, г. Новокузнецк, пр-кт. Архитекторов, д. 12, кв. 9"/>
    <m/>
    <s v="9"/>
    <n v="9"/>
    <s v="Этаж"/>
    <m/>
    <m/>
    <m/>
    <m/>
    <m/>
    <m/>
    <m/>
    <m/>
    <m/>
    <s v="нет"/>
    <s v="нет"/>
    <m/>
    <x v="1979"/>
    <x v="53"/>
  </r>
  <r>
    <n v="42"/>
    <s v="42:30:0602052"/>
    <s v="42:30:0602052:1807"/>
    <s v="42:30:0602052:114"/>
    <m/>
    <n v="1985"/>
    <s v="Помещение"/>
    <s v="02.07.2011"/>
    <s v="Жилое помещение"/>
    <s v="квартира"/>
    <m/>
    <n v="51.6"/>
    <m/>
    <s v="Ранее учтённый"/>
    <s v="Кемеровская область, г Новокузнецк, пр-кт Архитекторов, д 12, кв 47"/>
    <m/>
    <s v="Кемеровская область, г. Новокузнецк, пр-кт. Архитекторов, д. 12, кв. 47"/>
    <m/>
    <m/>
    <n v="5"/>
    <s v="Этаж"/>
    <m/>
    <m/>
    <m/>
    <m/>
    <m/>
    <m/>
    <m/>
    <m/>
    <m/>
    <s v="нет"/>
    <s v="нет"/>
    <m/>
    <x v="1979"/>
    <x v="53"/>
  </r>
  <r>
    <n v="42"/>
    <s v="42:30:0602052"/>
    <s v="42:30:0602052:1877"/>
    <s v="42:30:0602052:141"/>
    <m/>
    <n v="1978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пр-кт Запсибовцев, д 31, кв 19"/>
    <m/>
    <s v="Кемеровская область, г. Новокузнецк, пр-кт. Запсибовцев, д. 31, кв. 19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79"/>
    <s v="42:30:0602052:141"/>
    <m/>
    <n v="1978"/>
    <s v="Помещение"/>
    <s v="02.07.2011"/>
    <s v="Жилое помещение"/>
    <s v="квартира"/>
    <s v="Жилое"/>
    <n v="47.3"/>
    <m/>
    <s v="Ранее учтённый"/>
    <s v="Кемеровская область, г Новокузнецк, пр-кт Запсибовцев, д 31, кв 66"/>
    <m/>
    <s v="Кемеровская область, г. Новокузнецк, пр-кт. Запсибовцев, д. 31, кв. 66"/>
    <m/>
    <m/>
    <n v="2"/>
    <s v="Этаж"/>
    <m/>
    <m/>
    <m/>
    <m/>
    <m/>
    <m/>
    <m/>
    <m/>
    <m/>
    <s v="нет"/>
    <s v="нет"/>
    <m/>
    <x v="1980"/>
    <x v="53"/>
  </r>
  <r>
    <n v="42"/>
    <s v="42:30:0602052"/>
    <s v="42:30:0602052:1890"/>
    <s v="42:30:0602052:141"/>
    <m/>
    <n v="1978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пр-кт Запсибовцев, д 31, кв 85"/>
    <m/>
    <s v="Кемеровская область, г. Новокузнецк, пр-кт. Запсибовцев, д. 31, кв. 85"/>
    <m/>
    <m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1894"/>
    <s v="42:30:0602052:141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1, кв 44"/>
    <m/>
    <s v="Кемеровская область, г. Новокузнецк, пр-кт. Запсибовцев, д. 31, кв. 44"/>
    <m/>
    <s v="44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896"/>
    <s v="42:30:0602052:141"/>
    <m/>
    <n v="197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Запсибовцев, д 31, кв 89"/>
    <m/>
    <s v="Кемеровская область, г. Новокузнецк, пр-кт. Запсибовцев, д. 31, кв. 89"/>
    <m/>
    <s v="89"/>
    <n v="5"/>
    <s v="Этаж"/>
    <m/>
    <m/>
    <m/>
    <m/>
    <m/>
    <m/>
    <m/>
    <m/>
    <m/>
    <s v="нет"/>
    <s v="нет"/>
    <m/>
    <x v="1980"/>
    <x v="53"/>
  </r>
  <r>
    <n v="42"/>
    <s v="42:30:0602052"/>
    <s v="42:30:0602052:1908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23"/>
    <m/>
    <s v="Кемеровская область, г. Новокузнецк, пр-кт. Архитекторов, д. 20, кв. 23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1917"/>
    <s v="42:30:0602052:127"/>
    <m/>
    <n v="1979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рхитекторов, д 20, кв 40"/>
    <m/>
    <s v="Кемеровская область, г. Новокузнецк, пр-кт. Архитекторов, д. 20, кв. 40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38"/>
    <s v="42:30:0602052:127"/>
    <m/>
    <n v="1979"/>
    <s v="Помещение"/>
    <s v="02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14"/>
    <m/>
    <s v="Кемеровская область, г. Новокузнецк, пр-кт. Архитекторов, д. 20, кв. 14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39"/>
    <s v="42:30:0602052:127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рхитекторов, д 20, кв 15"/>
    <m/>
    <s v="Кемеровская область, г. Новокузнецк, пр-кт. Архитекторов, д. 20, кв. 15"/>
    <m/>
    <m/>
    <n v="4"/>
    <s v="Этаж"/>
    <m/>
    <m/>
    <m/>
    <m/>
    <m/>
    <m/>
    <m/>
    <m/>
    <m/>
    <s v="нет"/>
    <s v="нет"/>
    <m/>
    <x v="1981"/>
    <x v="32"/>
  </r>
  <r>
    <n v="42"/>
    <s v="42:30:0602052"/>
    <s v="42:30:0602052:1948"/>
    <s v="42:30:0602052:127"/>
    <m/>
    <n v="1979"/>
    <s v="Помещение"/>
    <s v="03.07.2011"/>
    <s v="Жилое помещение"/>
    <s v="квартира"/>
    <s v="Жилое"/>
    <n v="51.5"/>
    <m/>
    <s v="Ранее учтённый"/>
    <s v="Кемеровская область, г Новокузнецк, пр-кт Архитекторов, д 20, кв 34"/>
    <m/>
    <s v="Кемеровская область, г. Новокузнецк, пр-кт. Архитекторов, д. 20, кв. 34"/>
    <m/>
    <s v="34"/>
    <n v="9"/>
    <s v="Этаж"/>
    <m/>
    <m/>
    <m/>
    <m/>
    <m/>
    <m/>
    <m/>
    <m/>
    <m/>
    <s v="нет"/>
    <s v="нет"/>
    <m/>
    <x v="1981"/>
    <x v="32"/>
  </r>
  <r>
    <n v="42"/>
    <s v="42:30:0602052"/>
    <s v="42:30:0602052:1951"/>
    <s v="42:30:0602052:127"/>
    <m/>
    <n v="197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Архитекторов, д 20, кв 39"/>
    <m/>
    <s v="Кемеровская область, г. Новокузнецк, пр-кт. Архитекторов, д. 20, кв. 39"/>
    <m/>
    <m/>
    <n v="1"/>
    <s v="Этаж"/>
    <m/>
    <m/>
    <m/>
    <m/>
    <m/>
    <m/>
    <m/>
    <m/>
    <m/>
    <s v="нет"/>
    <s v="нет"/>
    <m/>
    <x v="1981"/>
    <x v="32"/>
  </r>
  <r>
    <n v="42"/>
    <s v="42:30:0602052"/>
    <s v="42:30:0602052:1959"/>
    <s v="42:30:0602052:127"/>
    <m/>
    <n v="1979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20, кв 57"/>
    <m/>
    <s v="Кемеровская область, г. Новокузнецк, пр-кт. Архитекторов, д. 20, кв. 57"/>
    <m/>
    <m/>
    <n v="6"/>
    <s v="Этаж"/>
    <m/>
    <m/>
    <m/>
    <m/>
    <m/>
    <m/>
    <m/>
    <m/>
    <m/>
    <s v="нет"/>
    <s v="нет"/>
    <m/>
    <x v="1981"/>
    <x v="32"/>
  </r>
  <r>
    <n v="42"/>
    <s v="42:30:0602052"/>
    <s v="42:30:0602052:200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25"/>
    <m/>
    <s v="Кемеровская область, г. Новокузнецк, пр-кт. Авиаторов, д. 94, кв. 25"/>
    <m/>
    <s v="2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08"/>
    <s v="42:30:0602052:116"/>
    <m/>
    <n v="1981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4, кв 28"/>
    <m/>
    <s v="Кемеровская область, г. Новокузнецк, пр-кт. Авиаторов, д. 94, кв. 28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14"/>
    <s v="42:30:0602052:116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пр-кт Авиаторов, д 94, кв 84"/>
    <m/>
    <s v="Кемеровская область, г. Новокузнецк, пр-кт. Авиаторов, д. 94, кв. 84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2"/>
    <s v="42:30:0602052:116"/>
    <m/>
    <n v="1981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4, кв 3"/>
    <m/>
    <s v="Кемеровская область, г. Новокузнецк, пр-кт. Авиаторов, д. 94, кв. 3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23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5"/>
    <m/>
    <s v="Кемеровская область, г. Новокузнецк, пр-кт. Авиаторов, д. 94, кв. 5"/>
    <m/>
    <s v="5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24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8"/>
    <m/>
    <s v="Кемеровская область, г. Новокузнецк, пр-кт. Авиаторов, д. 94, кв. 8"/>
    <m/>
    <m/>
    <n v="3"/>
    <s v="Этаж"/>
    <m/>
    <m/>
    <m/>
    <m/>
    <m/>
    <m/>
    <m/>
    <m/>
    <m/>
    <s v="нет"/>
    <s v="42:30:0602052:2024"/>
    <m/>
    <x v="1982"/>
    <x v="32"/>
  </r>
  <r>
    <n v="42"/>
    <s v="42:30:0602052"/>
    <s v="42:30:0602052:2025"/>
    <s v="42:30:0602052:116"/>
    <m/>
    <n v="1981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Авиаторов, д 94, кв 10"/>
    <m/>
    <s v="Кемеровская область, г. Новокузнецк, пр-кт. Авиаторов, д. 94, кв. 10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31"/>
    <s v="42:30:0602052:116"/>
    <m/>
    <n v="198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94, кв 23"/>
    <m/>
    <s v="Кемеровская область, г. Новокузнецк, пр-кт. Авиаторов, д. 94, кв. 23"/>
    <m/>
    <m/>
    <n v="8"/>
    <s v="Мансарда"/>
    <m/>
    <m/>
    <m/>
    <m/>
    <m/>
    <m/>
    <m/>
    <m/>
    <m/>
    <s v="нет"/>
    <s v="нет"/>
    <m/>
    <x v="1982"/>
    <x v="32"/>
  </r>
  <r>
    <n v="42"/>
    <s v="42:30:0602052"/>
    <s v="42:30:0602052:2040"/>
    <s v="42:30:0602052:116"/>
    <m/>
    <n v="1981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94, кв 55"/>
    <m/>
    <s v="Кемеровская область, г. Новокузнецк, пр-кт. Авиаторов, д. 94, кв. 55"/>
    <m/>
    <m/>
    <n v="1"/>
    <s v="Этаж"/>
    <m/>
    <m/>
    <m/>
    <m/>
    <m/>
    <m/>
    <m/>
    <m/>
    <m/>
    <s v="нет"/>
    <s v="нет"/>
    <m/>
    <x v="1982"/>
    <x v="32"/>
  </r>
  <r>
    <n v="42"/>
    <s v="42:30:0602052"/>
    <s v="42:30:0602052:2044"/>
    <s v="42:30:0602052:116"/>
    <m/>
    <n v="1981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94, кв 65"/>
    <m/>
    <s v="Кемеровская область, г. Новокузнецк, пр-кт. Авиаторов, д. 94, кв. 65"/>
    <m/>
    <m/>
    <n v="4"/>
    <s v="Этаж"/>
    <m/>
    <m/>
    <m/>
    <m/>
    <m/>
    <m/>
    <m/>
    <m/>
    <m/>
    <s v="нет"/>
    <s v="нет"/>
    <m/>
    <x v="1982"/>
    <x v="32"/>
  </r>
  <r>
    <n v="42"/>
    <s v="42:30:0602052"/>
    <s v="42:30:0602052:2055"/>
    <s v="42:30:0602052:116"/>
    <m/>
    <n v="1981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94, кв 100"/>
    <m/>
    <s v="Кемеровская область, г. Новокузнецк, пр-кт. Авиаторов, д. 94, кв. 100"/>
    <m/>
    <s v="100"/>
    <n v="9"/>
    <s v="Этаж"/>
    <m/>
    <m/>
    <m/>
    <m/>
    <m/>
    <m/>
    <m/>
    <m/>
    <m/>
    <s v="нет"/>
    <s v="нет"/>
    <m/>
    <x v="1982"/>
    <x v="32"/>
  </r>
  <r>
    <n v="42"/>
    <s v="42:30:0602052"/>
    <s v="42:30:0602052:2095"/>
    <s v="42:30:0602052:112"/>
    <m/>
    <n v="1978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37, кв 67"/>
    <m/>
    <s v="Кемеровская область, г. Новокузнецк, пр-кт. Запсибовцев, д. 37, кв. 67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07"/>
    <s v="42:30:0602052:112"/>
    <m/>
    <n v="1978"/>
    <s v="Помещение"/>
    <s v="02.07.2011"/>
    <s v="Жилое помещение"/>
    <s v="квартира"/>
    <s v="Жилое"/>
    <n v="29.8"/>
    <m/>
    <s v="Ранее учтённый"/>
    <s v="Кемеровская область, г Новокузнецк, пр-кт Запсибовцев, д 37, кв 17"/>
    <m/>
    <s v="Кемеровская область, г. Новокузнецк, пр-кт. Запсибовцев, д. 37, кв. 17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08"/>
    <s v="42:30:0602052:112"/>
    <m/>
    <n v="1978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37, кв 18"/>
    <m/>
    <s v="Кемеровская область, г. Новокузнецк, пр-кт. Запсибовцев, д. 37, кв. 18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1"/>
    <s v="42:30:0602052:112"/>
    <m/>
    <n v="1978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пр-кт Запсибовцев, д 37, кв 63"/>
    <m/>
    <s v="Кемеровская область, г. Новокузнецк, пр-кт. Запсибовцев, д. 37, кв. 63"/>
    <m/>
    <m/>
    <n v="1"/>
    <s v="Этаж"/>
    <m/>
    <m/>
    <m/>
    <m/>
    <m/>
    <m/>
    <m/>
    <m/>
    <m/>
    <s v="нет"/>
    <s v="нет"/>
    <m/>
    <x v="1983"/>
    <x v="53"/>
  </r>
  <r>
    <n v="42"/>
    <s v="42:30:0602052"/>
    <s v="42:30:0602052:2116"/>
    <s v="42:30:0602052:112"/>
    <m/>
    <n v="1978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пр-кт Запсибовцев, д 37, кв 65"/>
    <m/>
    <s v="Кемеровская область, г. Новокузнецк, пр-кт. Запсибовцев, д. 37, кв. 65"/>
    <m/>
    <m/>
    <n v="2"/>
    <s v="Этаж"/>
    <m/>
    <m/>
    <m/>
    <m/>
    <m/>
    <m/>
    <m/>
    <m/>
    <m/>
    <s v="нет"/>
    <s v="нет"/>
    <m/>
    <x v="1983"/>
    <x v="53"/>
  </r>
  <r>
    <n v="42"/>
    <s v="42:30:0602052"/>
    <s v="42:30:0602052:2119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8"/>
    <m/>
    <s v="Кемеровская область, г. Новокузнецк, пр-кт. Запсибовцев, д. 37, кв. 8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0"/>
    <s v="42:30:0602052:112"/>
    <m/>
    <n v="1978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пр-кт Запсибовцев, д 37, кв 9"/>
    <m/>
    <s v="Кемеровская область, г. Новокузнецк, пр-кт. Запсибовцев, д. 37, кв. 9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123"/>
    <s v="42:30:0602052:112"/>
    <m/>
    <n v="1978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Запсибовцев, д 37, кв 83"/>
    <m/>
    <s v="Кемеровская область, г. Новокузнецк, пр-кт. Запсибовцев, д. 37, кв. 83"/>
    <m/>
    <m/>
    <n v="3"/>
    <s v="Этаж"/>
    <m/>
    <m/>
    <m/>
    <m/>
    <m/>
    <m/>
    <m/>
    <m/>
    <m/>
    <s v="нет"/>
    <s v="нет"/>
    <m/>
    <x v="1983"/>
    <x v="53"/>
  </r>
  <r>
    <n v="42"/>
    <s v="42:30:0602052"/>
    <s v="42:30:0602052:223"/>
    <s v="42:30:0602052:120"/>
    <m/>
    <n v="1979"/>
    <s v="Помещение"/>
    <s v="28.08.2008"/>
    <s v="Жилое помещение"/>
    <s v="квартира"/>
    <s v="Квартира"/>
    <n v="42.8"/>
    <m/>
    <s v="Ранее учтённый"/>
    <s v="Кемеровская область, г Новокузнецк, пр-кт Запсибовцев, д 39/96, кв 83"/>
    <m/>
    <s v="Кемеровская область, г. Новокузнецк, пр-кт. Запсибовцев, д. 39/96, кв. 83"/>
    <m/>
    <s v="83"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78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8"/>
    <m/>
    <s v="Кемеровская область, г. Новокузнецк, пр-кт. Запсибовцев, д. 39/96, кв. 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88"/>
    <s v="42:30:0602052:120"/>
    <m/>
    <n v="1979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пр-кт Запсибовцев, д 39/96, кв 44"/>
    <m/>
    <s v="Кемеровская область, г. Новокузнецк, пр-кт. Запсибовцев, д. 39/96, кв. 44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794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17"/>
    <m/>
    <s v="Кемеровская область, г. Новокузнецк, пр-кт. Запсибовцев, д. 39/96, кв. 117"/>
    <m/>
    <m/>
    <n v="3"/>
    <s v="Этаж"/>
    <m/>
    <m/>
    <m/>
    <m/>
    <m/>
    <m/>
    <m/>
    <m/>
    <m/>
    <s v="нет"/>
    <s v="42:30:0602052:2794"/>
    <m/>
    <x v="1984"/>
    <x v="0"/>
  </r>
  <r>
    <n v="42"/>
    <s v="42:30:0602052"/>
    <s v="42:30:0602052:2801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1"/>
    <m/>
    <s v="Кемеровская область, г. Новокузнецк, пр-кт. Запсибовцев, д. 39/96, кв. 121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07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24"/>
    <m/>
    <s v="Кемеровская область, г. Новокузнецк, пр-кт. Запсибовцев, д. 39/96, кв. 24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2"/>
    <s v="42:30:0602052:120"/>
    <m/>
    <n v="197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39/96, кв 129"/>
    <m/>
    <s v="Кемеровская область, г. Новокузнецк, пр-кт. Запсибовцев, д. 39/96, кв. 129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1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62"/>
    <m/>
    <s v="Кемеровская область, г. Новокузнецк, пр-кт. Запсибовцев, д. 39/96, кв. 62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7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99"/>
    <m/>
    <s v="Кемеровская область, г. Новокузнецк, пр-кт. Запсибовцев, д. 39/96, кв. 99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19"/>
    <s v="42:30:0602052:120"/>
    <m/>
    <n v="1979"/>
    <s v="Помещение"/>
    <s v="02.07.2011"/>
    <s v="Жилое помещение"/>
    <s v="квартира"/>
    <s v="Жилое"/>
    <n v="57.2"/>
    <m/>
    <s v="Ранее учтённый"/>
    <s v="Кемеровская область, г Новокузнецк, пр-кт Запсибовцев, д 39/96, кв 136"/>
    <m/>
    <s v="Кемеровская область, г. Новокузнецк, пр-кт. Запсибовцев, д. 39/96, кв. 136"/>
    <m/>
    <m/>
    <n v="7"/>
    <s v="Этаж"/>
    <m/>
    <m/>
    <m/>
    <m/>
    <m/>
    <m/>
    <m/>
    <m/>
    <m/>
    <s v="нет"/>
    <s v="нет"/>
    <m/>
    <x v="1984"/>
    <x v="0"/>
  </r>
  <r>
    <n v="42"/>
    <s v="42:30:0602052"/>
    <s v="42:30:0602052:2824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1"/>
    <m/>
    <s v="Кемеровская область, г. Новокузнецк, пр-кт. Запсибовцев, д. 39/96, кв. 101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31"/>
    <s v="42:30:0602052:120"/>
    <m/>
    <n v="1979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пр-кт Запсибовцев, д 39/96, кв 105"/>
    <m/>
    <s v="Кемеровская область, г. Новокузнецк, пр-кт. Запсибовцев, д. 39/96, кв. 10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42"/>
    <m/>
    <s v="Кемеровская область, г. Новокузнецк, пр-кт. Запсибовцев, д. 39/96, кв. 142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37"/>
    <s v="42:30:0602052:120"/>
    <m/>
    <n v="1979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31"/>
    <m/>
    <s v="Кемеровская область, г. Новокузнецк, пр-кт. Запсибовцев, д. 39/96, кв. 131"/>
    <m/>
    <m/>
    <n v="6"/>
    <s v="Этаж"/>
    <m/>
    <m/>
    <m/>
    <m/>
    <m/>
    <m/>
    <m/>
    <m/>
    <m/>
    <s v="нет"/>
    <s v="нет"/>
    <m/>
    <x v="1984"/>
    <x v="0"/>
  </r>
  <r>
    <n v="42"/>
    <s v="42:30:0602052"/>
    <s v="42:30:0602052:2840"/>
    <s v="42:30:0602052:120"/>
    <m/>
    <n v="1979"/>
    <s v="Помещение"/>
    <s v="03.07.2011"/>
    <s v="Жилое помещение"/>
    <s v="квартира"/>
    <s v="Жилое"/>
    <n v="29.2"/>
    <m/>
    <s v="Ранее учтённый"/>
    <s v="Кемеровская область, г Новокузнецк, пр-кт Запсибовцев, д 39/96, кв 73"/>
    <m/>
    <s v="Кемеровская область, г. Новокузнецк, пр-кт. Запсибовцев, д. 39/96, кв. 73"/>
    <m/>
    <s v="73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41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47"/>
    <m/>
    <s v="Кемеровская область, г. Новокузнецк, пр-кт. Запсибовцев, д. 39/96, кв. 47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43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78"/>
    <m/>
    <s v="Кемеровская область, г. Новокузнецк, пр-кт. Запсибовцев, д. 39/96, кв. 78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44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35"/>
    <m/>
    <s v="Кемеровская область, г. Новокузнецк, пр-кт. Запсибовцев, д. 39/96, кв. 35"/>
    <m/>
    <m/>
    <n v="9"/>
    <s v="Этаж"/>
    <m/>
    <m/>
    <m/>
    <m/>
    <m/>
    <m/>
    <m/>
    <m/>
    <m/>
    <s v="нет"/>
    <s v="нет"/>
    <m/>
    <x v="1984"/>
    <x v="0"/>
  </r>
  <r>
    <n v="42"/>
    <s v="42:30:0602052"/>
    <s v="42:30:0602052:2846"/>
    <s v="42:30:0602052:120"/>
    <m/>
    <n v="197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Запсибовцев, д 39/96, кв 122"/>
    <m/>
    <s v="Кемеровская область, г. Новокузнецк, пр-кт. Запсибовцев, д. 39/96, кв. 122"/>
    <m/>
    <m/>
    <n v="4"/>
    <s v="Этаж"/>
    <m/>
    <m/>
    <m/>
    <m/>
    <m/>
    <m/>
    <m/>
    <m/>
    <m/>
    <s v="нет"/>
    <s v="нет"/>
    <m/>
    <x v="1984"/>
    <x v="0"/>
  </r>
  <r>
    <n v="42"/>
    <s v="42:30:0602052"/>
    <s v="42:30:0602052:2847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53"/>
    <m/>
    <s v="Кемеровская область, г. Новокузнецк, пр-кт. Запсибовцев, д. 39/96, кв. 53"/>
    <m/>
    <m/>
    <n v="5"/>
    <s v="Этаж"/>
    <m/>
    <m/>
    <m/>
    <m/>
    <m/>
    <m/>
    <m/>
    <m/>
    <m/>
    <s v="нет"/>
    <s v="нет"/>
    <m/>
    <x v="1984"/>
    <x v="0"/>
  </r>
  <r>
    <n v="42"/>
    <s v="42:30:0602052"/>
    <s v="42:30:0602052:2848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104"/>
    <m/>
    <s v="Кемеровская область, г. Новокузнецк, пр-кт. Запсибовцев, д. 39/96, кв. 104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49"/>
    <s v="42:30:0602052:120"/>
    <m/>
    <n v="197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Запсибовцев, д 39/96, кв 41"/>
    <m/>
    <s v="Кемеровская область, г. Новокузнецк, пр-кт. Запсибовцев, д. 39/96, кв. 41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51"/>
    <s v="42:30:0602052:120"/>
    <m/>
    <n v="1979"/>
    <s v="Помещение"/>
    <s v="03.07.2011"/>
    <s v="Жилое помещение"/>
    <m/>
    <s v="Нежилое"/>
    <n v="63.2"/>
    <m/>
    <s v="Ранее учтённый"/>
    <s v="Кемеровская область, г Новокузнецк, пр-кт Запсибовцев, д 39/96, кв 37"/>
    <m/>
    <s v="Кемеровская область, г. Новокузнецк, пр-кт. Запсибовцев, д. 39/96, кв. 37"/>
    <m/>
    <s v="37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2"/>
    <s v="42:30:0602052:120"/>
    <m/>
    <n v="1979"/>
    <s v="Помещение"/>
    <s v="03.07.2011"/>
    <s v="Жилое помещение"/>
    <m/>
    <s v="Нежилое"/>
    <n v="60.1"/>
    <m/>
    <s v="Ранее учтённый"/>
    <s v="Кемеровская область, г Новокузнецк, пр-кт Запсибовцев, д 39/96, кв 76"/>
    <m/>
    <s v="Кемеровская область, г. Новокузнецк, пр-кт. Запсибовцев, д. 39/96, кв. 76"/>
    <m/>
    <s v="76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3"/>
    <s v="42:30:0602052:120"/>
    <m/>
    <n v="1979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Запсибовцев, д 39/96, кв 103"/>
    <m/>
    <s v="Кемеровская область, г. Новокузнецк, пр-кт. Запсибовцев, д. 39/96, кв. 103"/>
    <m/>
    <m/>
    <n v="8"/>
    <s v="Этаж"/>
    <m/>
    <m/>
    <m/>
    <m/>
    <m/>
    <m/>
    <m/>
    <m/>
    <m/>
    <s v="нет"/>
    <s v="нет"/>
    <m/>
    <x v="1984"/>
    <x v="0"/>
  </r>
  <r>
    <n v="42"/>
    <s v="42:30:0602052"/>
    <s v="42:30:0602052:2854"/>
    <s v="42:30:0602052:120"/>
    <m/>
    <n v="1979"/>
    <s v="Помещение"/>
    <s v="03.07.2011"/>
    <s v="Жилое помещение"/>
    <m/>
    <s v="Нежилое"/>
    <n v="59.7"/>
    <m/>
    <s v="Ранее учтённый"/>
    <s v="Кемеровская область, г Новокузнецк, пр-кт Запсибовцев, д 39/96, кв 40"/>
    <m/>
    <s v="Кемеровская область, г. Новокузнецк, пр-кт. Запсибовцев, д. 39/96, кв. 40"/>
    <m/>
    <s v="40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55"/>
    <s v="42:30:0602052:120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Запсибовцев, д 39/96, кв 12"/>
    <m/>
    <s v="Кемеровская область, г. Новокузнецк, пр-кт. Запсибовцев, д. 39/96, кв. 12"/>
    <m/>
    <m/>
    <n v="3"/>
    <s v="Этаж"/>
    <m/>
    <m/>
    <m/>
    <m/>
    <m/>
    <m/>
    <m/>
    <m/>
    <m/>
    <s v="нет"/>
    <s v="нет"/>
    <m/>
    <x v="1984"/>
    <x v="0"/>
  </r>
  <r>
    <n v="42"/>
    <s v="42:30:0602052"/>
    <s v="42:30:0602052:2856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38"/>
    <m/>
    <s v="Кемеровская область, г. Новокузнецк, пр-кт. Запсибовцев, д. 39/96, кв. 38"/>
    <m/>
    <s v="38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0"/>
    <s v="42:30:0602052:120"/>
    <m/>
    <n v="1979"/>
    <s v="Помещение"/>
    <s v="03.07.2011"/>
    <s v="Жилое помещение"/>
    <m/>
    <s v="Нежилое"/>
    <n v="51.8"/>
    <m/>
    <s v="Ранее учтённый"/>
    <s v="Кемеровская область, г Новокузнецк, пр-кт Запсибовцев, д 39/96, кв 2"/>
    <m/>
    <s v="Кемеровская область, г. Новокузнецк, пр-кт. Запсибовцев, д. 39/96, кв. 2"/>
    <m/>
    <s v="2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2"/>
    <s v="42:30:0602052:120"/>
    <m/>
    <n v="1979"/>
    <s v="Помещение"/>
    <s v="03.07.2011"/>
    <s v="Жилое помещение"/>
    <m/>
    <s v="Нежилое"/>
    <n v="42.9"/>
    <m/>
    <s v="Ранее учтённый"/>
    <s v="Кемеровская область, г Новокузнецк, пр-кт Запсибовцев, д 39/96, кв 39"/>
    <m/>
    <s v="Кемеровская область, г. Новокузнецк, пр-кт. Запсибовцев, д. 39/96, кв. 39"/>
    <m/>
    <s v="39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63"/>
    <s v="42:30:0602052:120"/>
    <m/>
    <n v="1979"/>
    <s v="Помещение"/>
    <s v="03.07.2011"/>
    <s v="Жилое помещение"/>
    <m/>
    <s v="Нежилое"/>
    <n v="43"/>
    <m/>
    <s v="Ранее учтённый"/>
    <s v="Кемеровская область, г Новокузнецк, пр-кт Запсибовцев, д 39/96, кв 75"/>
    <m/>
    <s v="Кемеровская область, г. Новокузнецк, пр-кт. Запсибовцев, д. 39/96, кв. 75"/>
    <m/>
    <s v="75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83"/>
    <s v="42:30:0602052:120"/>
    <m/>
    <n v="1979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Запсибовцев, д 39/96, кв 7"/>
    <m/>
    <s v="Кемеровская область, г. Новокузнецк, пр-кт. Запсибовцев, д. 39/96, кв. 7"/>
    <m/>
    <m/>
    <n v="2"/>
    <s v="Этаж"/>
    <m/>
    <m/>
    <m/>
    <m/>
    <m/>
    <m/>
    <m/>
    <m/>
    <m/>
    <s v="нет"/>
    <s v="нет"/>
    <m/>
    <x v="1984"/>
    <x v="0"/>
  </r>
  <r>
    <n v="42"/>
    <s v="42:30:0602052"/>
    <s v="42:30:0602052:2893"/>
    <s v="42:30:0602052:120"/>
    <m/>
    <n v="1979"/>
    <s v="Помещение"/>
    <s v="03.07.2011"/>
    <s v="Жилое помещение"/>
    <s v="квартира"/>
    <s v="Жилое"/>
    <n v="52"/>
    <m/>
    <s v="Ранее учтённый"/>
    <s v="Кемеровская область, г Новокузнецк, пр-кт Запсибовцев, д 39/96, кв 111"/>
    <m/>
    <s v="Кемеровская область, г. Новокузнецк, пр-кт. Запсибовцев, д. 39/96, кв. 111"/>
    <m/>
    <s v="11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899"/>
    <s v="42:30:0602052:120"/>
    <m/>
    <n v="1979"/>
    <s v="Помещение"/>
    <s v="03.07.2011"/>
    <s v="Жилое помещение"/>
    <m/>
    <s v="Нежилое"/>
    <n v="57"/>
    <m/>
    <s v="Ранее учтённый"/>
    <s v="Кемеровская область, г Новокузнецк, пр-кт Запсибовцев, д 39/96, кв 1"/>
    <m/>
    <s v="Кемеровская область, г. Новокузнецк, пр-кт. Запсибовцев, д. 39/96, кв. 1"/>
    <m/>
    <s v="1"/>
    <n v="1"/>
    <s v="Этаж"/>
    <m/>
    <m/>
    <m/>
    <m/>
    <m/>
    <m/>
    <m/>
    <m/>
    <m/>
    <s v="нет"/>
    <s v="нет"/>
    <m/>
    <x v="1984"/>
    <x v="0"/>
  </r>
  <r>
    <n v="42"/>
    <s v="42:30:0602052"/>
    <s v="42:30:0602052:2906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62"/>
    <m/>
    <s v="Кемеровская область, г. Новокузнецк, пр-кт. Архитекторов, д. 8, кв. 62"/>
    <m/>
    <s v="62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0"/>
    <s v="42:30:0602052:129"/>
    <m/>
    <n v="1983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8, кв 46"/>
    <m/>
    <s v="Кемеровская область, г. Новокузнецк, пр-кт. Архитекторов, д. 8, кв. 46"/>
    <m/>
    <s v="46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33"/>
    <s v="42:30:0602052:129"/>
    <m/>
    <n v="1983"/>
    <s v="Помещение"/>
    <s v="03.07.2011"/>
    <s v="Жилое помещение"/>
    <s v="квартира"/>
    <s v="Жилое"/>
    <n v="90.9"/>
    <m/>
    <s v="Ранее учтённый"/>
    <s v="Кемеровская область, г Новокузнецк, пр-кт Архитекторов, д 8, кв 63"/>
    <m/>
    <s v="Кемеровская область, г. Новокузнецк, пр-кт. Архитекторов, д. 8, кв. 63"/>
    <m/>
    <s v="63"/>
    <n v="9"/>
    <s v="Этаж"/>
    <m/>
    <m/>
    <m/>
    <m/>
    <m/>
    <m/>
    <m/>
    <m/>
    <m/>
    <s v="нет"/>
    <s v="нет"/>
    <m/>
    <x v="1985"/>
    <x v="53"/>
  </r>
  <r>
    <n v="42"/>
    <s v="42:30:0602052"/>
    <s v="42:30:0602052:2946"/>
    <s v="42:30:0602052:129"/>
    <m/>
    <n v="1983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Архитекторов, д 8, кв 12"/>
    <m/>
    <s v="Кемеровская область, г. Новокузнецк, пр-кт. Архитекторов, д. 8, кв. 12"/>
    <m/>
    <m/>
    <n v="4"/>
    <s v="Этаж"/>
    <m/>
    <m/>
    <m/>
    <m/>
    <m/>
    <m/>
    <m/>
    <m/>
    <m/>
    <s v="нет"/>
    <s v="нет"/>
    <m/>
    <x v="1985"/>
    <x v="53"/>
  </r>
  <r>
    <n v="42"/>
    <s v="42:30:0602052"/>
    <s v="42:30:0602052:3047"/>
    <s v="42:30:0602052:139"/>
    <m/>
    <n v="1989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пр-кт Авиаторов, д 70, кв 14"/>
    <m/>
    <s v="Кемеровская область, г. Новокузнецк, пр-кт. Авиаторов, д. 70, кв. 14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58"/>
    <s v="42:30:0602052:139"/>
    <m/>
    <n v="1989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Авиаторов, д 70, кв 75"/>
    <m/>
    <s v="Кемеровская область, г. Новокузнецк, пр-кт. Авиаторов, д. 70, кв. 75"/>
    <m/>
    <m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3059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4"/>
    <m/>
    <s v="Кемеровская область, г. Новокузнецк, пр-кт. Авиаторов, д. 70, кв. 44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0"/>
    <s v="42:30:0602052:139"/>
    <m/>
    <n v="1989"/>
    <s v="Помещение"/>
    <s v="02.07.2011"/>
    <s v="Жилое помещение"/>
    <s v="квартира"/>
    <s v="Жилое"/>
    <n v="59.3"/>
    <m/>
    <s v="Ранее учтённый"/>
    <s v="Кемеровская область, г Новокузнецк, пр-кт Авиаторов, д 70, кв 46"/>
    <m/>
    <s v="Кемеровская область, г. Новокузнецк, пр-кт. Авиаторов, д. 70, кв. 46"/>
    <m/>
    <m/>
    <n v="6"/>
    <s v="Этаж"/>
    <m/>
    <m/>
    <m/>
    <m/>
    <m/>
    <m/>
    <m/>
    <m/>
    <m/>
    <s v="нет"/>
    <s v="нет"/>
    <m/>
    <x v="1986"/>
    <x v="23"/>
  </r>
  <r>
    <n v="42"/>
    <s v="42:30:0602052"/>
    <s v="42:30:0602052:3063"/>
    <s v="42:30:0602052:139"/>
    <m/>
    <n v="1989"/>
    <s v="Помещение"/>
    <s v="02.07.2011"/>
    <s v="Жилое помещение"/>
    <s v="квартира"/>
    <s v="Жилое"/>
    <n v="46"/>
    <m/>
    <s v="Ранее учтённый"/>
    <s v="Кемеровская область, г Новокузнецк, пр-кт Авиаторов, д 70, кв 49"/>
    <m/>
    <s v="Кемеровская область, г. Новокузнецк, пр-кт. Авиаторов, д. 70, кв. 49"/>
    <m/>
    <m/>
    <n v="7"/>
    <s v="Этаж"/>
    <m/>
    <m/>
    <m/>
    <m/>
    <m/>
    <m/>
    <m/>
    <m/>
    <m/>
    <s v="нет"/>
    <s v="нет"/>
    <m/>
    <x v="1986"/>
    <x v="23"/>
  </r>
  <r>
    <n v="42"/>
    <s v="42:30:0602052"/>
    <s v="42:30:0602052:3066"/>
    <s v="42:30:0602052:139"/>
    <m/>
    <n v="1989"/>
    <s v="Помещение"/>
    <s v="02.07.2011"/>
    <s v="Жилое помещение"/>
    <s v="квартира"/>
    <s v="Жилое"/>
    <n v="45.6"/>
    <m/>
    <s v="Ранее учтённый"/>
    <s v="Кемеровская область, г Новокузнецк, пр-кт Авиаторов, д 70, кв 88"/>
    <m/>
    <s v="Кемеровская область, г. Новокузнецк, пр-кт. Авиаторов, д. 70, кв. 88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067"/>
    <s v="42:30:0602052:139"/>
    <m/>
    <n v="1989"/>
    <s v="Помещение"/>
    <s v="02.07.2011"/>
    <s v="Жилое помещение"/>
    <s v="квартира"/>
    <s v="Жилое"/>
    <n v="47"/>
    <m/>
    <s v="Ранее учтённый"/>
    <s v="Кемеровская область, г Новокузнецк, пр-кт Авиаторов, д 70, кв 89"/>
    <m/>
    <s v="Кемеровская область, г. Новокузнецк, пр-кт. Авиаторов, д. 70, кв. 89"/>
    <m/>
    <m/>
    <n v="8"/>
    <s v="Этаж"/>
    <m/>
    <m/>
    <m/>
    <m/>
    <m/>
    <m/>
    <m/>
    <m/>
    <m/>
    <s v="нет"/>
    <s v="нет"/>
    <m/>
    <x v="1986"/>
    <x v="23"/>
  </r>
  <r>
    <n v="42"/>
    <s v="42:30:0602052"/>
    <s v="42:30:0602052:3532"/>
    <s v="42:30:0602052:140"/>
    <m/>
    <n v="1979"/>
    <s v="Помещение"/>
    <s v="13.11.2014"/>
    <s v="Жилое помещение"/>
    <s v="квартира"/>
    <s v="Квартира"/>
    <n v="52"/>
    <m/>
    <s v="Ранее учтённый"/>
    <s v="Кемеровская область, г Новокузнецк, пр-кт Архитекторов, д 22, кв 10"/>
    <m/>
    <s v="Кемеровская область, г Новокузнецк, пр-кт Архитекторов, д 22, кв 10"/>
    <m/>
    <m/>
    <n v="3"/>
    <s v="Этаж"/>
    <m/>
    <m/>
    <m/>
    <m/>
    <m/>
    <m/>
    <m/>
    <m/>
    <m/>
    <s v="нет"/>
    <s v="42:30:0602052:3532"/>
    <m/>
    <x v="1987"/>
    <x v="32"/>
  </r>
  <r>
    <n v="42"/>
    <s v="42:30:0602052"/>
    <s v="42:30:0602052:3534"/>
    <s v="42:30:0602052:140"/>
    <m/>
    <n v="1979"/>
    <s v="Помещение"/>
    <s v="22.11.2014"/>
    <s v="Жилое помещение"/>
    <s v="квартира"/>
    <s v="Квартира"/>
    <n v="59.8"/>
    <m/>
    <s v="Ранее учтённый"/>
    <s v="Кемеровская область, г Новокузнецк, пр-кт Архитекторов, д 22, кв 88"/>
    <m/>
    <s v="Кемеровская область, г Новокузнецк, пр-кт Архитекторов, д 22, кв 88"/>
    <m/>
    <m/>
    <n v="4"/>
    <s v="Этаж"/>
    <m/>
    <m/>
    <m/>
    <m/>
    <m/>
    <m/>
    <m/>
    <m/>
    <m/>
    <s v="нет"/>
    <s v="нет"/>
    <m/>
    <x v="1987"/>
    <x v="32"/>
  </r>
  <r>
    <n v="42"/>
    <s v="42:30:0602052"/>
    <s v="42:30:0602052:3612"/>
    <s v="42:30:0602052:140"/>
    <m/>
    <n v="1979"/>
    <s v="Помещение"/>
    <s v="25.11.2016"/>
    <s v="Жилое помещение"/>
    <s v="квартира"/>
    <m/>
    <n v="66.900000000000006"/>
    <m/>
    <s v="Ранее учтённый"/>
    <s v="Кемеровская область, г Новокузнецк, пр-кт Архитекторов, д 22, кв 64"/>
    <m/>
    <s v="Кемеровская область, г Новокузнецк, пр-кт Архитекторов, д 22, кв 64"/>
    <m/>
    <m/>
    <n v="7"/>
    <s v="Этаж"/>
    <m/>
    <m/>
    <m/>
    <m/>
    <m/>
    <m/>
    <m/>
    <m/>
    <m/>
    <s v="нет"/>
    <s v="нет"/>
    <m/>
    <x v="1987"/>
    <x v="32"/>
  </r>
  <r>
    <n v="42"/>
    <s v="42:30:0602052"/>
    <s v="42:30:0602052:3614"/>
    <s v="42:30:0602052:140"/>
    <m/>
    <n v="1979"/>
    <s v="Помещение"/>
    <s v="20.12.2016"/>
    <s v="Жилое помещение"/>
    <s v="квартира"/>
    <m/>
    <n v="65.599999999999994"/>
    <m/>
    <s v="Ранее учтённый"/>
    <s v="Кемеровская область, г Новокузнецк, пр-кт Архитекторов, д 22, кв 144"/>
    <m/>
    <s v="Кемеровская область, Новокузнецкий городской округ, г Новокузнецк, пр-кт Архитекторов, д 22, кв 144"/>
    <m/>
    <m/>
    <n v="9"/>
    <s v="Этаж"/>
    <m/>
    <m/>
    <m/>
    <m/>
    <m/>
    <m/>
    <m/>
    <m/>
    <m/>
    <s v="нет"/>
    <s v="нет"/>
    <m/>
    <x v="1987"/>
    <x v="32"/>
  </r>
  <r>
    <n v="42"/>
    <s v="42:30:0602052"/>
    <s v="42:30:0602052:3615"/>
    <s v="42:30:0602052:123"/>
    <m/>
    <n v="1978"/>
    <s v="Помещение"/>
    <s v="24.12.2016"/>
    <s v="Жилое помещение"/>
    <s v="квартира"/>
    <m/>
    <n v="43.8"/>
    <m/>
    <s v="Ранее учтённый"/>
    <s v="Кемеровская область, г Новокузнецк, ул Новоселов, д 31, кв 47"/>
    <m/>
    <s v="Кемеровская область, г. Новокузнецк, ул. Новоселов, д. 31, кв. 47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17"/>
    <s v="42:30:0602052:140"/>
    <m/>
    <n v="1979"/>
    <s v="Помещение"/>
    <s v="28.12.2016"/>
    <s v="Жилое помещение"/>
    <s v="квартира"/>
    <s v="Квартира"/>
    <n v="66"/>
    <m/>
    <s v="Ранее учтённый"/>
    <s v="Кемеровская область, г Новокузнецк, пр-кт Архитекторов, д 22, кв 149"/>
    <m/>
    <s v="Кемеровская область, г. Новокузнецк, пр-кт Архитекторов, д. 22, кв. 149"/>
    <m/>
    <s v="149"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18"/>
    <s v="42:30:0602052:123"/>
    <m/>
    <n v="1978"/>
    <s v="Помещение"/>
    <s v="10.01.2017"/>
    <s v="Жилое помещение"/>
    <s v="квартира"/>
    <m/>
    <n v="60.8"/>
    <m/>
    <s v="Ранее учтённый"/>
    <s v="Кемеровская область, г Новокузнецк, ул Новоселов, д 31, кв 8"/>
    <m/>
    <s v="Кемеровская область, Новокузнецкий городской округ, г Новокузнецк, ул Новоселов, д 31, кв 8"/>
    <m/>
    <m/>
    <n v="4"/>
    <s v="Этаж"/>
    <m/>
    <m/>
    <m/>
    <m/>
    <m/>
    <m/>
    <m/>
    <m/>
    <m/>
    <s v="нет"/>
    <s v="нет"/>
    <m/>
    <x v="1988"/>
    <x v="32"/>
  </r>
  <r>
    <n v="42"/>
    <s v="42:30:0602052"/>
    <s v="42:30:0602052:3619"/>
    <s v="42:30:0602052:123"/>
    <m/>
    <n v="1978"/>
    <s v="Помещение"/>
    <s v="10.01.2017"/>
    <s v="Жилое помещение"/>
    <s v="квартира"/>
    <m/>
    <n v="43.1"/>
    <m/>
    <s v="Ранее учтённый"/>
    <s v="Кемеровская область, г Новокузнецк, ул Новоселов, д 31, кв 33"/>
    <m/>
    <s v="Кемеровская область, г. Новокузнецк, ул. Новоселов, д. 31, кв. 33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0"/>
    <s v="42:30:0602052:140"/>
    <m/>
    <n v="1979"/>
    <s v="Помещение"/>
    <s v="16.01.2017"/>
    <s v="Жилое помещение"/>
    <s v="квартира"/>
    <m/>
    <n v="59.5"/>
    <m/>
    <s v="Ранее учтённый"/>
    <s v="Кемеровская область, г Новокузнецк, пр-кт Архитекторов, д 22, кв 185"/>
    <m/>
    <s v="Кемеровская область, г. Новокузнецк, пр-кт. Архитекторов, д. 22, кв. 185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3"/>
    <s v="42:30:0602052:123"/>
    <m/>
    <n v="1978"/>
    <s v="Помещение"/>
    <s v="24.01.2017"/>
    <s v="Жилое помещение"/>
    <s v="квартира"/>
    <m/>
    <n v="61.4"/>
    <m/>
    <s v="Ранее учтённый"/>
    <s v="Кемеровская область, г Новокузнецк, ул Новоселов, д 31, кв 75"/>
    <m/>
    <s v="Кемеровская область, Новокузнецкий городской округ, г Новокузнецк, ул Новоселов, д 31, кв 75"/>
    <m/>
    <m/>
    <n v="2"/>
    <s v="Этаж"/>
    <m/>
    <m/>
    <m/>
    <m/>
    <m/>
    <m/>
    <m/>
    <m/>
    <m/>
    <s v="нет"/>
    <s v="нет"/>
    <m/>
    <x v="1988"/>
    <x v="32"/>
  </r>
  <r>
    <n v="42"/>
    <s v="42:30:0602052"/>
    <s v="42:30:0602052:3624"/>
    <s v="42:30:0602052:140"/>
    <m/>
    <n v="1979"/>
    <s v="Помещение"/>
    <s v="13.02.2017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22, кв 80"/>
    <m/>
    <s v="Кемеровская область, г Новокузнецк, Новоильинский район, пр-кт Архитекторов, д 22, кв 80"/>
    <m/>
    <m/>
    <n v="2"/>
    <s v="Этаж"/>
    <m/>
    <m/>
    <m/>
    <m/>
    <m/>
    <m/>
    <m/>
    <m/>
    <m/>
    <s v="нет"/>
    <s v="нет"/>
    <m/>
    <x v="1987"/>
    <x v="32"/>
  </r>
  <r>
    <n v="42"/>
    <s v="42:30:0602052"/>
    <s v="42:30:0602052:3625"/>
    <s v="42:30:0602052:140"/>
    <m/>
    <n v="1979"/>
    <s v="Помещение"/>
    <s v="12.03.2017"/>
    <s v="Жилое помещение"/>
    <s v="квартира"/>
    <s v="Квартира"/>
    <n v="73.2"/>
    <m/>
    <s v="Ранее учтённый"/>
    <s v="Кемеровская область, г Новокузнецк, пр-кт Архитекторов, д 22, кв 140"/>
    <m/>
    <s v="Кемеровская область, г. Новокузнецк, пр-кт. Архитекторов, д. 22, кв. 140"/>
    <m/>
    <m/>
    <n v="8"/>
    <s v="Этаж"/>
    <s v="Общая совместная собственность"/>
    <s v="Головлева Надежда Григорьевна"/>
    <m/>
    <m/>
    <m/>
    <m/>
    <m/>
    <m/>
    <m/>
    <s v="нет"/>
    <s v="нет"/>
    <m/>
    <x v="1987"/>
    <x v="32"/>
  </r>
  <r>
    <n v="42"/>
    <s v="42:30:0602052"/>
    <s v="42:30:0602052:3642"/>
    <s v="42:30:0602052:148"/>
    <m/>
    <n v="1988"/>
    <s v="Помещение"/>
    <s v="25.11.2018"/>
    <s v="Жилое помещение"/>
    <s v="квартира"/>
    <s v="Квартира"/>
    <n v="45.7"/>
    <m/>
    <s v="Ранее учтённый"/>
    <s v="Кемеровская область, г Новокузнецк, ул Новоселов, д 5, кв 110"/>
    <m/>
    <s v="Кемеровская область, г Новокузнецк, ул Новоселов, д 5, кв 110"/>
    <m/>
    <m/>
    <n v="1"/>
    <s v="Этаж"/>
    <m/>
    <m/>
    <m/>
    <m/>
    <m/>
    <m/>
    <m/>
    <m/>
    <m/>
    <s v="нет"/>
    <s v="42:30:0602052:3642"/>
    <m/>
    <x v="1989"/>
    <x v="23"/>
  </r>
  <r>
    <n v="42"/>
    <s v="42:30:0602052"/>
    <s v="42:30:0602052:3652"/>
    <s v="42:30:0602052:140"/>
    <m/>
    <n v="1979"/>
    <s v="Помещение"/>
    <s v="29.08.2019"/>
    <s v="Жилое помещение"/>
    <s v="квартира"/>
    <m/>
    <n v="71.3"/>
    <m/>
    <s v="Ранее учтённый"/>
    <s v="Кемеровская область, г Новокузнецк, пр-кт Архитекторов, д 22, кв 85"/>
    <m/>
    <s v="Кемеровская область, г. Новокузнецк, ул. Архитекторов, 22-85"/>
    <m/>
    <m/>
    <m/>
    <m/>
    <m/>
    <m/>
    <m/>
    <m/>
    <m/>
    <m/>
    <m/>
    <m/>
    <m/>
    <s v="нет"/>
    <s v="нет"/>
    <m/>
    <x v="1987"/>
    <x v="32"/>
  </r>
  <r>
    <n v="42"/>
    <s v="42:30:0602052"/>
    <s v="42:30:0602052:3655"/>
    <s v="42:30:0602052:148"/>
    <m/>
    <n v="1988"/>
    <s v="Помещение"/>
    <s v="26.03.2020"/>
    <s v="Жилое помещение"/>
    <s v="квартира"/>
    <m/>
    <n v="66.099999999999994"/>
    <m/>
    <s v="Ранее учтённый"/>
    <s v="Кемеровская область, г Новокузнецк, ул Новоселов, д 5, кв 14"/>
    <m/>
    <s v="Кемеровская область, г. Новокузнецк, ул. Новоселов, дом 5, кв. 14"/>
    <m/>
    <m/>
    <n v="4"/>
    <s v="Этаж"/>
    <m/>
    <m/>
    <m/>
    <m/>
    <m/>
    <m/>
    <m/>
    <m/>
    <m/>
    <s v="нет"/>
    <s v="нет"/>
    <m/>
    <x v="1989"/>
    <x v="23"/>
  </r>
  <r>
    <n v="42"/>
    <s v="42:30:0602052"/>
    <s v="42:30:0602052:3657"/>
    <s v="42:30:0602052:148"/>
    <m/>
    <n v="1988"/>
    <s v="Помещение"/>
    <s v="05.04.2020"/>
    <s v="Жилое помещение"/>
    <s v="квартира"/>
    <m/>
    <n v="50.3"/>
    <m/>
    <s v="Ранее учтённый"/>
    <s v="Кемеровская область, г Новокузнецк, ул Новоселов, д 5, кв 140"/>
    <m/>
    <s v="Кемеровская область, г. Новокузнецк, ул. Новоселов, дом 5, кв. 140"/>
    <m/>
    <m/>
    <n v="8"/>
    <s v="Этаж"/>
    <m/>
    <m/>
    <m/>
    <m/>
    <m/>
    <m/>
    <m/>
    <m/>
    <m/>
    <s v="нет"/>
    <s v="нет"/>
    <m/>
    <x v="1989"/>
    <x v="23"/>
  </r>
  <r>
    <n v="42"/>
    <s v="42:30:0602052"/>
    <s v="42:30:0602052:3848"/>
    <s v="42:30:0602052:123"/>
    <m/>
    <n v="1978"/>
    <s v="Помещение"/>
    <s v="07.09.2020"/>
    <s v="Жилое помещение"/>
    <s v="квартира"/>
    <s v="Квартира"/>
    <n v="43.6"/>
    <m/>
    <s v="Ранее учтённый"/>
    <s v="Кемеровская область, г Новокузнецк, ул Новоселов, д 31, кв 70"/>
    <m/>
    <s v="Кемеровская область - Кузбасс, Новокузнецкий городской округ, г. Новокузнецк, ул. Новоселов, д. 31, кв. 70"/>
    <m/>
    <m/>
    <n v="5"/>
    <s v="Этаж"/>
    <m/>
    <m/>
    <m/>
    <m/>
    <m/>
    <m/>
    <m/>
    <m/>
    <m/>
    <s v="нет"/>
    <s v="42:30:0602052:3848"/>
    <m/>
    <x v="1988"/>
    <x v="32"/>
  </r>
  <r>
    <n v="42"/>
    <s v="42:30:0602052"/>
    <s v="42:30:0602052:3849"/>
    <s v="42:30:0602052:123"/>
    <m/>
    <n v="1978"/>
    <s v="Помещение"/>
    <s v="12.11.2020"/>
    <s v="Жилое помещение"/>
    <s v="квартира"/>
    <m/>
    <n v="45.2"/>
    <m/>
    <s v="Ранее учтённый"/>
    <s v="Кемеровская область, г Новокузнецк, ул Новоселов, д 31, кв 41"/>
    <m/>
    <s v="Кемеровская область - Кузбасс, г. Новокузнецк, ул. Новоселов, дом 31, кв. 41"/>
    <m/>
    <m/>
    <m/>
    <m/>
    <m/>
    <m/>
    <m/>
    <m/>
    <m/>
    <m/>
    <m/>
    <m/>
    <m/>
    <s v="нет"/>
    <s v="нет"/>
    <m/>
    <x v="1988"/>
    <x v="32"/>
  </r>
  <r>
    <n v="42"/>
    <s v="42:30:0602052"/>
    <s v="42:30:0602052:3853"/>
    <s v="42:30:0602052:140"/>
    <m/>
    <n v="1979"/>
    <s v="Помещение"/>
    <s v="25.03.2021"/>
    <s v="Жилое помещение"/>
    <s v="квартира"/>
    <s v="Квартира"/>
    <n v="59.5"/>
    <m/>
    <s v="Ранее учтённый"/>
    <s v="Кемеровская область, г Новокузнецк, пр-кт  Архитекторов, д 22, кв 209"/>
    <m/>
    <s v="Кемеровская область - Кузбасс, Новокузнецкий городской округ, г. Новокузнецк, пр-кт Архитекторов, д. 22, кв. 209"/>
    <m/>
    <m/>
    <n v="8"/>
    <s v="Этаж"/>
    <m/>
    <m/>
    <m/>
    <m/>
    <m/>
    <m/>
    <m/>
    <m/>
    <m/>
    <s v="нет"/>
    <s v="нет"/>
    <m/>
    <x v="1987"/>
    <x v="32"/>
  </r>
  <r>
    <n v="42"/>
    <s v="42:30:0602052"/>
    <s v="42:30:0602052:3854"/>
    <s v="42:30:0602052:140"/>
    <m/>
    <n v="1979"/>
    <s v="Помещение"/>
    <s v="19.04.2021"/>
    <s v="Жилое помещение"/>
    <s v="квартира"/>
    <s v="Квартира"/>
    <n v="66"/>
    <m/>
    <s v="Ранее учтённый"/>
    <s v="Кемеровская область, г Новокузнецк, пр-кт  Архитекторов, д 22, кв 165"/>
    <m/>
    <s v="Кемеровская область - Кузбасс, Новокузнецкий городской округ, г. Новокузнецк, пр-кт Архитекторов, д. 22, кв. 165"/>
    <m/>
    <m/>
    <n v="6"/>
    <s v="Этаж"/>
    <m/>
    <m/>
    <m/>
    <m/>
    <m/>
    <m/>
    <m/>
    <m/>
    <m/>
    <s v="нет"/>
    <s v="нет"/>
    <m/>
    <x v="1987"/>
    <x v="32"/>
  </r>
  <r>
    <n v="42"/>
    <s v="42:30:0602052"/>
    <s v="42:30:0602052:3855"/>
    <s v="42:30:0602052:148"/>
    <m/>
    <n v="1988"/>
    <s v="Помещение"/>
    <s v="28.07.2021"/>
    <s v="Жилое помещение"/>
    <s v="квартира"/>
    <m/>
    <n v="51"/>
    <m/>
    <s v="Ранее учтённый"/>
    <s v="Кемеровская область, г Новокузнецк, ул Новоселов, д 5, кв 128"/>
    <m/>
    <s v="Кемеровская область - Кузбасс, г. Новокузнецк, ул. Новоселов, дом 5, кв. 128"/>
    <m/>
    <m/>
    <m/>
    <m/>
    <m/>
    <m/>
    <m/>
    <m/>
    <m/>
    <m/>
    <m/>
    <m/>
    <m/>
    <s v="нет"/>
    <s v="нет"/>
    <m/>
    <x v="1989"/>
    <x v="23"/>
  </r>
  <r>
    <n v="42"/>
    <s v="42:30:0602052"/>
    <s v="42:30:0602052:3856"/>
    <s v="42:30:0602052:140"/>
    <m/>
    <n v="1979"/>
    <s v="Помещение"/>
    <s v="04.08.2021"/>
    <s v="Жилое помещение"/>
    <s v="квартира"/>
    <s v="Квартира"/>
    <n v="60"/>
    <m/>
    <s v="Ранее учтённый"/>
    <s v="Кемеровская область, г Новокузнецк, пр-кт Архитекторов, д д22, кв 45"/>
    <m/>
    <s v="Кемеровская область - Кузбасс, Новокузнецкий городской округ, г. Новокузнецк, пр-кт. Архитекторов, д. 22, кв. 45"/>
    <m/>
    <m/>
    <n v="3"/>
    <s v="Этаж"/>
    <m/>
    <m/>
    <m/>
    <m/>
    <m/>
    <m/>
    <m/>
    <m/>
    <m/>
    <s v="нет"/>
    <s v="нет"/>
    <m/>
    <x v="1990"/>
    <x v="0"/>
  </r>
  <r>
    <n v="42"/>
    <s v="42:30:0602052"/>
    <s v="42:30:0602052:3858"/>
    <s v="42:30:0602052:140"/>
    <m/>
    <n v="1979"/>
    <s v="Помещение"/>
    <s v="10.09.2021"/>
    <s v="Жилое помещение"/>
    <s v="квартира"/>
    <m/>
    <n v="62.6"/>
    <m/>
    <s v="Ранее учтённый"/>
    <s v="Кемеровская область, г Новокузнецк, пр-кт Архитекторов, д д22, кв 32"/>
    <m/>
    <s v="Кемеровская область - Кузбасс, г. Новокузнецк, пр-кт. Архитекторов, д.22, кв.32"/>
    <m/>
    <m/>
    <m/>
    <m/>
    <m/>
    <m/>
    <m/>
    <m/>
    <m/>
    <m/>
    <m/>
    <m/>
    <m/>
    <s v="нет"/>
    <s v="нет"/>
    <m/>
    <x v="1990"/>
    <x v="0"/>
  </r>
  <r>
    <n v="42"/>
    <s v="42:30:0602052"/>
    <s v="42:30:0602052:3862"/>
    <s v="42:30:0602052:148"/>
    <m/>
    <n v="1988"/>
    <s v="Помещение"/>
    <s v="15.04.2022"/>
    <s v="Жилое помещение"/>
    <s v="квартира"/>
    <s v="Квартира"/>
    <n v="75.3"/>
    <m/>
    <s v="Ранее учтённый"/>
    <s v="Кемеровская область, г Новокузнецк, ул Новоселов, д 5, кв 56"/>
    <m/>
    <s v="Кемеровская область - Кузбасс, Новокузнецкий городской округ, г. Новокузнецк, ул. Новоселов, д. 5, кв. 56"/>
    <m/>
    <m/>
    <n v="5"/>
    <s v="Этаж"/>
    <m/>
    <m/>
    <m/>
    <m/>
    <m/>
    <m/>
    <m/>
    <m/>
    <m/>
    <s v="нет"/>
    <s v="42:30:0602052:3862"/>
    <m/>
    <x v="1989"/>
    <x v="23"/>
  </r>
  <r>
    <n v="42"/>
    <s v="42:30:0602052"/>
    <s v="42:30:0602052:441"/>
    <s v="42:30:0602052:139"/>
    <m/>
    <n v="1989"/>
    <s v="Помещение"/>
    <s v="21.12.2009"/>
    <s v="Жилое помещение"/>
    <s v="квартира"/>
    <s v="Квартира"/>
    <n v="60.8"/>
    <m/>
    <s v="Ранее учтённый"/>
    <s v="Кемеровская область, г Новокузнецк, пр-кт Авиаторов, д 70, кв 83"/>
    <m/>
    <s v="Кемеровская область, г. Новокузнецк, пр-кт. Авиаторов, д. 70, кв. 83"/>
    <m/>
    <s v="83"/>
    <n v="5"/>
    <s v="Этаж"/>
    <m/>
    <m/>
    <m/>
    <m/>
    <m/>
    <m/>
    <m/>
    <m/>
    <m/>
    <s v="нет"/>
    <s v="нет"/>
    <m/>
    <x v="1986"/>
    <x v="23"/>
  </r>
  <r>
    <n v="42"/>
    <s v="42:30:0602052"/>
    <s v="42:30:0602052:489"/>
    <s v="42:30:0602052:141"/>
    <m/>
    <n v="1978"/>
    <s v="Помещение"/>
    <s v="26.01.2010"/>
    <s v="Жилое помещение"/>
    <s v="квартира"/>
    <s v="Квартира"/>
    <n v="44.1"/>
    <m/>
    <s v="Ранее учтённый"/>
    <s v="Кемеровская область, г Новокузнецк, пр-кт Запсибовцев, д 31, кв 56"/>
    <m/>
    <s v="Кемеровская область, г. Новокузнецк, пр-кт. Запсибовцев, д. 31, кв. 56"/>
    <m/>
    <s v="56"/>
    <n v="4"/>
    <s v="Этаж"/>
    <m/>
    <m/>
    <m/>
    <m/>
    <m/>
    <m/>
    <m/>
    <m/>
    <m/>
    <s v="нет"/>
    <s v="нет"/>
    <m/>
    <x v="1980"/>
    <x v="53"/>
  </r>
  <r>
    <n v="42"/>
    <s v="42:30:0602052"/>
    <s v="42:30:0602052:538"/>
    <s v="42:30:0602052:143"/>
    <m/>
    <n v="1979"/>
    <s v="Помещение"/>
    <s v="24.11.2009"/>
    <s v="Жилое помещение"/>
    <s v="квартира"/>
    <s v="Квартира"/>
    <n v="60.2"/>
    <m/>
    <s v="Ранее учтённый"/>
    <s v="Кемеровская область, г Новокузнецк, пр-кт Архитекторов, д 24, кв 65"/>
    <m/>
    <s v="Кемеровская область, г. Новокузнецк, пр-кт. Архитекторов, д. 24, кв. 65"/>
    <m/>
    <s v="65"/>
    <n v="8"/>
    <s v="Этаж"/>
    <m/>
    <m/>
    <m/>
    <m/>
    <m/>
    <m/>
    <m/>
    <m/>
    <m/>
    <s v="нет"/>
    <s v="нет"/>
    <m/>
    <x v="1974"/>
    <x v="53"/>
  </r>
  <r>
    <n v="42"/>
    <s v="42:30:0602052"/>
    <s v="42:30:0602052:853"/>
    <s v="42:30:0602052:144"/>
    <m/>
    <n v="197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11, кв 4"/>
    <m/>
    <s v="Кемеровская область, г. Новокузнецк, ул. Новоселов, д. 11, кв. 4"/>
    <m/>
    <m/>
    <n v="1"/>
    <s v="Этаж"/>
    <m/>
    <m/>
    <m/>
    <m/>
    <m/>
    <m/>
    <m/>
    <m/>
    <m/>
    <s v="нет"/>
    <s v="42:30:0602052:853"/>
    <m/>
    <x v="1991"/>
    <x v="52"/>
  </r>
  <r>
    <n v="42"/>
    <s v="42:30:0602052"/>
    <s v="42:30:0602052:855"/>
    <s v="42:30:0602052:144"/>
    <m/>
    <n v="1979"/>
    <s v="Помещение"/>
    <s v="03.07.2011"/>
    <s v="Жилое помещение"/>
    <s v="квартира"/>
    <s v="Жилое"/>
    <n v="56.9"/>
    <m/>
    <s v="Ранее учтённый"/>
    <s v="Кемеровская область, г Новокузнецк, ул Новоселов, д 11, кв 9"/>
    <m/>
    <s v="Кемеровская область, г. Новокузнецк, ул. Новоселов, д. 11, кв. 9"/>
    <m/>
    <s v="9"/>
    <n v="9"/>
    <s v="Этаж"/>
    <m/>
    <m/>
    <m/>
    <m/>
    <m/>
    <m/>
    <m/>
    <m/>
    <m/>
    <s v="нет"/>
    <s v="42:30:0602052:855"/>
    <m/>
    <x v="1991"/>
    <x v="52"/>
  </r>
  <r>
    <n v="42"/>
    <s v="42:30:0602052"/>
    <s v="42:30:0602052:858"/>
    <s v="42:30:0602052:144"/>
    <m/>
    <n v="197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11, кв 16"/>
    <m/>
    <s v="Кемеровская область, г. Новокузнецк, ул. Новоселов, д. 11, кв. 16"/>
    <m/>
    <m/>
    <n v="4"/>
    <s v="Этаж"/>
    <m/>
    <m/>
    <m/>
    <m/>
    <m/>
    <m/>
    <m/>
    <m/>
    <m/>
    <s v="нет"/>
    <s v="нет"/>
    <m/>
    <x v="1991"/>
    <x v="52"/>
  </r>
  <r>
    <n v="42"/>
    <s v="42:30:0602052"/>
    <s v="42:30:0602052:860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30"/>
    <m/>
    <s v="Кемеровская область, г. Новокузнецк, ул. Новоселов, д. 11, кв. 30"/>
    <m/>
    <m/>
    <n v="8"/>
    <s v="Этаж"/>
    <m/>
    <m/>
    <m/>
    <m/>
    <m/>
    <m/>
    <m/>
    <m/>
    <m/>
    <s v="нет"/>
    <s v="42:30:0602052:860"/>
    <m/>
    <x v="1991"/>
    <x v="52"/>
  </r>
  <r>
    <n v="42"/>
    <s v="42:30:0602052"/>
    <s v="42:30:0602052:866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3"/>
    <m/>
    <s v="Кемеровская область, г. Новокузнецк, ул. Новоселов, д. 11, кв. 63"/>
    <m/>
    <m/>
    <n v="7"/>
    <s v="Этаж"/>
    <m/>
    <m/>
    <m/>
    <m/>
    <m/>
    <m/>
    <m/>
    <m/>
    <m/>
    <s v="нет"/>
    <s v="нет"/>
    <m/>
    <x v="1991"/>
    <x v="52"/>
  </r>
  <r>
    <n v="42"/>
    <s v="42:30:0602052"/>
    <s v="42:30:0602052:867"/>
    <s v="42:30:0602052:144"/>
    <m/>
    <n v="1979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11, кв 67"/>
    <m/>
    <s v="Кемеровская область, г. Новокузнецк, ул. Новоселов, д. 11, кв. 67"/>
    <m/>
    <m/>
    <n v="8"/>
    <s v="Этаж"/>
    <m/>
    <m/>
    <m/>
    <m/>
    <m/>
    <m/>
    <m/>
    <m/>
    <m/>
    <s v="нет"/>
    <s v="нет"/>
    <m/>
    <x v="1991"/>
    <x v="52"/>
  </r>
  <r>
    <n v="42"/>
    <s v="42:30:0602052"/>
    <s v="42:30:0602052:869"/>
    <s v="42:30:0602052:144"/>
    <m/>
    <n v="1979"/>
    <s v="Помещение"/>
    <s v="03.07.2011"/>
    <s v="Жилое помещение"/>
    <s v="квартира"/>
    <s v="Жилое"/>
    <n v="57"/>
    <m/>
    <s v="Ранее учтённый"/>
    <s v="Кемеровская область, г Новокузнецк, ул Новоселов, д 11, кв 72"/>
    <m/>
    <s v="Кемеровская область, г. Новокузнецк, ул. Новоселов, д. 11, кв. 72"/>
    <m/>
    <s v="72"/>
    <n v="9"/>
    <s v="Этаж"/>
    <m/>
    <m/>
    <m/>
    <m/>
    <m/>
    <m/>
    <m/>
    <m/>
    <m/>
    <s v="нет"/>
    <s v="нет"/>
    <m/>
    <x v="1991"/>
    <x v="52"/>
  </r>
  <r>
    <n v="42"/>
    <s v="42:30:0602052"/>
    <s v="42:30:0602052:962"/>
    <s v="42:30:0602052:108"/>
    <m/>
    <n v="1987"/>
    <s v="Помещение"/>
    <s v="03.07.2011"/>
    <s v="Жилое помещение"/>
    <s v="квартира"/>
    <s v="Жилое"/>
    <n v="45.7"/>
    <m/>
    <s v="Ранее учтённый"/>
    <s v="Кемеровская область, г Новокузнецк, пр-кт Архитекторов, д 28, кв 6"/>
    <m/>
    <s v="Кемеровская область, г. Новокузнецк, пр-кт. Архитекторов, д. 28, кв. 6"/>
    <m/>
    <s v="6"/>
    <n v="10"/>
    <s v="Этаж"/>
    <m/>
    <m/>
    <m/>
    <m/>
    <m/>
    <m/>
    <m/>
    <m/>
    <m/>
    <s v="нет"/>
    <s v="нет"/>
    <m/>
    <x v="1970"/>
    <x v="23"/>
  </r>
  <r>
    <n v="42"/>
    <s v="42:30:0602052"/>
    <s v="42:30:0602052:983"/>
    <s v="42:30:0602052:108"/>
    <m/>
    <n v="1987"/>
    <s v="Помещение"/>
    <s v="02.07.2011"/>
    <s v="Жилое помещение"/>
    <s v="квартира"/>
    <s v="Жилое"/>
    <n v="44.5"/>
    <m/>
    <s v="Ранее учтённый"/>
    <s v="Кемеровская область, г Новокузнецк, пр-кт Архитекторов, д 28, кв 3"/>
    <m/>
    <s v="Кемеровская область, г. Новокузнецк, пр-кт. Архитекторов, д. 28, кв. 3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84"/>
    <s v="42:30:0602052:108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рхитекторов, д 28, кв 36"/>
    <m/>
    <s v="Кемеровская область, г. Новокузнецк, пр-кт. Архитекторов, д. 28, кв. 36"/>
    <m/>
    <m/>
    <n v="3"/>
    <s v="Этаж"/>
    <m/>
    <m/>
    <m/>
    <m/>
    <m/>
    <m/>
    <m/>
    <m/>
    <m/>
    <s v="нет"/>
    <s v="нет"/>
    <m/>
    <x v="1970"/>
    <x v="23"/>
  </r>
  <r>
    <n v="42"/>
    <s v="42:30:0602052"/>
    <s v="42:30:0602052:992"/>
    <s v="42:30:0602052:108"/>
    <m/>
    <n v="1987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Архитекторов, д 28, кв 64"/>
    <m/>
    <s v="Кемеровская область, г. Новокузнецк, пр-кт. Архитекторов, д. 28, кв. 64"/>
    <m/>
    <s v="64"/>
    <n v="10"/>
    <s v="Этаж"/>
    <m/>
    <m/>
    <m/>
    <m/>
    <m/>
    <m/>
    <m/>
    <m/>
    <m/>
    <s v="нет"/>
    <s v="нет"/>
    <m/>
    <x v="1970"/>
    <x v="23"/>
  </r>
  <r>
    <n v="42"/>
    <s v="42:30:0602053"/>
    <s v="42:30:0602053:1021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20"/>
    <m/>
    <s v="Кемеровская область, г. Новокузнецк, ул. Косыгина, д. 51, кв. 2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29"/>
    <s v="42:30:0602053:110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51, кв 90"/>
    <m/>
    <s v="Кемеровская область, г. Новокузнецк, ул. Косыгина, д. 51, кв. 90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1035"/>
    <s v="42:30:0602053:110"/>
    <m/>
    <n v="1983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51, кв 73"/>
    <m/>
    <s v="Кемеровская область, г. Новокузнецк, ул. Косыгина, д. 51, кв. 73"/>
    <m/>
    <m/>
    <n v="1"/>
    <s v="Этаж"/>
    <m/>
    <m/>
    <m/>
    <m/>
    <m/>
    <m/>
    <m/>
    <m/>
    <m/>
    <s v="нет"/>
    <s v="нет"/>
    <m/>
    <x v="1992"/>
    <x v="52"/>
  </r>
  <r>
    <n v="42"/>
    <s v="42:30:0602053"/>
    <s v="42:30:0602053:1047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8"/>
    <m/>
    <s v="Кемеровская область, г. Новокузнецк, ул. Косыгина, д. 51, кв. 8"/>
    <m/>
    <m/>
    <n v="2"/>
    <s v="Этаж"/>
    <m/>
    <m/>
    <m/>
    <m/>
    <m/>
    <m/>
    <m/>
    <m/>
    <m/>
    <s v="нет"/>
    <s v="нет"/>
    <m/>
    <x v="1992"/>
    <x v="52"/>
  </r>
  <r>
    <n v="42"/>
    <s v="42:30:0602053"/>
    <s v="42:30:0602053:1048"/>
    <s v="42:30:0602053:110"/>
    <m/>
    <n v="1983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Косыгина, д 51, кв 12"/>
    <m/>
    <s v="Кемеровская область, г. Новокузнецк, ул. Косыгина, д. 51, кв. 12"/>
    <m/>
    <s v="12"/>
    <n v="9"/>
    <s v="Этаж"/>
    <m/>
    <m/>
    <m/>
    <m/>
    <m/>
    <m/>
    <m/>
    <m/>
    <m/>
    <s v="нет"/>
    <s v="нет"/>
    <m/>
    <x v="1992"/>
    <x v="52"/>
  </r>
  <r>
    <n v="42"/>
    <s v="42:30:0602053"/>
    <s v="42:30:0602053:1049"/>
    <s v="42:30:0602053:11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Косыгина, д 51, кв 14"/>
    <m/>
    <s v="Кемеровская область, г. Новокузнецк, ул. Косыгина, д. 51, кв. 14"/>
    <m/>
    <m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1050"/>
    <s v="42:30:0602053:110"/>
    <m/>
    <n v="198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Косыгина, д 51, кв 29"/>
    <m/>
    <s v="Кемеровская область, г. Новокузнецк, ул. Косыгина, д. 51, кв. 29"/>
    <m/>
    <s v="29"/>
    <n v="9"/>
    <s v="Этаж"/>
    <m/>
    <m/>
    <m/>
    <m/>
    <m/>
    <m/>
    <m/>
    <m/>
    <m/>
    <s v="нет"/>
    <s v="42:30:0602053:1050"/>
    <m/>
    <x v="1992"/>
    <x v="52"/>
  </r>
  <r>
    <n v="42"/>
    <s v="42:30:0602053"/>
    <s v="42:30:0602053:1064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75"/>
    <m/>
    <s v="Кемеровская область, г. Новокузнецк, ул. Косыгина, д. 51, кв. 75"/>
    <m/>
    <m/>
    <n v="1"/>
    <s v="Этаж"/>
    <m/>
    <m/>
    <m/>
    <m/>
    <m/>
    <m/>
    <m/>
    <m/>
    <m/>
    <s v="нет"/>
    <s v="42:30:0602053:1064"/>
    <m/>
    <x v="1992"/>
    <x v="52"/>
  </r>
  <r>
    <n v="42"/>
    <s v="42:30:0602053"/>
    <s v="42:30:0602053:1068"/>
    <s v="42:30:0602053:110"/>
    <m/>
    <n v="1983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51, кв 95"/>
    <m/>
    <s v="Кемеровская область, г. Новокузнецк, ул. Косыгина, д. 51, кв. 95"/>
    <m/>
    <m/>
    <n v="6"/>
    <s v="Этаж"/>
    <m/>
    <m/>
    <m/>
    <m/>
    <m/>
    <m/>
    <m/>
    <m/>
    <m/>
    <s v="нет"/>
    <s v="42:30:0602053:1068"/>
    <m/>
    <x v="1992"/>
    <x v="52"/>
  </r>
  <r>
    <n v="42"/>
    <s v="42:30:0602053"/>
    <s v="42:30:0602053:1137"/>
    <s v="42:30:0602053:100"/>
    <m/>
    <n v="1980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32, кв 51"/>
    <m/>
    <s v="Кемеровская область, г. Новокузнецк, ул. Новоселов, д. 32, кв. 51"/>
    <m/>
    <m/>
    <n v="4"/>
    <s v="Этаж"/>
    <m/>
    <m/>
    <m/>
    <m/>
    <m/>
    <m/>
    <m/>
    <m/>
    <m/>
    <s v="нет"/>
    <s v="нет"/>
    <m/>
    <x v="1993"/>
    <x v="52"/>
  </r>
  <r>
    <n v="42"/>
    <s v="42:30:0602053"/>
    <s v="42:30:0602053:113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58"/>
    <m/>
    <s v="Кемеровская область, г. Новокузнецк, ул. Новоселов, д. 32, кв. 58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141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66"/>
    <m/>
    <s v="Кемеровская область, г. Новокузнецк, ул. Новоселов, д. 32, кв. 66"/>
    <m/>
    <m/>
    <n v="8"/>
    <s v="Этаж"/>
    <m/>
    <m/>
    <m/>
    <m/>
    <m/>
    <m/>
    <m/>
    <m/>
    <m/>
    <s v="нет"/>
    <s v="42:30:0602053:1141"/>
    <m/>
    <x v="1993"/>
    <x v="52"/>
  </r>
  <r>
    <n v="42"/>
    <s v="42:30:0602053"/>
    <s v="42:30:0602053:1159"/>
    <s v="42:30:0602053:100"/>
    <m/>
    <n v="1980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32, кв 134"/>
    <m/>
    <s v="Кемеровская область, г. Новокузнецк, ул. Новоселов, д. 32, кв. 134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60"/>
    <s v="42:30:0602053:100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2, кв 135"/>
    <m/>
    <s v="Кемеровская область, г. Новокузнецк, ул. Новоселов, д. 32, кв. 135"/>
    <m/>
    <m/>
    <n v="7"/>
    <s v="Этаж"/>
    <m/>
    <m/>
    <m/>
    <m/>
    <m/>
    <m/>
    <m/>
    <m/>
    <m/>
    <s v="нет"/>
    <s v="нет"/>
    <m/>
    <x v="1993"/>
    <x v="52"/>
  </r>
  <r>
    <n v="42"/>
    <s v="42:30:0602053"/>
    <s v="42:30:0602053:1172"/>
    <s v="42:30:0602053:100"/>
    <m/>
    <n v="1980"/>
    <s v="Помещение"/>
    <s v="02.07.2011"/>
    <s v="Жилое помещение"/>
    <s v="квартира"/>
    <s v="Нежилое"/>
    <n v="62.1"/>
    <m/>
    <s v="Ранее учтённый"/>
    <s v="Кемеровская область, г Новокузнецк, ул Новоселов, д 32, кв 73"/>
    <m/>
    <s v="Кемеровская область, г. Новокузнецк, ул. Новоселов, д. 32, кв. 73"/>
    <m/>
    <s v="73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78"/>
    <s v="42:30:0602053:100"/>
    <m/>
    <n v="1980"/>
    <s v="Помещение"/>
    <s v="02.07.2011"/>
    <s v="Жилое помещение"/>
    <s v="квартира"/>
    <s v="Нежилое"/>
    <n v="62.8"/>
    <m/>
    <s v="Ранее учтённый"/>
    <s v="Кемеровская область, г Новокузнецк, ул Новоселов, д 32, кв 37"/>
    <m/>
    <s v="Кемеровская область, г. Новокузнецк, ул. Новоселов, д. 32, кв. 37"/>
    <m/>
    <s v="37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83"/>
    <s v="42:30:0602053:100"/>
    <m/>
    <n v="1980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ул Новоселов, д 32, кв 109"/>
    <m/>
    <s v="Кемеровская область, г. Новокузнецк, ул. Новоселов, д. 32, кв. 109"/>
    <m/>
    <s v="109"/>
    <n v="1"/>
    <s v="Этаж"/>
    <m/>
    <m/>
    <m/>
    <m/>
    <m/>
    <m/>
    <m/>
    <m/>
    <m/>
    <s v="нет"/>
    <s v="нет"/>
    <m/>
    <x v="1993"/>
    <x v="52"/>
  </r>
  <r>
    <n v="42"/>
    <s v="42:30:0602053"/>
    <s v="42:30:0602053:1198"/>
    <s v="42:30:0602053:100"/>
    <m/>
    <n v="1980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32, кв 60"/>
    <m/>
    <s v="Кемеровская обл, г Новокузнецк, ул Новоселов, дом 32"/>
    <m/>
    <m/>
    <n v="6"/>
    <s v="Этаж"/>
    <m/>
    <m/>
    <m/>
    <m/>
    <m/>
    <m/>
    <m/>
    <m/>
    <m/>
    <s v="нет"/>
    <s v="нет"/>
    <m/>
    <x v="1993"/>
    <x v="52"/>
  </r>
  <r>
    <n v="42"/>
    <s v="42:30:0602053"/>
    <s v="42:30:0602053:1223"/>
    <s v="42:30:0602053:124"/>
    <m/>
    <n v="1981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Новоселов, д 12, кв 23"/>
    <m/>
    <s v="Кемеровская область, г. Новокузнецк, ул. Новоселов, д. 12, кв. 23"/>
    <m/>
    <m/>
    <n v="6"/>
    <s v="Этаж"/>
    <m/>
    <m/>
    <m/>
    <m/>
    <m/>
    <m/>
    <m/>
    <m/>
    <m/>
    <s v="нет"/>
    <s v="нет"/>
    <m/>
    <x v="1994"/>
    <x v="52"/>
  </r>
  <r>
    <n v="42"/>
    <s v="42:30:0602053"/>
    <s v="42:30:0602053:1228"/>
    <s v="42:30:0602053:124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12, кв 28"/>
    <m/>
    <s v="Кемеровская область, г. Новокузнецк, ул. Новоселов, д. 12, кв. 28"/>
    <m/>
    <m/>
    <n v="7"/>
    <s v="Этаж"/>
    <m/>
    <m/>
    <m/>
    <m/>
    <m/>
    <m/>
    <m/>
    <m/>
    <m/>
    <s v="нет"/>
    <s v="нет"/>
    <m/>
    <x v="1994"/>
    <x v="52"/>
  </r>
  <r>
    <n v="42"/>
    <s v="42:30:0602053"/>
    <s v="42:30:0602053:1248"/>
    <s v="42:30:0602053:124"/>
    <m/>
    <n v="1981"/>
    <s v="Помещение"/>
    <s v="02.07.2011"/>
    <s v="Жилое помещение"/>
    <s v="квартира"/>
    <s v="Квартира"/>
    <n v="43"/>
    <m/>
    <s v="Ранее учтённый"/>
    <s v="Кемеровская область, г Новокузнецк, ул Новоселов, д 12, кв 10"/>
    <m/>
    <s v="Кемеровская область, г. Новокузнецк, ул. Новоселов, д. 12, кв. 10"/>
    <m/>
    <m/>
    <n v="3"/>
    <s v="Этаж"/>
    <m/>
    <m/>
    <m/>
    <m/>
    <m/>
    <m/>
    <m/>
    <m/>
    <m/>
    <s v="нет"/>
    <s v="нет"/>
    <m/>
    <x v="1994"/>
    <x v="52"/>
  </r>
  <r>
    <n v="42"/>
    <s v="42:30:0602053"/>
    <s v="42:30:0602053:1255"/>
    <s v="42:30:0602053:124"/>
    <m/>
    <n v="1981"/>
    <s v="Помещение"/>
    <s v="02.07.2011"/>
    <s v="Жилое помещение"/>
    <s v="квартира"/>
    <s v="Квартира"/>
    <n v="30"/>
    <m/>
    <s v="Ранее учтённый"/>
    <s v="Кемеровская область, г Новокузнецк, ул Новоселов, д 12, кв 29"/>
    <m/>
    <s v="Кемеровская область, г. Новокузнецк, ул. Новоселов, д. 12, кв. 29"/>
    <m/>
    <m/>
    <n v="8"/>
    <s v="Этаж"/>
    <m/>
    <m/>
    <m/>
    <m/>
    <m/>
    <m/>
    <m/>
    <m/>
    <m/>
    <s v="нет"/>
    <s v="42:30:0602053:1255"/>
    <m/>
    <x v="1994"/>
    <x v="52"/>
  </r>
  <r>
    <n v="42"/>
    <s v="42:30:0602053"/>
    <s v="42:30:0602053:1262"/>
    <s v="42:30:0602053:124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12, кв 53"/>
    <m/>
    <s v="Кемеровская область, г. Новокузнецк, ул. Новоселов, д. 12, кв. 53"/>
    <m/>
    <m/>
    <n v="5"/>
    <s v="Этаж"/>
    <m/>
    <m/>
    <m/>
    <m/>
    <m/>
    <m/>
    <m/>
    <m/>
    <m/>
    <s v="нет"/>
    <s v="нет"/>
    <m/>
    <x v="1994"/>
    <x v="52"/>
  </r>
  <r>
    <n v="42"/>
    <s v="42:30:0602053"/>
    <s v="42:30:0602053:1272"/>
    <s v="42:30:0602053:124"/>
    <m/>
    <n v="1981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ул Новоселов, д 12, кв 13"/>
    <m/>
    <s v="Кемеровская область, г. Новокузнецк, ул. Новоселов, д. 12, кв. 13"/>
    <m/>
    <m/>
    <n v="4"/>
    <s v="Этаж"/>
    <m/>
    <m/>
    <m/>
    <m/>
    <m/>
    <m/>
    <m/>
    <m/>
    <m/>
    <s v="нет"/>
    <s v="нет"/>
    <m/>
    <x v="1994"/>
    <x v="52"/>
  </r>
  <r>
    <n v="42"/>
    <s v="42:30:0602053"/>
    <s v="42:30:0602053:1350"/>
    <s v="42:30:0602053:128"/>
    <m/>
    <n v="1981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14, кв 6"/>
    <m/>
    <s v="Кемеровская область, г. Новокузнецк, ул. Новоселов, д. 14, кв. 6"/>
    <m/>
    <s v="6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1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7"/>
    <m/>
    <s v="Кемеровская область, г. Новокузнецк, ул. Новоселов, д. 14, кв. 7"/>
    <m/>
    <s v="7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53"/>
    <s v="42:30:0602053:128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14, кв 19"/>
    <m/>
    <s v="Кемеровская область, г. Новокузнецк, ул. Новоселов, д. 14, кв. 19"/>
    <m/>
    <s v="19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60"/>
    <s v="42:30:0602053:128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14, кв 63"/>
    <m/>
    <s v="Кемеровская область, г. Новокузнецк, ул. Новоселов, д. 14, кв. 63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63"/>
    <s v="42:30:0602053:128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14, кв 73"/>
    <m/>
    <s v="Кемеровская область, г. Новокузнецк, ул. Новоселов, д. 14, кв. 73"/>
    <m/>
    <m/>
    <n v="1"/>
    <s v="Этаж"/>
    <m/>
    <m/>
    <m/>
    <m/>
    <m/>
    <m/>
    <m/>
    <m/>
    <m/>
    <s v="нет"/>
    <s v="42:30:0602053:1363"/>
    <m/>
    <x v="1995"/>
    <x v="6"/>
  </r>
  <r>
    <n v="42"/>
    <s v="42:30:0602053"/>
    <s v="42:30:0602053:1366"/>
    <s v="42:30:0602053:128"/>
    <m/>
    <n v="1981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ул Новоселов, д 14, кв 85"/>
    <m/>
    <s v="Кемеровская область, г. Новокузнецк, ул. Новоселов, д. 14, кв. 85"/>
    <m/>
    <m/>
    <n v="4"/>
    <s v="Этаж"/>
    <m/>
    <m/>
    <m/>
    <m/>
    <m/>
    <m/>
    <m/>
    <m/>
    <m/>
    <s v="нет"/>
    <s v="нет"/>
    <m/>
    <x v="1995"/>
    <x v="6"/>
  </r>
  <r>
    <n v="42"/>
    <s v="42:30:0602053"/>
    <s v="42:30:0602053:1370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95"/>
    <m/>
    <s v="Кемеровская область, г. Новокузнецк, ул. Новоселов, д. 14, кв. 95"/>
    <m/>
    <s v="95"/>
    <n v="9"/>
    <s v="Этаж"/>
    <m/>
    <m/>
    <m/>
    <m/>
    <m/>
    <m/>
    <m/>
    <m/>
    <m/>
    <s v="нет"/>
    <s v="42:30:0602053:1370"/>
    <m/>
    <x v="1995"/>
    <x v="6"/>
  </r>
  <r>
    <n v="42"/>
    <s v="42:30:0602053"/>
    <s v="42:30:0602053:1373"/>
    <s v="42:30:0602053:128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14, кв 103"/>
    <m/>
    <s v="Кемеровская область, г. Новокузнецк, ул. Новоселов, д. 14, кв. 103"/>
    <m/>
    <m/>
    <n v="8"/>
    <s v="Этаж"/>
    <m/>
    <m/>
    <m/>
    <m/>
    <m/>
    <m/>
    <m/>
    <m/>
    <m/>
    <s v="нет"/>
    <s v="42:30:0602053:1373"/>
    <m/>
    <x v="1995"/>
    <x v="6"/>
  </r>
  <r>
    <n v="42"/>
    <s v="42:30:0602053"/>
    <s v="42:30:0602053:1378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20"/>
    <m/>
    <s v="Кемеровская область, г. Новокузнецк, ул. Новоселов, д. 14, кв. 120"/>
    <m/>
    <s v="120"/>
    <n v="9"/>
    <s v="Этаж"/>
    <m/>
    <m/>
    <m/>
    <m/>
    <m/>
    <m/>
    <m/>
    <m/>
    <m/>
    <s v="нет"/>
    <s v="нет"/>
    <m/>
    <x v="1995"/>
    <x v="6"/>
  </r>
  <r>
    <n v="42"/>
    <s v="42:30:0602053"/>
    <s v="42:30:0602053:1383"/>
    <s v="42:30:0602053:128"/>
    <m/>
    <n v="1981"/>
    <s v="Помещение"/>
    <s v="02.07.2011"/>
    <s v="Жилое помещение"/>
    <s v="квартира"/>
    <s v="Жилое"/>
    <n v="82.2"/>
    <m/>
    <s v="Ранее учтённый"/>
    <s v="Кемеровская область, г Новокузнецк, ул Новоселов, д 14, кв 136"/>
    <m/>
    <s v="Кемеровская область, г. Новокузнецк, ул. Новоселов, д. 14, кв. 136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1385"/>
    <s v="42:30:0602053:128"/>
    <m/>
    <n v="1981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14, кв 138"/>
    <m/>
    <s v="Кемеровская область, г. Новокузнецк, ул. Новоселов, д. 14, кв. 138"/>
    <m/>
    <m/>
    <n v="8"/>
    <s v="Этаж"/>
    <m/>
    <m/>
    <m/>
    <m/>
    <m/>
    <m/>
    <m/>
    <m/>
    <m/>
    <s v="нет"/>
    <s v="42:30:0602053:1385"/>
    <m/>
    <x v="1995"/>
    <x v="6"/>
  </r>
  <r>
    <n v="42"/>
    <s v="42:30:0602053"/>
    <s v="42:30:0602053:1386"/>
    <s v="42:30:0602053:128"/>
    <m/>
    <n v="1981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14, кв 139"/>
    <m/>
    <s v="Кемеровская область, г. Новокузнецк, ул. Новоселов, д. 14, кв. 139"/>
    <m/>
    <m/>
    <n v="8"/>
    <s v="Этаж"/>
    <m/>
    <m/>
    <m/>
    <m/>
    <m/>
    <m/>
    <m/>
    <m/>
    <m/>
    <s v="нет"/>
    <s v="42:30:0602053:1386"/>
    <m/>
    <x v="1995"/>
    <x v="6"/>
  </r>
  <r>
    <n v="42"/>
    <s v="42:30:0602053"/>
    <s v="42:30:0602053:1393"/>
    <s v="42:30:0602053:125"/>
    <m/>
    <m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Архитекторов, д 4, кв 118"/>
    <m/>
    <s v="Кемеровская область, г. Новокузнецк, пр-кт. Архитекторов, д. 4, кв. 118"/>
    <m/>
    <m/>
    <n v="3"/>
    <s v="Этаж"/>
    <m/>
    <m/>
    <m/>
    <m/>
    <m/>
    <m/>
    <m/>
    <m/>
    <m/>
    <s v="нет"/>
    <s v="нет"/>
    <m/>
    <x v="1996"/>
    <x v="53"/>
  </r>
  <r>
    <n v="42"/>
    <s v="42:30:0602053"/>
    <s v="42:30:0602053:1394"/>
    <s v="42:30:0602053:125"/>
    <m/>
    <m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рхитекторов, д 4, кв 119"/>
    <m/>
    <s v="Кемеровская область, г. Новокузнецк, пр-кт. Архитекторов, д. 4, кв. 119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396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24"/>
    <m/>
    <s v="Кемеровская область, г. Новокузнецк, пр-кт. Архитекторов, д. 4, кв. 124"/>
    <m/>
    <m/>
    <n v="4"/>
    <s v="Этаж"/>
    <m/>
    <m/>
    <m/>
    <m/>
    <m/>
    <m/>
    <m/>
    <m/>
    <m/>
    <s v="нет"/>
    <s v="нет"/>
    <m/>
    <x v="1996"/>
    <x v="53"/>
  </r>
  <r>
    <n v="42"/>
    <s v="42:30:0602053"/>
    <s v="42:30:0602053:1399"/>
    <s v="42:30:0602053:125"/>
    <m/>
    <m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пр-кт Архитекторов, д 4, кв 24"/>
    <m/>
    <s v="Кемеровская область, г. Новокузнецк, пр-кт. Архитекторов, д. 4, кв. 24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34"/>
    <s v="42:30:0602053:125"/>
    <m/>
    <m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пр-кт Архитекторов, д 4, кв 1"/>
    <m/>
    <s v="Кемеровская область, г. Новокузнецк, пр-кт. Архитекторов, д. 4, кв. 1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66"/>
    <s v="42:30:0602053:125"/>
    <m/>
    <m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Архитекторов, д 4, кв 110"/>
    <m/>
    <s v="Кемеровская область, г. Новокузнецк, пр-кт. Архитекторов, д. 4, кв. 110"/>
    <m/>
    <s v="110"/>
    <n v="1"/>
    <s v="Этаж"/>
    <m/>
    <m/>
    <m/>
    <m/>
    <m/>
    <m/>
    <m/>
    <m/>
    <m/>
    <s v="нет"/>
    <s v="42:30:0602053:1466"/>
    <m/>
    <x v="1996"/>
    <x v="53"/>
  </r>
  <r>
    <n v="42"/>
    <s v="42:30:0602053"/>
    <s v="42:30:0602053:1474"/>
    <s v="42:30:0602053:125"/>
    <m/>
    <m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рхитекторов, д 4, кв 3"/>
    <m/>
    <s v="Кемеровская область, г. Новокузнецк, пр-кт. Архитекторов, д. 4, кв. 3"/>
    <m/>
    <m/>
    <n v="1"/>
    <s v="Этаж"/>
    <m/>
    <m/>
    <m/>
    <m/>
    <m/>
    <m/>
    <m/>
    <m/>
    <m/>
    <s v="нет"/>
    <s v="нет"/>
    <m/>
    <x v="1996"/>
    <x v="53"/>
  </r>
  <r>
    <n v="42"/>
    <s v="42:30:0602053"/>
    <s v="42:30:0602053:1480"/>
    <s v="42:30:0602053:125"/>
    <m/>
    <m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пр-кт Архитекторов, д 4, кв 25"/>
    <m/>
    <s v="Кемеровская область, г. Новокузнецк, пр-кт. Архитекторов, д. 4, кв. 25"/>
    <m/>
    <s v="25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81"/>
    <s v="42:30:0602053:125"/>
    <m/>
    <m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27"/>
    <m/>
    <s v="Кемеровская область, г. Новокузнецк, пр-кт. Архитекторов, д. 4, кв. 27"/>
    <m/>
    <s v="27"/>
    <n v="9"/>
    <s v="Этаж"/>
    <m/>
    <m/>
    <m/>
    <m/>
    <m/>
    <m/>
    <m/>
    <m/>
    <m/>
    <s v="нет"/>
    <s v="нет"/>
    <m/>
    <x v="1996"/>
    <x v="53"/>
  </r>
  <r>
    <n v="42"/>
    <s v="42:30:0602053"/>
    <s v="42:30:0602053:1490"/>
    <s v="42:30:0602053:125"/>
    <m/>
    <m/>
    <s v="Помещение"/>
    <s v="02.07.2011"/>
    <s v="Жилое помещение"/>
    <s v="квартира"/>
    <m/>
    <n v="58.3"/>
    <m/>
    <s v="Ранее учтённый"/>
    <s v="Кемеровская область, г Новокузнецк, пр-кт Архитекторов, д 4, кв 60"/>
    <m/>
    <s v="Кемеровская обл, Новокузнецкий городской округ, г Новокузнецк, пр-кт Архитекторов, д 4, кв 60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498"/>
    <s v="42:30:0602053:125"/>
    <m/>
    <m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Архитекторов, д 4, кв 78"/>
    <m/>
    <s v="Кемеровская область, г. Новокузнецк, пр-кт. Архитекторов, д. 4, кв. 78"/>
    <m/>
    <m/>
    <n v="2"/>
    <s v="Этаж"/>
    <m/>
    <m/>
    <m/>
    <m/>
    <m/>
    <m/>
    <m/>
    <m/>
    <m/>
    <s v="нет"/>
    <s v="нет"/>
    <m/>
    <x v="1996"/>
    <x v="53"/>
  </r>
  <r>
    <n v="42"/>
    <s v="42:30:0602053"/>
    <s v="42:30:0602053:1502"/>
    <s v="42:30:0602053:125"/>
    <m/>
    <m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Архитекторов, д 4, кв 93"/>
    <m/>
    <s v="Кемеровская область, г. Новокузнецк, пр-кт. Архитекторов, д. 4, кв. 93"/>
    <m/>
    <m/>
    <n v="6"/>
    <s v="Этаж"/>
    <m/>
    <m/>
    <m/>
    <m/>
    <m/>
    <m/>
    <m/>
    <m/>
    <m/>
    <s v="нет"/>
    <s v="нет"/>
    <m/>
    <x v="1996"/>
    <x v="53"/>
  </r>
  <r>
    <n v="42"/>
    <s v="42:30:0602053"/>
    <s v="42:30:0602053:1514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7"/>
    <m/>
    <s v="Кемеровская область, г. Новокузнецк, ул. Косыгина, д. 41, кв. 7"/>
    <m/>
    <s v="7"/>
    <n v="3"/>
    <s v="Этаж"/>
    <m/>
    <m/>
    <m/>
    <m/>
    <m/>
    <m/>
    <m/>
    <m/>
    <m/>
    <s v="нет"/>
    <s v="нет"/>
    <m/>
    <x v="1997"/>
    <x v="53"/>
  </r>
  <r>
    <n v="42"/>
    <s v="42:30:0602053"/>
    <s v="42:30:0602053:1526"/>
    <s v="42:30:0602053:103"/>
    <m/>
    <n v="1983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26"/>
    <m/>
    <s v="Кемеровская область, г. Новокузнецк, ул. Косыгина, д. 41, кв. 26"/>
    <m/>
    <s v="26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5"/>
    <s v="42:30:0602053:103"/>
    <m/>
    <n v="1983"/>
    <s v="Помещение"/>
    <s v="03.07.2011"/>
    <s v="Жилое помещение"/>
    <s v="квартира"/>
    <s v="Жилое"/>
    <n v="52.3"/>
    <m/>
    <s v="Ранее учтённый"/>
    <s v="Кемеровская область, г Новокузнецк, ул Косыгина, д 41, кв 2"/>
    <m/>
    <s v="Кемеровская область, г. Новокузнецк, ул. Косыгина, д. 41, кв. 2"/>
    <m/>
    <s v="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36"/>
    <s v="42:30:0602053:103"/>
    <m/>
    <n v="1983"/>
    <s v="Помещение"/>
    <s v="02.07.2011"/>
    <s v="Жилое помещение"/>
    <s v="квартира"/>
    <s v="Жилое"/>
    <n v="77.2"/>
    <m/>
    <s v="Ранее учтённый"/>
    <s v="Кемеровская область, г Новокузнецк, ул Косыгина, д 41, кв 3"/>
    <m/>
    <s v="Кемеровская область, г. Новокузнецк, ул. Косыгина, д. 41, кв. 3"/>
    <m/>
    <s v="3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0"/>
    <s v="42:30:0602053:103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41, кв 14"/>
    <m/>
    <s v="Кемеровская область, г. Новокузнецк, ул. Косыгина, д. 41, кв. 14"/>
    <m/>
    <m/>
    <n v="5"/>
    <s v="Этаж"/>
    <m/>
    <m/>
    <m/>
    <m/>
    <m/>
    <m/>
    <m/>
    <m/>
    <m/>
    <s v="нет"/>
    <s v="нет"/>
    <m/>
    <x v="1997"/>
    <x v="53"/>
  </r>
  <r>
    <n v="42"/>
    <s v="42:30:0602053"/>
    <s v="42:30:0602053:1543"/>
    <s v="42:30:0602053:103"/>
    <m/>
    <n v="1983"/>
    <s v="Помещение"/>
    <s v="03.07.2011"/>
    <s v="Жилое помещение"/>
    <s v="квартира"/>
    <s v="Жилое"/>
    <n v="102.3"/>
    <m/>
    <s v="Ранее учтённый"/>
    <s v="Кемеровская область, г Новокузнецк, ул Косыгина, д 41, кв 18"/>
    <m/>
    <s v="Кемеровская область, г. Новокузнецк, ул. Косыгина, д. 41, кв. 18"/>
    <m/>
    <s v="18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546"/>
    <s v="42:30:0602053:103"/>
    <m/>
    <n v="1983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Косыгина, д 41, кв 22"/>
    <m/>
    <s v="Кемеровская область, г. Новокузнецк, ул. Косыгина, д. 41, кв. 22"/>
    <m/>
    <s v="22"/>
    <n v="9"/>
    <s v="Этаж"/>
    <m/>
    <m/>
    <m/>
    <m/>
    <m/>
    <m/>
    <m/>
    <m/>
    <m/>
    <s v="нет"/>
    <s v="нет"/>
    <m/>
    <x v="1997"/>
    <x v="53"/>
  </r>
  <r>
    <n v="42"/>
    <s v="42:30:0602053"/>
    <s v="42:30:0602053:174"/>
    <s v="42:30:0602053:97"/>
    <m/>
    <n v="1988"/>
    <s v="Помещение"/>
    <s v="24.02.2010"/>
    <s v="Жилое помещение"/>
    <s v="квартира"/>
    <s v="Квартира"/>
    <n v="52.9"/>
    <m/>
    <s v="Ранее учтённый"/>
    <s v="Кемеровская область, г Новокузнецк, ул Косыгина, д 45, кв 15"/>
    <m/>
    <s v="Кемеровская область, г. Новокузнецк, ул. Косыгина, д. 45, кв. 15"/>
    <m/>
    <s v="15"/>
    <n v="4"/>
    <s v="Этаж"/>
    <m/>
    <m/>
    <m/>
    <m/>
    <m/>
    <m/>
    <m/>
    <m/>
    <m/>
    <s v="нет"/>
    <s v="нет"/>
    <m/>
    <x v="1998"/>
    <x v="32"/>
  </r>
  <r>
    <n v="42"/>
    <s v="42:30:0602053"/>
    <s v="42:30:0602053:1769"/>
    <s v="42:30:0602053:130"/>
    <m/>
    <n v="1979"/>
    <s v="Помещение"/>
    <s v="03.07.2011"/>
    <s v="Жилое помещение"/>
    <s v="квартира"/>
    <s v="Жилое"/>
    <n v="61.1"/>
    <m/>
    <s v="Ранее учтённый"/>
    <s v="Кемеровская область, г Новокузнецк, ул Новоселов, д 26, кв 69"/>
    <m/>
    <s v="Кемеровская область, г. Новокузнецк, ул. Новоселов, д. 26, кв. 69"/>
    <m/>
    <s v="69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04"/>
    <s v="42:30:0602053:130"/>
    <m/>
    <n v="197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26"/>
    <m/>
    <s v="Кемеровская область, г. Новокузнецк, ул. Новоселов, д. 26, кв. 26"/>
    <m/>
    <m/>
    <n v="7"/>
    <s v="Этаж"/>
    <m/>
    <m/>
    <m/>
    <m/>
    <m/>
    <m/>
    <m/>
    <m/>
    <m/>
    <s v="нет"/>
    <s v="нет"/>
    <m/>
    <x v="1999"/>
    <x v="32"/>
  </r>
  <r>
    <n v="42"/>
    <s v="42:30:0602053"/>
    <s v="42:30:0602053:1807"/>
    <s v="42:30:0602053:130"/>
    <m/>
    <n v="1979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Новоселов, д 26, кв 30"/>
    <m/>
    <s v="Кемеровская область, г. Новокузнецк, ул. Новоселов, д. 26, кв. 30"/>
    <m/>
    <s v="30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12"/>
    <s v="42:30:0602053:130"/>
    <m/>
    <n v="1979"/>
    <s v="Помещение"/>
    <s v="03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26, кв 43"/>
    <m/>
    <s v="Кемеровская область, г. Новокузнецк, ул. Новоселов, д. 26, кв. 43"/>
    <m/>
    <s v="43"/>
    <n v="9"/>
    <s v="Этаж"/>
    <m/>
    <m/>
    <m/>
    <m/>
    <m/>
    <m/>
    <m/>
    <m/>
    <m/>
    <s v="нет"/>
    <s v="нет"/>
    <m/>
    <x v="1999"/>
    <x v="32"/>
  </r>
  <r>
    <n v="42"/>
    <s v="42:30:0602053"/>
    <s v="42:30:0602053:1835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4"/>
    <m/>
    <s v="Кемеровская область, г. Новокузнецк, пр-кт. Запсибовцев, д. 9, кв. 44"/>
    <m/>
    <s v="44"/>
    <n v="11"/>
    <s v="Этаж"/>
    <m/>
    <m/>
    <m/>
    <m/>
    <m/>
    <m/>
    <m/>
    <m/>
    <m/>
    <s v="нет"/>
    <s v="нет"/>
    <m/>
    <x v="2000"/>
    <x v="52"/>
  </r>
  <r>
    <n v="42"/>
    <s v="42:30:0602053"/>
    <s v="42:30:0602053:185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16"/>
    <m/>
    <s v="Кемеровская область, г. Новокузнецк, пр-кт. Запсибовцев, д. 9, кв. 16"/>
    <m/>
    <s v="16"/>
    <n v="4"/>
    <s v="Этаж"/>
    <m/>
    <m/>
    <m/>
    <m/>
    <m/>
    <m/>
    <m/>
    <m/>
    <m/>
    <s v="нет"/>
    <s v="нет"/>
    <m/>
    <x v="2000"/>
    <x v="52"/>
  </r>
  <r>
    <n v="42"/>
    <s v="42:30:0602053"/>
    <s v="42:30:0602053:1856"/>
    <s v="42:30:0602053:102"/>
    <m/>
    <n v="1981"/>
    <s v="Помещение"/>
    <s v="02.07.2011"/>
    <s v="Жилое помещение"/>
    <s v="квартира"/>
    <s v="Жилое"/>
    <n v="47.8"/>
    <m/>
    <s v="Ранее учтённый"/>
    <s v="Кемеровская область, г Новокузнецк, пр-кт Запсибовцев, д 9, кв 23"/>
    <m/>
    <s v="Кемеровская область, г. Новокузнецк, пр-кт. Запсибовцев, д. 9, кв. 23"/>
    <m/>
    <s v="23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57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24"/>
    <m/>
    <s v="Кемеровская область, г. Новокузнецк, пр-кт. Запсибовцев, д. 9, кв. 24"/>
    <m/>
    <s v="24"/>
    <n v="6"/>
    <s v="Этаж"/>
    <m/>
    <m/>
    <m/>
    <m/>
    <m/>
    <m/>
    <m/>
    <m/>
    <m/>
    <s v="нет"/>
    <s v="нет"/>
    <m/>
    <x v="2000"/>
    <x v="52"/>
  </r>
  <r>
    <n v="42"/>
    <s v="42:30:0602053"/>
    <s v="42:30:0602053:1862"/>
    <s v="42:30:0602053:102"/>
    <m/>
    <n v="1981"/>
    <s v="Помещение"/>
    <s v="02.07.2011"/>
    <s v="Жилое помещение"/>
    <s v="квартира"/>
    <s v="Жилое"/>
    <n v="46.7"/>
    <m/>
    <s v="Ранее учтённый"/>
    <s v="Кемеровская область, г Новокузнецк, пр-кт Запсибовцев, д 9, кв 40"/>
    <m/>
    <s v="Кемеровская область, г. Новокузнецк, пр-кт. Запсибовцев, д. 9, кв. 40"/>
    <m/>
    <s v="40"/>
    <n v="10"/>
    <s v="Этаж"/>
    <m/>
    <m/>
    <m/>
    <m/>
    <m/>
    <m/>
    <m/>
    <m/>
    <m/>
    <s v="нет"/>
    <s v="нет"/>
    <m/>
    <x v="2000"/>
    <x v="52"/>
  </r>
  <r>
    <n v="42"/>
    <s v="42:30:0602053"/>
    <s v="42:30:0602053:1882"/>
    <s v="42:30:0602053:109"/>
    <m/>
    <n v="1981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Новоселов, д 8, кв 67"/>
    <m/>
    <s v="Кемеровская область, г. Новокузнецк, ул. Новоселов, д. 8, кв. 67"/>
    <m/>
    <m/>
    <n v="8"/>
    <s v="Этаж"/>
    <m/>
    <m/>
    <m/>
    <m/>
    <m/>
    <m/>
    <m/>
    <m/>
    <m/>
    <s v="нет"/>
    <s v="42:30:0602053:1882"/>
    <m/>
    <x v="2001"/>
    <x v="43"/>
  </r>
  <r>
    <n v="42"/>
    <s v="42:30:0602053"/>
    <s v="42:30:0602053:1887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9"/>
    <m/>
    <s v="Кемеровская область, г. Новокузнецк, ул. Новоселов, д. 8, кв. 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888"/>
    <s v="42:30:0602053:109"/>
    <m/>
    <n v="1981"/>
    <s v="Помещение"/>
    <s v="02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13"/>
    <m/>
    <s v="Кемеровская область, г. Новокузнецк, ул. Новоселов, д. 8, кв. 13"/>
    <m/>
    <m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1891"/>
    <s v="42:30:0602053:109"/>
    <m/>
    <n v="1981"/>
    <s v="Помещение"/>
    <s v="02.07.2011"/>
    <s v="Жилое помещение"/>
    <s v="квартира"/>
    <s v="Жилое"/>
    <n v="61.3"/>
    <m/>
    <s v="Ранее учтённый"/>
    <s v="Кемеровская область, г Новокузнецк, ул Новоселов, д 8, кв 20"/>
    <m/>
    <s v="Кемеровская область, г. Новокузнецк, ул. Новоселов, д. 8, кв. 20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897"/>
    <s v="42:30:0602053:109"/>
    <m/>
    <n v="1981"/>
    <s v="Помещение"/>
    <s v="03.07.2011"/>
    <s v="Жилое помещение"/>
    <s v="квартира"/>
    <s v="Жилое"/>
    <n v="58.2"/>
    <m/>
    <s v="Ранее учтённый"/>
    <s v="Кемеровская область, г Новокузнецк, ул Новоселов, д 8, кв 33"/>
    <m/>
    <s v="Кемеровская область, г. Новокузнецк, ул. Новоселов, д. 8, кв. 33"/>
    <m/>
    <s v="33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899"/>
    <s v="42:30:0602053:109"/>
    <m/>
    <n v="1981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8, кв 37"/>
    <m/>
    <s v="Кемеровская область, г. Новокузнецк, ул. Новоселов, д. 8, кв. 37"/>
    <m/>
    <s v="37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00"/>
    <s v="42:30:0602053:109"/>
    <m/>
    <n v="1981"/>
    <s v="Помещение"/>
    <s v="02.07.2011"/>
    <s v="Жилое помещение"/>
    <s v="квартира"/>
    <s v="Жилое"/>
    <n v="30.8"/>
    <m/>
    <s v="Ранее учтённый"/>
    <s v="Кемеровская область, г Новокузнецк, ул Новоселов, д 8, кв 39"/>
    <m/>
    <s v="Кемеровская область, г. Новокузнецк, ул. Новоселов, д. 8, кв. 39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01"/>
    <s v="42:30:0602053:109"/>
    <m/>
    <n v="1981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ул Новоселов, д 8, кв 45"/>
    <m/>
    <s v="Кемеровская область, г. Новокузнецк, ул. Новоселов, д. 8, кв. 45"/>
    <m/>
    <m/>
    <n v="3"/>
    <s v="Этаж"/>
    <m/>
    <m/>
    <m/>
    <m/>
    <m/>
    <m/>
    <m/>
    <m/>
    <m/>
    <s v="нет"/>
    <s v="42:30:0602053:1901"/>
    <m/>
    <x v="2001"/>
    <x v="43"/>
  </r>
  <r>
    <n v="42"/>
    <s v="42:30:0602053"/>
    <s v="42:30:0602053:1902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46"/>
    <m/>
    <s v="Кемеровская область, г. Новокузнецк, ул. Новоселов, д. 8, кв. 46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05"/>
    <s v="42:30:0602053:109"/>
    <m/>
    <n v="1981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Новоселов, д 8, кв 54"/>
    <m/>
    <s v="Кемеровская область, г. Новокузнецк, ул. Новоселов, д. 8, кв. 54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7"/>
    <s v="42:30:0602053:109"/>
    <m/>
    <n v="1981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89"/>
    <m/>
    <s v="Кемеровская область, г. Новокузнецк, ул. Новоселов, д. 8, кв. 89"/>
    <m/>
    <m/>
    <n v="5"/>
    <s v="Этаж"/>
    <m/>
    <m/>
    <m/>
    <m/>
    <m/>
    <m/>
    <m/>
    <m/>
    <m/>
    <s v="нет"/>
    <s v="нет"/>
    <m/>
    <x v="2001"/>
    <x v="43"/>
  </r>
  <r>
    <n v="42"/>
    <s v="42:30:0602053"/>
    <s v="42:30:0602053:1919"/>
    <s v="42:30:0602053:109"/>
    <m/>
    <n v="1981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Новоселов, д 8, кв 93"/>
    <m/>
    <s v="Кемеровская область, г. Новокузнецк, ул. Новоселов, д. 8, кв. 93"/>
    <m/>
    <s v="93"/>
    <n v="9"/>
    <s v="Этаж"/>
    <m/>
    <m/>
    <m/>
    <m/>
    <m/>
    <m/>
    <m/>
    <m/>
    <m/>
    <s v="нет"/>
    <s v="42:30:0602053:1919"/>
    <m/>
    <x v="2001"/>
    <x v="43"/>
  </r>
  <r>
    <n v="42"/>
    <s v="42:30:0602053"/>
    <s v="42:30:0602053:1931"/>
    <s v="42:30:0602053:109"/>
    <m/>
    <n v="1981"/>
    <s v="Помещение"/>
    <s v="02.07.2011"/>
    <s v="Жилое помещение"/>
    <s v="квартира"/>
    <s v="Жилое"/>
    <n v="91.4"/>
    <m/>
    <s v="Ранее учтённый"/>
    <s v="Кемеровская область, г Новокузнецк, ул Новоселов, д 8, кв 112"/>
    <m/>
    <s v="Кемеровская область, г. Новокузнецк, ул. Новоселов, д. 8, кв. 11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32"/>
    <s v="42:30:0602053:109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13"/>
    <m/>
    <s v="Кемеровская область, г. Новокузнецк, ул. Новоселов, д. 8, кв. 113"/>
    <m/>
    <m/>
    <n v="2"/>
    <s v="Этаж"/>
    <m/>
    <m/>
    <m/>
    <m/>
    <m/>
    <m/>
    <m/>
    <m/>
    <m/>
    <s v="нет"/>
    <s v="42:30:0602053:1932"/>
    <m/>
    <x v="2001"/>
    <x v="43"/>
  </r>
  <r>
    <n v="42"/>
    <s v="42:30:0602053"/>
    <s v="42:30:0602053:1933"/>
    <s v="42:30:0602053:109"/>
    <m/>
    <n v="1981"/>
    <s v="Помещение"/>
    <s v="02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19"/>
    <m/>
    <s v="Кемеровская область, г. Новокузнецк, ул. Новоселов, д. 8, кв. 119"/>
    <m/>
    <m/>
    <n v="3"/>
    <s v="Этаж"/>
    <m/>
    <m/>
    <m/>
    <m/>
    <m/>
    <m/>
    <m/>
    <m/>
    <m/>
    <s v="нет"/>
    <s v="нет"/>
    <m/>
    <x v="2001"/>
    <x v="43"/>
  </r>
  <r>
    <n v="42"/>
    <s v="42:30:0602053"/>
    <s v="42:30:0602053:1935"/>
    <s v="42:30:0602053:109"/>
    <m/>
    <n v="1981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8, кв 129"/>
    <m/>
    <s v="Кемеровская область, г. Новокузнецк, ул. Новоселов, д. 8, кв. 129"/>
    <m/>
    <s v="129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36"/>
    <s v="42:30:0602053:109"/>
    <m/>
    <n v="1981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Новоселов, д 8, кв 134"/>
    <m/>
    <s v="Кемеровская область, г. Новокузнецк, ул. Новоселов, д. 8, кв. 134"/>
    <m/>
    <m/>
    <n v="7"/>
    <s v="Этаж"/>
    <m/>
    <m/>
    <m/>
    <m/>
    <m/>
    <m/>
    <m/>
    <m/>
    <m/>
    <s v="нет"/>
    <s v="нет"/>
    <m/>
    <x v="2001"/>
    <x v="43"/>
  </r>
  <r>
    <n v="42"/>
    <s v="42:30:0602053"/>
    <s v="42:30:0602053:1953"/>
    <s v="42:30:0602053:109"/>
    <m/>
    <n v="1981"/>
    <s v="Помещение"/>
    <s v="03.07.2011"/>
    <s v="Жилое помещение"/>
    <s v="квартира"/>
    <s v="Жилое"/>
    <n v="42.5"/>
    <m/>
    <s v="Ранее учтённый"/>
    <s v="Кемеровская область, г Новокузнецк, ул Новоселов, д 8, кв 131"/>
    <m/>
    <s v="Кемеровская область, г. Новокузнецк, ул. Новоселов, д. 8, кв. 131"/>
    <m/>
    <s v="131"/>
    <n v="9"/>
    <s v="Этаж"/>
    <m/>
    <m/>
    <m/>
    <m/>
    <m/>
    <m/>
    <m/>
    <m/>
    <m/>
    <s v="нет"/>
    <s v="нет"/>
    <m/>
    <x v="2001"/>
    <x v="43"/>
  </r>
  <r>
    <n v="42"/>
    <s v="42:30:0602053"/>
    <s v="42:30:0602053:1954"/>
    <s v="42:30:0602053:109"/>
    <m/>
    <n v="1981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8, кв 2"/>
    <m/>
    <s v="Кемеровская область, г. Новокузнецк, ул. Новоселов, д. 8, кв. 2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1974"/>
    <s v="42:30:0602053:109"/>
    <m/>
    <n v="1981"/>
    <s v="Помещение"/>
    <s v="02.07.2011"/>
    <s v="Жилое помещение"/>
    <m/>
    <s v="Нежилое"/>
    <n v="63.8"/>
    <m/>
    <s v="Ранее учтённый"/>
    <s v="Кемеровская область, г Новокузнецк, ул Новоселов, д 8, кв 40"/>
    <m/>
    <s v="Кемеровская область, г. Новокузнецк, ул. Новоселов, д. 8, кв. 40"/>
    <m/>
    <m/>
    <n v="1"/>
    <s v="Этаж"/>
    <m/>
    <m/>
    <m/>
    <m/>
    <m/>
    <m/>
    <m/>
    <m/>
    <m/>
    <s v="нет"/>
    <s v="нет"/>
    <m/>
    <x v="2001"/>
    <x v="43"/>
  </r>
  <r>
    <n v="42"/>
    <s v="42:30:0602053"/>
    <s v="42:30:0602053:2032"/>
    <s v="42:30:0602053:126"/>
    <m/>
    <n v="1980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пр-кт Запсибовцев, д 15, кв 37"/>
    <m/>
    <s v="Кемеровская область, г. Новокузнецк, пр-кт. Запсибовцев, д. 15, кв. 37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4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4"/>
    <m/>
    <s v="Кемеровская область, г. Новокузнецк, пр-кт. Запсибовцев, д. 15, кв. 4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46"/>
    <s v="42:30:0602053:126"/>
    <m/>
    <n v="1980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пр-кт Запсибовцев, д 15, кв 14"/>
    <m/>
    <s v="Кемеровская область, г. Новокузнецк, пр-кт. Запсибовцев, д. 15, кв. 14"/>
    <m/>
    <s v="14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47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23"/>
    <m/>
    <s v="Кемеровская область, г. Новокузнецк, пр-кт. Запсибовцев, д. 15, кв. 23"/>
    <m/>
    <m/>
    <n v="6"/>
    <s v="Этаж"/>
    <m/>
    <m/>
    <m/>
    <m/>
    <m/>
    <m/>
    <m/>
    <m/>
    <m/>
    <s v="нет"/>
    <s v="нет"/>
    <m/>
    <x v="2002"/>
    <x v="32"/>
  </r>
  <r>
    <n v="42"/>
    <s v="42:30:0602053"/>
    <s v="42:30:0602053:2054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38"/>
    <m/>
    <s v="Кемеровская область, г. Новокузнецк, пр-кт. Запсибовцев, д. 15, кв. 38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5"/>
    <s v="42:30:0602053:126"/>
    <m/>
    <n v="1980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пр-кт Запсибовцев, д 15, кв 39"/>
    <m/>
    <s v="Кемеровская область, г. Новокузнецк, пр-кт. Запсибовцев, д. 15, кв. 39"/>
    <m/>
    <m/>
    <n v="1"/>
    <s v="Этаж"/>
    <m/>
    <m/>
    <m/>
    <m/>
    <m/>
    <m/>
    <m/>
    <m/>
    <m/>
    <s v="нет"/>
    <s v="42:30:0602053:2055"/>
    <m/>
    <x v="2002"/>
    <x v="32"/>
  </r>
  <r>
    <n v="42"/>
    <s v="42:30:0602053"/>
    <s v="42:30:0602053:2056"/>
    <s v="42:30:0602053:126"/>
    <m/>
    <n v="1980"/>
    <s v="Помещение"/>
    <s v="02.07.2011"/>
    <s v="Жилое помещение"/>
    <s v="квартира"/>
    <s v="Жилое"/>
    <n v="83.7"/>
    <m/>
    <s v="Ранее учтённый"/>
    <s v="Кемеровская область, г Новокузнецк, пр-кт Запсибовцев, д 15, кв 40"/>
    <m/>
    <s v="Кемеровская область, г. Новокузнецк, пр-кт. Запсибовцев, д. 15, кв. 40"/>
    <m/>
    <m/>
    <n v="1"/>
    <s v="Этаж"/>
    <m/>
    <m/>
    <m/>
    <m/>
    <m/>
    <m/>
    <m/>
    <m/>
    <m/>
    <s v="нет"/>
    <s v="нет"/>
    <m/>
    <x v="2002"/>
    <x v="32"/>
  </r>
  <r>
    <n v="42"/>
    <s v="42:30:0602053"/>
    <s v="42:30:0602053:2058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41"/>
    <m/>
    <s v="Кемеровская область, г. Новокузнецк, пр-кт. Запсибовцев, д. 15, кв. 41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59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42"/>
    <m/>
    <s v="Кемеровская область, г. Новокузнецк, пр-кт. Запсибовцев, д. 15, кв. 42"/>
    <m/>
    <m/>
    <n v="2"/>
    <s v="Этаж"/>
    <m/>
    <m/>
    <m/>
    <m/>
    <m/>
    <m/>
    <m/>
    <m/>
    <m/>
    <s v="нет"/>
    <s v="нет"/>
    <m/>
    <x v="2002"/>
    <x v="32"/>
  </r>
  <r>
    <n v="42"/>
    <s v="42:30:0602053"/>
    <s v="42:30:0602053:2063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10"/>
    <m/>
    <s v="Кемеровская область, г. Новокузнецк, пр-кт. Запсибовцев, д. 15, кв. 10"/>
    <m/>
    <m/>
    <n v="3"/>
    <s v="Этаж"/>
    <m/>
    <m/>
    <m/>
    <m/>
    <m/>
    <m/>
    <m/>
    <m/>
    <m/>
    <s v="нет"/>
    <s v="нет"/>
    <m/>
    <x v="2002"/>
    <x v="32"/>
  </r>
  <r>
    <n v="42"/>
    <s v="42:30:0602053"/>
    <s v="42:30:0602053:2069"/>
    <s v="42:30:0602053:126"/>
    <m/>
    <n v="1980"/>
    <s v="Помещение"/>
    <s v="02.07.2011"/>
    <s v="Жилое помещение"/>
    <s v="квартира"/>
    <s v="Жилое"/>
    <n v="60.9"/>
    <m/>
    <s v="Ранее учтённый"/>
    <s v="Кемеровская область, г Новокузнецк, пр-кт Запсибовцев, д 15, кв 28"/>
    <m/>
    <s v="Кемеровская область, г. Новокузнецк, пр-кт. Запсибовцев, д. 15, кв. 28"/>
    <m/>
    <m/>
    <n v="7"/>
    <s v="Этаж"/>
    <m/>
    <m/>
    <m/>
    <m/>
    <m/>
    <m/>
    <m/>
    <m/>
    <m/>
    <s v="нет"/>
    <s v="нет"/>
    <m/>
    <x v="2002"/>
    <x v="32"/>
  </r>
  <r>
    <n v="42"/>
    <s v="42:30:0602053"/>
    <s v="42:30:0602053:2071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29"/>
    <m/>
    <s v="Кемеровская область, г. Новокузнецк, пр-кт. Запсибовцев, д. 15, кв. 29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2"/>
    <s v="42:30:0602053:126"/>
    <m/>
    <n v="1980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5, кв 30"/>
    <m/>
    <s v="Кемеровская область, г. Новокузнецк, пр-кт. Запсибовцев, д. 15, кв. 30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5"/>
    <s v="42:30:0602053:126"/>
    <m/>
    <n v="1980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Запсибовцев, д 15, кв 66"/>
    <m/>
    <s v="Кемеровская область, г. Новокузнецк, пр-кт. Запсибовцев, д. 15, кв. 66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6"/>
    <s v="42:30:0602053:126"/>
    <m/>
    <n v="1980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пр-кт Запсибовцев, д 15, кв 67"/>
    <m/>
    <s v="Кемеровская область, г. Новокузнецк, пр-кт. Запсибовцев, д. 15, кв. 67"/>
    <m/>
    <m/>
    <n v="8"/>
    <s v="Этаж"/>
    <m/>
    <m/>
    <m/>
    <m/>
    <m/>
    <m/>
    <m/>
    <m/>
    <m/>
    <s v="нет"/>
    <s v="нет"/>
    <m/>
    <x v="2002"/>
    <x v="32"/>
  </r>
  <r>
    <n v="42"/>
    <s v="42:30:0602053"/>
    <s v="42:30:0602053:2077"/>
    <s v="42:30:0602053:126"/>
    <m/>
    <n v="1980"/>
    <s v="Помещение"/>
    <s v="02.07.2011"/>
    <s v="Жилое помещение"/>
    <s v="квартира"/>
    <s v="Жилое"/>
    <n v="57.8"/>
    <m/>
    <s v="Ранее учтённый"/>
    <s v="Кемеровская область, г Новокузнецк, пр-кт Запсибовцев, д 15, кв 33"/>
    <m/>
    <s v="Кемеровская область, г. Новокузнецк, пр-кт. Запсибовцев, д. 15, кв. 33"/>
    <m/>
    <s v="33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78"/>
    <s v="42:30:0602053:126"/>
    <m/>
    <n v="1980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пр-кт Запсибовцев, д 15, кв 35"/>
    <m/>
    <s v="Кемеровская область, г. Новокузнецк, пр-кт. Запсибовцев, д. 15, кв. 35"/>
    <m/>
    <s v="35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081"/>
    <s v="42:30:0602053:126"/>
    <m/>
    <n v="1980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Запсибовцев, д 15, кв 70"/>
    <m/>
    <s v="Кемеровская область, г. Новокузнецк, пр-кт. Запсибовцев, д. 15, кв. 70"/>
    <m/>
    <s v="70"/>
    <n v="9"/>
    <s v="Этаж"/>
    <m/>
    <m/>
    <m/>
    <m/>
    <m/>
    <m/>
    <m/>
    <m/>
    <m/>
    <s v="нет"/>
    <s v="нет"/>
    <m/>
    <x v="2002"/>
    <x v="32"/>
  </r>
  <r>
    <n v="42"/>
    <s v="42:30:0602053"/>
    <s v="42:30:0602053:2101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8"/>
    <m/>
    <s v="Кемеровская область, г. Новокузнецк, ул. Новоселов, д. 30, кв. 8"/>
    <m/>
    <m/>
    <n v="2"/>
    <s v="Этаж"/>
    <m/>
    <m/>
    <m/>
    <m/>
    <m/>
    <m/>
    <m/>
    <m/>
    <m/>
    <s v="нет"/>
    <s v="нет"/>
    <m/>
    <x v="2003"/>
    <x v="52"/>
  </r>
  <r>
    <n v="42"/>
    <s v="42:30:0602053"/>
    <s v="42:30:0602053:2106"/>
    <s v="42:30:0602053:104"/>
    <m/>
    <n v="1980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20"/>
    <m/>
    <s v="Кемеровская область, г. Новокузнецк, ул. Новоселов, д. 30, кв. 20"/>
    <m/>
    <m/>
    <n v="5"/>
    <s v="Этаж"/>
    <m/>
    <m/>
    <m/>
    <m/>
    <m/>
    <m/>
    <m/>
    <m/>
    <m/>
    <s v="нет"/>
    <s v="42:30:0602053:2106"/>
    <m/>
    <x v="2003"/>
    <x v="52"/>
  </r>
  <r>
    <n v="42"/>
    <s v="42:30:0602053"/>
    <s v="42:30:0602053:2107"/>
    <s v="42:30:0602053:104"/>
    <m/>
    <n v="1980"/>
    <s v="Помещение"/>
    <s v="02.07.2011"/>
    <s v="Жилое помещение"/>
    <s v="квартира"/>
    <s v="Жилое"/>
    <n v="56.7"/>
    <m/>
    <s v="Ранее учтённый"/>
    <s v="Кемеровская область, г Новокузнецк, ул Новоселов, д 30, кв 21"/>
    <m/>
    <s v="Кемеровская область, г. Новокузнецк, ул. Новоселов, д. 30, кв. 21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10"/>
    <s v="42:30:0602053:104"/>
    <m/>
    <n v="1980"/>
    <s v="Помещение"/>
    <s v="03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0, кв 32"/>
    <m/>
    <s v="Кемеровская область, г. Новокузнецк, ул. Новоселов, д. 30, кв. 32"/>
    <m/>
    <s v="32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s v="53"/>
    <n v="8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7"/>
    <s v="42:30:0602053:104"/>
    <m/>
    <n v="1980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53"/>
    <m/>
    <s v="Кемеровская область, г. Новокузнецк, ул. Новоселов, д. 30, кв. 53"/>
    <m/>
    <m/>
    <n v="5"/>
    <s v="Этаж"/>
    <m/>
    <m/>
    <m/>
    <m/>
    <m/>
    <m/>
    <m/>
    <m/>
    <m/>
    <s v="нет"/>
    <s v="42:30:0602053:2117"/>
    <m/>
    <x v="2003"/>
    <x v="52"/>
  </r>
  <r>
    <n v="42"/>
    <s v="42:30:0602053"/>
    <s v="42:30:0602053:2118"/>
    <s v="42:30:0602053:104"/>
    <m/>
    <n v="1980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0, кв 56"/>
    <m/>
    <s v="Кемеровская область, г. Новокузнецк, ул. Новоселов, д. 30, кв. 56"/>
    <m/>
    <m/>
    <n v="5"/>
    <s v="Этаж"/>
    <m/>
    <m/>
    <m/>
    <m/>
    <m/>
    <m/>
    <m/>
    <m/>
    <m/>
    <s v="нет"/>
    <s v="нет"/>
    <m/>
    <x v="2003"/>
    <x v="52"/>
  </r>
  <r>
    <n v="42"/>
    <s v="42:30:0602053"/>
    <s v="42:30:0602053:2121"/>
    <s v="42:30:0602053:104"/>
    <m/>
    <n v="1980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30, кв 65"/>
    <m/>
    <s v="Кемеровская область, г. Новокузнецк, ул. Новоселов, д. 30, кв. 65"/>
    <m/>
    <s v="65"/>
    <n v="8"/>
    <s v="Этаж"/>
    <m/>
    <m/>
    <m/>
    <m/>
    <m/>
    <m/>
    <m/>
    <m/>
    <m/>
    <s v="нет"/>
    <s v="нет"/>
    <m/>
    <x v="2003"/>
    <x v="52"/>
  </r>
  <r>
    <n v="42"/>
    <s v="42:30:0602053"/>
    <s v="42:30:0602053:2142"/>
    <s v="42:30:0602053:104"/>
    <m/>
    <n v="198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30, кв 26"/>
    <m/>
    <s v="Кемеровская область, г. Новокузнецк, ул. Новоселов, д. 30, кв. 26"/>
    <m/>
    <s v="26"/>
    <n v="7"/>
    <s v="Этаж"/>
    <m/>
    <m/>
    <m/>
    <m/>
    <m/>
    <m/>
    <m/>
    <m/>
    <m/>
    <s v="нет"/>
    <s v="42:30:0602053:2142"/>
    <m/>
    <x v="2003"/>
    <x v="52"/>
  </r>
  <r>
    <n v="42"/>
    <s v="42:30:0602053"/>
    <s v="42:30:0602053:2170"/>
    <s v="42:30:0602053:112"/>
    <m/>
    <n v="1982"/>
    <s v="Помещение"/>
    <s v="03.07.2011"/>
    <s v="Жилое помещение"/>
    <s v="квартира"/>
    <s v="Жилое"/>
    <n v="47.9"/>
    <m/>
    <s v="Ранее учтённый"/>
    <s v="Кемеровская область, г Новокузнецк, ул Новоселов, д 18, кв 14"/>
    <m/>
    <s v="Кемеровская область, г. Новокузнецк, ул. Новоселов, д. 18, кв. 14"/>
    <m/>
    <s v="14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175"/>
    <s v="42:30:0602053:112"/>
    <m/>
    <n v="1982"/>
    <s v="Помещение"/>
    <s v="02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27"/>
    <m/>
    <s v="Кемеровская область, г. Новокузнецк, ул. Новоселов, д. 18, кв. 27"/>
    <m/>
    <m/>
    <n v="7"/>
    <s v="Этаж"/>
    <m/>
    <m/>
    <m/>
    <m/>
    <m/>
    <m/>
    <m/>
    <m/>
    <m/>
    <s v="нет"/>
    <s v="нет"/>
    <m/>
    <x v="2004"/>
    <x v="43"/>
  </r>
  <r>
    <n v="42"/>
    <s v="42:30:0602053"/>
    <s v="42:30:0602053:2179"/>
    <s v="42:30:0602053:112"/>
    <m/>
    <n v="1982"/>
    <s v="Помещение"/>
    <s v="03.07.2011"/>
    <s v="Жилое помещение"/>
    <s v="квартира"/>
    <s v="Жилое"/>
    <n v="46.8"/>
    <m/>
    <s v="Ранее учтённый"/>
    <s v="Кемеровская область, г Новокузнецк, ул Новоселов, д 18, кв 35"/>
    <m/>
    <s v="Кемеровская область, г. Новокузнецк, ул. Новоселов, д. 18, кв. 35"/>
    <m/>
    <s v="35"/>
    <n v="12"/>
    <s v="Этаж"/>
    <m/>
    <m/>
    <m/>
    <m/>
    <m/>
    <m/>
    <m/>
    <m/>
    <m/>
    <s v="нет"/>
    <s v="нет"/>
    <m/>
    <x v="2004"/>
    <x v="43"/>
  </r>
  <r>
    <n v="42"/>
    <s v="42:30:0602053"/>
    <s v="42:30:0602053:2301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54"/>
    <m/>
    <s v="Кемеровская область, г. Новокузнецк, ул. Косыгина, д. 37, кв. 54"/>
    <m/>
    <m/>
    <n v="5"/>
    <s v="Этаж"/>
    <m/>
    <m/>
    <m/>
    <m/>
    <m/>
    <m/>
    <m/>
    <m/>
    <m/>
    <s v="нет"/>
    <s v="нет"/>
    <m/>
    <x v="2005"/>
    <x v="51"/>
  </r>
  <r>
    <n v="42"/>
    <s v="42:30:0602053"/>
    <s v="42:30:0602053:2304"/>
    <s v="42:30:0602053:101"/>
    <m/>
    <n v="1983"/>
    <s v="Помещение"/>
    <s v="03.07.2011"/>
    <s v="Жилое помещение"/>
    <s v="квартира"/>
    <s v="Жилое"/>
    <n v="59.7"/>
    <m/>
    <s v="Ранее учтённый"/>
    <s v="Кемеровская область, г Новокузнецк, ул Косыгина, д 37, кв 60"/>
    <m/>
    <s v="Кемеровская область, г. Новокузнецк, ул. Косыгина, д. 37, кв. 60"/>
    <m/>
    <s v="6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3"/>
    <s v="42:30:0602053:101"/>
    <m/>
    <n v="1983"/>
    <s v="Помещение"/>
    <s v="02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84"/>
    <m/>
    <s v="Кемеровская область, г. Новокузнецк, ул. Косыгина, д. 37, кв. 84"/>
    <m/>
    <m/>
    <n v="3"/>
    <s v="Этаж"/>
    <m/>
    <m/>
    <m/>
    <m/>
    <m/>
    <m/>
    <m/>
    <m/>
    <m/>
    <s v="нет"/>
    <s v="нет"/>
    <m/>
    <x v="2005"/>
    <x v="51"/>
  </r>
  <r>
    <n v="42"/>
    <s v="42:30:0602053"/>
    <s v="42:30:0602053:2318"/>
    <s v="42:30:0602053:101"/>
    <m/>
    <n v="1983"/>
    <s v="Помещение"/>
    <s v="03.07.2011"/>
    <s v="Жилое помещение"/>
    <s v="квартира"/>
    <s v="Жилое"/>
    <n v="42.8"/>
    <m/>
    <s v="Ранее учтённый"/>
    <s v="Кемеровская область, г Новокузнецк, ул Косыгина, д 37, кв 95"/>
    <m/>
    <s v="Кемеровская область, г. Новокузнецк, ул. Косыгина, д. 37, кв. 95"/>
    <m/>
    <s v="95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19"/>
    <s v="42:30:0602053:101"/>
    <m/>
    <n v="1983"/>
    <s v="Помещение"/>
    <s v="03.07.2011"/>
    <s v="Жилое помещение"/>
    <s v="квартира"/>
    <s v="Жилое"/>
    <n v="67.3"/>
    <m/>
    <s v="Ранее учтённый"/>
    <s v="Кемеровская область, г Новокузнецк, ул Косыгина, д 37, кв 96"/>
    <m/>
    <s v="Кемеровская область, г. Новокузнецк, ул. Косыгина, д. 37, кв. 96"/>
    <m/>
    <s v="96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330"/>
    <s v="42:30:0602053:101"/>
    <m/>
    <n v="198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37, кв 15"/>
    <m/>
    <s v="Кемеровская область, г. Новокузнецк, ул. Косыгина, д. 37, кв. 15"/>
    <m/>
    <m/>
    <n v="4"/>
    <s v="Этаж"/>
    <m/>
    <m/>
    <m/>
    <m/>
    <m/>
    <m/>
    <m/>
    <m/>
    <m/>
    <s v="нет"/>
    <s v="нет"/>
    <m/>
    <x v="2005"/>
    <x v="51"/>
  </r>
  <r>
    <n v="42"/>
    <s v="42:30:0602053"/>
    <s v="42:30:0602053:2345"/>
    <s v="42:30:0602053:101"/>
    <m/>
    <n v="1983"/>
    <s v="Помещение"/>
    <s v="02.07.2011"/>
    <s v="Жилое помещение"/>
    <s v="квартира"/>
    <s v="Жилое"/>
    <n v="60.8"/>
    <m/>
    <s v="Ранее учтённый"/>
    <s v="Кемеровская область, г Новокузнецк, ул Косыгина, д 37, кв 40"/>
    <m/>
    <s v="Кемеровская область, г. Новокузнецк, ул. Косыгина, д. 37, кв. 40"/>
    <m/>
    <s v="40"/>
    <n v="9"/>
    <s v="Этаж"/>
    <m/>
    <m/>
    <m/>
    <m/>
    <m/>
    <m/>
    <m/>
    <m/>
    <m/>
    <s v="нет"/>
    <s v="нет"/>
    <m/>
    <x v="2005"/>
    <x v="51"/>
  </r>
  <r>
    <n v="42"/>
    <s v="42:30:0602053"/>
    <s v="42:30:0602053:2547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9"/>
    <m/>
    <s v="Кемеровская область, г. Новокузнецк, ул. Косыгина, д. 55, кв. 109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550"/>
    <s v="42:30:0602053:99"/>
    <m/>
    <n v="1981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Косыгина, д 55, кв 130"/>
    <m/>
    <s v="Кемеровская область, г. Новокузнецк, ул. Косыгина, д. 55, кв. 13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571"/>
    <s v="42:30:0602053:99"/>
    <m/>
    <n v="1981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Косыгина, д 55, кв 123"/>
    <m/>
    <s v="Кемеровская область, г. Новокузнецк, ул. Косыгина, д. 55, кв. 123"/>
    <m/>
    <s v="12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587"/>
    <s v="42:30:0602053:99"/>
    <m/>
    <n v="1981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55, кв 86"/>
    <m/>
    <s v="Кемеровская область, г. Новокузнецк, ул. Косыгина, д. 55, кв. 86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588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12"/>
    <m/>
    <s v="Кемеровская область, г. Новокузнецк, ул. Косыгина, д. 55, кв. 112"/>
    <m/>
    <m/>
    <n v="8"/>
    <s v="Этаж"/>
    <m/>
    <m/>
    <m/>
    <m/>
    <m/>
    <m/>
    <m/>
    <m/>
    <m/>
    <s v="нет"/>
    <s v="нет"/>
    <m/>
    <x v="2006"/>
    <x v="51"/>
  </r>
  <r>
    <n v="42"/>
    <s v="42:30:0602053"/>
    <s v="42:30:0602053:2609"/>
    <s v="42:30:0602053:99"/>
    <m/>
    <n v="1981"/>
    <s v="Помещение"/>
    <s v="03.07.2011"/>
    <s v="Жилое помещение"/>
    <s v="квартира"/>
    <s v="Жилое"/>
    <n v="51.9"/>
    <m/>
    <s v="Ранее учтённый"/>
    <s v="Кемеровская область, г Новокузнецк, ул Косыгина, д 55, кв 5"/>
    <m/>
    <s v="Кемеровская область, г. Новокузнецк, ул. Косыгина, д. 55, кв. 5"/>
    <m/>
    <s v="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24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41"/>
    <m/>
    <s v="Кемеровская область, г. Новокузнецк, ул. Косыгина, д. 55, кв. 41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26"/>
    <s v="42:30:0602053:99"/>
    <m/>
    <n v="1981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Косыгина, д 55, кв 43"/>
    <m/>
    <s v="Кемеровская область, г. Новокузнецк, ул. Косыгина, д. 55, кв. 43"/>
    <m/>
    <m/>
    <n v="4"/>
    <s v="Этаж"/>
    <m/>
    <m/>
    <m/>
    <m/>
    <m/>
    <m/>
    <m/>
    <m/>
    <m/>
    <s v="нет"/>
    <s v="42:30:0602053:2626"/>
    <m/>
    <x v="2006"/>
    <x v="51"/>
  </r>
  <r>
    <n v="42"/>
    <s v="42:30:0602053"/>
    <s v="42:30:0602053:2627"/>
    <s v="42:30:0602053:99"/>
    <m/>
    <n v="1981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44"/>
    <m/>
    <s v="Кемеровская область, г. Новокузнецк, ул. Косыгина, д. 55, кв. 44"/>
    <m/>
    <s v="44"/>
    <n v="1"/>
    <s v="Этаж"/>
    <m/>
    <m/>
    <m/>
    <m/>
    <m/>
    <m/>
    <m/>
    <m/>
    <m/>
    <s v="нет"/>
    <s v="42:30:0602053:2627"/>
    <m/>
    <x v="2006"/>
    <x v="51"/>
  </r>
  <r>
    <n v="42"/>
    <s v="42:30:0602053"/>
    <s v="42:30:0602053:2630"/>
    <s v="42:30:0602053:99"/>
    <m/>
    <n v="198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Косыгина, д 55, кв 52"/>
    <m/>
    <s v="Кемеровская область, г. Новокузнецк, ул. Косыгина, д. 55, кв. 52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1"/>
    <s v="42:30:0602053:99"/>
    <m/>
    <n v="1981"/>
    <s v="Помещение"/>
    <s v="02.07.2011"/>
    <s v="Жилое помещение"/>
    <s v="квартира"/>
    <s v="Жилое"/>
    <n v="51.2"/>
    <m/>
    <s v="Ранее учтённый"/>
    <s v="Кемеровская область, г Новокузнецк, ул Косыгина, д 55, кв 53"/>
    <m/>
    <s v="Кемеровская область, г. Новокузнецк, ул. Косыгина, д. 55, кв. 53"/>
    <m/>
    <m/>
    <n v="7"/>
    <s v="Этаж"/>
    <m/>
    <m/>
    <m/>
    <m/>
    <m/>
    <m/>
    <m/>
    <m/>
    <m/>
    <s v="нет"/>
    <s v="нет"/>
    <m/>
    <x v="2006"/>
    <x v="51"/>
  </r>
  <r>
    <n v="42"/>
    <s v="42:30:0602053"/>
    <s v="42:30:0602053:2639"/>
    <s v="42:30:0602053:99"/>
    <m/>
    <n v="1981"/>
    <s v="Помещение"/>
    <s v="02.07.2011"/>
    <s v="Жилое помещение"/>
    <s v="квартира"/>
    <s v="Жилое"/>
    <n v="62.8"/>
    <m/>
    <s v="Ранее учтённый"/>
    <s v="Кемеровская область, г Новокузнецк, ул Косыгина, д 55, кв 90"/>
    <m/>
    <s v="Кемеровская область, г. Новокузнецк, ул. Косыгина, д. 55, кв. 90"/>
    <m/>
    <m/>
    <n v="9"/>
    <s v="Этаж"/>
    <m/>
    <m/>
    <m/>
    <m/>
    <m/>
    <m/>
    <m/>
    <m/>
    <m/>
    <s v="нет"/>
    <s v="нет"/>
    <m/>
    <x v="2006"/>
    <x v="51"/>
  </r>
  <r>
    <n v="42"/>
    <s v="42:30:0602053"/>
    <s v="42:30:0602053:2642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97"/>
    <m/>
    <s v="Кемеровская область, г. Новокузнецк, ул. Косыгина, д. 55, кв. 97"/>
    <m/>
    <m/>
    <n v="3"/>
    <s v="Этаж"/>
    <m/>
    <m/>
    <m/>
    <m/>
    <m/>
    <m/>
    <m/>
    <m/>
    <m/>
    <s v="нет"/>
    <s v="нет"/>
    <m/>
    <x v="2006"/>
    <x v="51"/>
  </r>
  <r>
    <n v="42"/>
    <s v="42:30:0602053"/>
    <s v="42:30:0602053:2643"/>
    <s v="42:30:0602053:99"/>
    <m/>
    <n v="1981"/>
    <s v="Помещение"/>
    <s v="02.07.2011"/>
    <s v="Жилое помещение"/>
    <s v="квартира"/>
    <s v="Жилое"/>
    <n v="63.5"/>
    <m/>
    <s v="Ранее учтённый"/>
    <s v="Кемеровская область, г Новокузнецк, ул Косыгина, д 55, кв 100"/>
    <m/>
    <s v="Кемеровская область, г. Новокузнецк, ул. Косыгина, д. 55, кв. 100"/>
    <m/>
    <m/>
    <n v="4"/>
    <s v="Этаж"/>
    <m/>
    <m/>
    <m/>
    <m/>
    <m/>
    <m/>
    <m/>
    <m/>
    <m/>
    <s v="нет"/>
    <s v="нет"/>
    <m/>
    <x v="2006"/>
    <x v="51"/>
  </r>
  <r>
    <n v="42"/>
    <s v="42:30:0602053"/>
    <s v="42:30:0602053:2660"/>
    <s v="42:30:0602053:99"/>
    <m/>
    <n v="1981"/>
    <s v="Помещение"/>
    <s v="02.07.2011"/>
    <s v="Жилое помещение"/>
    <s v="квартира"/>
    <s v="Жилое"/>
    <n v="51.7"/>
    <m/>
    <s v="Ранее учтённый"/>
    <s v="Кемеровская область, г Новокузнецк, ул Косыгина, д 55, кв 65"/>
    <m/>
    <s v="Кемеровская область, г. Новокузнецк, ул. Косыгина, д. 55, кв. 65"/>
    <m/>
    <s v="65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61"/>
    <s v="42:30:0602053:99"/>
    <m/>
    <n v="1981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Косыгина, д 55, кв 93"/>
    <m/>
    <s v="Кемеровская область, г. Новокузнецк, ул. Косыгина, д. 55, кв. 93"/>
    <m/>
    <s v="93"/>
    <n v="1"/>
    <s v="Этаж"/>
    <m/>
    <m/>
    <m/>
    <m/>
    <m/>
    <m/>
    <m/>
    <m/>
    <m/>
    <s v="нет"/>
    <s v="нет"/>
    <m/>
    <x v="2006"/>
    <x v="51"/>
  </r>
  <r>
    <n v="42"/>
    <s v="42:30:0602053"/>
    <s v="42:30:0602053:268"/>
    <s v="42:30:0602053:104"/>
    <m/>
    <n v="1980"/>
    <s v="Помещение"/>
    <s v="16.02.2010"/>
    <s v="Жилое помещение"/>
    <s v="квартира"/>
    <s v="Квартира"/>
    <n v="52.9"/>
    <m/>
    <s v="Ранее учтённый"/>
    <s v="Кемеровская область, г Новокузнецк, ул Новоселов, д 30, кв 55"/>
    <m/>
    <s v="Кемеровская область, г. Новокузнецк, ул. Новоселов, д. 30, кв. 55"/>
    <m/>
    <s v="55"/>
    <n v="5"/>
    <s v="Этаж"/>
    <m/>
    <m/>
    <m/>
    <m/>
    <m/>
    <m/>
    <m/>
    <m/>
    <m/>
    <s v="нет"/>
    <s v="42:30:0602053:268"/>
    <m/>
    <x v="2003"/>
    <x v="52"/>
  </r>
  <r>
    <n v="42"/>
    <s v="42:30:0602053"/>
    <s v="42:30:0602053:2816"/>
    <s v="42:30:0602053:129"/>
    <m/>
    <n v="1983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ул Косыгина, д 39, кв 28"/>
    <m/>
    <s v="Кемеровская область, г. Новокузнецк, ул. Косыгина, д. 39, кв. 28"/>
    <m/>
    <m/>
    <n v="1"/>
    <s v="Этаж"/>
    <m/>
    <m/>
    <m/>
    <m/>
    <m/>
    <m/>
    <m/>
    <m/>
    <m/>
    <s v="нет"/>
    <s v="нет"/>
    <m/>
    <x v="2007"/>
    <x v="51"/>
  </r>
  <r>
    <n v="42"/>
    <s v="42:30:0602053"/>
    <s v="42:30:0602053:2827"/>
    <s v="42:30:0602053:12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Косыгина, д 39, кв 4"/>
    <m/>
    <s v="Кемеровская область, г. Новокузнецк, ул. Косыгина, д. 39, кв. 4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28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4"/>
    <m/>
    <s v="Кемеровская область, г. Новокузнецк, ул. Косыгина, д. 39, кв. 14"/>
    <m/>
    <s v="14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29"/>
    <s v="42:30:0602053:12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39, кв 17"/>
    <m/>
    <s v="Кемеровская область, г. Новокузнецк, ул. Косыгина, д. 39, кв. 17"/>
    <m/>
    <m/>
    <n v="6"/>
    <s v="Этаж"/>
    <m/>
    <m/>
    <m/>
    <m/>
    <m/>
    <m/>
    <m/>
    <m/>
    <m/>
    <s v="нет"/>
    <s v="42:30:0602053:2829"/>
    <m/>
    <x v="2007"/>
    <x v="51"/>
  </r>
  <r>
    <n v="42"/>
    <s v="42:30:0602053"/>
    <s v="42:30:0602053:2837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41"/>
    <m/>
    <s v="Кемеровская область, г. Новокузнецк, ул. Косыгина, д. 39, кв. 41"/>
    <m/>
    <s v="41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40"/>
    <s v="42:30:0602053:129"/>
    <m/>
    <n v="1983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Косыгина, д 39, кв 53"/>
    <m/>
    <s v="Кемеровская область, г. Новокузнецк, ул. Косыгина, д. 39, кв. 53"/>
    <m/>
    <m/>
    <n v="9"/>
    <s v="Этаж"/>
    <m/>
    <m/>
    <m/>
    <m/>
    <m/>
    <m/>
    <m/>
    <m/>
    <m/>
    <s v="нет"/>
    <s v="нет"/>
    <m/>
    <x v="2007"/>
    <x v="51"/>
  </r>
  <r>
    <n v="42"/>
    <s v="42:30:0602053"/>
    <s v="42:30:0602053:2844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59"/>
    <m/>
    <s v="Кемеровская область, г. Новокузнецк, ул. Косыгина, д. 39, кв. 59"/>
    <m/>
    <m/>
    <n v="2"/>
    <s v="Этаж"/>
    <m/>
    <m/>
    <m/>
    <m/>
    <m/>
    <m/>
    <m/>
    <m/>
    <m/>
    <s v="нет"/>
    <s v="нет"/>
    <m/>
    <x v="2007"/>
    <x v="51"/>
  </r>
  <r>
    <n v="42"/>
    <s v="42:30:0602053"/>
    <s v="42:30:0602053:2845"/>
    <s v="42:30:0602053:129"/>
    <m/>
    <n v="1983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Косыгина, д 39, кв 61"/>
    <m/>
    <s v="Кемеровская область, г. Новокузнецк, ул. Косыгина, д. 39, кв. 6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49"/>
    <s v="42:30:0602053:129"/>
    <m/>
    <n v="1983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Косыгина, д 39, кв 74"/>
    <m/>
    <s v="Кемеровская область, г. Новокузнецк, ул. Косыгина, д. 39, кв. 74"/>
    <m/>
    <m/>
    <n v="7"/>
    <s v="Этаж"/>
    <m/>
    <m/>
    <m/>
    <m/>
    <m/>
    <m/>
    <m/>
    <m/>
    <m/>
    <s v="нет"/>
    <s v="42:30:0602053:2849"/>
    <m/>
    <x v="2007"/>
    <x v="51"/>
  </r>
  <r>
    <n v="42"/>
    <s v="42:30:0602053"/>
    <s v="42:30:0602053:2852"/>
    <s v="42:30:0602053:12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Косыгина, д 39, кв 78"/>
    <m/>
    <s v="Кемеровская область, г. Новокузнецк, ул. Косыгина, д. 39, кв. 78"/>
    <m/>
    <s v="78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5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91"/>
    <m/>
    <s v="Кемеровская область, г. Новокузнецк, ул. Косыгина, д. 39, кв. 91"/>
    <m/>
    <m/>
    <n v="3"/>
    <s v="Этаж"/>
    <m/>
    <m/>
    <m/>
    <m/>
    <m/>
    <m/>
    <m/>
    <m/>
    <m/>
    <s v="нет"/>
    <s v="нет"/>
    <m/>
    <x v="2007"/>
    <x v="51"/>
  </r>
  <r>
    <n v="42"/>
    <s v="42:30:0602053"/>
    <s v="42:30:0602053:2861"/>
    <s v="42:30:0602053:129"/>
    <m/>
    <n v="1983"/>
    <s v="Помещение"/>
    <s v="02.07.2011"/>
    <s v="Жилое помещение"/>
    <s v="квартира"/>
    <s v="Жилое"/>
    <n v="64.2"/>
    <m/>
    <s v="Ранее учтённый"/>
    <s v="Кемеровская область, г Новокузнецк, ул Косыгина, д 39, кв 110"/>
    <m/>
    <s v="Кемеровская область, г. Новокузнецк, ул. Косыгина, д. 39, кв. 110"/>
    <m/>
    <s v="110"/>
    <n v="8"/>
    <s v="Этаж"/>
    <m/>
    <m/>
    <m/>
    <m/>
    <m/>
    <m/>
    <m/>
    <m/>
    <m/>
    <s v="нет"/>
    <s v="нет"/>
    <m/>
    <x v="2007"/>
    <x v="51"/>
  </r>
  <r>
    <n v="42"/>
    <s v="42:30:0602053"/>
    <s v="42:30:0602053:2864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28"/>
    <m/>
    <s v="Кемеровская область, г. Новокузнецк, ул. Косыгина, д. 39, кв. 128"/>
    <m/>
    <m/>
    <n v="4"/>
    <s v="Этаж"/>
    <m/>
    <m/>
    <m/>
    <m/>
    <m/>
    <m/>
    <m/>
    <m/>
    <m/>
    <s v="нет"/>
    <s v="нет"/>
    <m/>
    <x v="2007"/>
    <x v="51"/>
  </r>
  <r>
    <n v="42"/>
    <s v="42:30:0602053"/>
    <s v="42:30:0602053:2866"/>
    <s v="42:30:0602053:129"/>
    <m/>
    <n v="198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39, кв 137"/>
    <m/>
    <s v="Кемеровская область, г. Новокузнецк, ул. Косыгина, д. 39, кв. 137"/>
    <m/>
    <m/>
    <n v="7"/>
    <s v="Этаж"/>
    <m/>
    <m/>
    <m/>
    <m/>
    <m/>
    <m/>
    <m/>
    <m/>
    <m/>
    <s v="нет"/>
    <s v="нет"/>
    <m/>
    <x v="2007"/>
    <x v="51"/>
  </r>
  <r>
    <n v="42"/>
    <s v="42:30:0602053"/>
    <s v="42:30:0602053:2920"/>
    <s v="42:30:0602053:113"/>
    <m/>
    <n v="1982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Запсибовцев, д 5, кв 78"/>
    <m/>
    <s v="Кемеровская область, г. Новокузнецк, пр-кт. Запсибовцев, д. 5, кв. 78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34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3"/>
    <m/>
    <s v="Кемеровская область, г. Новокузнецк, пр-кт. Запсибовцев, д. 5, кв. 123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2937"/>
    <s v="42:30:0602053:113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26"/>
    <m/>
    <s v="Кемеровская область, г. Новокузнецк, пр-кт. Запсибовцев, д. 5, кв. 126"/>
    <m/>
    <m/>
    <n v="3"/>
    <s v="Этаж"/>
    <m/>
    <m/>
    <m/>
    <m/>
    <m/>
    <m/>
    <m/>
    <m/>
    <m/>
    <s v="нет"/>
    <s v="нет"/>
    <m/>
    <x v="2008"/>
    <x v="51"/>
  </r>
  <r>
    <n v="42"/>
    <s v="42:30:0602053"/>
    <s v="42:30:0602053:294"/>
    <s v="42:30:0602053:106"/>
    <m/>
    <n v="1982"/>
    <s v="Помещение"/>
    <s v="28.04.2008"/>
    <s v="Жилое помещение"/>
    <s v="квартира"/>
    <s v="Квартира"/>
    <n v="46.4"/>
    <m/>
    <s v="Ранее учтённый"/>
    <s v="Кемеровская область, г Новокузнецк, ул Новоселов, д 22, кв 200"/>
    <m/>
    <s v="Кемеровская область, г. Новокузнецк, ул. Новоселов, д. 22, кв. 200"/>
    <m/>
    <s v="200"/>
    <n v="5"/>
    <s v="Этаж"/>
    <m/>
    <m/>
    <m/>
    <m/>
    <m/>
    <m/>
    <m/>
    <m/>
    <m/>
    <s v="нет"/>
    <s v="нет"/>
    <m/>
    <x v="2009"/>
    <x v="52"/>
  </r>
  <r>
    <n v="42"/>
    <s v="42:30:0602053"/>
    <s v="42:30:0602053:2944"/>
    <s v="42:30:0602053:113"/>
    <m/>
    <n v="1982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5, кв 97"/>
    <m/>
    <s v="Кемеровская область, г. Новокузнецк, пр-кт. Запсибовцев, д. 5, кв. 97"/>
    <m/>
    <m/>
    <n v="4"/>
    <s v="Этаж"/>
    <m/>
    <m/>
    <m/>
    <m/>
    <m/>
    <m/>
    <m/>
    <m/>
    <m/>
    <s v="нет"/>
    <s v="нет"/>
    <m/>
    <x v="2008"/>
    <x v="51"/>
  </r>
  <r>
    <n v="42"/>
    <s v="42:30:0602053"/>
    <s v="42:30:0602053:2945"/>
    <s v="42:30:0602053:113"/>
    <m/>
    <n v="1982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14"/>
    <m/>
    <s v="Кемеровская область, г. Новокузнецк, пр-кт. Запсибовцев, д. 5, кв. 14"/>
    <m/>
    <s v="14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0"/>
    <s v="42:30:0602053:113"/>
    <m/>
    <n v="1982"/>
    <s v="Помещение"/>
    <s v="03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5, кв 132"/>
    <m/>
    <s v="Кемеровская область, г. Новокузнецк, пр-кт. Запсибовцев, д. 5, кв. 132"/>
    <m/>
    <s v="132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52"/>
    <s v="42:30:0602053:113"/>
    <m/>
    <n v="1982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Запсибовцев, д 5, кв 44"/>
    <m/>
    <s v="Кемеровская область, г. Новокузнецк, пр-кт. Запсибовцев, д. 5, кв. 44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58"/>
    <s v="42:30:0602053:113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Запсибовцев, д 5, кв 21"/>
    <m/>
    <s v="Кемеровская область, г. Новокузнецк, пр-кт. Запсибовцев, д. 5, кв. 21"/>
    <m/>
    <m/>
    <n v="6"/>
    <s v="Этаж"/>
    <m/>
    <m/>
    <m/>
    <m/>
    <m/>
    <m/>
    <m/>
    <m/>
    <m/>
    <s v="нет"/>
    <s v="нет"/>
    <m/>
    <x v="2008"/>
    <x v="51"/>
  </r>
  <r>
    <n v="42"/>
    <s v="42:30:0602053"/>
    <s v="42:30:0602053:2963"/>
    <s v="42:30:0602053:113"/>
    <m/>
    <n v="1982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Запсибовцев, д 5, кв 23"/>
    <m/>
    <s v="Кемеровская область, г. Новокузнецк, пр-кт. Запсибовцев, д. 5, кв. 23"/>
    <m/>
    <m/>
    <n v="8"/>
    <s v="Этаж"/>
    <m/>
    <m/>
    <m/>
    <m/>
    <m/>
    <m/>
    <m/>
    <m/>
    <m/>
    <s v="нет"/>
    <s v="нет"/>
    <m/>
    <x v="2008"/>
    <x v="51"/>
  </r>
  <r>
    <n v="42"/>
    <s v="42:30:0602053"/>
    <s v="42:30:0602053:2967"/>
    <s v="42:30:0602053:113"/>
    <m/>
    <n v="1982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Запсибовцев, д 5, кв 79"/>
    <m/>
    <s v="Кемеровская область, г. Новокузнецк, пр-кт. Запсибовцев, д. 5, кв. 79"/>
    <m/>
    <s v="79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69"/>
    <s v="42:30:0602053:113"/>
    <m/>
    <n v="1982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5, кв 143"/>
    <m/>
    <s v="Кемеровская область, г. Новокузнецк, пр-кт. Запсибовцев, д. 5, кв. 143"/>
    <m/>
    <s v="143"/>
    <n v="9"/>
    <s v="Этаж"/>
    <m/>
    <m/>
    <m/>
    <m/>
    <m/>
    <m/>
    <m/>
    <m/>
    <m/>
    <s v="нет"/>
    <s v="42:30:0602053:2969"/>
    <m/>
    <x v="2008"/>
    <x v="51"/>
  </r>
  <r>
    <n v="42"/>
    <s v="42:30:0602053"/>
    <s v="42:30:0602053:2973"/>
    <s v="42:30:0602053:113"/>
    <m/>
    <n v="1982"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Запсибовцев, д 5, кв 13"/>
    <m/>
    <s v="Кемеровская область, г. Новокузнецк, пр-кт. Запсибовцев, д. 5, кв. 13"/>
    <m/>
    <s v="13"/>
    <n v="9"/>
    <s v="Этаж"/>
    <m/>
    <m/>
    <m/>
    <m/>
    <m/>
    <m/>
    <m/>
    <m/>
    <m/>
    <s v="нет"/>
    <s v="нет"/>
    <m/>
    <x v="2008"/>
    <x v="51"/>
  </r>
  <r>
    <n v="42"/>
    <s v="42:30:0602053"/>
    <s v="42:30:0602053:2986"/>
    <s v="42:30:0602053:113"/>
    <m/>
    <n v="1982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пр-кт Запсибовцев, д 5, кв 3"/>
    <m/>
    <s v="Кемеровская область, г. Новокузнецк, пр-кт. Запсибовцев, д. 5, кв. 3"/>
    <m/>
    <s v="3"/>
    <n v="1"/>
    <s v="Этаж"/>
    <m/>
    <m/>
    <m/>
    <m/>
    <m/>
    <m/>
    <m/>
    <m/>
    <m/>
    <s v="нет"/>
    <s v="нет"/>
    <m/>
    <x v="2008"/>
    <x v="51"/>
  </r>
  <r>
    <n v="42"/>
    <s v="42:30:0602053"/>
    <s v="42:30:0602053:2995"/>
    <s v="42:30:0602053:113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5, кв 59"/>
    <m/>
    <s v="Кемеровская область, г. Новокузнецк, пр-кт. Запсибовцев, д. 5, кв. 59"/>
    <m/>
    <m/>
    <n v="2"/>
    <s v="Этаж"/>
    <m/>
    <m/>
    <m/>
    <m/>
    <m/>
    <m/>
    <m/>
    <m/>
    <m/>
    <s v="нет"/>
    <s v="нет"/>
    <m/>
    <x v="2008"/>
    <x v="51"/>
  </r>
  <r>
    <n v="42"/>
    <s v="42:30:0602053"/>
    <s v="42:30:0602053:3014"/>
    <s v="42:30:0602053:123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26"/>
    <m/>
    <s v="Кемеровская область, г. Новокузнецк, ул. Новоселов, д. 20, кв. 26"/>
    <m/>
    <s v="26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029"/>
    <s v="42:30:0602053:123"/>
    <m/>
    <n v="1982"/>
    <s v="Помещение"/>
    <s v="03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20, кв 34"/>
    <m/>
    <s v="Кемеровская область, г. Новокузнецк, ул. Новоселов, д. 20, кв. 34"/>
    <m/>
    <s v="34"/>
    <n v="12"/>
    <s v="Этаж"/>
    <m/>
    <m/>
    <m/>
    <m/>
    <m/>
    <m/>
    <m/>
    <m/>
    <m/>
    <s v="нет"/>
    <s v="нет"/>
    <m/>
    <x v="2010"/>
    <x v="0"/>
  </r>
  <r>
    <n v="42"/>
    <s v="42:30:0602053"/>
    <s v="42:30:0602053:355"/>
    <s v="42:30:0602053:109"/>
    <m/>
    <n v="1981"/>
    <s v="Помещение"/>
    <s v="04.05.2010"/>
    <s v="Жилое помещение"/>
    <s v="квартира"/>
    <s v="Квартира"/>
    <n v="91.1"/>
    <m/>
    <s v="Ранее учтённый"/>
    <s v="Кемеровская область, г Новокузнецк, ул Новоселов, д 8, кв 124"/>
    <m/>
    <s v="Кемеровская область, г. Новокузнецк, ул. Новоселов, д. 8, кв. 124"/>
    <m/>
    <s v="124"/>
    <n v="4"/>
    <s v="Этаж"/>
    <m/>
    <m/>
    <m/>
    <m/>
    <m/>
    <m/>
    <m/>
    <m/>
    <m/>
    <s v="нет"/>
    <s v="нет"/>
    <m/>
    <x v="2001"/>
    <x v="43"/>
  </r>
  <r>
    <n v="42"/>
    <s v="42:30:0602053"/>
    <s v="42:30:0602053:3601"/>
    <s v="42:30:0602053:128"/>
    <m/>
    <n v="1981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14, кв 62"/>
    <m/>
    <s v="Кемеровская область, г Новокузнецк, ул Новоселов, д 14, кв 62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05"/>
    <s v="42:30:0602053:100"/>
    <m/>
    <n v="1980"/>
    <s v="Помещение"/>
    <s v="25.11.2016"/>
    <s v="Жилое помещение"/>
    <s v="квартира"/>
    <m/>
    <n v="43.2"/>
    <m/>
    <s v="Ранее учтённый"/>
    <s v="Кемеровская область, г Новокузнецк, ул Новоселов, д 32, кв 79"/>
    <m/>
    <s v="Кемеровская область, г Новокузнецк, ул Новоселов, д 32, кв 79"/>
    <m/>
    <m/>
    <n v="2"/>
    <s v="Этаж"/>
    <m/>
    <m/>
    <m/>
    <m/>
    <m/>
    <m/>
    <m/>
    <m/>
    <m/>
    <s v="нет"/>
    <s v="нет"/>
    <m/>
    <x v="1993"/>
    <x v="52"/>
  </r>
  <r>
    <n v="42"/>
    <s v="42:30:0602053"/>
    <s v="42:30:0602053:3610"/>
    <s v="42:30:0602053:110"/>
    <m/>
    <n v="1983"/>
    <s v="Помещение"/>
    <s v="16.05.2017"/>
    <s v="Жилое помещение"/>
    <s v="квартира"/>
    <s v="Квартира"/>
    <n v="42.9"/>
    <m/>
    <s v="Ранее учтённый"/>
    <s v="Кемеровская область, г Новокузнецк, ул Косыгина, д 51, кв 54"/>
    <m/>
    <s v="Кемеровская область, г. Новокузнецк, ул. Косыгина, д. 51, кв. 54"/>
    <m/>
    <m/>
    <n v="5"/>
    <s v="Этаж"/>
    <m/>
    <m/>
    <m/>
    <m/>
    <m/>
    <m/>
    <m/>
    <m/>
    <m/>
    <s v="нет"/>
    <s v="нет"/>
    <m/>
    <x v="1992"/>
    <x v="52"/>
  </r>
  <r>
    <n v="42"/>
    <s v="42:30:0602053"/>
    <s v="42:30:0602053:3613"/>
    <s v="42:30:0602053:100"/>
    <m/>
    <n v="1980"/>
    <s v="Помещение"/>
    <s v="14.11.2017"/>
    <s v="Жилое помещение"/>
    <s v="комната"/>
    <m/>
    <n v="25.4"/>
    <m/>
    <s v="Ранее учтённый"/>
    <s v="Кемеровская область, г Новокузнецк, ул Новоселов, д 32, кв 106"/>
    <m/>
    <s v="Кемеровская область, г. Новокузнецк, ул. Новоселов, д. 32, кв. 106"/>
    <m/>
    <m/>
    <n v="9"/>
    <s v="Этаж"/>
    <s v="Собственность"/>
    <s v="Антонова Галина Николаевна"/>
    <m/>
    <m/>
    <m/>
    <m/>
    <m/>
    <m/>
    <m/>
    <s v="нет"/>
    <s v="нет"/>
    <m/>
    <x v="1993"/>
    <x v="52"/>
  </r>
  <r>
    <n v="42"/>
    <s v="42:30:0602053"/>
    <s v="42:30:0602053:3618"/>
    <s v="42:30:0602053:128"/>
    <m/>
    <n v="1981"/>
    <s v="Помещение"/>
    <s v="08.11.2018"/>
    <s v="Жилое помещение"/>
    <s v="квартира"/>
    <s v="Квартира"/>
    <n v="60.2"/>
    <m/>
    <s v="Ранее учтённый"/>
    <s v="Кемеровская область, г Новокузнецк, ул Новоселов, д 14, кв 61"/>
    <m/>
    <s v="Кемеровская область, г. Новокузнецк, ул. Новоселов, д. 14, кв. 61"/>
    <m/>
    <m/>
    <n v="7"/>
    <s v="Этаж"/>
    <m/>
    <m/>
    <m/>
    <m/>
    <m/>
    <m/>
    <m/>
    <m/>
    <m/>
    <s v="нет"/>
    <s v="нет"/>
    <m/>
    <x v="1995"/>
    <x v="6"/>
  </r>
  <r>
    <n v="42"/>
    <s v="42:30:0602053"/>
    <s v="42:30:0602053:3620"/>
    <s v="42:30:0602053:106"/>
    <m/>
    <n v="1982"/>
    <s v="Помещение"/>
    <s v="25.01.2019"/>
    <s v="Жилое помещение"/>
    <s v="квартира"/>
    <s v="Квартира"/>
    <n v="61"/>
    <m/>
    <s v="Ранее учтённый"/>
    <s v="Кемеровская область, г Новокузнецк, ул Новоселов, д 22, кв 38"/>
    <m/>
    <s v="Кемеровская область, г. Новокузнецк, ул. Новоселов, д. 22, кв. 38"/>
    <m/>
    <m/>
    <n v="10"/>
    <s v="Этаж"/>
    <m/>
    <m/>
    <m/>
    <m/>
    <m/>
    <m/>
    <m/>
    <m/>
    <m/>
    <s v="нет"/>
    <s v="нет"/>
    <m/>
    <x v="2009"/>
    <x v="52"/>
  </r>
  <r>
    <n v="42"/>
    <s v="42:30:0602053"/>
    <s v="42:30:0602053:375"/>
    <s v="42:30:0602053:110"/>
    <m/>
    <n v="1983"/>
    <s v="Помещение"/>
    <s v="12.03.2010"/>
    <s v="Жилое помещение"/>
    <s v="комната"/>
    <s v="Комната"/>
    <n v="27"/>
    <m/>
    <s v="Ранее учтённый"/>
    <s v="Кемеровская область, г Новокузнецк, ул Косыгина, д 51, кв 87 / 2"/>
    <m/>
    <s v="Кемеровская область, г. Новокузнецк, ул. Косыгина, д. 51, кв. 87 / 2"/>
    <s v="ЛОЖЬ"/>
    <s v="87 / 2"/>
    <n v="4"/>
    <s v="Этаж"/>
    <m/>
    <m/>
    <m/>
    <m/>
    <m/>
    <m/>
    <m/>
    <m/>
    <m/>
    <s v="нет"/>
    <s v="нет"/>
    <m/>
    <x v="1992"/>
    <x v="52"/>
  </r>
  <r>
    <n v="42"/>
    <s v="42:30:0602053"/>
    <s v="42:30:0602053:3833"/>
    <s v="42:30:0602053:124"/>
    <m/>
    <n v="1981"/>
    <s v="Помещение"/>
    <s v="29.08.2022"/>
    <s v="Жилое помещение"/>
    <s v="квартира"/>
    <s v="Квартира"/>
    <n v="57.4"/>
    <m/>
    <s v="Ранее учтённый"/>
    <s v="Кемеровская область, г Новокузнецк, ул Новоселов, д 12, кв 39"/>
    <m/>
    <s v="Кемеровская область - Кузбасс, г. Новокузнецк, Новоильинский р-н, ул. Новоселов, д. 12, кв. 39"/>
    <s v="ЛОЖЬ"/>
    <m/>
    <m/>
    <m/>
    <m/>
    <m/>
    <m/>
    <m/>
    <m/>
    <m/>
    <m/>
    <m/>
    <m/>
    <s v="нет"/>
    <s v="нет"/>
    <m/>
    <x v="1994"/>
    <x v="52"/>
  </r>
  <r>
    <n v="42"/>
    <s v="42:30:0602053"/>
    <s v="42:30:0602053:672"/>
    <s v="42:30:0602053:121"/>
    <m/>
    <n v="198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1, кв 127"/>
    <m/>
    <s v="Кемеровская область, г. Новокузнецк, пр-кт. Запсибовцев, д. 11, кв. 127"/>
    <m/>
    <m/>
    <n v="5"/>
    <s v="Этаж"/>
    <m/>
    <m/>
    <m/>
    <m/>
    <m/>
    <m/>
    <m/>
    <m/>
    <m/>
    <s v="нет"/>
    <s v="нет"/>
    <m/>
    <x v="2011"/>
    <x v="6"/>
  </r>
  <r>
    <n v="42"/>
    <s v="42:30:0602053"/>
    <s v="42:30:0602053:673"/>
    <s v="42:30:0602053:121"/>
    <m/>
    <n v="1980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Запсибовцев, д 11, кв 58"/>
    <m/>
    <s v="Кемеровская область, г. Новокузнецк, пр-кт. Запсибовцев, д. 11, кв. 58"/>
    <m/>
    <m/>
    <n v="6"/>
    <s v="Этаж"/>
    <m/>
    <m/>
    <m/>
    <m/>
    <m/>
    <m/>
    <m/>
    <m/>
    <m/>
    <s v="нет"/>
    <s v="нет"/>
    <m/>
    <x v="2011"/>
    <x v="6"/>
  </r>
  <r>
    <n v="42"/>
    <s v="42:30:0602053"/>
    <s v="42:30:0602053:679"/>
    <s v="42:30:0602053:121"/>
    <m/>
    <n v="1980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пр-кт Запсибовцев, д 11, кв 99"/>
    <m/>
    <s v="Кемеровская область, г. Новокузнецк, пр-кт. Запсибовцев, д. 11, кв. 99"/>
    <m/>
    <m/>
    <n v="7"/>
    <s v="Этаж"/>
    <m/>
    <m/>
    <m/>
    <m/>
    <m/>
    <m/>
    <m/>
    <m/>
    <m/>
    <s v="нет"/>
    <s v="нет"/>
    <m/>
    <x v="2011"/>
    <x v="6"/>
  </r>
  <r>
    <n v="42"/>
    <s v="42:30:0602053"/>
    <s v="42:30:0602053:682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31"/>
    <m/>
    <s v="Кемеровская область, г. Новокузнецк, пр-кт. Запсибовцев, д. 11, кв. 31"/>
    <m/>
    <m/>
    <n v="8"/>
    <s v="Этаж"/>
    <m/>
    <m/>
    <m/>
    <m/>
    <m/>
    <m/>
    <m/>
    <m/>
    <m/>
    <s v="нет"/>
    <s v="42:30:0602053:682"/>
    <m/>
    <x v="2011"/>
    <x v="6"/>
  </r>
  <r>
    <n v="42"/>
    <s v="42:30:0602053"/>
    <s v="42:30:0602053:684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65"/>
    <m/>
    <s v="Кемеровская область, г. Новокузнецк, пр-кт. Запсибовцев, д. 11, кв. 65"/>
    <m/>
    <m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685"/>
    <s v="42:30:0602053:121"/>
    <m/>
    <n v="1980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1, кв 67"/>
    <m/>
    <s v="Кемеровская область, г. Новокузнецк, пр-кт. Запсибовцев, д. 11, кв. 67"/>
    <m/>
    <s v="67"/>
    <n v="8"/>
    <s v="Этаж"/>
    <m/>
    <m/>
    <m/>
    <m/>
    <m/>
    <m/>
    <m/>
    <m/>
    <m/>
    <s v="нет"/>
    <s v="нет"/>
    <m/>
    <x v="2011"/>
    <x v="6"/>
  </r>
  <r>
    <n v="42"/>
    <s v="42:30:0602053"/>
    <s v="42:30:0602053:743"/>
    <s v="42:30:0602053:121"/>
    <m/>
    <n v="1980"/>
    <s v="Помещение"/>
    <s v="02.07.2011"/>
    <s v="Жилое помещение"/>
    <s v="квартира"/>
    <s v="Жилое"/>
    <n v="56.8"/>
    <m/>
    <s v="Ранее учтённый"/>
    <s v="Кемеровская область, г Новокузнецк, пр-кт Запсибовцев, д 11, кв 9"/>
    <m/>
    <s v="Кемеровская область, г. Новокузнецк, пр-кт. Запсибовцев, д. 11, кв. 9"/>
    <m/>
    <m/>
    <n v="3"/>
    <s v="Этаж"/>
    <m/>
    <m/>
    <m/>
    <m/>
    <m/>
    <m/>
    <m/>
    <m/>
    <m/>
    <s v="нет"/>
    <s v="нет"/>
    <m/>
    <x v="2011"/>
    <x v="6"/>
  </r>
  <r>
    <n v="42"/>
    <s v="42:30:0602053"/>
    <s v="42:30:0602053:750"/>
    <s v="42:30:0602053:121"/>
    <m/>
    <n v="1980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1, кв 49"/>
    <m/>
    <s v="Кемеровская область, г. Новокузнецк, пр-кт. Запсибовцев, д. 11, кв. 49"/>
    <m/>
    <m/>
    <n v="4"/>
    <s v="Этаж"/>
    <m/>
    <m/>
    <m/>
    <m/>
    <m/>
    <m/>
    <m/>
    <m/>
    <m/>
    <s v="нет"/>
    <s v="нет"/>
    <m/>
    <x v="2011"/>
    <x v="6"/>
  </r>
  <r>
    <n v="42"/>
    <s v="42:30:0602053"/>
    <s v="42:30:0602053:787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36"/>
    <m/>
    <s v="Кемеровская область, г. Новокузнецк, ул. Косыгина, д. 45, кв. 36"/>
    <m/>
    <s v="36"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788"/>
    <s v="42:30:0602053:97"/>
    <m/>
    <n v="1988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Косыгина, д 45, кв 50"/>
    <m/>
    <s v="Кемеровская область, г. Новокузнецк, ул. Косыгина, д. 45, кв. 50"/>
    <m/>
    <m/>
    <n v="5"/>
    <s v="Этаж"/>
    <m/>
    <m/>
    <m/>
    <m/>
    <m/>
    <m/>
    <m/>
    <m/>
    <m/>
    <s v="нет"/>
    <s v="нет"/>
    <m/>
    <x v="1998"/>
    <x v="32"/>
  </r>
  <r>
    <n v="42"/>
    <s v="42:30:0602053"/>
    <s v="42:30:0602053:800"/>
    <s v="42:30:0602053:97"/>
    <m/>
    <n v="1988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45, кв 16"/>
    <m/>
    <s v="Кемеровская область, г. Новокузнецк, ул. Косыгина, д. 45, кв. 16"/>
    <m/>
    <m/>
    <n v="9"/>
    <s v="Этаж"/>
    <m/>
    <m/>
    <m/>
    <m/>
    <m/>
    <m/>
    <m/>
    <m/>
    <m/>
    <s v="нет"/>
    <s v="нет"/>
    <m/>
    <x v="1998"/>
    <x v="32"/>
  </r>
  <r>
    <n v="42"/>
    <s v="42:30:0602053"/>
    <s v="42:30:0602053:846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65"/>
    <m/>
    <s v="Кемеровская область, г. Новокузнецк, ул. Новоселов, д. 6, кв. 165"/>
    <m/>
    <s v="165"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851"/>
    <s v="42:30:0602053:127"/>
    <m/>
    <n v="1981"/>
    <s v="Помещение"/>
    <s v="02.07.2011"/>
    <s v="Жилое помещение"/>
    <s v="квартира"/>
    <s v="Жилое"/>
    <n v="74.7"/>
    <m/>
    <s v="Ранее учтённый"/>
    <s v="Кемеровская область, г Новокузнецк, ул Новоселов, д 6, кв 97"/>
    <m/>
    <s v="Кемеровская область, г. Новокузнецк, ул. Новоселов, д. 6, кв. 97"/>
    <m/>
    <s v="97"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10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21"/>
    <m/>
    <s v="Кемеровская область, г. Новокузнецк, ул. Новоселов, д. 6, кв. 21"/>
    <m/>
    <m/>
    <n v="6"/>
    <s v="Этаж"/>
    <m/>
    <m/>
    <m/>
    <m/>
    <m/>
    <m/>
    <m/>
    <m/>
    <m/>
    <s v="нет"/>
    <s v="42:30:0602053:910"/>
    <m/>
    <x v="2012"/>
    <x v="6"/>
  </r>
  <r>
    <n v="42"/>
    <s v="42:30:0602053"/>
    <s v="42:30:0602053:917"/>
    <s v="42:30:0602053:127"/>
    <m/>
    <n v="1981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6, кв 5"/>
    <m/>
    <s v="Кемеровская область, г. Новокузнецк, ул. Новоселов, д. 6, кв. 5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21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19"/>
    <m/>
    <s v="Кемеровская область, г. Новокузнецк, ул. Новоселов, д. 6, кв. 19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2"/>
    <s v="42:30:0602053:127"/>
    <m/>
    <n v="1981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6, кв 20"/>
    <m/>
    <s v="Кемеровская область, г. Новокузнецк, ул. Новоселов, д. 6, кв. 20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23"/>
    <s v="42:30:0602053:127"/>
    <m/>
    <n v="1981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, кв 23"/>
    <m/>
    <s v="Кемеровская область, г. Новокузнецк, ул. Новоселов, д. 6, кв. 23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31"/>
    <s v="42:30:0602053:127"/>
    <m/>
    <n v="1981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6, кв 49"/>
    <m/>
    <s v="Кемеровская область, г. Новокузнецк, ул. Новоселов, д. 6, кв. 49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2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0"/>
    <m/>
    <s v="Кемеровская область, г. Новокузнецк, ул. Новоселов, д. 6, кв. 50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33"/>
    <s v="42:30:0602053:127"/>
    <m/>
    <n v="1981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Новоселов, д 6, кв 54"/>
    <m/>
    <s v="Кемеровская область, г. Новокузнецк, ул. Новоселов, д. 6, кв. 54"/>
    <m/>
    <m/>
    <n v="5"/>
    <s v="Этаж"/>
    <m/>
    <m/>
    <m/>
    <m/>
    <m/>
    <m/>
    <m/>
    <m/>
    <m/>
    <s v="нет"/>
    <s v="нет"/>
    <m/>
    <x v="2012"/>
    <x v="6"/>
  </r>
  <r>
    <n v="42"/>
    <s v="42:30:0602053"/>
    <s v="42:30:0602053:936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59"/>
    <m/>
    <s v="Кемеровская область, г. Новокузнецк, ул. Новоселов, д. 6, кв. 59"/>
    <m/>
    <m/>
    <n v="6"/>
    <s v="Этаж"/>
    <m/>
    <m/>
    <m/>
    <m/>
    <m/>
    <m/>
    <m/>
    <m/>
    <m/>
    <s v="нет"/>
    <s v="нет"/>
    <m/>
    <x v="2012"/>
    <x v="6"/>
  </r>
  <r>
    <n v="42"/>
    <s v="42:30:0602053"/>
    <s v="42:30:0602053:945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79"/>
    <m/>
    <s v="Кемеровская область, г. Новокузнецк, ул. Новоселов, д. 6, кв. 79"/>
    <m/>
    <m/>
    <n v="2"/>
    <s v="Этаж"/>
    <m/>
    <m/>
    <m/>
    <m/>
    <m/>
    <m/>
    <m/>
    <m/>
    <m/>
    <s v="нет"/>
    <s v="нет"/>
    <m/>
    <x v="2012"/>
    <x v="6"/>
  </r>
  <r>
    <n v="42"/>
    <s v="42:30:0602053"/>
    <s v="42:30:0602053:94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86"/>
    <m/>
    <s v="Кемеровская область, г. Новокузнецк, ул. Новоселов, д. 6, кв. 86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51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91"/>
    <m/>
    <s v="Кемеровская область, г. Новокузнецк, ул. Новоселов, д. 6, кв. 91"/>
    <m/>
    <m/>
    <n v="5"/>
    <s v="Этаж"/>
    <m/>
    <m/>
    <m/>
    <m/>
    <m/>
    <m/>
    <m/>
    <m/>
    <m/>
    <s v="нет"/>
    <s v="42:30:0602053:951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s v="103"/>
    <n v="1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5"/>
    <s v="42:30:0602053:127"/>
    <m/>
    <n v="1981"/>
    <s v="Помещение"/>
    <s v="03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3"/>
    <m/>
    <s v="Кемеровская область, г. Новокузнецк, ул. Новоселов, д. 6, кв. 103"/>
    <m/>
    <m/>
    <n v="8"/>
    <s v="Этаж"/>
    <m/>
    <m/>
    <m/>
    <m/>
    <m/>
    <m/>
    <m/>
    <m/>
    <m/>
    <s v="нет"/>
    <s v="42:30:0602053:955"/>
    <m/>
    <x v="2012"/>
    <x v="6"/>
  </r>
  <r>
    <n v="42"/>
    <s v="42:30:0602053"/>
    <s v="42:30:0602053:957"/>
    <s v="42:30:0602053:127"/>
    <m/>
    <n v="1981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Новоселов, д 6, кв 107"/>
    <m/>
    <s v="Кемеровская область, г. Новокузнецк, ул. Новоселов, д. 6, кв. 107"/>
    <m/>
    <m/>
    <n v="9"/>
    <s v="Этаж"/>
    <m/>
    <m/>
    <m/>
    <m/>
    <m/>
    <m/>
    <m/>
    <m/>
    <m/>
    <s v="нет"/>
    <s v="нет"/>
    <m/>
    <x v="2012"/>
    <x v="6"/>
  </r>
  <r>
    <n v="42"/>
    <s v="42:30:0602053"/>
    <s v="42:30:0602053:958"/>
    <s v="42:30:0602053:127"/>
    <m/>
    <n v="1981"/>
    <s v="Помещение"/>
    <s v="03.07.2011"/>
    <s v="Жилое помещение"/>
    <s v="квартира"/>
    <s v="Жилое"/>
    <n v="49.1"/>
    <m/>
    <s v="Ранее учтённый"/>
    <s v="Кемеровская область, г Новокузнецк, ул Новоселов, д 6, кв 112"/>
    <m/>
    <s v="Кемеровская область, г. Новокузнецк, ул. Новоселов, д. 6, кв. 112"/>
    <m/>
    <s v="112"/>
    <n v="1"/>
    <s v="Этаж"/>
    <m/>
    <m/>
    <m/>
    <m/>
    <m/>
    <m/>
    <m/>
    <m/>
    <m/>
    <s v="нет"/>
    <s v="нет"/>
    <m/>
    <x v="2012"/>
    <x v="6"/>
  </r>
  <r>
    <n v="42"/>
    <s v="42:30:0602053"/>
    <s v="42:30:0602053:961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23"/>
    <m/>
    <s v="Кемеровская область, г. Новокузнецк, ул. Новоселов, д. 6, кв. 123"/>
    <m/>
    <m/>
    <n v="4"/>
    <s v="Этаж"/>
    <m/>
    <m/>
    <m/>
    <m/>
    <m/>
    <m/>
    <m/>
    <m/>
    <m/>
    <s v="нет"/>
    <s v="нет"/>
    <m/>
    <x v="2012"/>
    <x v="6"/>
  </r>
  <r>
    <n v="42"/>
    <s v="42:30:0602053"/>
    <s v="42:30:0602053:968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5"/>
    <m/>
    <s v="Кемеровская область, г. Новокузнецк, ул. Новоселов, д. 6, кв. 135"/>
    <m/>
    <m/>
    <n v="7"/>
    <s v="Этаж"/>
    <m/>
    <m/>
    <m/>
    <m/>
    <m/>
    <m/>
    <m/>
    <m/>
    <m/>
    <s v="нет"/>
    <s v="нет"/>
    <m/>
    <x v="2012"/>
    <x v="6"/>
  </r>
  <r>
    <n v="42"/>
    <s v="42:30:0602053"/>
    <s v="42:30:0602053:970"/>
    <s v="42:30:0602053:127"/>
    <m/>
    <n v="1981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6, кв 139"/>
    <m/>
    <s v="Кемеровская область, г. Новокузнецк, ул. Новоселов, д. 6, кв. 139"/>
    <m/>
    <m/>
    <n v="8"/>
    <s v="Этаж"/>
    <m/>
    <m/>
    <m/>
    <m/>
    <m/>
    <m/>
    <m/>
    <m/>
    <m/>
    <s v="нет"/>
    <s v="42:30:0602053:970"/>
    <m/>
    <x v="2012"/>
    <x v="6"/>
  </r>
  <r>
    <n v="42"/>
    <s v="42:30:0602053"/>
    <s v="42:30:0602053:971"/>
    <s v="42:30:0602053:127"/>
    <m/>
    <n v="1981"/>
    <s v="Помещение"/>
    <s v="02.07.2011"/>
    <s v="Жилое помещение"/>
    <s v="квартира"/>
    <s v="Жилое"/>
    <n v="80.3"/>
    <m/>
    <s v="Ранее учтённый"/>
    <s v="Кемеровская область, г Новокузнецк, ул Новоселов, д 6, кв 144"/>
    <m/>
    <s v="Кемеровская область, г. Новокузнецк, ул. Новоселов, д. 6, кв. 144"/>
    <m/>
    <m/>
    <n v="9"/>
    <s v="Этаж"/>
    <m/>
    <m/>
    <m/>
    <m/>
    <m/>
    <m/>
    <m/>
    <m/>
    <m/>
    <s v="нет"/>
    <s v="42:30:0602053:971"/>
    <m/>
    <x v="2012"/>
    <x v="6"/>
  </r>
  <r>
    <n v="42"/>
    <s v="42:30:0602053"/>
    <s v="42:30:0602053:972"/>
    <s v="42:30:0602053:127"/>
    <m/>
    <n v="1981"/>
    <s v="Помещение"/>
    <s v="03.07.2011"/>
    <s v="Жилое помещение"/>
    <s v="квартира"/>
    <s v="Жилое"/>
    <n v="48.8"/>
    <m/>
    <s v="Ранее учтённый"/>
    <s v="Кемеровская область, г Новокузнецк, ул Новоселов, д 6, кв 145"/>
    <m/>
    <s v="Кемеровская область, г. Новокузнецк, ул. Новоселов, д. 6, кв. 145"/>
    <m/>
    <s v="145"/>
    <n v="1"/>
    <s v="Этаж"/>
    <m/>
    <m/>
    <m/>
    <m/>
    <m/>
    <m/>
    <m/>
    <m/>
    <m/>
    <s v="нет"/>
    <s v="42:30:0602053:972"/>
    <m/>
    <x v="2012"/>
    <x v="6"/>
  </r>
  <r>
    <n v="42"/>
    <s v="42:30:0602053"/>
    <s v="42:30:0602053:975"/>
    <s v="42:30:0602053:127"/>
    <m/>
    <n v="1981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ул Новоселов, д 6, кв 154"/>
    <m/>
    <s v="Кемеровская область, г. Новокузнецк, ул. Новоселов, д. 6, кв. 154"/>
    <m/>
    <m/>
    <n v="3"/>
    <s v="Этаж"/>
    <m/>
    <m/>
    <m/>
    <m/>
    <m/>
    <m/>
    <m/>
    <m/>
    <m/>
    <s v="нет"/>
    <s v="нет"/>
    <m/>
    <x v="2012"/>
    <x v="6"/>
  </r>
  <r>
    <n v="42"/>
    <s v="42:30:0602053"/>
    <s v="42:30:0602053:984"/>
    <s v="42:30:0602053:127"/>
    <m/>
    <n v="1981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Новоселов, д 6, кв 173"/>
    <m/>
    <s v="Кемеровская область, г. Новокузнецк, ул. Новоселов, д. 6, кв. 173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5"/>
    <s v="42:30:0602053:127"/>
    <m/>
    <n v="198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Новоселов, д 6, кв 176"/>
    <m/>
    <s v="Кемеровская область, г. Новокузнецк, ул. Новоселов, д. 6, кв. 176"/>
    <m/>
    <m/>
    <n v="8"/>
    <s v="Этаж"/>
    <m/>
    <m/>
    <m/>
    <m/>
    <m/>
    <m/>
    <m/>
    <m/>
    <m/>
    <s v="нет"/>
    <s v="нет"/>
    <m/>
    <x v="2012"/>
    <x v="6"/>
  </r>
  <r>
    <n v="42"/>
    <s v="42:30:0602053"/>
    <s v="42:30:0602053:988"/>
    <s v="42:30:0602053:127"/>
    <m/>
    <n v="1981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, кв 186"/>
    <m/>
    <s v="Кемеровская область, г. Новокузнецк, ул. Новоселов, д. 6, кв. 186"/>
    <m/>
    <m/>
    <n v="2"/>
    <s v="Этаж"/>
    <m/>
    <m/>
    <m/>
    <m/>
    <m/>
    <m/>
    <m/>
    <m/>
    <m/>
    <s v="нет"/>
    <s v="42:30:0602053:988"/>
    <m/>
    <x v="2012"/>
    <x v="6"/>
  </r>
  <r>
    <n v="42"/>
    <s v="42:30:0602053"/>
    <s v="42:30:0602053:989"/>
    <s v="42:30:0602053:127"/>
    <m/>
    <n v="1981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6, кв 187"/>
    <m/>
    <s v="Кемеровская область, г. Новокузнецк, ул. Новоселов, д. 6, кв. 187"/>
    <m/>
    <m/>
    <n v="2"/>
    <s v="Этаж"/>
    <m/>
    <m/>
    <m/>
    <m/>
    <m/>
    <m/>
    <m/>
    <m/>
    <m/>
    <s v="нет"/>
    <s v="нет"/>
    <m/>
    <x v="2012"/>
    <x v="6"/>
  </r>
  <r>
    <n v="42"/>
    <s v="42:30:0603058"/>
    <s v="42:30:0603058:1232"/>
    <s v="42:30:0603058:332"/>
    <m/>
    <n v="1997"/>
    <s v="Помещение"/>
    <s v="10.02.2010"/>
    <s v="Жилое помещение"/>
    <s v="квартира"/>
    <s v="Квартира"/>
    <n v="49.5"/>
    <m/>
    <s v="Ранее учтённый"/>
    <s v="Кемеровская область, г Новокузнецк, пр-кт Авиаторов, д 35, кв 77"/>
    <m/>
    <s v="Кемеровская область, г. Новокузнецк, пр-кт. Авиаторов, д. 35, кв. 77"/>
    <m/>
    <s v="77"/>
    <n v="10"/>
    <s v="Этаж"/>
    <m/>
    <m/>
    <m/>
    <m/>
    <m/>
    <m/>
    <m/>
    <m/>
    <m/>
    <s v="42:30:0603058:1232"/>
    <s v="42:30:0603058:1232"/>
    <m/>
    <x v="2013"/>
    <x v="44"/>
  </r>
  <r>
    <n v="42"/>
    <s v="42:30:0603058"/>
    <s v="42:30:0603058:2740"/>
    <s v="42:30:0603058:359"/>
    <m/>
    <n v="1994"/>
    <s v="Помещение"/>
    <s v="05.02.2008"/>
    <s v="Жилое помещение"/>
    <s v="квартира"/>
    <s v="Квартира"/>
    <n v="52.8"/>
    <m/>
    <s v="Ранее учтённый"/>
    <s v="Кемеровская область, г Новокузнецк, ул Чернышова, д 2, кв 164"/>
    <m/>
    <s v="Кемеровская область, г. Новокузнецк, ул. Чернышова, д. 2, кв. 164"/>
    <m/>
    <s v="164"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344"/>
    <s v="42:30:0603058:373"/>
    <m/>
    <n v="1991"/>
    <s v="Помещение"/>
    <s v="11.01.2010"/>
    <s v="Жилое помещение"/>
    <s v="комната"/>
    <s v="Комната"/>
    <n v="29.7"/>
    <m/>
    <s v="Ранее учтённый"/>
    <s v="Кемеровская область, г Новокузнецк, ул 11 Гвардейской Армии, д 4, кв 38 / 1"/>
    <m/>
    <s v="Кемеровская область, г. Новокузнецк, ул. 11 Гвардейской Армии, д. 4, кв. 38 / 1"/>
    <s v="ЛОЖЬ"/>
    <s v="38 / 1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345"/>
    <s v="42:30:0603058:373"/>
    <m/>
    <n v="1991"/>
    <s v="Помещение"/>
    <s v="03.12.2009"/>
    <s v="Жилое помещение"/>
    <s v="комната"/>
    <s v="Комната"/>
    <n v="19.2"/>
    <m/>
    <s v="Ранее учтённый"/>
    <s v="Кемеровская область, г Новокузнецк, ул 11 Гвардейской Армии, д 4, кв 38/2"/>
    <m/>
    <s v="Кемеровская область, г. Новокузнецк, ул. 11 Гвардейской Армии, д. 4, кв. 38/2"/>
    <s v="ЛОЖЬ"/>
    <s v="38/2"/>
    <n v="5"/>
    <s v="Этаж"/>
    <m/>
    <m/>
    <m/>
    <m/>
    <m/>
    <m/>
    <m/>
    <m/>
    <m/>
    <s v="нет"/>
    <s v="нет"/>
    <m/>
    <x v="2015"/>
    <x v="44"/>
  </r>
  <r>
    <n v="42"/>
    <s v="42:30:0603058"/>
    <s v="42:30:0603058:3437"/>
    <s v="42:30:0603058:379"/>
    <m/>
    <n v="1995"/>
    <s v="Помещение"/>
    <s v="01.06.2009"/>
    <s v="Жилое помещение"/>
    <s v="квартира"/>
    <s v="Квартира"/>
    <n v="76.2"/>
    <m/>
    <s v="Ранее учтённый"/>
    <s v="Кемеровская область, г Новокузнецк, ул Рокоссовского, д 9, кв 60"/>
    <m/>
    <s v="Кемеровская область, г. Новокузнецк, ул. Рокоссовского, д. 9, кв. 60"/>
    <m/>
    <s v="60"/>
    <n v="10"/>
    <s v="Этаж"/>
    <m/>
    <m/>
    <m/>
    <m/>
    <m/>
    <m/>
    <m/>
    <m/>
    <m/>
    <s v="нет"/>
    <s v="нет"/>
    <m/>
    <x v="2016"/>
    <x v="43"/>
  </r>
  <r>
    <n v="42"/>
    <s v="42:30:0603058"/>
    <s v="42:30:0603058:3489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71"/>
    <m/>
    <s v="Кемеровская область, г. Новокузнецк, ул. Чернышова, д. 2, кв. 171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494"/>
    <s v="42:30:0603058:359"/>
    <m/>
    <n v="199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Чернышова, д 2, кв 14"/>
    <m/>
    <s v="Кемеровская область, г. Новокузнецк, ул. Чернышова, д. 2, кв. 1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5"/>
    <s v="42:30:0603058:359"/>
    <m/>
    <n v="1994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ул Чернышова, д 2, кв 15"/>
    <m/>
    <s v="Кемеровская область, г. Новокузнецк, ул. Чернышова, д. 2, кв. 15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49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20"/>
    <m/>
    <s v="Кемеровская область, г. Новокузнецк, ул. Чернышова, д. 2, кв. 20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03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32"/>
    <m/>
    <s v="Кемеровская область, г. Новокузнецк, ул. Чернышова, д. 2, кв. 3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06"/>
    <s v="42:30:0603058:359"/>
    <m/>
    <n v="1994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ул Чернышова, д 2, кв 37"/>
    <m/>
    <s v="Кемеровская область, г. Новокузнецк, ул. Чернышова, д. 2, кв. 37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12"/>
    <s v="42:30:0603058:359"/>
    <m/>
    <n v="1994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ул Чернышова, д 2, кв 52"/>
    <m/>
    <s v="Кемеровская область, г. Новокузнецк, ул. Чернышова, д. 2, кв. 52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13"/>
    <s v="42:30:0603058:359"/>
    <m/>
    <n v="199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Чернышова, д 2, кв 53"/>
    <m/>
    <s v="Кемеровская область, г. Новокузнецк, ул. Чернышова, д. 2, кв. 53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29"/>
    <s v="42:30:0603058:359"/>
    <m/>
    <n v="199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Чернышова, д 2, кв 86"/>
    <m/>
    <s v="Кемеровская область, г. Новокузнецк, ул. Чернышова, д. 2, кв. 86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38"/>
    <s v="42:30:0603058:359"/>
    <m/>
    <n v="1994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ул Чернышова, д 2, кв 112"/>
    <m/>
    <s v="Кемеровская область, г. Новокузнецк, ул. Чернышова, д. 2, кв. 112"/>
    <m/>
    <m/>
    <n v="8"/>
    <s v="Этаж"/>
    <m/>
    <m/>
    <m/>
    <m/>
    <m/>
    <m/>
    <m/>
    <m/>
    <m/>
    <s v="нет"/>
    <s v="нет"/>
    <m/>
    <x v="2014"/>
    <x v="43"/>
  </r>
  <r>
    <n v="42"/>
    <s v="42:30:0603058"/>
    <s v="42:30:0603058:3542"/>
    <s v="42:30:0603058:359"/>
    <m/>
    <n v="1994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Чернышова, д 2, кв 120"/>
    <m/>
    <s v="Кемеровская область, г. Новокузнецк, ул. Чернышова, д. 2, кв. 120"/>
    <m/>
    <m/>
    <n v="1"/>
    <s v="Этаж"/>
    <m/>
    <m/>
    <m/>
    <m/>
    <m/>
    <m/>
    <m/>
    <m/>
    <m/>
    <s v="нет"/>
    <s v="нет"/>
    <m/>
    <x v="2014"/>
    <x v="43"/>
  </r>
  <r>
    <n v="42"/>
    <s v="42:30:0603058"/>
    <s v="42:30:0603058:3546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4"/>
    <m/>
    <s v="Кемеровская область, г. Новокузнецк, ул. Чернышова, д. 2, кв. 134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47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38"/>
    <m/>
    <s v="Кемеровская область, г. Новокузнецк, ул. Чернышова, д. 2, кв. 138"/>
    <m/>
    <m/>
    <n v="6"/>
    <s v="Этаж"/>
    <m/>
    <m/>
    <m/>
    <m/>
    <m/>
    <m/>
    <m/>
    <m/>
    <m/>
    <s v="нет"/>
    <s v="нет"/>
    <m/>
    <x v="2014"/>
    <x v="43"/>
  </r>
  <r>
    <n v="42"/>
    <s v="42:30:0603058"/>
    <s v="42:30:0603058:3548"/>
    <s v="42:30:0603058:359"/>
    <m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Чернышова, д 2, кв 142"/>
    <m/>
    <s v="Кемеровская область, г. Новокузнецк, ул. Чернышова, д. 2, кв. 142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49"/>
    <s v="42:30:0603058:359"/>
    <m/>
    <n v="1994"/>
    <s v="Помещение"/>
    <s v="02.07.2011"/>
    <s v="Жилое помещение"/>
    <s v="квартира"/>
    <s v="Жилое"/>
    <n v="27.8"/>
    <m/>
    <s v="Ранее учтённый"/>
    <s v="Кемеровская область, г Новокузнецк, ул Чернышова, д 2, кв 143"/>
    <m/>
    <s v="Кемеровская область, г. Новокузнецк, ул. Чернышова, д. 2, кв. 143"/>
    <m/>
    <m/>
    <n v="7"/>
    <s v="Этаж"/>
    <m/>
    <m/>
    <m/>
    <m/>
    <m/>
    <m/>
    <m/>
    <m/>
    <m/>
    <s v="нет"/>
    <s v="нет"/>
    <m/>
    <x v="2014"/>
    <x v="43"/>
  </r>
  <r>
    <n v="42"/>
    <s v="42:30:0603058"/>
    <s v="42:30:0603058:3553"/>
    <s v="42:30:0603058:359"/>
    <m/>
    <n v="1994"/>
    <s v="Помещение"/>
    <s v="02.07.2011"/>
    <s v="Жилое помещение"/>
    <s v="квартира"/>
    <s v="Жилое"/>
    <n v="85"/>
    <m/>
    <s v="Ранее учтённый"/>
    <s v="Кемеровская область, г Новокузнецк, ул Чернышова, д 2, кв 159"/>
    <m/>
    <s v="Кемеровская область, г. Новокузнецк, ул. Чернышова, д. 2, кв. 159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583"/>
    <s v="42:30:0603058:359"/>
    <m/>
    <n v="199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Чернышова, д 2, кв 166"/>
    <m/>
    <s v="Кемеровская область, г. Новокузнецк, ул. Чернышова, д. 2, кв. 166"/>
    <m/>
    <m/>
    <n v="5"/>
    <s v="Этаж"/>
    <m/>
    <m/>
    <m/>
    <m/>
    <m/>
    <m/>
    <m/>
    <m/>
    <m/>
    <s v="нет"/>
    <s v="нет"/>
    <m/>
    <x v="2014"/>
    <x v="43"/>
  </r>
  <r>
    <n v="42"/>
    <s v="42:30:0603058"/>
    <s v="42:30:0603058:3584"/>
    <s v="42:30:0603058:359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Чернышова, д 2, кв 167"/>
    <m/>
    <s v="Кемеровская область, г. Новокузнецк, ул. Чернышова, д. 2, кв. 167"/>
    <m/>
    <m/>
    <n v="5"/>
    <s v="Этаж"/>
    <m/>
    <m/>
    <m/>
    <m/>
    <m/>
    <m/>
    <m/>
    <m/>
    <m/>
    <s v="нет"/>
    <s v="42:30:0603058:3584"/>
    <m/>
    <x v="2014"/>
    <x v="43"/>
  </r>
  <r>
    <n v="42"/>
    <s v="42:30:0603058"/>
    <s v="42:30:0603058:3594"/>
    <s v="42:30:0603058:359"/>
    <m/>
    <n v="1994"/>
    <s v="Помещение"/>
    <s v="02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189"/>
    <m/>
    <s v="Кемеровская область, г. Новокузнецк, ул. Чернышова, д. 2, кв. 189"/>
    <m/>
    <m/>
    <n v="3"/>
    <s v="Этаж"/>
    <m/>
    <m/>
    <m/>
    <m/>
    <m/>
    <m/>
    <m/>
    <m/>
    <m/>
    <s v="нет"/>
    <s v="нет"/>
    <m/>
    <x v="2014"/>
    <x v="43"/>
  </r>
  <r>
    <n v="42"/>
    <s v="42:30:0603058"/>
    <s v="42:30:0603058:3595"/>
    <s v="42:30:0603058:359"/>
    <m/>
    <n v="1994"/>
    <s v="Помещение"/>
    <s v="02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194"/>
    <m/>
    <s v="Кемеровская область, г. Новокузнецк, ул. Чернышова, д. 2, кв. 194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03"/>
    <s v="42:30:0603058:359"/>
    <m/>
    <n v="1994"/>
    <s v="Помещение"/>
    <s v="03.07.2011"/>
    <s v="Жилое помещение"/>
    <s v="квартира"/>
    <s v="Жилое"/>
    <n v="73.599999999999994"/>
    <m/>
    <s v="Ранее учтённый"/>
    <s v="Кемеровская область, г Новокузнецк, ул Чернышова, д 2, кв 213"/>
    <m/>
    <s v="Кемеровская область, г. Новокузнецк, ул. Чернышова, д. 2, кв. 213"/>
    <m/>
    <s v="213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4"/>
    <s v="42:30:0603058:359"/>
    <m/>
    <n v="1994"/>
    <s v="Помещение"/>
    <s v="03.07.2011"/>
    <s v="Жилое помещение"/>
    <s v="квартира"/>
    <s v="Жилое"/>
    <n v="28.1"/>
    <m/>
    <s v="Ранее учтённый"/>
    <s v="Кемеровская область, г Новокузнецк, ул Чернышова, д 2, кв 214"/>
    <m/>
    <s v="Кемеровская область, г. Новокузнецк, ул. Чернышова, д. 2, кв. 214"/>
    <m/>
    <s v="214"/>
    <n v="9"/>
    <s v="Этаж"/>
    <m/>
    <m/>
    <m/>
    <m/>
    <m/>
    <m/>
    <m/>
    <m/>
    <m/>
    <s v="нет"/>
    <s v="нет"/>
    <m/>
    <x v="2014"/>
    <x v="43"/>
  </r>
  <r>
    <n v="42"/>
    <s v="42:30:0603058"/>
    <s v="42:30:0603058:3607"/>
    <s v="42:30:0603058:359"/>
    <m/>
    <n v="199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Чернышова, д 2, кв 224"/>
    <m/>
    <s v="Кемеровская область, г. Новокузнецк, ул. Чернышова, д. 2, кв. 224"/>
    <m/>
    <m/>
    <n v="2"/>
    <s v="Этаж"/>
    <m/>
    <m/>
    <m/>
    <m/>
    <m/>
    <m/>
    <m/>
    <m/>
    <m/>
    <s v="нет"/>
    <s v="нет"/>
    <m/>
    <x v="2014"/>
    <x v="43"/>
  </r>
  <r>
    <n v="42"/>
    <s v="42:30:0603058"/>
    <s v="42:30:0603058:3609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1"/>
    <m/>
    <s v="Кемеровская область, г. Новокузнецк, ул. Чернышова, д. 2, кв. 231"/>
    <m/>
    <m/>
    <n v="4"/>
    <s v="Этаж"/>
    <m/>
    <m/>
    <m/>
    <m/>
    <m/>
    <m/>
    <m/>
    <m/>
    <m/>
    <s v="нет"/>
    <s v="нет"/>
    <m/>
    <x v="2014"/>
    <x v="43"/>
  </r>
  <r>
    <n v="42"/>
    <s v="42:30:0603058"/>
    <s v="42:30:0603058:3611"/>
    <s v="42:30:0603058:359"/>
    <m/>
    <n v="199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Чернышова, д 2, кв 235"/>
    <m/>
    <s v="Кемеровская область, г. Новокузнецк, ул. Чернышова, д. 2, кв. 235"/>
    <m/>
    <m/>
    <n v="5"/>
    <s v="Этаж"/>
    <m/>
    <m/>
    <m/>
    <m/>
    <m/>
    <m/>
    <m/>
    <m/>
    <m/>
    <s v="нет"/>
    <s v="42:30:0603058:3611"/>
    <m/>
    <x v="2014"/>
    <x v="43"/>
  </r>
  <r>
    <n v="42"/>
    <s v="42:30:0603058"/>
    <s v="42:30:0603058:3703"/>
    <s v="42:30:0603058:372"/>
    <m/>
    <n v="1991"/>
    <s v="Помещение"/>
    <s v="02.07.2011"/>
    <s v="Жилое помещение"/>
    <s v="квартира"/>
    <s v="Жилое"/>
    <n v="63.9"/>
    <m/>
    <s v="Ранее учтённый"/>
    <s v="Кемеровская область, г Новокузнецк, ул 11 Гвардейской Армии, д 8, кв 209"/>
    <m/>
    <s v="Кемеровская область, г. Новокузнецк, ул. 11 Гвардейской Армии, д. 8, кв. 209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705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211"/>
    <m/>
    <s v="Кемеровская область, г. Новокузнецк, ул. 11 Гвардейской Армии, д. 8, кв. 21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712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24"/>
    <m/>
    <s v="Кемеровская область, г. Новокузнецк, ул. 11 Гвардейской Армии, д. 8, кв. 224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713"/>
    <s v="42:30:0603058:372"/>
    <m/>
    <n v="1991"/>
    <s v="Помещение"/>
    <s v="02.07.2011"/>
    <s v="Жилое помещение"/>
    <s v="квартира"/>
    <s v="Жилое"/>
    <n v="95.5"/>
    <m/>
    <s v="Ранее учтённый"/>
    <s v="Кемеровская область, г Новокузнецк, ул 11 Гвардейской Армии, д 8, кв 226"/>
    <m/>
    <s v="Кемеровская область, г. Новокузнецк, ул. 11 Гвардейской Армии, д. 8, кв. 226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721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43"/>
    <m/>
    <s v="Кемеровская область, г. Новокузнецк, ул. 11 Гвардейской Армии, д. 8, кв. 243"/>
    <m/>
    <m/>
    <n v="2"/>
    <s v="Этаж"/>
    <m/>
    <m/>
    <m/>
    <m/>
    <m/>
    <m/>
    <m/>
    <m/>
    <m/>
    <s v="нет"/>
    <s v="нет"/>
    <m/>
    <x v="2017"/>
    <x v="43"/>
  </r>
  <r>
    <n v="42"/>
    <s v="42:30:0603058"/>
    <s v="42:30:0603058:3728"/>
    <s v="42:30:0603058:372"/>
    <m/>
    <n v="1991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11 Гвардейской Армии, д 8, кв 275"/>
    <m/>
    <s v="Кемеровская область, г. Новокузнецк, ул. 11 Гвардейской Армии, д. 8, кв. 275"/>
    <m/>
    <s v="275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736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9"/>
    <m/>
    <s v="Кемеровская область, г. Новокузнецк, ул. 11 Гвардейской Армии, д. 8, кв. 29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863"/>
    <s v="42:30:0603058:372"/>
    <m/>
    <n v="1991"/>
    <s v="Помещение"/>
    <s v="02.07.2011"/>
    <s v="Жилое помещение"/>
    <s v="квартира"/>
    <s v="Жилое"/>
    <n v="61.7"/>
    <m/>
    <s v="Ранее учтённый"/>
    <s v="Кемеровская область, г Новокузнецк, ул 11 Гвардейской Армии, д 8, кв 232"/>
    <m/>
    <s v="Кемеровская область, г. Новокузнецк, ул. 11 Гвардейской Армии, д. 8, кв. 232"/>
    <m/>
    <m/>
    <n v="9"/>
    <s v="Этаж"/>
    <m/>
    <m/>
    <m/>
    <m/>
    <m/>
    <m/>
    <m/>
    <m/>
    <m/>
    <s v="нет"/>
    <s v="нет"/>
    <m/>
    <x v="2017"/>
    <x v="43"/>
  </r>
  <r>
    <n v="42"/>
    <s v="42:30:0603058"/>
    <s v="42:30:0603058:3869"/>
    <s v="42:30:0603058:372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11 Гвардейской Армии, д 8, кв 58"/>
    <m/>
    <s v="Кемеровская область, г. Новокузнецк, ул. 11 Гвардейской Армии, д. 8, кв. 58"/>
    <m/>
    <s v="58"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3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17"/>
    <m/>
    <s v="Кемеровская область, г. Новокузнецк, ул. 11 Гвардейской Армии, д. 8, кв. 1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85"/>
    <s v="42:30:0603058:372"/>
    <m/>
    <n v="1991"/>
    <s v="Помещение"/>
    <s v="02.07.2011"/>
    <s v="Жилое помещение"/>
    <s v="квартира"/>
    <s v="Жилое"/>
    <n v="59.2"/>
    <m/>
    <s v="Ранее учтённый"/>
    <s v="Кемеровская область, г Новокузнецк, ул 11 Гвардейской Армии, д 8, кв 21"/>
    <m/>
    <s v="Кемеровская область, г. Новокузнецк, ул. 11 Гвардейской Армии, д. 8, кв. 21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889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55"/>
    <m/>
    <s v="Кемеровская область, г. Новокузнецк, ул. 11 Гвардейской Армии, д. 8, кв. 55"/>
    <m/>
    <m/>
    <n v="4"/>
    <s v="Этаж"/>
    <m/>
    <m/>
    <m/>
    <m/>
    <m/>
    <m/>
    <m/>
    <m/>
    <m/>
    <s v="нет"/>
    <s v="нет"/>
    <m/>
    <x v="2017"/>
    <x v="43"/>
  </r>
  <r>
    <n v="42"/>
    <s v="42:30:0603058"/>
    <s v="42:30:0603058:3890"/>
    <s v="42:30:0603058:372"/>
    <m/>
    <n v="1991"/>
    <s v="Помещение"/>
    <s v="02.07.2011"/>
    <s v="Жилое помещение"/>
    <s v="квартира"/>
    <s v="Жилое"/>
    <n v="61.8"/>
    <m/>
    <s v="Ранее учтённый"/>
    <s v="Кемеровская область, г Новокузнецк, ул 11 Гвардейской Армии, д 8, кв 57"/>
    <m/>
    <s v="Кемеровская область, г. Новокузнецк, ул. 11 Гвардейской Армии, д. 8, кв. 57"/>
    <m/>
    <m/>
    <n v="5"/>
    <s v="Этаж"/>
    <m/>
    <m/>
    <m/>
    <m/>
    <m/>
    <m/>
    <m/>
    <m/>
    <m/>
    <s v="нет"/>
    <s v="нет"/>
    <m/>
    <x v="2017"/>
    <x v="43"/>
  </r>
  <r>
    <n v="42"/>
    <s v="42:30:0603058"/>
    <s v="42:30:0603058:3891"/>
    <s v="42:30:0603058:372"/>
    <m/>
    <n v="1991"/>
    <s v="Помещение"/>
    <s v="02.07.2011"/>
    <s v="Жилое помещение"/>
    <s v="квартира"/>
    <s v="Жилое"/>
    <n v="44.4"/>
    <m/>
    <s v="Ранее учтённый"/>
    <s v="Кемеровская область, г Новокузнецк, ул 11 Гвардейской Армии, д 8, кв 62"/>
    <m/>
    <s v="Кемеровская область, г. Новокузнецк, ул. 11 Гвардейской Армии, д. 8, кв. 62"/>
    <m/>
    <m/>
    <n v="6"/>
    <s v="Этаж"/>
    <m/>
    <m/>
    <m/>
    <m/>
    <m/>
    <m/>
    <m/>
    <m/>
    <m/>
    <s v="нет"/>
    <s v="42:30:0603058:3891"/>
    <m/>
    <x v="2017"/>
    <x v="43"/>
  </r>
  <r>
    <n v="42"/>
    <s v="42:30:0603058"/>
    <s v="42:30:0603058:3892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67"/>
    <m/>
    <s v="Кемеровская область, г. Новокузнецк, ул. 11 Гвардейской Армии, д. 8, кв. 67"/>
    <m/>
    <m/>
    <n v="7"/>
    <s v="Этаж"/>
    <m/>
    <m/>
    <m/>
    <m/>
    <m/>
    <m/>
    <m/>
    <m/>
    <m/>
    <s v="нет"/>
    <s v="нет"/>
    <m/>
    <x v="2017"/>
    <x v="43"/>
  </r>
  <r>
    <n v="42"/>
    <s v="42:30:0603058"/>
    <s v="42:30:0603058:3893"/>
    <s v="42:30:0603058:372"/>
    <m/>
    <n v="1991"/>
    <s v="Помещение"/>
    <s v="02.07.2011"/>
    <s v="Жилое помещение"/>
    <s v="квартира"/>
    <s v="Жилое"/>
    <n v="44.7"/>
    <m/>
    <s v="Ранее учтённый"/>
    <s v="Кемеровская область, г Новокузнецк, ул 11 Гвардейской Армии, д 8, кв 71"/>
    <m/>
    <s v="Кемеровская область, г. Новокузнецк, ул. 11 Гвардейской Армии, д. 8, кв. 71"/>
    <m/>
    <m/>
    <n v="8"/>
    <s v="Этаж"/>
    <m/>
    <m/>
    <m/>
    <m/>
    <m/>
    <m/>
    <m/>
    <m/>
    <m/>
    <s v="нет"/>
    <s v="нет"/>
    <m/>
    <x v="2017"/>
    <x v="43"/>
  </r>
  <r>
    <n v="42"/>
    <s v="42:30:0603058"/>
    <s v="42:30:0603058:3918"/>
    <s v="42:30:0603058:372"/>
    <m/>
    <n v="1991"/>
    <s v="Помещение"/>
    <s v="02.07.2011"/>
    <s v="Жилое помещение"/>
    <s v="квартира"/>
    <s v="Жилое"/>
    <n v="92.9"/>
    <m/>
    <s v="Ранее учтённый"/>
    <s v="Кемеровская область, г Новокузнецк, ул 11 Гвардейской Армии, д 8, кв 156"/>
    <m/>
    <s v="Кемеровская область, г. Новокузнецк, ул. 11 Гвардейской Армии, д. 8, кв. 156"/>
    <m/>
    <s v="156"/>
    <n v="10"/>
    <s v="Этаж"/>
    <m/>
    <m/>
    <m/>
    <m/>
    <m/>
    <m/>
    <m/>
    <m/>
    <m/>
    <s v="нет"/>
    <s v="нет"/>
    <m/>
    <x v="2017"/>
    <x v="43"/>
  </r>
  <r>
    <n v="42"/>
    <s v="42:30:0603058"/>
    <s v="42:30:0603058:3924"/>
    <s v="42:30:0603058:372"/>
    <m/>
    <n v="1991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11 Гвардейской Армии, д 8, кв 178"/>
    <m/>
    <s v="Кемеровская область, г. Новокузнецк, ул. 11 Гвардейской Армии, д. 8, кв. 178"/>
    <m/>
    <m/>
    <n v="6"/>
    <s v="Этаж"/>
    <m/>
    <m/>
    <m/>
    <m/>
    <m/>
    <m/>
    <m/>
    <m/>
    <m/>
    <s v="нет"/>
    <s v="нет"/>
    <m/>
    <x v="2017"/>
    <x v="43"/>
  </r>
  <r>
    <n v="42"/>
    <s v="42:30:0603058"/>
    <s v="42:30:0603058:3987"/>
    <s v="42:30:0603058:379"/>
    <m/>
    <n v="1995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9, кв 22"/>
    <m/>
    <s v="Кемеровская область, г. Новокузнецк, ул. Рокоссовского, д. 9, кв. 22"/>
    <m/>
    <m/>
    <n v="8"/>
    <s v="Этаж"/>
    <m/>
    <m/>
    <m/>
    <m/>
    <m/>
    <m/>
    <m/>
    <m/>
    <m/>
    <s v="нет"/>
    <s v="42:30:0603058:3987"/>
    <m/>
    <x v="2016"/>
    <x v="43"/>
  </r>
  <r>
    <n v="42"/>
    <s v="42:30:0603058"/>
    <s v="42:30:0603058:3989"/>
    <s v="42:30:0603058:379"/>
    <m/>
    <n v="1995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Рокоссовского, д 9, кв 57"/>
    <m/>
    <s v="Кемеровская область, г. Новокузнецк, ул. Рокоссовского, д. 9, кв. 57"/>
    <m/>
    <m/>
    <n v="9"/>
    <s v="Этаж"/>
    <m/>
    <m/>
    <m/>
    <m/>
    <m/>
    <m/>
    <m/>
    <m/>
    <m/>
    <s v="нет"/>
    <s v="нет"/>
    <m/>
    <x v="2016"/>
    <x v="43"/>
  </r>
  <r>
    <n v="42"/>
    <s v="42:30:0603058"/>
    <s v="42:30:0603058:4034"/>
    <s v="42:30:0603058:349"/>
    <m/>
    <n v="1991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31, кв 114"/>
    <m/>
    <s v="Кемеровская область, г. Новокузнецк, пр-кт. Авиаторов, д. 31, кв. 114"/>
    <m/>
    <m/>
    <n v="3"/>
    <s v="Этаж"/>
    <m/>
    <m/>
    <m/>
    <m/>
    <m/>
    <m/>
    <m/>
    <m/>
    <m/>
    <s v="нет"/>
    <s v="42:30:0603058:4034"/>
    <m/>
    <x v="2018"/>
    <x v="39"/>
  </r>
  <r>
    <n v="42"/>
    <s v="42:30:0603058"/>
    <s v="42:30:0603058:4051"/>
    <s v="42:30:0603058:349"/>
    <m/>
    <n v="1991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1, кв 166"/>
    <m/>
    <s v="Кемеровская область, г. Новокузнецк, пр-кт. Авиаторов, д. 31, кв. 166"/>
    <m/>
    <m/>
    <n v="7"/>
    <s v="Этаж"/>
    <m/>
    <m/>
    <m/>
    <m/>
    <m/>
    <m/>
    <m/>
    <m/>
    <m/>
    <s v="нет"/>
    <s v="нет"/>
    <m/>
    <x v="2018"/>
    <x v="39"/>
  </r>
  <r>
    <n v="42"/>
    <s v="42:30:0603058"/>
    <s v="42:30:0603058:4052"/>
    <s v="42:30:0603058:349"/>
    <m/>
    <n v="1991"/>
    <s v="Помещение"/>
    <s v="02.07.2011"/>
    <s v="Жилое помещение"/>
    <s v="квартира"/>
    <s v="Жилое"/>
    <n v="53.4"/>
    <m/>
    <s v="Ранее учтённый"/>
    <s v="Кемеровская область, г Новокузнецк, пр-кт Авиаторов, д 31, кв 2"/>
    <m/>
    <s v="Кемеровская область, г. Новокузнецк, пр-кт. Авиаторов, д. 31, кв. 2"/>
    <m/>
    <s v="2"/>
    <n v="1"/>
    <s v="Этаж"/>
    <m/>
    <m/>
    <m/>
    <m/>
    <m/>
    <m/>
    <m/>
    <m/>
    <m/>
    <s v="нет"/>
    <s v="нет"/>
    <m/>
    <x v="2018"/>
    <x v="39"/>
  </r>
  <r>
    <n v="42"/>
    <s v="42:30:0603058"/>
    <s v="42:30:0603058:4099"/>
    <s v="42:30:0603058:349"/>
    <m/>
    <n v="1991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пр-кт Авиаторов, д 31, кв 4"/>
    <m/>
    <s v="Кемеровская область, г. Новокузнецк, пр-кт. Авиаторов, д. 31, кв. 4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1"/>
    <s v="42:30:0603058:349"/>
    <m/>
    <n v="1991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31, кв 39"/>
    <m/>
    <s v="Кемеровская область, г. Новокузнецк, пр-кт. Авиаторов, д. 31, кв. 39"/>
    <m/>
    <m/>
    <n v="2"/>
    <s v="Этаж"/>
    <m/>
    <m/>
    <m/>
    <m/>
    <m/>
    <m/>
    <m/>
    <m/>
    <m/>
    <s v="нет"/>
    <s v="нет"/>
    <m/>
    <x v="2018"/>
    <x v="39"/>
  </r>
  <r>
    <n v="42"/>
    <s v="42:30:0603058"/>
    <s v="42:30:0603058:4103"/>
    <s v="42:30:0603058:349"/>
    <m/>
    <n v="1991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Авиаторов, д 31, кв 44"/>
    <m/>
    <s v="Кемеровская область, г. Новокузнецк, пр-кт. Авиаторов, д. 31, кв. 44"/>
    <m/>
    <m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10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58"/>
    <m/>
    <s v="Кемеровская область, г. Новокузнецк, пр-кт. Авиаторов, д. 31, кв. 58"/>
    <m/>
    <m/>
    <n v="6"/>
    <s v="Этаж"/>
    <m/>
    <m/>
    <m/>
    <m/>
    <m/>
    <m/>
    <m/>
    <m/>
    <m/>
    <s v="нет"/>
    <s v="нет"/>
    <m/>
    <x v="2018"/>
    <x v="39"/>
  </r>
  <r>
    <n v="42"/>
    <s v="42:30:0603058"/>
    <s v="42:30:0603058:4117"/>
    <s v="42:30:0603058:349"/>
    <m/>
    <n v="1991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пр-кт Авиаторов, д 31, кв 66"/>
    <m/>
    <s v="Кемеровская область, г. Новокузнецк, пр-кт. Авиаторов, д. 31, кв. 66"/>
    <m/>
    <m/>
    <n v="8"/>
    <s v="Этаж"/>
    <m/>
    <m/>
    <m/>
    <m/>
    <m/>
    <m/>
    <m/>
    <m/>
    <m/>
    <s v="нет"/>
    <s v="нет"/>
    <m/>
    <x v="2018"/>
    <x v="39"/>
  </r>
  <r>
    <n v="42"/>
    <s v="42:30:0603058"/>
    <s v="42:30:0603058:4129"/>
    <s v="42:30:0603058:349"/>
    <m/>
    <n v="1991"/>
    <s v="Помещение"/>
    <s v="02.07.2011"/>
    <s v="Жилое помещение"/>
    <s v="квартира"/>
    <s v="Квартира"/>
    <n v="82.6"/>
    <m/>
    <s v="Ранее учтённый"/>
    <s v="Кемеровская область, г Новокузнецк, пр-кт Авиаторов, д 31, кв 151"/>
    <m/>
    <s v="Кемеровская область, г. Новокузнецк, пр-кт. Авиаторов, д. 31, кв. 151"/>
    <m/>
    <s v="151"/>
    <n v="3"/>
    <s v="Этаж"/>
    <m/>
    <m/>
    <m/>
    <m/>
    <m/>
    <m/>
    <m/>
    <m/>
    <m/>
    <s v="нет"/>
    <s v="нет"/>
    <m/>
    <x v="2018"/>
    <x v="39"/>
  </r>
  <r>
    <n v="42"/>
    <s v="42:30:0603058"/>
    <s v="42:30:0603058:4141"/>
    <s v="42:30:0603058:349"/>
    <m/>
    <n v="1991"/>
    <s v="Помещение"/>
    <s v="02.07.2011"/>
    <s v="Жилое помещение"/>
    <s v="квартира"/>
    <s v="Жилое"/>
    <n v="79.400000000000006"/>
    <m/>
    <s v="Ранее учтённый"/>
    <s v="Кемеровская область, г Новокузнецк, пр-кт Авиаторов, д 31, кв 159"/>
    <m/>
    <s v="Кемеровская область, г. Новокузнецк, пр-кт. Авиаторов, д. 31, кв. 159"/>
    <m/>
    <m/>
    <n v="5"/>
    <s v="Этаж"/>
    <m/>
    <m/>
    <m/>
    <m/>
    <m/>
    <m/>
    <m/>
    <m/>
    <m/>
    <s v="нет"/>
    <s v="нет"/>
    <m/>
    <x v="2018"/>
    <x v="39"/>
  </r>
  <r>
    <n v="42"/>
    <s v="42:30:0603058"/>
    <s v="42:30:0603058:4165"/>
    <s v="42:30:0603058:374"/>
    <m/>
    <n v="1990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пр-кт Авиаторов, д 53, кв 4"/>
    <m/>
    <s v="Кемеровская область, г. Новокузнецк, пр-кт. Авиаторов, д. 53, кв. 4"/>
    <m/>
    <s v="4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66"/>
    <s v="42:30:0603058:374"/>
    <m/>
    <n v="1990"/>
    <s v="Помещение"/>
    <s v="03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53, кв 5"/>
    <m/>
    <s v="Кемеровская область, г. Новокузнецк, пр-кт. Авиаторов, д. 53, кв. 5"/>
    <m/>
    <s v="5"/>
    <n v="9"/>
    <s v="Этаж"/>
    <m/>
    <m/>
    <m/>
    <m/>
    <m/>
    <m/>
    <m/>
    <m/>
    <m/>
    <s v="нет"/>
    <s v="нет"/>
    <m/>
    <x v="2019"/>
    <x v="43"/>
  </r>
  <r>
    <n v="42"/>
    <s v="42:30:0603058"/>
    <s v="42:30:0603058:4173"/>
    <s v="42:30:0603058:374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53, кв 30"/>
    <m/>
    <s v="Кемеровская область, г. Новокузнецк, пр-кт. Авиаторов, д. 53, кв. 30"/>
    <m/>
    <m/>
    <n v="8"/>
    <s v="Этаж"/>
    <m/>
    <m/>
    <m/>
    <m/>
    <m/>
    <m/>
    <m/>
    <m/>
    <m/>
    <s v="нет"/>
    <s v="нет"/>
    <m/>
    <x v="2019"/>
    <x v="43"/>
  </r>
  <r>
    <n v="42"/>
    <s v="42:30:0603058"/>
    <s v="42:30:0603058:417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38"/>
    <m/>
    <s v="Кемеровская область, г. Новокузнецк, ул. 11 Гвардейской Армии, д. 6, кв. 338"/>
    <m/>
    <m/>
    <n v="6"/>
    <s v="Этаж"/>
    <m/>
    <m/>
    <m/>
    <m/>
    <m/>
    <m/>
    <m/>
    <m/>
    <m/>
    <s v="нет"/>
    <s v="42:30:0603058:4179"/>
    <m/>
    <x v="2020"/>
    <x v="44"/>
  </r>
  <r>
    <n v="42"/>
    <s v="42:30:0603058"/>
    <s v="42:30:0603058:4182"/>
    <s v="42:30:0603058:376"/>
    <m/>
    <n v="1993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ул 11 Гвардейской Армии, д 6, кв 343"/>
    <m/>
    <s v="Кемеровская область, г. Новокузнецк, ул. 11 Гвардейской Армии, д. 6, кв. 343"/>
    <m/>
    <m/>
    <n v="7"/>
    <s v="Этаж"/>
    <m/>
    <m/>
    <m/>
    <m/>
    <m/>
    <m/>
    <m/>
    <m/>
    <m/>
    <s v="нет"/>
    <s v="нет"/>
    <m/>
    <x v="2020"/>
    <x v="44"/>
  </r>
  <r>
    <n v="42"/>
    <s v="42:30:0603058"/>
    <s v="42:30:0603058:4183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4"/>
    <m/>
    <s v="Кемеровская область, г. Новокузнецк, ул. 11 Гвардейской Армии, д. 6, кв. 354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187"/>
    <s v="42:30:0603058:376"/>
    <m/>
    <n v="1993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11 Гвардейской Армии, д 6, кв 57"/>
    <m/>
    <s v="Кемеровская область, г. Новокузнецк, ул. 11 Гвардейской Армии, д. 6, кв. 57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1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70"/>
    <m/>
    <s v="Кемеровская область, г. Новокузнецк, ул. 11 Гвардейской Армии, д. 6, кв. 70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0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98"/>
    <m/>
    <s v="Кемеровская область, г. Новокузнецк, ул. 11 Гвардейской Армии, д. 6, кв. 98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10"/>
    <s v="42:30:0603058:376"/>
    <m/>
    <n v="1993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11 Гвардейской Армии, д 6, кв 117"/>
    <m/>
    <s v="Кемеровская область, г. Новокузнецк, ул. 11 Гвардейской Армии, д. 6, кв. 117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11"/>
    <s v="42:30:0603058:376"/>
    <m/>
    <n v="1993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11 Гвардейской Армии, д 6, кв 119"/>
    <m/>
    <s v="Кемеровская область, г. Новокузнецк, ул. 11 Гвардейской Армии, д. 6, кв. 119"/>
    <m/>
    <m/>
    <n v="10"/>
    <s v="Этаж"/>
    <m/>
    <m/>
    <m/>
    <m/>
    <m/>
    <m/>
    <m/>
    <m/>
    <m/>
    <s v="нет"/>
    <s v="нет"/>
    <m/>
    <x v="2020"/>
    <x v="44"/>
  </r>
  <r>
    <n v="42"/>
    <s v="42:30:0603058"/>
    <s v="42:30:0603058:4220"/>
    <s v="42:30:0603058:376"/>
    <m/>
    <n v="1993"/>
    <s v="Помещение"/>
    <s v="02.07.2011"/>
    <s v="Жилое помещение"/>
    <s v="квартира"/>
    <s v="Жилое"/>
    <n v="82.1"/>
    <m/>
    <s v="Ранее учтённый"/>
    <s v="Кемеровская область, г Новокузнецк, ул 11 Гвардейской Армии, д 6, кв 149"/>
    <m/>
    <s v="Кемеровская область, г. Новокузнецк, ул. 11 Гвардейской Армии, д. 6, кв. 149"/>
    <m/>
    <m/>
    <n v="8"/>
    <s v="Этаж"/>
    <m/>
    <m/>
    <m/>
    <m/>
    <m/>
    <m/>
    <m/>
    <m/>
    <m/>
    <s v="нет"/>
    <s v="нет"/>
    <m/>
    <x v="2020"/>
    <x v="44"/>
  </r>
  <r>
    <n v="42"/>
    <s v="42:30:0603058"/>
    <s v="42:30:0603058:4225"/>
    <s v="42:30:0603058:376"/>
    <m/>
    <n v="1993"/>
    <s v="Помещение"/>
    <s v="02.07.2011"/>
    <s v="Жилое помещение"/>
    <s v="квартира"/>
    <s v="Жилое"/>
    <n v="92.2"/>
    <m/>
    <s v="Ранее учтённый"/>
    <s v="Кемеровская область, г Новокузнецк, ул 11 Гвардейской Армии, д 6, кв 168"/>
    <m/>
    <s v="Кемеровская область, г. Новокузнецк, ул. 11 Гвардейской Армии, д. 6, кв. 168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232"/>
    <s v="42:30:0603058:376"/>
    <m/>
    <n v="199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11 Гвардейской Армии, д 6, кв 181"/>
    <m/>
    <s v="Кемеровская область, г. Новокузнецк, ул. 11 Гвардейской Армии, д. 6, кв. 18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253"/>
    <s v="42:30:0603058:376"/>
    <m/>
    <n v="1993"/>
    <s v="Помещение"/>
    <s v="02.07.2011"/>
    <s v="Жилое помещение"/>
    <s v="квартира"/>
    <s v="Жилое"/>
    <n v="89.8"/>
    <m/>
    <s v="Ранее учтённый"/>
    <s v="Кемеровская область, г Новокузнецк, ул 11 Гвардейской Армии, д 6, кв 242"/>
    <m/>
    <s v="Кемеровская область, г. Новокузнецк, ул. 11 Гвардейской Армии, д. 6, кв. 242"/>
    <m/>
    <m/>
    <n v="2"/>
    <s v="Этаж"/>
    <m/>
    <m/>
    <m/>
    <m/>
    <m/>
    <m/>
    <m/>
    <m/>
    <m/>
    <s v="нет"/>
    <s v="нет"/>
    <m/>
    <x v="2020"/>
    <x v="44"/>
  </r>
  <r>
    <n v="42"/>
    <s v="42:30:0603058"/>
    <s v="42:30:0603058:4255"/>
    <s v="42:30:0603058:376"/>
    <m/>
    <n v="1993"/>
    <s v="Помещение"/>
    <s v="02.07.2011"/>
    <s v="Жилое помещение"/>
    <s v="квартира"/>
    <s v="Жилое"/>
    <n v="58.7"/>
    <m/>
    <s v="Ранее учтённый"/>
    <s v="Кемеровская область, г Новокузнецк, ул 11 Гвардейской Армии, д 6, кв 252"/>
    <m/>
    <s v="Кемеровская область, г. Новокузнецк, ул. 11 Гвардейской Армии, д. 6, кв. 252"/>
    <m/>
    <m/>
    <n v="4"/>
    <s v="Этаж"/>
    <m/>
    <m/>
    <m/>
    <m/>
    <m/>
    <m/>
    <m/>
    <m/>
    <m/>
    <s v="нет"/>
    <s v="нет"/>
    <m/>
    <x v="2020"/>
    <x v="44"/>
  </r>
  <r>
    <n v="42"/>
    <s v="42:30:0603058"/>
    <s v="42:30:0603058:4269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06"/>
    <m/>
    <s v="Кемеровская область, г. Новокузнецк, ул. 11 Гвардейской Армии, д. 6, кв. 306"/>
    <m/>
    <m/>
    <n v="8"/>
    <s v="Этаж"/>
    <m/>
    <m/>
    <m/>
    <m/>
    <m/>
    <m/>
    <m/>
    <m/>
    <m/>
    <s v="нет"/>
    <s v="42:30:0603058:4269"/>
    <m/>
    <x v="2020"/>
    <x v="44"/>
  </r>
  <r>
    <n v="42"/>
    <s v="42:30:0603058"/>
    <s v="42:30:0603058:4272"/>
    <s v="42:30:0603058:376"/>
    <m/>
    <n v="1993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11 Гвардейской Армии, д 6, кв 312"/>
    <m/>
    <s v="Кемеровская область, г. Новокузнецк, ул. 11 Гвардейской Армии, д. 6, кв. 312"/>
    <m/>
    <m/>
    <n v="9"/>
    <s v="Этаж"/>
    <m/>
    <m/>
    <m/>
    <m/>
    <m/>
    <m/>
    <m/>
    <m/>
    <m/>
    <s v="нет"/>
    <s v="нет"/>
    <m/>
    <x v="2020"/>
    <x v="44"/>
  </r>
  <r>
    <n v="42"/>
    <s v="42:30:0603058"/>
    <s v="42:30:0603058:4274"/>
    <s v="42:30:0603058:376"/>
    <m/>
    <n v="1993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11 Гвардейской Армии, д 6, кв 320"/>
    <m/>
    <s v="Кемеровская область, г. Новокузнецк, ул. 11 Гвардейской Армии, д. 6, кв. 320"/>
    <m/>
    <s v="320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279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336"/>
    <m/>
    <s v="Кемеровская область, г. Новокузнецк, ул. 11 Гвардейской Армии, д. 6, кв. 336"/>
    <m/>
    <m/>
    <n v="5"/>
    <s v="Этаж"/>
    <m/>
    <m/>
    <m/>
    <m/>
    <m/>
    <m/>
    <m/>
    <m/>
    <m/>
    <s v="нет"/>
    <s v="нет"/>
    <m/>
    <x v="2020"/>
    <x v="44"/>
  </r>
  <r>
    <n v="42"/>
    <s v="42:30:0603058"/>
    <s v="42:30:0603058:4294"/>
    <s v="42:30:0603058:376"/>
    <m/>
    <n v="1993"/>
    <s v="Помещение"/>
    <s v="02.07.2011"/>
    <s v="Жилое помещение"/>
    <s v="квартира"/>
    <s v="Жилое"/>
    <n v="71.599999999999994"/>
    <m/>
    <s v="Ранее учтённый"/>
    <s v="Кемеровская область, г Новокузнецк, ул 11 Гвардейской Армии, д 6, кв 130"/>
    <m/>
    <s v="Кемеровская область, г. Новокузнецк, ул. 11 Гвардейской Армии, д. 6, кв. 130"/>
    <m/>
    <s v="130"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77"/>
    <s v="42:30:0603058:376"/>
    <m/>
    <n v="1993"/>
    <s v="Помещение"/>
    <s v="02.07.2011"/>
    <s v="Жилое помещение"/>
    <s v="квартира"/>
    <s v="Жилое"/>
    <n v="66.900000000000006"/>
    <m/>
    <s v="Ранее учтённый"/>
    <s v="Кемеровская область, г Новокузнецк, ул 11 Гвардейской Армии, д 6, кв 1"/>
    <m/>
    <s v="Кемеровская область, г. Новокузнецк, ул. 11 Гвардейской Армии, д. 6, кв. 1"/>
    <m/>
    <s v="1"/>
    <n v="1"/>
    <s v="Этаж"/>
    <m/>
    <m/>
    <m/>
    <m/>
    <m/>
    <m/>
    <m/>
    <m/>
    <m/>
    <s v="нет"/>
    <s v="нет"/>
    <m/>
    <x v="2020"/>
    <x v="44"/>
  </r>
  <r>
    <n v="42"/>
    <s v="42:30:0603058"/>
    <s v="42:30:0603058:4380"/>
    <s v="42:30:0603058:376"/>
    <m/>
    <n v="1993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11 Гвардейской Армии, д 6, кв 10"/>
    <m/>
    <s v="Кемеровская область, г. Новокузнецк, ул. 11 Гвардейской Армии, д. 6, кв. 10"/>
    <m/>
    <m/>
    <n v="3"/>
    <s v="Этаж"/>
    <m/>
    <m/>
    <m/>
    <m/>
    <m/>
    <m/>
    <m/>
    <m/>
    <m/>
    <s v="нет"/>
    <s v="нет"/>
    <m/>
    <x v="2020"/>
    <x v="44"/>
  </r>
  <r>
    <n v="42"/>
    <s v="42:30:0603058"/>
    <s v="42:30:0603058:4386"/>
    <s v="42:30:0603058:376"/>
    <m/>
    <n v="1993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11 Гвардейской Армии, д 6, кв 21"/>
    <m/>
    <s v="Кемеровская область, г. Новокузнецк, ул. 11 Гвардейской Армии, д. 6, кв. 21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88"/>
    <s v="42:30:0603058:376"/>
    <m/>
    <n v="1993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11 Гвардейской Армии, д 6, кв 24"/>
    <m/>
    <s v="Кемеровская область, г. Новокузнецк, ул. 11 Гвардейской Армии, д. 6, кв. 24"/>
    <m/>
    <m/>
    <n v="6"/>
    <s v="Этаж"/>
    <m/>
    <m/>
    <m/>
    <m/>
    <m/>
    <m/>
    <m/>
    <m/>
    <m/>
    <s v="нет"/>
    <s v="нет"/>
    <m/>
    <x v="2020"/>
    <x v="44"/>
  </r>
  <r>
    <n v="42"/>
    <s v="42:30:0603058"/>
    <s v="42:30:0603058:4391"/>
    <s v="42:30:0603058:376"/>
    <m/>
    <n v="1993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11 Гвардейской Армии, д 6, кв 35"/>
    <m/>
    <s v="Кемеровская область, г. Новокузнецк, ул. 11 Гвардейской Армии, д. 6, кв. 35"/>
    <m/>
    <m/>
    <n v="9"/>
    <s v="Этаж"/>
    <m/>
    <m/>
    <m/>
    <m/>
    <m/>
    <m/>
    <m/>
    <m/>
    <m/>
    <s v="нет"/>
    <s v="42:30:0603058:4391"/>
    <m/>
    <x v="2020"/>
    <x v="44"/>
  </r>
  <r>
    <n v="42"/>
    <s v="42:30:0603058"/>
    <s v="42:30:0603058:4491"/>
    <s v="42:30:0603058:373"/>
    <m/>
    <n v="1991"/>
    <s v="Помещение"/>
    <s v="02.07.2011"/>
    <s v="Жилое помещение"/>
    <s v="квартира"/>
    <s v="Жилое"/>
    <n v="35.1"/>
    <m/>
    <s v="Ранее учтённый"/>
    <s v="Кемеровская область, г Новокузнецк, ул 11 Гвардейской Армии, д 4, кв 31"/>
    <m/>
    <s v="Кемеровская область, г. Новокузнецк, ул. 11 Гвардейской Армии, д. 4, кв. 31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495"/>
    <s v="42:30:0603058:373"/>
    <m/>
    <n v="1991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ул 11 Гвардейской Армии, д 4, кв 45"/>
    <m/>
    <s v="Кемеровская область, г. Новокузнецк, ул. 11 Гвардейской Армии, д. 4, кв. 45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496"/>
    <s v="42:30:0603058:373"/>
    <m/>
    <n v="1991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ул 11 Гвардейской Армии, д 4, кв 49"/>
    <m/>
    <s v="Кемеровская область, г. Новокузнецк, ул. 11 Гвардейской Армии, д. 4, кв. 49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25"/>
    <s v="42:30:0603058:373"/>
    <m/>
    <n v="1991"/>
    <s v="Помещение"/>
    <s v="02.07.2011"/>
    <s v="Жилое помещение"/>
    <s v="квартира"/>
    <s v="Жилое"/>
    <n v="63"/>
    <m/>
    <s v="Ранее учтённый"/>
    <s v="Кемеровская область, г Новокузнецк, ул 11 Гвардейской Армии, д 4, кв 1"/>
    <m/>
    <s v="Кемеровская область, г. Новокузнецк, ул. 11 Гвардейской Армии, д. 4, кв. 1"/>
    <m/>
    <s v="1"/>
    <n v="1"/>
    <s v="Этаж"/>
    <m/>
    <m/>
    <m/>
    <m/>
    <m/>
    <m/>
    <m/>
    <m/>
    <m/>
    <s v="нет"/>
    <s v="нет"/>
    <m/>
    <x v="2015"/>
    <x v="44"/>
  </r>
  <r>
    <n v="42"/>
    <s v="42:30:0603058"/>
    <s v="42:30:0603058:4532"/>
    <s v="42:30:0603058:373"/>
    <m/>
    <n v="1991"/>
    <s v="Помещение"/>
    <s v="02.07.2011"/>
    <s v="Жилое помещение"/>
    <s v="квартира"/>
    <s v="Жилое"/>
    <n v="49.1"/>
    <m/>
    <s v="Ранее учтённый"/>
    <s v="Кемеровская область, г Новокузнецк, ул 11 Гвардейской Армии, д 4, кв 7"/>
    <m/>
    <s v="Кемеровская область, г. Новокузнецк, ул. 11 Гвардейской Армии, д. 4, кв. 7"/>
    <m/>
    <m/>
    <n v="2"/>
    <s v="Этаж"/>
    <m/>
    <m/>
    <m/>
    <m/>
    <m/>
    <m/>
    <m/>
    <m/>
    <m/>
    <s v="нет"/>
    <s v="нет"/>
    <m/>
    <x v="2015"/>
    <x v="44"/>
  </r>
  <r>
    <n v="42"/>
    <s v="42:30:0603058"/>
    <s v="42:30:0603058:4535"/>
    <s v="42:30:0603058:373"/>
    <m/>
    <n v="1991"/>
    <s v="Помещение"/>
    <s v="02.07.2011"/>
    <s v="Жилое помещение"/>
    <s v="квартира"/>
    <s v="Жилое"/>
    <n v="63.1"/>
    <m/>
    <s v="Ранее учтённый"/>
    <s v="Кемеровская область, г Новокузнецк, ул 11 Гвардейской Армии, д 4, кв 12"/>
    <m/>
    <s v="Кемеровская область, г. Новокузнецк, ул. 11 Гвардейской Армии, д. 4, кв. 12"/>
    <m/>
    <m/>
    <n v="3"/>
    <s v="Этаж"/>
    <m/>
    <m/>
    <m/>
    <m/>
    <m/>
    <m/>
    <m/>
    <m/>
    <m/>
    <s v="нет"/>
    <s v="нет"/>
    <m/>
    <x v="2015"/>
    <x v="44"/>
  </r>
  <r>
    <n v="42"/>
    <s v="42:30:0603058"/>
    <s v="42:30:0603058:4576"/>
    <s v="42:30:0603058:332"/>
    <m/>
    <n v="1997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35, кв 39"/>
    <m/>
    <s v="Кемеровская область, г. Новокузнецк, пр-кт. Авиаторов, д. 35, кв. 39"/>
    <m/>
    <s v="39"/>
    <n v="10"/>
    <s v="Этаж"/>
    <m/>
    <m/>
    <m/>
    <m/>
    <m/>
    <m/>
    <m/>
    <m/>
    <m/>
    <s v="нет"/>
    <s v="нет"/>
    <m/>
    <x v="2013"/>
    <x v="44"/>
  </r>
  <r>
    <n v="42"/>
    <s v="42:30:0603058"/>
    <s v="42:30:0603058:4585"/>
    <s v="42:30:0603058:332"/>
    <m/>
    <n v="1997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Авиаторов, д 35, кв 7"/>
    <m/>
    <s v="Кемеровская область, г. Новокузнецк, пр-кт. Авиаторов, д. 35, кв. 7"/>
    <m/>
    <m/>
    <n v="2"/>
    <s v="Этаж"/>
    <m/>
    <m/>
    <m/>
    <m/>
    <m/>
    <m/>
    <m/>
    <m/>
    <m/>
    <s v="нет"/>
    <s v="нет"/>
    <m/>
    <x v="2013"/>
    <x v="44"/>
  </r>
  <r>
    <n v="42"/>
    <s v="42:30:0603058"/>
    <s v="42:30:0603058:4596"/>
    <s v="42:30:0603058:332"/>
    <m/>
    <n v="1997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35, кв 59"/>
    <m/>
    <s v="Кемеровская область, г. Новокузнецк, пр-кт. Авиаторов, д. 35, кв. 59"/>
    <m/>
    <m/>
    <n v="5"/>
    <s v="Этаж"/>
    <m/>
    <m/>
    <m/>
    <m/>
    <m/>
    <m/>
    <m/>
    <m/>
    <m/>
    <s v="42:30:0603058:4596"/>
    <s v="42:30:0603058:4596"/>
    <m/>
    <x v="2013"/>
    <x v="44"/>
  </r>
  <r>
    <n v="42"/>
    <s v="42:30:0603058"/>
    <s v="42:30:0603058:4602"/>
    <s v="42:30:0603058:332"/>
    <m/>
    <n v="1997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35, кв 70"/>
    <m/>
    <s v="Кемеровская область, г. Новокузнецк, пр-кт. Авиаторов, д. 35, кв. 70"/>
    <m/>
    <m/>
    <n v="8"/>
    <s v="Этаж"/>
    <m/>
    <m/>
    <m/>
    <m/>
    <m/>
    <m/>
    <m/>
    <m/>
    <m/>
    <s v="42:30:0603058:4602"/>
    <s v="42:30:0603058:4602"/>
    <m/>
    <x v="2013"/>
    <x v="44"/>
  </r>
  <r>
    <n v="42"/>
    <s v="42:30:0603058"/>
    <s v="42:30:0603058:4644"/>
    <s v="42:30:0603058:375"/>
    <m/>
    <m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пр-кт Авиаторов, д 41, кв 21"/>
    <m/>
    <s v="Кемеровская область, г. Новокузнецк, пр-кт. Авиаторов, д. 41, кв. 21"/>
    <m/>
    <m/>
    <n v="6"/>
    <s v="Этаж"/>
    <m/>
    <m/>
    <m/>
    <m/>
    <m/>
    <m/>
    <m/>
    <m/>
    <m/>
    <s v="нет"/>
    <s v="нет"/>
    <m/>
    <x v="2021"/>
    <x v="44"/>
  </r>
  <r>
    <n v="42"/>
    <s v="42:30:0603058"/>
    <s v="42:30:0603058:4661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7"/>
    <m/>
    <s v="Кемеровская область, г. Новокузнецк, пр-кт. Авиаторов, д. 41, кв. 7"/>
    <m/>
    <s v="7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62"/>
    <s v="42:30:0603058:375"/>
    <m/>
    <m/>
    <s v="Помещение"/>
    <s v="02.07.2011"/>
    <s v="Жилое помещение"/>
    <s v="квартира"/>
    <s v="Жилое"/>
    <n v="40.799999999999997"/>
    <m/>
    <s v="Ранее учтённый"/>
    <s v="Кемеровская область, г Новокузнецк, пр-кт Авиаторов, д 41, кв 45"/>
    <m/>
    <s v="Кемеровская область, г. Новокузнецк, пр-кт. Авиаторов, д. 41, кв. 45"/>
    <m/>
    <s v="45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1"/>
    <s v="42:30:0603058:375"/>
    <m/>
    <m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Авиаторов, д 41, кв 16"/>
    <m/>
    <s v="Кемеровская область, г. Новокузнецк, пр-кт. Авиаторов, д. 41, кв. 16"/>
    <m/>
    <s v="16"/>
    <n v="1"/>
    <s v="Этаж"/>
    <m/>
    <m/>
    <m/>
    <m/>
    <m/>
    <m/>
    <m/>
    <m/>
    <m/>
    <s v="нет"/>
    <s v="нет"/>
    <m/>
    <x v="2021"/>
    <x v="44"/>
  </r>
  <r>
    <n v="42"/>
    <s v="42:30:0603058"/>
    <s v="42:30:0603058:4679"/>
    <s v="42:30:0603058:375"/>
    <m/>
    <m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пр-кт Авиаторов, д 41, кв 31"/>
    <m/>
    <s v="Кемеровская область, г. Новокузнецк, пр-кт. Авиаторов, д. 41, кв. 31"/>
    <m/>
    <m/>
    <n v="8"/>
    <s v="Этаж"/>
    <m/>
    <m/>
    <m/>
    <m/>
    <m/>
    <m/>
    <m/>
    <m/>
    <m/>
    <s v="нет"/>
    <s v="42:30:0603058:4679"/>
    <s v="отправлено ранее"/>
    <x v="2021"/>
    <x v="44"/>
  </r>
  <r>
    <n v="42"/>
    <s v="42:30:0603058"/>
    <s v="42:30:0603058:4698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7"/>
    <m/>
    <s v="Кемеровская область, г. Новокузнецк, ул. Рокоссовского, д. 11, кв. 7"/>
    <m/>
    <s v="7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09"/>
    <s v="42:30:0603058:317"/>
    <n v="1995"/>
    <n v="1995"/>
    <s v="Помещение"/>
    <s v="03.07.2011"/>
    <s v="Жилое помещение"/>
    <s v="квартира"/>
    <s v="Жилое"/>
    <n v="53.3"/>
    <m/>
    <s v="Ранее учтённый"/>
    <s v="Кемеровская область, г Новокузнецк, ул Рокоссовского, д 11, кв 5"/>
    <m/>
    <s v="Кемеровская область, г. Новокузнецк, ул. Рокоссовского, д. 11, кв. 5"/>
    <m/>
    <s v="5"/>
    <n v="10"/>
    <s v="Этаж"/>
    <m/>
    <m/>
    <m/>
    <m/>
    <m/>
    <m/>
    <m/>
    <m/>
    <m/>
    <s v="нет"/>
    <s v="42:30:0603058:4709"/>
    <m/>
    <x v="2022"/>
    <x v="39"/>
  </r>
  <r>
    <n v="42"/>
    <s v="42:30:0603058"/>
    <s v="42:30:0603058:4711"/>
    <s v="42:30:0603058:317"/>
    <n v="1995"/>
    <n v="1995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ул Рокоссовского, д 11, кв 21"/>
    <m/>
    <s v="Кемеровская область, г. Новокузнецк, ул. Рокоссовского, д. 11, кв. 21"/>
    <m/>
    <s v="21"/>
    <n v="10"/>
    <s v="Этаж"/>
    <m/>
    <m/>
    <m/>
    <m/>
    <m/>
    <m/>
    <m/>
    <m/>
    <m/>
    <s v="нет"/>
    <s v="42:30:0603058:4711"/>
    <m/>
    <x v="2022"/>
    <x v="39"/>
  </r>
  <r>
    <n v="42"/>
    <s v="42:30:0603058"/>
    <s v="42:30:0603058:4712"/>
    <s v="42:30:0603058:317"/>
    <n v="1995"/>
    <n v="1995"/>
    <s v="Помещение"/>
    <s v="03.07.2011"/>
    <s v="Жилое помещение"/>
    <s v="квартира"/>
    <s v="Жилое"/>
    <n v="78.3"/>
    <m/>
    <s v="Ранее учтённый"/>
    <s v="Кемеровская область, г Новокузнецк, ул Рокоссовского, д 11, кв 28"/>
    <m/>
    <s v="Кемеровская область, г. Новокузнецк, ул. Рокоссовского, д. 11, кв. 28"/>
    <m/>
    <s v="28"/>
    <n v="10"/>
    <s v="Этаж"/>
    <m/>
    <m/>
    <m/>
    <m/>
    <m/>
    <m/>
    <m/>
    <m/>
    <m/>
    <s v="нет"/>
    <s v="нет"/>
    <m/>
    <x v="2022"/>
    <x v="39"/>
  </r>
  <r>
    <n v="42"/>
    <s v="42:30:0603058"/>
    <s v="42:30:0603058:4725"/>
    <s v="42:30:0603058:352"/>
    <n v="1990"/>
    <n v="1990"/>
    <s v="Помещение"/>
    <s v="02.07.2011"/>
    <s v="Жилое помещение"/>
    <s v="квартира"/>
    <s v="Нежилое"/>
    <n v="78.400000000000006"/>
    <m/>
    <s v="Ранее учтённый"/>
    <s v="Кемеровская область, г Новокузнецк, ул Рокоссовского, д 3, кв 1"/>
    <m/>
    <s v="Кемеровская область, г. Новокузнецк, ул. Рокоссовского, д. 3, кв. 1"/>
    <m/>
    <m/>
    <n v="1"/>
    <s v="Этаж"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s v="16"/>
    <m/>
    <m/>
    <m/>
    <m/>
    <m/>
    <m/>
    <m/>
    <m/>
    <m/>
    <m/>
    <m/>
    <s v="нет"/>
    <s v="нет"/>
    <m/>
    <x v="2023"/>
    <x v="43"/>
  </r>
  <r>
    <n v="42"/>
    <s v="42:30:0603058"/>
    <s v="42:30:0603058:4734"/>
    <s v="42:30:0603058:352"/>
    <n v="1990"/>
    <n v="1990"/>
    <s v="Помещение"/>
    <s v="03.07.2011"/>
    <s v="Жилое помещение"/>
    <m/>
    <s v="Жилое"/>
    <n v="78.8"/>
    <m/>
    <s v="Ранее учтённый"/>
    <s v="Кемеровская область, г Новокузнецк, ул Рокоссовского, д 3, кв 16"/>
    <m/>
    <s v="Кемеровская область, г. Новокузнецк, ул. Рокоссовского, д. 3, кв. 16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s v="18"/>
    <m/>
    <m/>
    <m/>
    <m/>
    <m/>
    <m/>
    <m/>
    <m/>
    <m/>
    <m/>
    <m/>
    <s v="нет"/>
    <s v="нет"/>
    <m/>
    <x v="2023"/>
    <x v="43"/>
  </r>
  <r>
    <n v="42"/>
    <s v="42:30:0603058"/>
    <s v="42:30:0603058:4735"/>
    <s v="42:30:0603058:352"/>
    <n v="1990"/>
    <n v="1990"/>
    <s v="Помещение"/>
    <s v="03.07.2011"/>
    <s v="Жилое помещение"/>
    <m/>
    <s v="Жилое"/>
    <n v="52.7"/>
    <m/>
    <s v="Ранее учтённый"/>
    <s v="Кемеровская область, г Новокузнецк, ул Рокоссовского, д 3, кв 18"/>
    <m/>
    <s v="Кемеровская область, г. Новокузнецк, ул. Рокоссовского, д. 3, кв. 18"/>
    <m/>
    <m/>
    <n v="5"/>
    <s v="Этаж"/>
    <m/>
    <m/>
    <m/>
    <m/>
    <m/>
    <m/>
    <m/>
    <m/>
    <m/>
    <s v="нет"/>
    <s v="нет"/>
    <m/>
    <x v="2023"/>
    <x v="43"/>
  </r>
  <r>
    <n v="42"/>
    <s v="42:30:0603058"/>
    <s v="42:30:0603058:4740"/>
    <s v="42:30:0603058:352"/>
    <n v="1990"/>
    <n v="1990"/>
    <s v="Помещение"/>
    <s v="02.07.2011"/>
    <s v="Жилое помещение"/>
    <s v="квартира"/>
    <s v="Жилое"/>
    <n v="40.299999999999997"/>
    <m/>
    <s v="Ранее учтённый"/>
    <s v="Кемеровская область, г Новокузнецк, ул Рокоссовского, д 3, кв 25"/>
    <m/>
    <s v="Кемеровская область, г. Новокузнецк, ул. Рокоссовского, д. 3, кв. 25"/>
    <m/>
    <m/>
    <n v="7"/>
    <s v="Этаж"/>
    <m/>
    <m/>
    <m/>
    <m/>
    <m/>
    <m/>
    <m/>
    <m/>
    <m/>
    <s v="нет"/>
    <s v="нет"/>
    <m/>
    <x v="2023"/>
    <x v="43"/>
  </r>
  <r>
    <n v="42"/>
    <s v="42:30:0603058"/>
    <s v="42:30:0603058:4744"/>
    <s v="42:30:0603058:352"/>
    <n v="1990"/>
    <n v="1990"/>
    <s v="Помещение"/>
    <s v="02.07.2011"/>
    <s v="Жилое помещение"/>
    <m/>
    <s v="Жилое"/>
    <n v="52.7"/>
    <m/>
    <s v="Ранее учтённый"/>
    <s v="Кемеровская область, г Новокузнецк, ул Рокоссовского, д 3, кв 34"/>
    <m/>
    <s v="Кемеровская область, г. Новокузнецк, ул. Рокоссовского, д. 3, кв. 34"/>
    <m/>
    <s v="34"/>
    <n v="9"/>
    <s v="Этаж"/>
    <m/>
    <m/>
    <m/>
    <m/>
    <m/>
    <m/>
    <m/>
    <m/>
    <m/>
    <s v="нет"/>
    <s v="42:30:0603058:4744"/>
    <m/>
    <x v="2023"/>
    <x v="43"/>
  </r>
  <r>
    <n v="42"/>
    <s v="42:30:0603058"/>
    <s v="42:30:0603058:5077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45"/>
    <m/>
    <s v="Кемеровская область, г. Новокузнецк, пр-кт. Авиаторов, д. 37, кв. 45"/>
    <m/>
    <s v="4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098"/>
    <s v="42:30:0603058:342"/>
    <n v="1995"/>
    <m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37, кв 27"/>
    <m/>
    <s v="Кемеровская область, г. Новокузнецк, пр-кт. Авиаторов, д. 37, кв. 27"/>
    <m/>
    <s v="27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04"/>
    <s v="42:30:0603058:342"/>
    <n v="1995"/>
    <m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пр-кт Авиаторов, д 37, кв 33"/>
    <m/>
    <s v="Кемеровская область, г. Новокузнецк, пр-кт. Авиаторов, д. 37, кв. 33"/>
    <m/>
    <m/>
    <n v="1"/>
    <s v="Этаж"/>
    <m/>
    <m/>
    <m/>
    <m/>
    <m/>
    <m/>
    <m/>
    <m/>
    <m/>
    <s v="нет"/>
    <s v="нет"/>
    <m/>
    <x v="2024"/>
    <x v="44"/>
  </r>
  <r>
    <n v="42"/>
    <s v="42:30:0603058"/>
    <s v="42:30:0603058:5107"/>
    <s v="42:30:0603058:342"/>
    <n v="1995"/>
    <m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37, кв 10"/>
    <m/>
    <s v="Кемеровская область, г. Новокузнецк, пр-кт. Авиаторов, д. 37, кв. 1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09"/>
    <s v="42:30:0603058:342"/>
    <n v="1995"/>
    <m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0"/>
    <m/>
    <s v="Кемеровская область, г. Новокузнецк, пр-кт. Авиаторов, д. 37, кв. 40"/>
    <m/>
    <m/>
    <n v="4"/>
    <s v="Этаж"/>
    <m/>
    <m/>
    <m/>
    <m/>
    <m/>
    <m/>
    <m/>
    <m/>
    <m/>
    <s v="нет"/>
    <s v="нет"/>
    <m/>
    <x v="2024"/>
    <x v="44"/>
  </r>
  <r>
    <n v="42"/>
    <s v="42:30:0603058"/>
    <s v="42:30:0603058:5110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43"/>
    <m/>
    <s v="Кемеровская область, г. Новокузнецк, пр-кт. Авиаторов, д. 37, кв. 43"/>
    <m/>
    <s v="43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5"/>
    <s v="42:30:0603058:342"/>
    <n v="1995"/>
    <m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37, кв 54"/>
    <m/>
    <s v="Кемеровская область, г. Новокузнецк, пр-кт. Авиаторов, д. 37, кв. 54"/>
    <m/>
    <s v="54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7"/>
    <s v="42:30:0603058:342"/>
    <n v="1995"/>
    <m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37, кв 26"/>
    <m/>
    <s v="Кемеровская область, г. Новокузнецк, пр-кт. Авиаторов, д. 37, кв. 26"/>
    <m/>
    <s v="26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18"/>
    <s v="42:30:0603058:342"/>
    <n v="1995"/>
    <m/>
    <s v="Помещение"/>
    <s v="03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37, кв 55"/>
    <m/>
    <s v="Кемеровская область, г. Новокузнецк, пр-кт. Авиаторов, д. 37, кв. 55"/>
    <m/>
    <s v="55"/>
    <n v="10"/>
    <s v="Этаж"/>
    <m/>
    <m/>
    <m/>
    <m/>
    <m/>
    <m/>
    <m/>
    <m/>
    <m/>
    <s v="нет"/>
    <s v="нет"/>
    <m/>
    <x v="2024"/>
    <x v="44"/>
  </r>
  <r>
    <n v="42"/>
    <s v="42:30:0603058"/>
    <s v="42:30:0603058:5147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33"/>
    <m/>
    <s v="Кемеровская область, г. Новокузнецк, ул. Рокоссовского, д. 1, кв. 33"/>
    <m/>
    <s v="33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3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17"/>
    <m/>
    <s v="Кемеровская область, г. Новокузнецк, ул. Рокоссовского, д. 1, кв. 17"/>
    <m/>
    <s v="17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5"/>
    <s v="42:30:0603058:327"/>
    <m/>
    <n v="1990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1, кв 20"/>
    <m/>
    <s v="Кемеровская область, г. Новокузнецк, ул. Рокоссовского, д. 1, кв. 20"/>
    <m/>
    <s v="20"/>
    <n v="9"/>
    <s v="Этаж"/>
    <m/>
    <m/>
    <m/>
    <m/>
    <m/>
    <m/>
    <m/>
    <m/>
    <m/>
    <s v="нет"/>
    <s v="нет"/>
    <m/>
    <x v="2025"/>
    <x v="44"/>
  </r>
  <r>
    <n v="42"/>
    <s v="42:30:0603058"/>
    <s v="42:30:0603058:5156"/>
    <s v="42:30:0603058:327"/>
    <m/>
    <n v="1990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ул Рокоссовского, д 1, кв 21"/>
    <m/>
    <s v="Кемеровская область, г. Новокузнецк, ул. Рокоссовского, д. 1, кв. 21"/>
    <m/>
    <s v="21"/>
    <n v="9"/>
    <s v="Этаж"/>
    <m/>
    <m/>
    <m/>
    <m/>
    <m/>
    <m/>
    <m/>
    <m/>
    <m/>
    <s v="нет"/>
    <s v="42:30:0603058:5156"/>
    <m/>
    <x v="2025"/>
    <x v="44"/>
  </r>
  <r>
    <n v="42"/>
    <s v="42:30:0603058"/>
    <s v="42:30:0603058:5161"/>
    <s v="42:30:0603058:327"/>
    <m/>
    <n v="1990"/>
    <s v="Помещение"/>
    <s v="03.07.2011"/>
    <s v="Жилое помещение"/>
    <s v="квартира"/>
    <s v="Жилое"/>
    <n v="52.6"/>
    <m/>
    <s v="Ранее учтённый"/>
    <s v="Кемеровская область, г Новокузнецк, ул Рокоссовского, д 1, кв 34"/>
    <m/>
    <s v="Кемеровская область, г. Новокузнецк, ул. Рокоссовского, д. 1, кв. 34"/>
    <m/>
    <s v="34"/>
    <n v="9"/>
    <s v="Этаж"/>
    <m/>
    <m/>
    <m/>
    <m/>
    <m/>
    <m/>
    <m/>
    <m/>
    <m/>
    <s v="нет"/>
    <s v="42:30:0603058:5161"/>
    <m/>
    <x v="2025"/>
    <x v="44"/>
  </r>
  <r>
    <n v="42"/>
    <s v="42:30:0603058"/>
    <s v="42:30:0603058:5162"/>
    <s v="42:30:0603058:327"/>
    <m/>
    <n v="1990"/>
    <s v="Помещение"/>
    <s v="03.07.2011"/>
    <s v="Жилое помещение"/>
    <s v="квартира"/>
    <s v="Жилое"/>
    <n v="66.3"/>
    <m/>
    <s v="Ранее учтённый"/>
    <s v="Кемеровская область, г Новокузнецк, ул Рокоссовского, д 1, кв 35"/>
    <m/>
    <s v="Кемеровская область, г. Новокузнецк, ул. Рокоссовского, д. 1, кв. 35"/>
    <m/>
    <s v="35"/>
    <n v="9"/>
    <s v="Этаж"/>
    <m/>
    <m/>
    <m/>
    <m/>
    <m/>
    <m/>
    <m/>
    <m/>
    <m/>
    <s v="нет"/>
    <s v="42:30:0603058:5162"/>
    <m/>
    <x v="2025"/>
    <x v="44"/>
  </r>
  <r>
    <n v="42"/>
    <s v="42:30:0603058"/>
    <s v="42:30:0603058:5813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45"/>
    <m/>
    <s v="Кемеровская область, г. Новокузнецк, пр-кт. Авиаторов, д. 49, кв. 45"/>
    <m/>
    <m/>
    <n v="2"/>
    <s v="Этаж"/>
    <m/>
    <m/>
    <m/>
    <m/>
    <m/>
    <m/>
    <m/>
    <m/>
    <m/>
    <s v="нет"/>
    <s v="нет"/>
    <m/>
    <x v="2026"/>
    <x v="44"/>
  </r>
  <r>
    <n v="42"/>
    <s v="42:30:0603058"/>
    <s v="42:30:0603058:5816"/>
    <s v="42:30:0603058:339"/>
    <m/>
    <n v="1995"/>
    <s v="Помещение"/>
    <s v="03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17"/>
    <m/>
    <s v="Кемеровская область, г. Новокузнецк, пр-кт. Авиаторов, д. 49, кв. 17"/>
    <m/>
    <s v="17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0"/>
    <s v="42:30:0603058:339"/>
    <m/>
    <n v="1995"/>
    <s v="Помещение"/>
    <s v="03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49, кв 23"/>
    <m/>
    <s v="Кемеровская область, г. Новокузнецк, пр-кт. Авиаторов, д. 49, кв. 23"/>
    <m/>
    <s v="23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1"/>
    <s v="42:30:0603058:339"/>
    <m/>
    <n v="1995"/>
    <s v="Помещение"/>
    <s v="03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49, кв 24"/>
    <m/>
    <s v="Кемеровская область, г. Новокузнецк, пр-кт. Авиаторов, д. 49, кв. 24"/>
    <m/>
    <s v="24"/>
    <n v="10"/>
    <s v="Этаж"/>
    <m/>
    <m/>
    <m/>
    <m/>
    <m/>
    <m/>
    <m/>
    <m/>
    <m/>
    <s v="нет"/>
    <s v="нет"/>
    <m/>
    <x v="2026"/>
    <x v="44"/>
  </r>
  <r>
    <n v="42"/>
    <s v="42:30:0603058"/>
    <s v="42:30:0603058:5824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0"/>
    <m/>
    <s v="Кемеровская область, г. Новокузнецк, пр-кт. Авиаторов, д. 49, кв. 30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2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33"/>
    <m/>
    <s v="Кемеровская область, г. Новокузнецк, пр-кт. Авиаторов, д. 49, кв. 33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26"/>
    <s v="42:30:0603058:339"/>
    <m/>
    <n v="1995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Авиаторов, д 49, кв 34"/>
    <m/>
    <s v="Кемеровская область, г. Новокузнецк, пр-кт. Авиаторов, д. 49, кв. 34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85"/>
    <s v="42:30:0603058:339"/>
    <m/>
    <n v="1995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Авиаторов, д 49, кв 29"/>
    <m/>
    <s v="Кемеровская область, г. Новокузнецк, пр-кт. Авиаторов, д. 49, кв. 29"/>
    <m/>
    <m/>
    <n v="8"/>
    <s v="Этаж"/>
    <m/>
    <m/>
    <m/>
    <m/>
    <m/>
    <m/>
    <m/>
    <m/>
    <m/>
    <s v="нет"/>
    <s v="нет"/>
    <m/>
    <x v="2026"/>
    <x v="44"/>
  </r>
  <r>
    <n v="42"/>
    <s v="42:30:0603058"/>
    <s v="42:30:0603058:5890"/>
    <s v="42:30:0603058:339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49, кв 77"/>
    <m/>
    <s v="Кемеровская область, г. Новокузнецк, пр-кт. Авиаторов, д. 49, кв. 77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896"/>
    <s v="42:30:0603058:339"/>
    <m/>
    <n v="1995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49, кв 115"/>
    <m/>
    <s v="Кемеровская область, г. Новокузнецк, пр-кт. Авиаторов, д. 49, кв. 115"/>
    <m/>
    <m/>
    <n v="9"/>
    <s v="Этаж"/>
    <m/>
    <m/>
    <m/>
    <m/>
    <m/>
    <m/>
    <m/>
    <m/>
    <m/>
    <s v="нет"/>
    <s v="нет"/>
    <m/>
    <x v="2026"/>
    <x v="44"/>
  </r>
  <r>
    <n v="42"/>
    <s v="42:30:0603058"/>
    <s v="42:30:0603058:5922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54"/>
    <m/>
    <s v="Кемеровская область, г. Новокузнецк, ул. Рокоссовского, д. 7, кв. 54"/>
    <m/>
    <s v="54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35"/>
    <s v="42:30:0603058:351"/>
    <n v="1994"/>
    <n v="1994"/>
    <s v="Помещение"/>
    <s v="02.07.2011"/>
    <s v="Жилое помещение"/>
    <s v="квартира"/>
    <s v="Жилое"/>
    <n v="53.5"/>
    <m/>
    <s v="Ранее учтённый"/>
    <s v="Кемеровская область, г Новокузнецк, ул Рокоссовского, д 7, кв 41"/>
    <m/>
    <s v="Кемеровская область, г. Новокузнецк, ул. Рокоссовского, д. 7, кв. 41"/>
    <m/>
    <s v="41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43"/>
    <s v="42:30:0603058:351"/>
    <n v="1994"/>
    <n v="1994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7, кв 69"/>
    <m/>
    <s v="Кемеровская область, г. Новокузнецк, ул. Рокоссовского, д. 7, кв. 69"/>
    <m/>
    <m/>
    <n v="3"/>
    <s v="Этаж"/>
    <m/>
    <m/>
    <m/>
    <m/>
    <m/>
    <m/>
    <m/>
    <m/>
    <m/>
    <s v="нет"/>
    <s v="42:30:0603058:5943"/>
    <m/>
    <x v="2027"/>
    <x v="44"/>
  </r>
  <r>
    <n v="42"/>
    <s v="42:30:0603058"/>
    <s v="42:30:0603058:5944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11"/>
    <m/>
    <s v="Кемеровская область, г. Новокузнецк, ул. Рокоссовского, д. 7, кв. 11"/>
    <m/>
    <m/>
    <n v="3"/>
    <s v="Этаж"/>
    <m/>
    <m/>
    <m/>
    <m/>
    <m/>
    <m/>
    <m/>
    <m/>
    <m/>
    <s v="нет"/>
    <s v="нет"/>
    <m/>
    <x v="2027"/>
    <x v="44"/>
  </r>
  <r>
    <n v="42"/>
    <s v="42:30:0603058"/>
    <s v="42:30:0603058:5945"/>
    <s v="42:30:0603058:351"/>
    <n v="1994"/>
    <n v="1994"/>
    <s v="Помещение"/>
    <s v="02.07.2011"/>
    <s v="Жилое помещение"/>
    <s v="квартира"/>
    <s v="Жилое"/>
    <n v="79.099999999999994"/>
    <m/>
    <s v="Ранее учтённый"/>
    <s v="Кемеровская область, г Новокузнецк, ул Рокоссовского, д 7, кв 70"/>
    <m/>
    <s v="Кемеровская область, г. Новокузнецк, ул. Рокоссовского, д. 7, кв. 70"/>
    <m/>
    <s v="7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1"/>
    <s v="42:30:0603058:351"/>
    <n v="1994"/>
    <n v="1994"/>
    <s v="Помещение"/>
    <s v="02.07.2011"/>
    <s v="Жилое помещение"/>
    <s v="квартира"/>
    <s v="Жилое"/>
    <n v="78.599999999999994"/>
    <m/>
    <s v="Ранее учтённый"/>
    <s v="Кемеровская область, г Новокузнецк, ул Рокоссовского, д 7, кв 19"/>
    <m/>
    <s v="Кемеровская область, г. Новокузнецк, ул. Рокоссовского, д. 7, кв. 19"/>
    <m/>
    <s v="19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2"/>
    <s v="42:30:0603058:351"/>
    <n v="1994"/>
    <n v="199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ул Рокоссовского, д 7, кв 20"/>
    <m/>
    <s v="Кемеровская область, г. Новокузнецк, ул. Рокоссовского, д. 7, кв. 20"/>
    <m/>
    <s v="20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5957"/>
    <s v="42:30:0603058:351"/>
    <n v="1994"/>
    <n v="1994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7, кв 58"/>
    <m/>
    <s v="Кемеровская область, г. Новокузнецк, ул. Рокоссовского, д. 7, кв. 58"/>
    <m/>
    <s v="58"/>
    <n v="10"/>
    <s v="Этаж"/>
    <m/>
    <m/>
    <m/>
    <m/>
    <m/>
    <m/>
    <m/>
    <m/>
    <m/>
    <s v="нет"/>
    <s v="нет"/>
    <m/>
    <x v="2027"/>
    <x v="44"/>
  </r>
  <r>
    <n v="42"/>
    <s v="42:30:0603058"/>
    <s v="42:30:0603058:6008"/>
    <s v="42:30:0603058:343"/>
    <m/>
    <n v="1991"/>
    <s v="Помещение"/>
    <s v="02.07.2011"/>
    <s v="Жилое помещение"/>
    <s v="квартира"/>
    <s v="Жилое"/>
    <n v="47.9"/>
    <m/>
    <s v="Ранее учтённый"/>
    <s v="Кемеровская область, г Новокузнецк, ул 11 Гвардейской Армии, д 2, кв 64"/>
    <m/>
    <s v="Кемеровская область, г. Новокузнецк, ул. 11 Гвардейской Армии, д. 2, кв. 64"/>
    <m/>
    <m/>
    <n v="4"/>
    <s v="Этаж"/>
    <m/>
    <m/>
    <m/>
    <m/>
    <m/>
    <m/>
    <m/>
    <m/>
    <m/>
    <s v="нет"/>
    <s v="42:30:0603058:6008"/>
    <m/>
    <x v="2028"/>
    <x v="43"/>
  </r>
  <r>
    <n v="42"/>
    <s v="42:30:0603058"/>
    <s v="42:30:0603058:6033"/>
    <s v="42:30:0603058:343"/>
    <m/>
    <n v="1991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11 Гвардейской Армии, д 2, кв 1"/>
    <m/>
    <s v="Кемеровская область, г. Новокузнецк, ул. 11 Гвардейской Армии, д. 2, кв. 1"/>
    <m/>
    <m/>
    <n v="1"/>
    <s v="Этаж"/>
    <m/>
    <m/>
    <m/>
    <m/>
    <m/>
    <m/>
    <m/>
    <m/>
    <m/>
    <s v="нет"/>
    <s v="нет"/>
    <m/>
    <x v="2028"/>
    <x v="43"/>
  </r>
  <r>
    <n v="42"/>
    <s v="42:30:0603058"/>
    <s v="42:30:0603058:6039"/>
    <s v="42:30:0603058:343"/>
    <m/>
    <n v="1991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11 Гвардейской Армии, д 2, кв 16"/>
    <m/>
    <s v="Кемеровская область, г. Новокузнецк, ул. 11 Гвардейской Армии, д. 2, кв. 16"/>
    <m/>
    <m/>
    <n v="4"/>
    <s v="Этаж"/>
    <m/>
    <m/>
    <m/>
    <m/>
    <m/>
    <m/>
    <m/>
    <m/>
    <m/>
    <s v="42:30:0603058:6039"/>
    <s v="42:30:0603058:6039"/>
    <m/>
    <x v="2028"/>
    <x v="43"/>
  </r>
  <r>
    <n v="42"/>
    <s v="42:30:0603058"/>
    <s v="42:30:0603058:6049"/>
    <s v="42:30:0603058:343"/>
    <m/>
    <n v="1991"/>
    <s v="Помещение"/>
    <s v="02.07.2011"/>
    <s v="Жилое помещение"/>
    <s v="квартира"/>
    <s v="Жилое"/>
    <n v="40.5"/>
    <m/>
    <s v="Ранее учтённый"/>
    <s v="Кемеровская область, г Новокузнецк, ул 11 Гвардейской Армии, д 2, кв 59"/>
    <m/>
    <s v="Кемеровская область, г. Новокузнецк, ул. 11 Гвардейской Армии, д. 2, кв. 59"/>
    <m/>
    <m/>
    <n v="3"/>
    <s v="Этаж"/>
    <m/>
    <m/>
    <m/>
    <m/>
    <m/>
    <m/>
    <m/>
    <m/>
    <m/>
    <s v="нет"/>
    <s v="нет"/>
    <m/>
    <x v="2028"/>
    <x v="43"/>
  </r>
  <r>
    <n v="42"/>
    <s v="42:30:0603058"/>
    <s v="42:30:0603058:6063"/>
    <s v="42:30:0603058:3444"/>
    <m/>
    <n v="1997"/>
    <s v="Помещение"/>
    <s v="03.07.2011"/>
    <s v="Жилое помещение"/>
    <s v="квартира"/>
    <s v="Жилое"/>
    <n v="81.599999999999994"/>
    <m/>
    <s v="Ранее учтённый"/>
    <s v="Кемеровская область, г Новокузнецк, ул 11 Гвардейской Армии, д 1, кв 22"/>
    <m/>
    <s v="Кемеровская область, г. Новокузнецк, ул. 11 Гвардейской Армии, д. 1, кв. 22"/>
    <m/>
    <s v="22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6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3"/>
    <m/>
    <s v="Кемеровская область, г. Новокузнецк, ул. 11 Гвардейской Армии, д. 1, кв. 3"/>
    <m/>
    <s v="3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3"/>
    <s v="42:30:0603058:3444"/>
    <m/>
    <n v="1997"/>
    <s v="Помещение"/>
    <s v="03.07.2011"/>
    <s v="Жилое помещение"/>
    <s v="квартира"/>
    <s v="Жилое"/>
    <n v="81.2"/>
    <m/>
    <s v="Ранее учтённый"/>
    <s v="Кемеровская область, г Новокузнецк, ул 11 Гвардейской Армии, д 1, кв 16"/>
    <m/>
    <s v="Кемеровская область, г. Новокузнецк, ул. 11 Гвардейской Армии, д. 1, кв. 16"/>
    <m/>
    <s v="16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079"/>
    <s v="42:30:0603058:3444"/>
    <m/>
    <n v="1997"/>
    <s v="Помещение"/>
    <s v="03.07.2011"/>
    <s v="Жилое помещение"/>
    <s v="квартира"/>
    <s v="Жилое"/>
    <n v="50.5"/>
    <m/>
    <s v="Ранее учтённый"/>
    <s v="Кемеровская область, г Новокузнецк, ул 11 Гвардейской Армии, д 1, кв 40"/>
    <m/>
    <s v="Кемеровская область, г. Новокузнецк, ул. 11 Гвардейской Армии, д. 1, кв. 40"/>
    <m/>
    <s v="40"/>
    <n v="5"/>
    <s v="Этаж"/>
    <m/>
    <m/>
    <m/>
    <m/>
    <m/>
    <m/>
    <m/>
    <m/>
    <m/>
    <s v="нет"/>
    <s v="нет"/>
    <m/>
    <x v="2029"/>
    <x v="44"/>
  </r>
  <r>
    <n v="42"/>
    <s v="42:30:0603058"/>
    <s v="42:30:0603058:610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44"/>
    <m/>
    <s v="Кемеровская область, г. Новокузнецк, ул. Чернышова, д. 14, кв. 44"/>
    <m/>
    <s v="4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19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56"/>
    <m/>
    <s v="Кемеровская область, г. Новокузнецк, ул. Чернышова, д. 14, кв. 56"/>
    <m/>
    <s v="56"/>
    <n v="6"/>
    <s v="Этаж"/>
    <m/>
    <m/>
    <m/>
    <m/>
    <m/>
    <m/>
    <m/>
    <m/>
    <m/>
    <s v="нет"/>
    <s v="нет"/>
    <m/>
    <x v="2030"/>
    <x v="44"/>
  </r>
  <r>
    <n v="42"/>
    <s v="42:30:0603058"/>
    <s v="42:30:0603058:6124"/>
    <s v="42:30:0603058:377"/>
    <m/>
    <n v="1996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Чернышова, д 14, кв 64"/>
    <m/>
    <s v="Кемеровская область, г. Новокузнецк, ул. Чернышова, д. 14, кв. 64"/>
    <m/>
    <s v="64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39"/>
    <s v="42:30:0603058:377"/>
    <m/>
    <n v="1996"/>
    <s v="Помещение"/>
    <s v="02.07.2011"/>
    <s v="Жилое помещение"/>
    <s v="квартира"/>
    <s v="Квартира"/>
    <n v="78.900000000000006"/>
    <m/>
    <s v="Ранее учтённый"/>
    <s v="Кемеровская область, г Новокузнецк, ул Чернышова, д 14, кв 9"/>
    <m/>
    <s v="Кемеровская область, г. Новокузнецк, ул. Чернышова, д. 14, кв. 9"/>
    <m/>
    <s v="9"/>
    <n v="3"/>
    <s v="Этаж"/>
    <m/>
    <m/>
    <m/>
    <m/>
    <m/>
    <m/>
    <m/>
    <m/>
    <m/>
    <s v="нет"/>
    <s v="нет"/>
    <m/>
    <x v="2030"/>
    <x v="44"/>
  </r>
  <r>
    <n v="42"/>
    <s v="42:30:0603058"/>
    <s v="42:30:0603058:6140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3"/>
    <m/>
    <s v="Кемеровская область, г. Новокузнецк, ул. Чернышова, д. 14, кв. 13"/>
    <m/>
    <s v="13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1"/>
    <s v="42:30:0603058:377"/>
    <m/>
    <n v="1996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Чернышова, д 14, кв 15"/>
    <m/>
    <s v="Кемеровская область, г. Новокузнецк, ул. Чернышова, д. 14, кв. 15"/>
    <m/>
    <s v="15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3"/>
    <s v="42:30:0603058:377"/>
    <m/>
    <n v="1996"/>
    <s v="Помещение"/>
    <s v="02.07.2011"/>
    <s v="Жилое помещение"/>
    <s v="квартира"/>
    <s v="Жилое"/>
    <n v="78.900000000000006"/>
    <m/>
    <s v="Ранее учтённый"/>
    <s v="Кемеровская область, г Новокузнецк, ул Чернышова, д 14, кв 17"/>
    <m/>
    <s v="Кемеровская область, г. Новокузнецк, ул. Чернышова, д. 14, кв. 17"/>
    <m/>
    <s v="1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46"/>
    <s v="42:30:0603058:377"/>
    <m/>
    <n v="1996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ул Чернышова, д 14, кв 28"/>
    <m/>
    <s v="Кемеровская область, г. Новокузнецк, ул. Чернышова, д. 14, кв. 28"/>
    <m/>
    <s v="28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2"/>
    <s v="42:30:0603058:377"/>
    <m/>
    <n v="1996"/>
    <s v="Помещение"/>
    <s v="02.07.2011"/>
    <s v="Жилое помещение"/>
    <s v="квартира"/>
    <s v="Жилое"/>
    <n v="66.599999999999994"/>
    <m/>
    <s v="Ранее учтённый"/>
    <s v="Кемеровская область, г Новокузнецк, ул Чернышова, д 14, кв 37"/>
    <m/>
    <s v="Кемеровская область, г. Новокузнецк, ул. Чернышова, д. 14, кв. 37"/>
    <m/>
    <s v="37"/>
    <n v="9"/>
    <s v="Этаж"/>
    <m/>
    <m/>
    <m/>
    <m/>
    <m/>
    <m/>
    <m/>
    <m/>
    <m/>
    <s v="нет"/>
    <s v="нет"/>
    <m/>
    <x v="2030"/>
    <x v="44"/>
  </r>
  <r>
    <n v="42"/>
    <s v="42:30:0603058"/>
    <s v="42:30:0603058:6157"/>
    <s v="42:30:0603058:377"/>
    <m/>
    <n v="1996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Чернышова, д 14, кв 47"/>
    <m/>
    <s v="Кемеровская область, г. Новокузнецк, ул. Чернышова, д. 14, кв. 47"/>
    <m/>
    <s v="47"/>
    <n v="9"/>
    <s v="Этаж"/>
    <m/>
    <m/>
    <m/>
    <m/>
    <m/>
    <m/>
    <m/>
    <m/>
    <m/>
    <s v="нет"/>
    <s v="42:30:0603058:6157"/>
    <m/>
    <x v="2030"/>
    <x v="44"/>
  </r>
  <r>
    <n v="42"/>
    <s v="42:30:0603058"/>
    <s v="42:30:0603058:7614"/>
    <s v="42:30:0603058:374"/>
    <m/>
    <n v="1990"/>
    <s v="Помещение"/>
    <s v="22.11.2014"/>
    <s v="Жилое помещение"/>
    <s v="квартира"/>
    <s v="Квартира"/>
    <n v="66.400000000000006"/>
    <m/>
    <s v="Ранее учтённый"/>
    <s v="Кемеровская область, г Новокузнецк, пр-кт Авиаторов, д 53, кв 11"/>
    <m/>
    <s v="Кемеровская область, г Новокузнецк, пр-кт Авиаторов, д 53, кв 11"/>
    <m/>
    <m/>
    <n v="3"/>
    <s v="Этаж"/>
    <m/>
    <m/>
    <m/>
    <m/>
    <m/>
    <m/>
    <m/>
    <m/>
    <m/>
    <s v="нет"/>
    <s v="нет"/>
    <m/>
    <x v="2019"/>
    <x v="43"/>
  </r>
  <r>
    <n v="42"/>
    <s v="42:30:0603058"/>
    <s v="42:30:0603058:7615"/>
    <s v="42:30:0603058:374"/>
    <m/>
    <n v="1990"/>
    <s v="Помещение"/>
    <s v="22.11.2014"/>
    <s v="Жилое помещение"/>
    <s v="квартира"/>
    <s v="Квартира"/>
    <n v="40.299999999999997"/>
    <m/>
    <s v="Ранее учтённый"/>
    <s v="Кемеровская область, г Новокузнецк, пр-кт Авиаторов, д 53, кв 13"/>
    <m/>
    <s v="Кемеровская область, г Новокузнецк, пр-кт Авиаторов, д 53, кв 13"/>
    <m/>
    <m/>
    <n v="4"/>
    <s v="Этаж"/>
    <m/>
    <m/>
    <m/>
    <m/>
    <m/>
    <m/>
    <m/>
    <m/>
    <m/>
    <s v="нет"/>
    <s v="нет"/>
    <m/>
    <x v="2019"/>
    <x v="43"/>
  </r>
  <r>
    <n v="42"/>
    <s v="42:30:0604057"/>
    <s v="42:30:0604057:1520"/>
    <s v="42:30:0604057:177"/>
    <m/>
    <n v="1992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Рокоссовского, д 4, кв 11"/>
    <m/>
    <s v="Кемеровская область, г. Новокузнецк, ул. Рокоссовского, д. 4, кв. 11"/>
    <m/>
    <m/>
    <n v="3"/>
    <s v="Этаж"/>
    <m/>
    <m/>
    <m/>
    <m/>
    <m/>
    <m/>
    <m/>
    <m/>
    <m/>
    <s v="нет"/>
    <s v="нет"/>
    <m/>
    <x v="2031"/>
    <x v="44"/>
  </r>
  <r>
    <n v="42"/>
    <s v="42:30:0604057"/>
    <s v="42:30:0604057:1522"/>
    <s v="42:30:0604057:177"/>
    <m/>
    <n v="1992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Рокоссовского, д 4, кв 14"/>
    <m/>
    <s v="Кемеровская область, г. Новокузнецк, ул. Рокоссовского, д. 4, кв. 14"/>
    <m/>
    <m/>
    <n v="4"/>
    <s v="Этаж"/>
    <m/>
    <m/>
    <m/>
    <m/>
    <m/>
    <m/>
    <m/>
    <m/>
    <m/>
    <s v="нет"/>
    <s v="нет"/>
    <m/>
    <x v="2031"/>
    <x v="44"/>
  </r>
  <r>
    <n v="42"/>
    <s v="42:30:0604057"/>
    <s v="42:30:0604057:1526"/>
    <s v="42:30:0604057:177"/>
    <m/>
    <n v="1992"/>
    <s v="Помещение"/>
    <s v="03.07.2011"/>
    <s v="Жилое помещение"/>
    <s v="квартира"/>
    <s v="Жилое"/>
    <n v="65.8"/>
    <m/>
    <s v="Ранее учтённый"/>
    <s v="Кемеровская область, г Новокузнецк, ул Рокоссовского, д 4, кв 53"/>
    <m/>
    <s v="Кемеровская область, г. Новокузнецк, ул. Рокоссовского, д. 4, кв. 53"/>
    <m/>
    <s v="53"/>
    <n v="9"/>
    <s v="Этаж"/>
    <m/>
    <m/>
    <m/>
    <m/>
    <m/>
    <m/>
    <m/>
    <m/>
    <m/>
    <s v="нет"/>
    <s v="нет"/>
    <m/>
    <x v="2031"/>
    <x v="44"/>
  </r>
  <r>
    <n v="42"/>
    <s v="42:30:0604057"/>
    <s v="42:30:0604057:1531"/>
    <s v="42:30:0604057:177"/>
    <m/>
    <n v="1992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4, кв 67"/>
    <m/>
    <s v="Кемеровская область, г. Новокузнецк, ул. Рокоссовского, д. 4, кв. 67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32"/>
    <s v="42:30:0604057:177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ул Рокоссовского, д 4, кв 68"/>
    <m/>
    <s v="Кемеровская область, г. Новокузнецк, ул. Рокоссовского, д. 4, кв. 68"/>
    <m/>
    <m/>
    <n v="8"/>
    <s v="Этаж"/>
    <m/>
    <m/>
    <m/>
    <m/>
    <m/>
    <m/>
    <m/>
    <m/>
    <m/>
    <s v="нет"/>
    <s v="нет"/>
    <m/>
    <x v="2031"/>
    <x v="44"/>
  </r>
  <r>
    <n v="42"/>
    <s v="42:30:0604057"/>
    <s v="42:30:0604057:1544"/>
    <s v="42:30:0604057:170"/>
    <m/>
    <n v="1994"/>
    <s v="Помещение"/>
    <s v="02.07.2011"/>
    <s v="Жилое помещение"/>
    <s v="квартира"/>
    <s v="Жилое"/>
    <n v="75.599999999999994"/>
    <m/>
    <s v="Ранее учтённый"/>
    <s v="Кемеровская область, г Новокузнецк, ул Звездова, д 52, кв 30"/>
    <m/>
    <s v="Кемеровская область, г. Новокузнецк, ул. Звездова, д. 52, кв. 30"/>
    <m/>
    <s v="30"/>
    <n v="10"/>
    <s v="Этаж"/>
    <m/>
    <m/>
    <m/>
    <m/>
    <m/>
    <m/>
    <m/>
    <m/>
    <m/>
    <s v="нет"/>
    <s v="нет"/>
    <m/>
    <x v="2032"/>
    <x v="0"/>
  </r>
  <r>
    <n v="42"/>
    <s v="42:30:0604057"/>
    <s v="42:30:0604057:1553"/>
    <s v="42:30:0604057:170"/>
    <m/>
    <n v="1994"/>
    <s v="Помещение"/>
    <s v="02.07.2011"/>
    <s v="Жилое помещение"/>
    <s v="квартира"/>
    <s v="Жилое"/>
    <n v="49.9"/>
    <m/>
    <s v="Ранее учтённый"/>
    <s v="Кемеровская область, г Новокузнецк, ул Звездова, д 52, кв 74"/>
    <m/>
    <s v="Кемеровская область, г. Новокузнецк, ул. Звездова, д. 52, кв. 74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1560"/>
    <s v="42:30:0604057:170"/>
    <m/>
    <n v="1994"/>
    <s v="Помещение"/>
    <s v="02.07.2011"/>
    <s v="Жилое помещение"/>
    <s v="квартира"/>
    <s v="Жилое"/>
    <n v="76.099999999999994"/>
    <m/>
    <s v="Ранее учтённый"/>
    <s v="Кемеровская область, г Новокузнецк, ул Звездова, д 52, кв 126"/>
    <m/>
    <s v="Кемеровская область, г. Новокузнецк, ул. Звездова, д. 52, кв. 126"/>
    <m/>
    <m/>
    <n v="2"/>
    <s v="Этаж"/>
    <m/>
    <m/>
    <m/>
    <m/>
    <m/>
    <m/>
    <m/>
    <m/>
    <m/>
    <s v="нет"/>
    <s v="нет"/>
    <m/>
    <x v="2032"/>
    <x v="0"/>
  </r>
  <r>
    <n v="42"/>
    <s v="42:30:0604057"/>
    <s v="42:30:0604057:1571"/>
    <s v="42:30:0604057:170"/>
    <m/>
    <n v="1994"/>
    <s v="Помещение"/>
    <s v="02.07.2011"/>
    <s v="Жилое помещение"/>
    <s v="квартира"/>
    <s v="Жилое"/>
    <n v="75.900000000000006"/>
    <m/>
    <s v="Ранее учтённый"/>
    <s v="Кемеровская область, г Новокузнецк, ул Звездова, д 52, кв 97"/>
    <m/>
    <s v="Кемеровская область, г. Новокузнецк, ул. Звездова, д. 52, кв. 97"/>
    <m/>
    <s v="97"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4"/>
    <s v="42:30:0604057:170"/>
    <m/>
    <n v="1994"/>
    <s v="Помещение"/>
    <s v="02.07.2011"/>
    <s v="Жилое помещение"/>
    <s v="квартира"/>
    <s v="Жилое"/>
    <n v="63.4"/>
    <m/>
    <s v="Ранее учтённый"/>
    <s v="Кемеровская область, г Новокузнецк, ул Звездова, д 52, кв 7"/>
    <m/>
    <s v="Кемеровская область, г. Новокузнецк, ул. Звездова, д. 52, кв. 7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27"/>
    <s v="42:30:0604057:170"/>
    <m/>
    <n v="1994"/>
    <s v="Помещение"/>
    <s v="02.07.2011"/>
    <s v="Жилое помещение"/>
    <s v="квартира"/>
    <s v="Жилое"/>
    <n v="75.5"/>
    <m/>
    <s v="Ранее учтённый"/>
    <s v="Кемеровская область, г Новокузнецк, ул Звездова, д 52, кв 69"/>
    <m/>
    <s v="Кемеровская область, г. Новокузнецк, ул. Звездова, д. 52, кв. 69"/>
    <m/>
    <m/>
    <n v="3"/>
    <s v="Этаж"/>
    <m/>
    <m/>
    <m/>
    <m/>
    <m/>
    <m/>
    <m/>
    <m/>
    <m/>
    <s v="нет"/>
    <s v="нет"/>
    <m/>
    <x v="2032"/>
    <x v="0"/>
  </r>
  <r>
    <n v="42"/>
    <s v="42:30:0604057"/>
    <s v="42:30:0604057:1638"/>
    <s v="42:30:0604057:170"/>
    <m/>
    <n v="1994"/>
    <s v="Помещение"/>
    <s v="02.07.2011"/>
    <s v="Жилое помещение"/>
    <s v="квартира"/>
    <m/>
    <n v="63.8"/>
    <m/>
    <s v="Ранее учтённый"/>
    <s v="Кемеровская область, г Новокузнецк, ул Звездова, д 52, кв 105"/>
    <m/>
    <s v="Кемеровская область, г. Новокузнецк, ул. Звездова, д. 52, кв. 105"/>
    <m/>
    <m/>
    <n v="5"/>
    <s v="Этаж"/>
    <m/>
    <m/>
    <m/>
    <m/>
    <m/>
    <m/>
    <m/>
    <m/>
    <m/>
    <s v="нет"/>
    <s v="нет"/>
    <m/>
    <x v="2032"/>
    <x v="0"/>
  </r>
  <r>
    <n v="42"/>
    <s v="42:30:0604057"/>
    <s v="42:30:0604057:2040"/>
    <s v="42:30:0604057:132"/>
    <m/>
    <n v="1997"/>
    <s v="Помещение"/>
    <s v="03.07.2011"/>
    <s v="Жилое помещение"/>
    <s v="квартира"/>
    <s v="Жилое"/>
    <n v="107.7"/>
    <m/>
    <s v="Ранее учтённый"/>
    <s v="Кемеровская область, г Новокузнецк, пр-кт Авиаторов, д 97, кв 15"/>
    <m/>
    <s v="Кемеровская область, г. Новокузнецк, пр-кт. Авиаторов, д. 97, кв. 15"/>
    <m/>
    <s v="15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42"/>
    <s v="42:30:0604057:132"/>
    <m/>
    <n v="1997"/>
    <s v="Помещение"/>
    <s v="02.07.2011"/>
    <s v="Жилое помещение"/>
    <s v="квартира"/>
    <s v="Жилое"/>
    <n v="97.5"/>
    <m/>
    <s v="Ранее учтённый"/>
    <s v="Кемеровская область, г Новокузнецк, пр-кт Авиаторов, д 97, кв 67"/>
    <m/>
    <s v="Кемеровская область, г. Новокузнецк, пр-кт. Авиаторов, д. 97, кв. 67"/>
    <m/>
    <m/>
    <n v="7"/>
    <s v="Этаж"/>
    <m/>
    <m/>
    <m/>
    <m/>
    <m/>
    <m/>
    <m/>
    <m/>
    <m/>
    <s v="нет"/>
    <s v="нет"/>
    <m/>
    <x v="2033"/>
    <x v="23"/>
  </r>
  <r>
    <n v="42"/>
    <s v="42:30:0604057"/>
    <s v="42:30:0604057:2067"/>
    <s v="42:30:0604057:132"/>
    <m/>
    <n v="1997"/>
    <s v="Помещение"/>
    <s v="03.07.2011"/>
    <s v="Жилое помещение"/>
    <s v="квартира"/>
    <s v="Жилое"/>
    <n v="61.6"/>
    <m/>
    <s v="Ранее учтённый"/>
    <s v="Кемеровская область, г Новокузнецк, пр-кт Авиаторов, д 97, кв 37"/>
    <m/>
    <s v="Кемеровская область, г. Новокузнецк, пр-кт. Авиаторов, д. 97, кв. 37"/>
    <m/>
    <s v="37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68"/>
    <s v="42:30:0604057:132"/>
    <m/>
    <n v="1997"/>
    <s v="Помещение"/>
    <s v="03.07.2011"/>
    <s v="Жилое помещение"/>
    <s v="квартира"/>
    <s v="Жилое"/>
    <n v="107.4"/>
    <m/>
    <s v="Ранее учтённый"/>
    <s v="Кемеровская область, г Новокузнецк, пр-кт Авиаторов, д 97, кв 39"/>
    <m/>
    <s v="Кемеровская область, г. Новокузнецк, пр-кт. Авиаторов, д. 97, кв. 39"/>
    <m/>
    <s v="39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076"/>
    <s v="42:30:0604057:132"/>
    <m/>
    <n v="1997"/>
    <s v="Помещение"/>
    <s v="03.07.2011"/>
    <s v="Жилое помещение"/>
    <s v="квартира"/>
    <s v="Жилое"/>
    <n v="108.1"/>
    <m/>
    <s v="Ранее учтённый"/>
    <s v="Кемеровская область, г Новокузнецк, пр-кт Авиаторов, д 97, кв 70"/>
    <m/>
    <s v="Кемеровская область, г. Новокузнецк, пр-кт. Авиаторов, д. 97, кв. 70"/>
    <m/>
    <s v="70"/>
    <n v="10"/>
    <s v="Этаж"/>
    <m/>
    <m/>
    <m/>
    <m/>
    <m/>
    <m/>
    <m/>
    <m/>
    <m/>
    <s v="нет"/>
    <s v="нет"/>
    <m/>
    <x v="2033"/>
    <x v="23"/>
  </r>
  <r>
    <n v="42"/>
    <s v="42:30:0604057"/>
    <s v="42:30:0604057:2121"/>
    <s v="42:30:0604057:127"/>
    <m/>
    <n v="1995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пр-кт Авиаторов, д 87, кв 10"/>
    <m/>
    <s v="Кемеровская область, г. Новокузнецк, пр-кт. Авиаторов, д. 87, кв. 10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2"/>
    <s v="42:30:0604057:127"/>
    <m/>
    <n v="199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Авиаторов, д 87, кв 15"/>
    <m/>
    <s v="Кемеровская область, г. Новокузнецк, пр-кт. Авиаторов, д. 87, кв. 15"/>
    <m/>
    <m/>
    <n v="5"/>
    <s v="Этаж"/>
    <m/>
    <m/>
    <m/>
    <m/>
    <m/>
    <m/>
    <m/>
    <m/>
    <m/>
    <s v="нет"/>
    <s v="нет"/>
    <m/>
    <x v="2034"/>
    <x v="53"/>
  </r>
  <r>
    <n v="42"/>
    <s v="42:30:0604057"/>
    <s v="42:30:0604057:2125"/>
    <s v="42:30:0604057:127"/>
    <m/>
    <n v="1995"/>
    <s v="Помещение"/>
    <s v="02.07.2011"/>
    <s v="Жилое помещение"/>
    <s v="квартира"/>
    <s v="Жилое"/>
    <n v="76.599999999999994"/>
    <m/>
    <s v="Ранее учтённый"/>
    <s v="Кемеровская область, г Новокузнецк, пр-кт Авиаторов, д 87, кв 35"/>
    <m/>
    <s v="Кемеровская область, г. Новокузнецк, пр-кт. Авиаторов, д. 87, кв. 35"/>
    <m/>
    <s v="3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6"/>
    <s v="42:30:0604057:127"/>
    <m/>
    <n v="1995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пр-кт Авиаторов, д 87, кв 39"/>
    <m/>
    <s v="Кемеровская область, г. Новокузнецк, пр-кт. Авиаторов, д. 87, кв. 39"/>
    <m/>
    <m/>
    <n v="4"/>
    <s v="Этаж"/>
    <m/>
    <m/>
    <m/>
    <m/>
    <m/>
    <m/>
    <m/>
    <m/>
    <m/>
    <s v="нет"/>
    <s v="нет"/>
    <m/>
    <x v="2034"/>
    <x v="53"/>
  </r>
  <r>
    <n v="42"/>
    <s v="42:30:0604057"/>
    <s v="42:30:0604057:2127"/>
    <s v="42:30:0604057:127"/>
    <m/>
    <n v="1995"/>
    <s v="Помещение"/>
    <s v="02.07.2011"/>
    <s v="Жилое помещение"/>
    <s v="квартира"/>
    <s v="Квартира"/>
    <n v="64.599999999999994"/>
    <m/>
    <s v="Ранее учтённый"/>
    <s v="Кемеровская область, г Новокузнецк, пр-кт Авиаторов, д 87, кв 43"/>
    <m/>
    <s v="Кемеровская область, г. Новокузнецк, пр-кт. Авиаторов, д. 87, кв. 43"/>
    <m/>
    <s v="43"/>
    <n v="6"/>
    <s v="Этаж"/>
    <m/>
    <m/>
    <m/>
    <m/>
    <m/>
    <m/>
    <m/>
    <m/>
    <m/>
    <s v="нет"/>
    <s v="нет"/>
    <m/>
    <x v="2034"/>
    <x v="53"/>
  </r>
  <r>
    <n v="42"/>
    <s v="42:30:0604057"/>
    <s v="42:30:0604057:2128"/>
    <s v="42:30:0604057:127"/>
    <m/>
    <n v="1995"/>
    <s v="Помещение"/>
    <s v="02.07.2011"/>
    <s v="Жилое помещение"/>
    <s v="квартира"/>
    <s v="Жилое"/>
    <n v="50"/>
    <m/>
    <s v="Ранее учтённый"/>
    <s v="Кемеровская область, г Новокузнецк, пр-кт Авиаторов, д 87, кв 44"/>
    <m/>
    <s v="Кемеровская область, г. Новокузнецк, пр-кт. Авиаторов, д. 87, кв. 44"/>
    <m/>
    <s v="44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129"/>
    <s v="42:30:0604057:127"/>
    <m/>
    <n v="1995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87, кв 45"/>
    <m/>
    <s v="Кемеровская область, г. Новокузнецк, пр-кт. Авиаторов, д. 87, кв. 45"/>
    <m/>
    <s v="45"/>
    <n v="9"/>
    <s v="Этаж"/>
    <m/>
    <m/>
    <m/>
    <m/>
    <m/>
    <m/>
    <m/>
    <m/>
    <m/>
    <s v="нет"/>
    <s v="нет"/>
    <m/>
    <x v="2034"/>
    <x v="53"/>
  </r>
  <r>
    <n v="42"/>
    <s v="42:30:0604057"/>
    <s v="42:30:0604057:2233"/>
    <s v="42:30:0604057:169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69, кв 37"/>
    <m/>
    <s v="Кемеровская область, г. Новокузнецк, пр-кт. Авиаторов, д. 69, кв. 37"/>
    <m/>
    <m/>
    <n v="3"/>
    <s v="Этаж"/>
    <m/>
    <m/>
    <m/>
    <m/>
    <m/>
    <m/>
    <m/>
    <m/>
    <m/>
    <s v="42:30:0604057:2233"/>
    <s v="42:30:0604057:2233"/>
    <m/>
    <x v="2035"/>
    <x v="51"/>
  </r>
  <r>
    <n v="42"/>
    <s v="42:30:0604057"/>
    <s v="42:30:0604057:2237"/>
    <s v="42:30:0604057:169"/>
    <m/>
    <n v="1993"/>
    <s v="Помещение"/>
    <s v="02.07.2011"/>
    <s v="Жилое помещение"/>
    <s v="квартира"/>
    <s v="Жилое"/>
    <n v="77"/>
    <m/>
    <s v="Ранее учтённый"/>
    <s v="Кемеровская область, г Новокузнецк, пр-кт Авиаторов, д 69, кв 16"/>
    <m/>
    <s v="Кемеровская область, г. Новокузнецк, пр-кт. Авиаторов, д. 69, кв. 16"/>
    <m/>
    <s v="16"/>
    <n v="6"/>
    <s v="Этаж"/>
    <m/>
    <m/>
    <m/>
    <m/>
    <m/>
    <m/>
    <m/>
    <m/>
    <m/>
    <s v="нет"/>
    <s v="нет"/>
    <m/>
    <x v="2035"/>
    <x v="51"/>
  </r>
  <r>
    <n v="42"/>
    <s v="42:30:0604057"/>
    <s v="42:30:0604057:2238"/>
    <s v="42:30:0604057:169"/>
    <m/>
    <n v="1993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69, кв 47"/>
    <m/>
    <s v="Кемеровская область, г. Новокузнецк, пр-кт. Авиаторов, д. 69, кв. 47"/>
    <m/>
    <m/>
    <n v="6"/>
    <s v="Этаж"/>
    <m/>
    <m/>
    <m/>
    <m/>
    <m/>
    <m/>
    <m/>
    <m/>
    <m/>
    <s v="42:30:0604057:2238"/>
    <s v="42:30:0604057:2238"/>
    <m/>
    <x v="2035"/>
    <x v="51"/>
  </r>
  <r>
    <n v="42"/>
    <s v="42:30:0604057"/>
    <s v="42:30:0604057:2248"/>
    <s v="42:30:0604057:169"/>
    <m/>
    <n v="1993"/>
    <s v="Помещение"/>
    <s v="03.07.2011"/>
    <s v="Жилое помещение"/>
    <s v="квартира"/>
    <s v="Жилое"/>
    <n v="77.5"/>
    <m/>
    <s v="Ранее учтённый"/>
    <s v="Кемеровская область, г Новокузнецк, пр-кт Авиаторов, д 69, кв 60"/>
    <m/>
    <s v="Кемеровская область, г. Новокузнецк, пр-кт. Авиаторов, д. 69, кв. 60"/>
    <m/>
    <s v="60"/>
    <n v="10"/>
    <s v="Этаж"/>
    <m/>
    <m/>
    <m/>
    <m/>
    <m/>
    <m/>
    <m/>
    <m/>
    <m/>
    <s v="нет"/>
    <s v="нет"/>
    <m/>
    <x v="2035"/>
    <x v="51"/>
  </r>
  <r>
    <n v="42"/>
    <s v="42:30:0604057"/>
    <s v="42:30:0604057:2253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72"/>
    <m/>
    <s v="Кемеровская область, г. Новокузнецк, пр-кт. Мира, д. 40, кв. 72"/>
    <m/>
    <s v="72"/>
    <n v="3"/>
    <s v="Этаж"/>
    <m/>
    <m/>
    <m/>
    <m/>
    <m/>
    <m/>
    <m/>
    <m/>
    <m/>
    <s v="нет"/>
    <s v="нет"/>
    <m/>
    <x v="2036"/>
    <x v="39"/>
  </r>
  <r>
    <n v="42"/>
    <s v="42:30:0604057"/>
    <s v="42:30:0604057:2288"/>
    <s v="42:30:0604057:134"/>
    <m/>
    <n v="1992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пр-кт Мира, д 40, кв 46"/>
    <m/>
    <s v="Кемеровская область, г. Новокузнецк, пр-кт. Мира, д. 40, кв. 46"/>
    <m/>
    <s v="46"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299"/>
    <s v="42:30:0604057:134"/>
    <m/>
    <n v="1992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пр-кт Мира, д 40, кв 11"/>
    <m/>
    <s v="Кемеровская область, г. Новокузнецк, пр-кт. Мира, д. 40, кв. 1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0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1"/>
    <m/>
    <s v="Кемеровская область, г. Новокузнецк, пр-кт. Мира, д. 40, кв. 41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1"/>
    <s v="42:30:0604057:134"/>
    <m/>
    <n v="199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Мира, д 40, кв 42"/>
    <m/>
    <s v="Кемеровская область, г. Новокузнецк, пр-кт. Мира, д. 40, кв. 42"/>
    <m/>
    <m/>
    <n v="4"/>
    <s v="Этаж"/>
    <m/>
    <m/>
    <m/>
    <m/>
    <m/>
    <m/>
    <m/>
    <m/>
    <m/>
    <s v="нет"/>
    <s v="нет"/>
    <m/>
    <x v="2036"/>
    <x v="39"/>
  </r>
  <r>
    <n v="42"/>
    <s v="42:30:0604057"/>
    <s v="42:30:0604057:2313"/>
    <s v="42:30:0604057:134"/>
    <m/>
    <n v="1992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Мира, д 40, кв 56"/>
    <m/>
    <s v="Кемеровская область, г. Новокузнецк, пр-кт. Мира, д. 40, кв. 56"/>
    <m/>
    <s v="56"/>
    <n v="9"/>
    <s v="Этаж"/>
    <m/>
    <m/>
    <m/>
    <m/>
    <m/>
    <m/>
    <m/>
    <m/>
    <m/>
    <s v="нет"/>
    <s v="нет"/>
    <m/>
    <x v="2036"/>
    <x v="39"/>
  </r>
  <r>
    <n v="42"/>
    <s v="42:30:0604057"/>
    <s v="42:30:0604057:2318"/>
    <s v="42:30:0604057:134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д 40, кв 80"/>
    <m/>
    <s v="Кемеровская область, г. Новокузнецк, пр-кт. Мира, д. 40, кв. 80"/>
    <m/>
    <m/>
    <n v="5"/>
    <s v="Этаж"/>
    <m/>
    <m/>
    <m/>
    <m/>
    <m/>
    <m/>
    <m/>
    <m/>
    <m/>
    <s v="нет"/>
    <s v="нет"/>
    <m/>
    <x v="2036"/>
    <x v="39"/>
  </r>
  <r>
    <n v="42"/>
    <s v="42:30:0604057"/>
    <s v="42:30:0604057:2320"/>
    <s v="42:30:0604057:134"/>
    <m/>
    <n v="1992"/>
    <s v="Помещение"/>
    <s v="02.07.2011"/>
    <s v="Жилое помещение"/>
    <s v="квартира"/>
    <s v="Жилое"/>
    <n v="36.6"/>
    <m/>
    <s v="Ранее учтённый"/>
    <s v="Кемеровская область, г Новокузнецк, пр-кт Мира, д 40, кв 86"/>
    <m/>
    <s v="Кемеровская область, г. Новокузнецк, пр-кт. Мира, д. 40, кв. 86"/>
    <m/>
    <m/>
    <n v="6"/>
    <s v="Этаж"/>
    <m/>
    <m/>
    <m/>
    <m/>
    <m/>
    <m/>
    <m/>
    <m/>
    <m/>
    <s v="нет"/>
    <s v="42:30:0604057:2320"/>
    <s v="отправлено ранее"/>
    <x v="2036"/>
    <x v="39"/>
  </r>
  <r>
    <n v="42"/>
    <s v="42:30:0604057"/>
    <s v="42:30:0604057:2335"/>
    <s v="42:30:0604057:130"/>
    <m/>
    <n v="1993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ул Рокоссовского, д 8, кв 11"/>
    <m/>
    <s v="Кемеровская область, г. Новокузнецк, ул. Рокоссовского, д. 8, кв. 11"/>
    <m/>
    <m/>
    <n v="3"/>
    <s v="Этаж"/>
    <m/>
    <m/>
    <m/>
    <m/>
    <m/>
    <m/>
    <m/>
    <m/>
    <m/>
    <s v="нет"/>
    <s v="нет"/>
    <m/>
    <x v="1322"/>
    <x v="39"/>
  </r>
  <r>
    <n v="42"/>
    <s v="42:30:0604057"/>
    <s v="42:30:0604057:2347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69"/>
    <m/>
    <s v="Кемеровская область, г. Новокузнецк, ул. Рокоссовского, д. 8, кв. 169"/>
    <m/>
    <m/>
    <n v="7"/>
    <s v="Этаж"/>
    <m/>
    <m/>
    <m/>
    <m/>
    <m/>
    <m/>
    <m/>
    <m/>
    <m/>
    <s v="нет"/>
    <s v="42:30:0604057:2347"/>
    <m/>
    <x v="1322"/>
    <x v="39"/>
  </r>
  <r>
    <n v="42"/>
    <s v="42:30:0604057"/>
    <s v="42:30:0604057:2349"/>
    <s v="42:30:0604057:130"/>
    <m/>
    <n v="199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ул Рокоссовского, д 8, кв 171"/>
    <m/>
    <s v="Кемеровская область, г. Новокузнецк, ул. Рокоссовского, д. 8, кв. 171"/>
    <m/>
    <m/>
    <n v="8"/>
    <s v="Этаж"/>
    <m/>
    <m/>
    <m/>
    <m/>
    <m/>
    <m/>
    <m/>
    <m/>
    <m/>
    <s v="нет"/>
    <s v="нет"/>
    <m/>
    <x v="1322"/>
    <x v="39"/>
  </r>
  <r>
    <n v="42"/>
    <s v="42:30:0604057"/>
    <s v="42:30:0604057:2355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76"/>
    <m/>
    <s v="Кемеровская область, г. Новокузнецк, ул. Рокоссовского, д. 8, кв. 176"/>
    <m/>
    <m/>
    <n v="9"/>
    <s v="Этаж"/>
    <m/>
    <m/>
    <m/>
    <m/>
    <m/>
    <m/>
    <m/>
    <m/>
    <m/>
    <s v="нет"/>
    <s v="нет"/>
    <m/>
    <x v="1322"/>
    <x v="39"/>
  </r>
  <r>
    <n v="42"/>
    <s v="42:30:0604057"/>
    <s v="42:30:0604057:2383"/>
    <s v="42:30:0604057:130"/>
    <m/>
    <n v="1993"/>
    <s v="Помещение"/>
    <s v="03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2"/>
    <m/>
    <s v="Кемеровская область, г. Новокузнецк, ул. Рокоссовского, д. 8, кв. 2"/>
    <m/>
    <s v="2"/>
    <n v="1"/>
    <s v="Этаж"/>
    <m/>
    <m/>
    <m/>
    <m/>
    <m/>
    <m/>
    <m/>
    <m/>
    <m/>
    <s v="нет"/>
    <s v="42:30:0604057:2383"/>
    <m/>
    <x v="1322"/>
    <x v="39"/>
  </r>
  <r>
    <n v="42"/>
    <s v="42:30:0604057"/>
    <s v="42:30:0604057:2384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3"/>
    <m/>
    <s v="Кемеровская область, г. Новокузнецк, ул. Рокоссовского, д. 8, кв. 3"/>
    <m/>
    <s v="3"/>
    <n v="1"/>
    <s v="Этаж"/>
    <m/>
    <m/>
    <m/>
    <m/>
    <m/>
    <m/>
    <m/>
    <m/>
    <m/>
    <s v="нет"/>
    <s v="42:30:0604057:2384"/>
    <m/>
    <x v="1322"/>
    <x v="39"/>
  </r>
  <r>
    <n v="42"/>
    <s v="42:30:0604057"/>
    <s v="42:30:0604057:2387"/>
    <s v="42:30:0604057:130"/>
    <m/>
    <n v="1993"/>
    <s v="Помещение"/>
    <s v="03.07.2011"/>
    <s v="Жилое помещение"/>
    <s v="квартира"/>
    <s v="Жилое"/>
    <n v="77.7"/>
    <m/>
    <s v="Ранее учтённый"/>
    <s v="Кемеровская область, г Новокузнецк, ул Рокоссовского, д 8, кв 75"/>
    <m/>
    <s v="Кемеровская область, г. Новокузнецк, ул. Рокоссовского, д. 8, кв. 75"/>
    <m/>
    <s v="75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88"/>
    <s v="42:30:0604057:130"/>
    <m/>
    <n v="1993"/>
    <s v="Помещение"/>
    <s v="03.07.2011"/>
    <s v="Жилое помещение"/>
    <s v="квартира"/>
    <s v="Жилое"/>
    <n v="66.099999999999994"/>
    <m/>
    <s v="Ранее учтённый"/>
    <s v="Кемеровская область, г Новокузнецк, ул Рокоссовского, д 8, кв 108"/>
    <m/>
    <s v="Кемеровская область, г. Новокузнецк, ул. Рокоссовского, д. 8, кв. 108"/>
    <m/>
    <s v="108"/>
    <n v="1"/>
    <s v="Этаж"/>
    <m/>
    <m/>
    <m/>
    <m/>
    <m/>
    <m/>
    <m/>
    <m/>
    <m/>
    <s v="нет"/>
    <s v="нет"/>
    <m/>
    <x v="1322"/>
    <x v="39"/>
  </r>
  <r>
    <n v="42"/>
    <s v="42:30:0604057"/>
    <s v="42:30:0604057:2395"/>
    <s v="42:30:0604057:130"/>
    <m/>
    <n v="1993"/>
    <s v="Помещение"/>
    <s v="02.07.2011"/>
    <s v="Жилое помещение"/>
    <s v="квартира"/>
    <s v="Жилое"/>
    <n v="65.599999999999994"/>
    <m/>
    <s v="Ранее учтённый"/>
    <s v="Кемеровская область, г Новокузнецк, ул Рокоссовского, д 8, кв 114"/>
    <m/>
    <s v="Кемеровская область, г. Новокузнецк, ул. Рокоссовского, д. 8, кв. 114"/>
    <m/>
    <m/>
    <n v="2"/>
    <s v="Этаж"/>
    <m/>
    <m/>
    <m/>
    <m/>
    <m/>
    <m/>
    <m/>
    <m/>
    <m/>
    <s v="нет"/>
    <s v="нет"/>
    <m/>
    <x v="1322"/>
    <x v="39"/>
  </r>
  <r>
    <n v="42"/>
    <s v="42:30:0604057"/>
    <s v="42:30:0604057:2396"/>
    <s v="42:30:0604057:130"/>
    <m/>
    <n v="199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Рокоссовского, д 8, кв 10"/>
    <m/>
    <s v="Кемеровская область, г. Новокузнецк, ул. Рокоссовского, д. 8, кв. 10"/>
    <m/>
    <m/>
    <n v="3"/>
    <s v="Этаж"/>
    <m/>
    <m/>
    <m/>
    <m/>
    <m/>
    <m/>
    <m/>
    <m/>
    <m/>
    <s v="нет"/>
    <s v="42:30:0604057:2396"/>
    <m/>
    <x v="1322"/>
    <x v="39"/>
  </r>
  <r>
    <n v="42"/>
    <s v="42:30:0604057"/>
    <s v="42:30:0604057:2401"/>
    <s v="42:30:0604057:130"/>
    <m/>
    <n v="1993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Рокоссовского, д 8, кв 87"/>
    <m/>
    <s v="Кемеровская область, г. Новокузнецк, ул. Рокоссовского, д. 8, кв. 87"/>
    <m/>
    <m/>
    <n v="4"/>
    <s v="Этаж"/>
    <m/>
    <m/>
    <m/>
    <m/>
    <m/>
    <m/>
    <m/>
    <m/>
    <m/>
    <s v="нет"/>
    <s v="42:30:0604057:2401"/>
    <m/>
    <x v="1322"/>
    <x v="39"/>
  </r>
  <r>
    <n v="42"/>
    <s v="42:30:0604057"/>
    <s v="42:30:0604057:2403"/>
    <s v="42:30:0604057:130"/>
    <m/>
    <n v="199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Рокоссовского, д 8, кв 156"/>
    <m/>
    <s v="Кемеровская область, г. Новокузнецк, ул. Рокоссовского, д. 8, кв. 156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405"/>
    <s v="42:30:0604057:130"/>
    <m/>
    <n v="1993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Рокоссовского, д 8, кв 54"/>
    <m/>
    <s v="Кемеровская область, г. Новокузнецк, ул. Рокоссовского, д. 8, кв. 54"/>
    <m/>
    <m/>
    <n v="5"/>
    <s v="Этаж"/>
    <m/>
    <m/>
    <m/>
    <m/>
    <m/>
    <m/>
    <m/>
    <m/>
    <m/>
    <s v="нет"/>
    <s v="42:30:0604057:2405"/>
    <m/>
    <x v="1322"/>
    <x v="39"/>
  </r>
  <r>
    <n v="42"/>
    <s v="42:30:0604057"/>
    <s v="42:30:0604057:2478"/>
    <s v="42:30:0604057:130"/>
    <m/>
    <n v="199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Рокоссовского, д 8, кв 120"/>
    <m/>
    <s v="Кемеровская область, г. Новокузнецк, ул. Рокоссовского, д. 8, кв. 120"/>
    <m/>
    <m/>
    <n v="4"/>
    <s v="Этаж"/>
    <m/>
    <m/>
    <m/>
    <m/>
    <m/>
    <m/>
    <m/>
    <m/>
    <m/>
    <s v="нет"/>
    <s v="нет"/>
    <m/>
    <x v="1322"/>
    <x v="39"/>
  </r>
  <r>
    <n v="42"/>
    <s v="42:30:0604057"/>
    <s v="42:30:0604057:275"/>
    <s v="42:30:0604057:125"/>
    <m/>
    <n v="1997"/>
    <s v="Помещение"/>
    <s v="05.02.2008"/>
    <s v="Жилое помещение"/>
    <s v="квартира"/>
    <s v="Квартира"/>
    <n v="66"/>
    <m/>
    <s v="Ранее учтённый"/>
    <s v="Кемеровская область, г Новокузнецк, пр-кт Мира, д 36, кв 37"/>
    <m/>
    <s v="Кемеровская область, г. Новокузнецк, пр-кт. Мира, д. 36, кв. 37"/>
    <m/>
    <s v="37"/>
    <n v="1"/>
    <s v="Этаж"/>
    <m/>
    <m/>
    <m/>
    <m/>
    <m/>
    <m/>
    <m/>
    <m/>
    <m/>
    <s v="нет"/>
    <s v="нет"/>
    <m/>
    <x v="2037"/>
    <x v="53"/>
  </r>
  <r>
    <n v="42"/>
    <s v="42:30:0604057"/>
    <s v="42:30:0604057:3220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30"/>
    <m/>
    <s v="Кемеровская область, г. Новокузнецк, пр-кт. Авиаторов, д. 83, кв. 30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229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45"/>
    <m/>
    <s v="Кемеровская область, г. Новокузнецк, пр-кт. Авиаторов, д. 83, кв. 45"/>
    <m/>
    <m/>
    <n v="3"/>
    <s v="Этаж"/>
    <m/>
    <m/>
    <m/>
    <m/>
    <m/>
    <m/>
    <m/>
    <m/>
    <m/>
    <s v="нет"/>
    <s v="нет"/>
    <m/>
    <x v="2038"/>
    <x v="0"/>
  </r>
  <r>
    <n v="42"/>
    <s v="42:30:0604057"/>
    <s v="42:30:0604057:3231"/>
    <s v="42:30:0604057:135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Авиаторов, д 83, кв 56"/>
    <m/>
    <s v="Кемеровская область, г. Новокузнецк, пр-кт. Авиаторов, д. 83, кв. 56"/>
    <m/>
    <s v="56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4"/>
    <s v="42:30:0604057:135"/>
    <m/>
    <n v="1992"/>
    <s v="Помещение"/>
    <s v="02.07.2011"/>
    <s v="Жилое помещение"/>
    <s v="квартира"/>
    <s v="Жилое"/>
    <n v="66.099999999999994"/>
    <m/>
    <s v="Ранее учтённый"/>
    <s v="Кемеровская область, г Новокузнецк, пр-кт Авиаторов, д 83, кв 59"/>
    <m/>
    <s v="Кемеровская область, г. Новокузнецк, пр-кт. Авиаторов, д. 83, кв. 59"/>
    <m/>
    <s v="59"/>
    <n v="1"/>
    <s v="Этаж"/>
    <m/>
    <m/>
    <m/>
    <m/>
    <m/>
    <m/>
    <m/>
    <m/>
    <m/>
    <s v="нет"/>
    <s v="нет"/>
    <m/>
    <x v="2038"/>
    <x v="0"/>
  </r>
  <r>
    <n v="42"/>
    <s v="42:30:0604057"/>
    <s v="42:30:0604057:3235"/>
    <s v="42:30:0604057:135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Авиаторов, д 83, кв 65"/>
    <m/>
    <s v="Кемеровская область, г. Новокузнецк, пр-кт. Авиаторов, д. 83, кв. 65"/>
    <m/>
    <m/>
    <n v="8"/>
    <s v="Этаж"/>
    <m/>
    <m/>
    <m/>
    <m/>
    <m/>
    <m/>
    <m/>
    <m/>
    <m/>
    <s v="нет"/>
    <s v="нет"/>
    <m/>
    <x v="2038"/>
    <x v="0"/>
  </r>
  <r>
    <n v="42"/>
    <s v="42:30:0604057"/>
    <s v="42:30:0604057:3343"/>
    <s v="42:30:0604057:138"/>
    <m/>
    <n v="1991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42, кв 14"/>
    <m/>
    <s v="Кемеровская область, г. Новокузнецк, пр-кт. Мира, д. 42, кв. 14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47"/>
    <s v="42:30:0604057:138"/>
    <m/>
    <n v="1991"/>
    <s v="Помещение"/>
    <s v="03.07.2011"/>
    <s v="Жилое помещение"/>
    <s v="квартира"/>
    <s v="Жилое"/>
    <n v="57.2"/>
    <m/>
    <s v="Ранее учтённый"/>
    <s v="Кемеровская область, г Новокузнецк, пр-кт Мира, д 42, кв 25"/>
    <m/>
    <s v="Кемеровская область, г. Новокузнецк, пр-кт. Мира, д. 42, кв. 25"/>
    <m/>
    <s v="25"/>
    <n v="9"/>
    <s v="Этаж"/>
    <m/>
    <m/>
    <m/>
    <m/>
    <m/>
    <m/>
    <m/>
    <m/>
    <m/>
    <s v="нет"/>
    <s v="нет"/>
    <m/>
    <x v="2039"/>
    <x v="44"/>
  </r>
  <r>
    <n v="42"/>
    <s v="42:30:0604057"/>
    <s v="42:30:0604057:3361"/>
    <s v="42:30:0604057:138"/>
    <m/>
    <n v="1991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Мира, д 42, кв 50"/>
    <m/>
    <s v="Кемеровская область, г. Новокузнецк, пр-кт. Мира, д. 42, кв. 50"/>
    <m/>
    <m/>
    <n v="4"/>
    <s v="Этаж"/>
    <m/>
    <m/>
    <m/>
    <m/>
    <m/>
    <m/>
    <m/>
    <m/>
    <m/>
    <s v="нет"/>
    <s v="нет"/>
    <m/>
    <x v="2039"/>
    <x v="44"/>
  </r>
  <r>
    <n v="42"/>
    <s v="42:30:0604057"/>
    <s v="42:30:0604057:338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32"/>
    <m/>
    <s v="Кемеровская область, г. Новокузнецк, пр-кт. Авиаторов, д. 63, кв. 3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5"/>
    <s v="42:30:0604057:181"/>
    <m/>
    <n v="1990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63, кв 92"/>
    <m/>
    <s v="Кемеровская область, г. Новокузнецк, пр-кт. Авиаторов, д. 63, кв. 92"/>
    <m/>
    <m/>
    <n v="1"/>
    <s v="Этаж"/>
    <m/>
    <m/>
    <m/>
    <m/>
    <m/>
    <m/>
    <m/>
    <m/>
    <m/>
    <s v="нет"/>
    <s v="нет"/>
    <m/>
    <x v="2040"/>
    <x v="44"/>
  </r>
  <r>
    <n v="42"/>
    <s v="42:30:0604057"/>
    <s v="42:30:0604057:3388"/>
    <s v="42:30:0604057:181"/>
    <m/>
    <n v="1990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Авиаторов, д 63, кв 35"/>
    <m/>
    <s v="Кемеровская область, г. Новокузнецк, пр-кт. Авиаторов, д. 63, кв. 35"/>
    <m/>
    <m/>
    <n v="2"/>
    <s v="Этаж"/>
    <m/>
    <m/>
    <m/>
    <m/>
    <m/>
    <m/>
    <m/>
    <m/>
    <m/>
    <s v="нет"/>
    <s v="нет"/>
    <m/>
    <x v="2040"/>
    <x v="44"/>
  </r>
  <r>
    <n v="42"/>
    <s v="42:30:0604057"/>
    <s v="42:30:0604057:3394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31"/>
    <m/>
    <s v="Кемеровская область, г. Новокузнецк, пр-кт. Авиаторов, д. 63, кв. 131"/>
    <m/>
    <s v="13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395"/>
    <s v="42:30:0604057:181"/>
    <m/>
    <n v="1990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Авиаторов, д 63, кв 132"/>
    <m/>
    <s v="Кемеровская область, г. Новокузнецк, пр-кт. Авиаторов, д. 63, кв. 132"/>
    <m/>
    <s v="132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3"/>
    <s v="42:30:0604057:181"/>
    <m/>
    <n v="1990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Авиаторов, д 63, кв 149"/>
    <m/>
    <s v="Кемеровская область, г. Новокузнецк, пр-кт. Авиаторов, д. 63, кв. 149"/>
    <m/>
    <s v="149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17"/>
    <s v="42:30:0604057:181"/>
    <m/>
    <n v="1990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63, кв 11"/>
    <m/>
    <s v="Кемеровская область, г. Новокузнецк, пр-кт. Авиаторов, д. 63, кв. 11"/>
    <m/>
    <s v="11"/>
    <n v="10"/>
    <s v="Этаж"/>
    <m/>
    <m/>
    <m/>
    <m/>
    <m/>
    <m/>
    <m/>
    <m/>
    <m/>
    <s v="нет"/>
    <s v="нет"/>
    <m/>
    <x v="2040"/>
    <x v="44"/>
  </r>
  <r>
    <n v="42"/>
    <s v="42:30:0604057"/>
    <s v="42:30:0604057:3427"/>
    <s v="42:30:0604057:181"/>
    <m/>
    <n v="1990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Авиаторов, д 63, кв 107"/>
    <m/>
    <s v="Кемеровская область, г. Новокузнецк, пр-кт. Авиаторов, д. 63, кв. 107"/>
    <m/>
    <s v="107"/>
    <n v="6"/>
    <s v="Этаж"/>
    <m/>
    <m/>
    <m/>
    <m/>
    <m/>
    <m/>
    <m/>
    <m/>
    <m/>
    <s v="нет"/>
    <s v="нет"/>
    <m/>
    <x v="2040"/>
    <x v="44"/>
  </r>
  <r>
    <n v="42"/>
    <s v="42:30:0604057"/>
    <s v="42:30:0604057:3461"/>
    <s v="42:30:0604057:181"/>
    <m/>
    <n v="1990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пр-кт Авиаторов, д 63, кв 104"/>
    <m/>
    <s v="Кемеровская область, г. Новокузнецк, пр-кт. Авиаторов, д. 63, кв. 104"/>
    <m/>
    <m/>
    <n v="5"/>
    <s v="Этаж"/>
    <m/>
    <m/>
    <m/>
    <m/>
    <m/>
    <m/>
    <m/>
    <m/>
    <m/>
    <s v="нет"/>
    <s v="нет"/>
    <m/>
    <x v="2040"/>
    <x v="44"/>
  </r>
  <r>
    <n v="42"/>
    <s v="42:30:0604057"/>
    <s v="42:30:0604057:3546"/>
    <s v="42:30:0604057:136"/>
    <m/>
    <n v="199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Мира, д 38, кв 20"/>
    <m/>
    <s v="Кемеровская область, г. Новокузнецк, пр-кт. Мира, д. 38, кв. 20"/>
    <m/>
    <m/>
    <n v="5"/>
    <s v="Этаж"/>
    <m/>
    <m/>
    <m/>
    <m/>
    <m/>
    <m/>
    <m/>
    <m/>
    <m/>
    <s v="нет"/>
    <s v="нет"/>
    <m/>
    <x v="2041"/>
    <x v="39"/>
  </r>
  <r>
    <n v="42"/>
    <s v="42:30:0604057"/>
    <s v="42:30:0604057:3553"/>
    <s v="42:30:0604057:136"/>
    <m/>
    <n v="1993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Мира, д 38, кв 9"/>
    <m/>
    <s v="Кемеровская область, г. Новокузнецк, пр-кт. Мира, д. 38, кв. 9"/>
    <m/>
    <s v="9"/>
    <n v="7"/>
    <s v="Этаж"/>
    <m/>
    <m/>
    <m/>
    <m/>
    <m/>
    <m/>
    <m/>
    <m/>
    <m/>
    <s v="нет"/>
    <s v="нет"/>
    <m/>
    <x v="2041"/>
    <x v="39"/>
  </r>
  <r>
    <n v="42"/>
    <s v="42:30:0604057"/>
    <s v="42:30:0604057:3563"/>
    <s v="42:30:0604057:136"/>
    <m/>
    <n v="199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Мира, д 38, кв 35"/>
    <m/>
    <s v="Кемеровская область, г. Новокузнецк, пр-кт. Мира, д. 38, кв. 35"/>
    <m/>
    <m/>
    <n v="9"/>
    <s v="Этаж"/>
    <m/>
    <m/>
    <m/>
    <m/>
    <m/>
    <m/>
    <m/>
    <m/>
    <m/>
    <s v="нет"/>
    <s v="нет"/>
    <m/>
    <x v="2041"/>
    <x v="39"/>
  </r>
  <r>
    <n v="42"/>
    <s v="42:30:0604057"/>
    <s v="42:30:0604057:3684"/>
    <s v="42:30:0604057:182"/>
    <m/>
    <n v="1994"/>
    <s v="Помещение"/>
    <s v="02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12"/>
    <m/>
    <s v="Кемеровская область, г. Новокузнецк, пр-кт. Авиаторов, д. 95, кв. 12"/>
    <m/>
    <m/>
    <n v="4"/>
    <s v="Этаж"/>
    <m/>
    <m/>
    <m/>
    <m/>
    <m/>
    <m/>
    <m/>
    <m/>
    <m/>
    <s v="нет"/>
    <s v="нет"/>
    <m/>
    <x v="2042"/>
    <x v="44"/>
  </r>
  <r>
    <n v="42"/>
    <s v="42:30:0604057"/>
    <s v="42:30:0604057:3685"/>
    <s v="42:30:0604057:182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пр-кт Авиаторов, д 95, кв 24"/>
    <m/>
    <s v="Кемеровская область, г. Новокузнецк, пр-кт. Авиаторов, д. 95, кв. 24"/>
    <m/>
    <s v="24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689"/>
    <s v="42:30:0604057:182"/>
    <m/>
    <n v="1994"/>
    <s v="Помещение"/>
    <s v="02.07.2011"/>
    <s v="Жилое помещение"/>
    <s v="квартира"/>
    <s v="Жилое"/>
    <n v="65.5"/>
    <m/>
    <s v="Ранее учтённый"/>
    <s v="Кемеровская область, г Новокузнецк, пр-кт Авиаторов, д 95, кв 63"/>
    <m/>
    <s v="Кемеровская область, г. Новокузнецк, пр-кт. Авиаторов, д. 95, кв. 63"/>
    <m/>
    <s v="6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13"/>
    <s v="42:30:0604057:182"/>
    <m/>
    <n v="1994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пр-кт Авиаторов, д 95, кв 28"/>
    <m/>
    <s v="Кемеровская область, г. Новокузнецк, пр-кт. Авиаторов, д. 95, кв. 28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23"/>
    <s v="42:30:0604057:182"/>
    <m/>
    <n v="1994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95, кв 52"/>
    <m/>
    <s v="Кемеровская область, г. Новокузнецк, пр-кт. Авиаторов, д. 95, кв. 52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1"/>
    <s v="42:30:0604057:182"/>
    <m/>
    <n v="1994"/>
    <s v="Помещение"/>
    <s v="02.07.2011"/>
    <s v="Жилое помещение"/>
    <s v="квартира"/>
    <s v="Жилое"/>
    <n v="78.5"/>
    <m/>
    <s v="Ранее учтённый"/>
    <s v="Кемеровская область, г Новокузнецк, пр-кт Авиаторов, д 95, кв 76"/>
    <m/>
    <s v="Кемеровская область, г. Новокузнецк, пр-кт. Авиаторов, д. 95, кв. 76"/>
    <m/>
    <m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3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0"/>
    <m/>
    <s v="Кемеровская область, г. Новокузнецк, пр-кт. Авиаторов, д. 95, кв. 80"/>
    <m/>
    <m/>
    <n v="7"/>
    <s v="Этаж"/>
    <m/>
    <m/>
    <m/>
    <m/>
    <m/>
    <m/>
    <m/>
    <m/>
    <m/>
    <s v="нет"/>
    <s v="нет"/>
    <m/>
    <x v="2042"/>
    <x v="44"/>
  </r>
  <r>
    <n v="42"/>
    <s v="42:30:0604057"/>
    <s v="42:30:0604057:3735"/>
    <s v="42:30:0604057:182"/>
    <m/>
    <n v="1994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Авиаторов, д 95, кв 83"/>
    <m/>
    <s v="Кемеровская область, г. Новокузнецк, пр-кт. Авиаторов, д. 95, кв. 83"/>
    <m/>
    <s v="83"/>
    <n v="10"/>
    <s v="Этаж"/>
    <m/>
    <m/>
    <m/>
    <m/>
    <m/>
    <m/>
    <m/>
    <m/>
    <m/>
    <s v="нет"/>
    <s v="нет"/>
    <m/>
    <x v="2042"/>
    <x v="44"/>
  </r>
  <r>
    <n v="42"/>
    <s v="42:30:0604057"/>
    <s v="42:30:0604057:3737"/>
    <s v="42:30:0604057:182"/>
    <m/>
    <n v="199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95, кв 87"/>
    <m/>
    <s v="Кемеровская область, г. Новокузнецк, пр-кт. Авиаторов, д. 95, кв. 87"/>
    <m/>
    <m/>
    <n v="9"/>
    <s v="Этаж"/>
    <m/>
    <m/>
    <m/>
    <m/>
    <m/>
    <m/>
    <m/>
    <m/>
    <m/>
    <s v="нет"/>
    <s v="нет"/>
    <m/>
    <x v="2042"/>
    <x v="44"/>
  </r>
  <r>
    <n v="42"/>
    <s v="42:30:0604057"/>
    <s v="42:30:0604057:3774"/>
    <s v="42:30:0604057:125"/>
    <m/>
    <n v="1997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Мира, д 36, кв 124"/>
    <m/>
    <s v="Кемеровская область, г. Новокузнецк, пр-кт. Мира, д. 36, кв. 124"/>
    <m/>
    <m/>
    <n v="5"/>
    <s v="Этаж"/>
    <m/>
    <m/>
    <m/>
    <m/>
    <m/>
    <m/>
    <m/>
    <m/>
    <m/>
    <s v="нет"/>
    <s v="нет"/>
    <m/>
    <x v="2037"/>
    <x v="53"/>
  </r>
  <r>
    <n v="42"/>
    <s v="42:30:0604057"/>
    <s v="42:30:0604057:4056"/>
    <s v="42:30:0604057:163"/>
    <m/>
    <n v="1997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пр-кт Авиаторов, д 101, кв 58"/>
    <m/>
    <s v="Кемеровская область, г. Новокузнецк, пр-кт. Авиаторов, д. 101, кв. 58"/>
    <m/>
    <m/>
    <n v="6"/>
    <s v="Этаж"/>
    <m/>
    <m/>
    <m/>
    <m/>
    <m/>
    <m/>
    <m/>
    <m/>
    <m/>
    <s v="нет"/>
    <s v="нет"/>
    <m/>
    <x v="2043"/>
    <x v="39"/>
  </r>
  <r>
    <n v="42"/>
    <s v="42:30:0604057"/>
    <s v="42:30:0604057:4071"/>
    <s v="42:30:0604057:163"/>
    <m/>
    <n v="1997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1, кв 132"/>
    <m/>
    <s v="Кемеровская область, г. Новокузнецк, пр-кт. Авиаторов, д. 101, кв. 132"/>
    <m/>
    <m/>
    <n v="7"/>
    <s v="Этаж"/>
    <m/>
    <m/>
    <m/>
    <m/>
    <m/>
    <m/>
    <m/>
    <m/>
    <m/>
    <s v="нет"/>
    <s v="нет"/>
    <m/>
    <x v="2043"/>
    <x v="39"/>
  </r>
  <r>
    <n v="42"/>
    <s v="42:30:0604057"/>
    <s v="42:30:0604057:4131"/>
    <s v="42:30:0604057:156"/>
    <m/>
    <n v="1994"/>
    <s v="Помещение"/>
    <s v="03.07.2011"/>
    <s v="Жилое помещение"/>
    <s v="квартира"/>
    <s v="Жилое"/>
    <n v="50.6"/>
    <m/>
    <s v="Ранее учтённый"/>
    <s v="Кемеровская область, г Новокузнецк, ул Звездова, д 50, кв 47"/>
    <m/>
    <s v="Кемеровская область, г. Новокузнецк, ул. Звездова, д. 50, кв. 47"/>
    <m/>
    <s v="47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38"/>
    <s v="42:30:0604057:156"/>
    <m/>
    <n v="1994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ул Звездова, д 50, кв 36"/>
    <m/>
    <s v="Кемеровская область, г. Новокузнецк, ул. Звездова, д. 50, кв. 36"/>
    <m/>
    <s v="36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44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18"/>
    <m/>
    <s v="Кемеровская область, г. Новокузнецк, ул. Звездова, д. 50, кв. 18"/>
    <m/>
    <m/>
    <n v="6"/>
    <s v="Этаж"/>
    <m/>
    <m/>
    <m/>
    <m/>
    <m/>
    <m/>
    <m/>
    <m/>
    <m/>
    <s v="нет"/>
    <s v="нет"/>
    <m/>
    <x v="2044"/>
    <x v="10"/>
  </r>
  <r>
    <n v="42"/>
    <s v="42:30:0604057"/>
    <s v="42:30:0604057:4149"/>
    <s v="42:30:0604057:156"/>
    <m/>
    <n v="1994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Звездова, д 50, кв 24"/>
    <m/>
    <s v="Кемеровская область, г. Новокузнецк, ул. Звездова, д. 50, кв. 24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150"/>
    <s v="42:30:0604057:156"/>
    <m/>
    <n v="1994"/>
    <s v="Помещение"/>
    <s v="03.07.2011"/>
    <s v="Жилое помещение"/>
    <s v="квартира"/>
    <s v="Жилое"/>
    <n v="65.3"/>
    <m/>
    <s v="Ранее учтённый"/>
    <s v="Кемеровская область, г Новокузнецк, ул Звездова, д 50, кв 25"/>
    <m/>
    <s v="Кемеровская область, г. Новокузнецк, ул. Звездова, д. 50, кв. 25"/>
    <m/>
    <s v="25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2"/>
    <s v="42:30:0604057:156"/>
    <m/>
    <n v="1994"/>
    <s v="Помещение"/>
    <s v="03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34"/>
    <m/>
    <s v="Кемеровская область, г. Новокузнецк, ул. Звездова, д. 50, кв. 34"/>
    <m/>
    <s v="34"/>
    <n v="9"/>
    <s v="Этаж"/>
    <m/>
    <m/>
    <m/>
    <m/>
    <m/>
    <m/>
    <m/>
    <m/>
    <m/>
    <s v="нет"/>
    <s v="нет"/>
    <m/>
    <x v="2044"/>
    <x v="10"/>
  </r>
  <r>
    <n v="42"/>
    <s v="42:30:0604057"/>
    <s v="42:30:0604057:4156"/>
    <s v="42:30:0604057:156"/>
    <m/>
    <n v="199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Звездова, д 50, кв 49"/>
    <m/>
    <s v="Кемеровская область, г. Новокузнецк, ул. Звездова, д. 50, кв. 49"/>
    <m/>
    <m/>
    <n v="8"/>
    <s v="Этаж"/>
    <m/>
    <m/>
    <m/>
    <m/>
    <m/>
    <m/>
    <m/>
    <m/>
    <m/>
    <s v="нет"/>
    <s v="нет"/>
    <m/>
    <x v="2044"/>
    <x v="10"/>
  </r>
  <r>
    <n v="42"/>
    <s v="42:30:0604057"/>
    <s v="42:30:0604057:4568"/>
    <s v="42:30:0604057:133"/>
    <m/>
    <n v="1996"/>
    <s v="Помещение"/>
    <s v="03.07.2011"/>
    <s v="Жилое помещение"/>
    <s v="квартира"/>
    <s v="Жилое"/>
    <n v="65.900000000000006"/>
    <m/>
    <s v="Ранее учтённый"/>
    <s v="Кемеровская область, г Новокузнецк, пр-кт Мира, д 32, кв 20"/>
    <m/>
    <s v="Кемеровская область, г. Новокузнецк, пр-кт. Мира, д. 32, кв. 20"/>
    <m/>
    <s v="20"/>
    <n v="4"/>
    <s v="Этаж"/>
    <m/>
    <m/>
    <m/>
    <m/>
    <m/>
    <m/>
    <m/>
    <m/>
    <m/>
    <s v="нет"/>
    <s v="нет"/>
    <m/>
    <x v="2045"/>
    <x v="0"/>
  </r>
  <r>
    <n v="42"/>
    <s v="42:30:0604057"/>
    <s v="42:30:0604057:4740"/>
    <s v="42:30:0604057:130"/>
    <m/>
    <n v="1993"/>
    <s v="Помещение"/>
    <s v="03.07.2011"/>
    <s v="Жилое помещение"/>
    <s v="квартира"/>
    <s v="Квартира"/>
    <n v="65.8"/>
    <m/>
    <s v="Ранее учтённый"/>
    <s v="Кемеровская область, г Новокузнецк, ул Рокоссовского, д 8, кв 23"/>
    <m/>
    <s v="Кемеровская область, г. Новокузнецк, ул. Рокоссовского, д. 8, кв. 23"/>
    <m/>
    <s v="23"/>
    <n v="6"/>
    <s v="Этаж"/>
    <m/>
    <m/>
    <m/>
    <m/>
    <m/>
    <m/>
    <m/>
    <m/>
    <m/>
    <s v="нет"/>
    <s v="нет"/>
    <m/>
    <x v="1322"/>
    <x v="39"/>
  </r>
  <r>
    <n v="42"/>
    <s v="42:30:0604057"/>
    <s v="42:30:0604057:775"/>
    <s v="42:30:0604057:163"/>
    <m/>
    <n v="1997"/>
    <s v="Помещение"/>
    <s v="25.05.2008"/>
    <s v="Жилое помещение"/>
    <s v="квартира"/>
    <s v="Квартира"/>
    <n v="49.7"/>
    <m/>
    <s v="Ранее учтённый"/>
    <s v="Кемеровская область, г Новокузнецк, пр-кт Авиаторов, д 101, кв 4"/>
    <m/>
    <s v="Кемеровская область, г. Новокузнецк, пр-кт. Авиаторов, д. 101, кв. 4"/>
    <m/>
    <s v="4"/>
    <n v="2"/>
    <s v="Этаж"/>
    <m/>
    <m/>
    <m/>
    <m/>
    <m/>
    <m/>
    <m/>
    <m/>
    <m/>
    <s v="нет"/>
    <s v="нет"/>
    <m/>
    <x v="2043"/>
    <x v="39"/>
  </r>
  <r>
    <n v="42"/>
    <s v="42:30:0605054"/>
    <s v="42:30:0605054:1035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98"/>
    <m/>
    <s v="Кемеровская область, г. Новокузнецк, пр-кт. Запсибовцев, д. 16, кв. 198"/>
    <m/>
    <m/>
    <n v="7"/>
    <s v="Этаж"/>
    <m/>
    <m/>
    <m/>
    <m/>
    <m/>
    <m/>
    <m/>
    <m/>
    <m/>
    <s v="нет"/>
    <s v="42:30:0605054:1035"/>
    <m/>
    <x v="2046"/>
    <x v="44"/>
  </r>
  <r>
    <n v="42"/>
    <s v="42:30:0605054"/>
    <s v="42:30:0605054:1069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71"/>
    <m/>
    <s v="Кемеровская область, г. Новокузнецк, пр-кт. Запсибовцев, д. 16, кв. 71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3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35"/>
    <m/>
    <s v="Кемеровская область, г. Новокузнецк, пр-кт. Запсибовцев, д. 16, кв. 35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095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1"/>
    <m/>
    <s v="Кемеровская область, г. Новокузнецк, пр-кт. Запсибовцев, д. 16, кв. 41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096"/>
    <s v="42:30:0605054:161"/>
    <m/>
    <n v="1982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16, кв 43"/>
    <m/>
    <s v="Кемеровская область, г. Новокузнецк, пр-кт. Запсибовцев, д. 16, кв. 43"/>
    <m/>
    <m/>
    <n v="4"/>
    <s v="Этаж"/>
    <m/>
    <m/>
    <m/>
    <m/>
    <m/>
    <m/>
    <m/>
    <m/>
    <m/>
    <s v="нет"/>
    <s v="нет"/>
    <m/>
    <x v="2046"/>
    <x v="44"/>
  </r>
  <r>
    <n v="42"/>
    <s v="42:30:0605054"/>
    <s v="42:30:0605054:1101"/>
    <s v="42:30:0605054:161"/>
    <m/>
    <n v="198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Запсибовцев, д 16, кв 49"/>
    <m/>
    <s v="Кемеровская область, г. Новокузнецк, пр-кт. Запсибовцев, д. 16, кв. 49"/>
    <m/>
    <m/>
    <n v="6"/>
    <s v="Этаж"/>
    <m/>
    <m/>
    <m/>
    <m/>
    <m/>
    <m/>
    <m/>
    <m/>
    <m/>
    <s v="нет"/>
    <s v="нет"/>
    <m/>
    <x v="2046"/>
    <x v="44"/>
  </r>
  <r>
    <n v="42"/>
    <s v="42:30:0605054"/>
    <s v="42:30:0605054:1103"/>
    <s v="42:30:0605054:161"/>
    <m/>
    <n v="1982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16, кв 19"/>
    <m/>
    <s v="Кемеровская область, г. Новокузнецк, пр-кт. Запсибовцев, д. 16, кв. 19"/>
    <m/>
    <m/>
    <n v="7"/>
    <s v="Этаж"/>
    <m/>
    <m/>
    <m/>
    <m/>
    <m/>
    <m/>
    <m/>
    <m/>
    <m/>
    <s v="нет"/>
    <s v="нет"/>
    <m/>
    <x v="2046"/>
    <x v="44"/>
  </r>
  <r>
    <n v="42"/>
    <s v="42:30:0605054"/>
    <s v="42:30:0605054:1107"/>
    <s v="42:30:0605054:161"/>
    <m/>
    <n v="1982"/>
    <s v="Помещение"/>
    <s v="02.07.2011"/>
    <s v="Жилое помещение"/>
    <s v="квартира"/>
    <s v="Жилое"/>
    <n v="64.3"/>
    <m/>
    <s v="Ранее учтённый"/>
    <s v="Кемеровская область, г Новокузнецк, пр-кт Запсибовцев, д 16, кв 25"/>
    <m/>
    <s v="обл. Кемеровская, Новокузнецкий городской округ, г Новокузнецк, пр-кт Запсибовцев, д 16, кв 25"/>
    <m/>
    <s v="2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16"/>
    <s v="42:30:0605054:161"/>
    <m/>
    <n v="1982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пр-кт Запсибовцев, д 16, кв 80"/>
    <m/>
    <s v="Кемеровская область, г. Новокузнецк, пр-кт. Запсибовцев, д. 16, кв. 80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18"/>
    <s v="42:30:0605054:161"/>
    <m/>
    <n v="1982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пр-кт Запсибовцев, д 16, кв 83"/>
    <m/>
    <s v="Кемеровская область, г. Новокузнецк, пр-кт. Запсибовцев, д. 16, кв. 83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21"/>
    <s v="42:30:0605054:161"/>
    <m/>
    <n v="1982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пр-кт Запсибовцев, д 16, кв 120"/>
    <m/>
    <s v="Кемеровская область, г. Новокузнецк, пр-кт. Запсибовцев, д. 16, кв. 120"/>
    <m/>
    <m/>
    <n v="6"/>
    <s v="Этаж"/>
    <m/>
    <m/>
    <m/>
    <m/>
    <m/>
    <m/>
    <m/>
    <m/>
    <m/>
    <s v="нет"/>
    <s v="42:30:0605054:1121"/>
    <m/>
    <x v="2046"/>
    <x v="44"/>
  </r>
  <r>
    <n v="42"/>
    <s v="42:30:0605054"/>
    <s v="42:30:0605054:1126"/>
    <s v="42:30:0605054:161"/>
    <m/>
    <n v="1982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Запсибовцев, д 16, кв 94"/>
    <m/>
    <s v="Кемеровская область, г. Новокузнецк, пр-кт. Запсибовцев, д. 16, кв. 94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32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74"/>
    <m/>
    <s v="Кемеровская область, г. Новокузнецк, пр-кт. Запсибовцев, д. 16, кв. 174"/>
    <m/>
    <m/>
    <n v="1"/>
    <s v="Этаж"/>
    <m/>
    <m/>
    <m/>
    <m/>
    <m/>
    <m/>
    <m/>
    <m/>
    <m/>
    <s v="нет"/>
    <s v="нет"/>
    <m/>
    <x v="2046"/>
    <x v="44"/>
  </r>
  <r>
    <n v="42"/>
    <s v="42:30:0605054"/>
    <s v="42:30:0605054:1133"/>
    <s v="42:30:0605054:161"/>
    <m/>
    <n v="1982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пр-кт Запсибовцев, д 16, кв 142"/>
    <m/>
    <s v="Кемеровская область, г. Новокузнецк, пр-кт. Запсибовцев, д. 16, кв. 142"/>
    <m/>
    <m/>
    <n v="2"/>
    <s v="Этаж"/>
    <m/>
    <m/>
    <m/>
    <m/>
    <m/>
    <m/>
    <m/>
    <m/>
    <m/>
    <s v="нет"/>
    <s v="нет"/>
    <m/>
    <x v="2046"/>
    <x v="44"/>
  </r>
  <r>
    <n v="42"/>
    <s v="42:30:0605054"/>
    <s v="42:30:0605054:1136"/>
    <s v="42:30:0605054:161"/>
    <m/>
    <n v="1982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Запсибовцев, д 16, кв 144"/>
    <m/>
    <s v="Кемеровская область, г. Новокузнецк, пр-кт. Запсибовцев, д. 16, кв. 144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3"/>
    <s v="42:30:0605054:161"/>
    <m/>
    <n v="1982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Запсибовцев, д 16, кв 145"/>
    <m/>
    <s v="Кемеровская область, г. Новокузнецк, пр-кт. Запсибовцев, д. 16, кв. 145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4"/>
    <s v="42:30:0605054:161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6, кв 182"/>
    <m/>
    <s v="Кемеровская область, г. Новокузнецк, пр-кт. Запсибовцев, д. 16, кв. 182"/>
    <m/>
    <m/>
    <n v="3"/>
    <s v="Этаж"/>
    <m/>
    <m/>
    <m/>
    <m/>
    <m/>
    <m/>
    <m/>
    <m/>
    <m/>
    <s v="нет"/>
    <s v="нет"/>
    <m/>
    <x v="2046"/>
    <x v="44"/>
  </r>
  <r>
    <n v="42"/>
    <s v="42:30:0605054"/>
    <s v="42:30:0605054:1145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188"/>
    <m/>
    <s v="Кемеровская область, г. Новокузнецк, пр-кт. Запсибовцев, д. 16, кв. 188"/>
    <m/>
    <m/>
    <n v="5"/>
    <s v="Этаж"/>
    <m/>
    <m/>
    <m/>
    <m/>
    <m/>
    <m/>
    <m/>
    <m/>
    <m/>
    <s v="нет"/>
    <s v="нет"/>
    <m/>
    <x v="2046"/>
    <x v="44"/>
  </r>
  <r>
    <n v="42"/>
    <s v="42:30:0605054"/>
    <s v="42:30:0605054:1153"/>
    <s v="42:30:0605054:161"/>
    <m/>
    <n v="1982"/>
    <s v="Помещение"/>
    <s v="02.07.2011"/>
    <s v="Жилое помещение"/>
    <s v="квартира"/>
    <s v="Жилое"/>
    <n v="60.2"/>
    <m/>
    <s v="Ранее учтённый"/>
    <s v="Кемеровская область, г Новокузнецк, пр-кт Запсибовцев, д 16, кв 200"/>
    <m/>
    <s v="Кемеровская область, г. Новокузнецк, пр-кт. Запсибовцев, д. 16, кв. 200"/>
    <m/>
    <m/>
    <n v="8"/>
    <s v="Этаж"/>
    <m/>
    <m/>
    <m/>
    <m/>
    <m/>
    <m/>
    <m/>
    <m/>
    <m/>
    <s v="нет"/>
    <s v="нет"/>
    <m/>
    <x v="2046"/>
    <x v="44"/>
  </r>
  <r>
    <n v="42"/>
    <s v="42:30:0605054"/>
    <s v="42:30:0605054:1158"/>
    <s v="42:30:0605054:161"/>
    <m/>
    <n v="1982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Запсибовцев, д 16, кв 205"/>
    <m/>
    <s v="Кемеровская область, г. Новокузнецк, пр-кт. Запсибовцев, д. 16, кв. 205"/>
    <m/>
    <s v="205"/>
    <n v="9"/>
    <s v="Этаж"/>
    <m/>
    <m/>
    <m/>
    <m/>
    <m/>
    <m/>
    <m/>
    <m/>
    <m/>
    <s v="нет"/>
    <s v="нет"/>
    <m/>
    <x v="2046"/>
    <x v="44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s v="141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161"/>
    <s v="42:30:0605054:160"/>
    <m/>
    <n v="1983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39, кв 141"/>
    <m/>
    <s v="Кемеровская область, г. Новокузнецк, ул. Новоселов, д. 39, кв. 141"/>
    <m/>
    <m/>
    <n v="9"/>
    <s v="Этаж"/>
    <m/>
    <m/>
    <m/>
    <m/>
    <m/>
    <m/>
    <m/>
    <m/>
    <m/>
    <s v="нет"/>
    <s v="нет"/>
    <m/>
    <x v="2047"/>
    <x v="51"/>
  </r>
  <r>
    <n v="42"/>
    <s v="42:30:0605054"/>
    <s v="42:30:0605054:1253"/>
    <s v="42:30:0605054:160"/>
    <m/>
    <n v="1983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39, кв 2"/>
    <m/>
    <s v="Кемеровская область, г. Новокузнецк, ул. Новоселов, д. 39, кв. 2"/>
    <m/>
    <m/>
    <n v="1"/>
    <s v="Этаж"/>
    <m/>
    <m/>
    <m/>
    <m/>
    <m/>
    <m/>
    <m/>
    <m/>
    <m/>
    <s v="нет"/>
    <s v="42:30:0605054:1253"/>
    <m/>
    <x v="2047"/>
    <x v="51"/>
  </r>
  <r>
    <n v="42"/>
    <s v="42:30:0605054"/>
    <s v="42:30:0605054:1258"/>
    <s v="42:30:0605054:160"/>
    <m/>
    <n v="1983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39, кв 19"/>
    <m/>
    <s v="Кемеровская область, г. Новокузнецк, ул. Новоселов, д. 39, кв. 19"/>
    <m/>
    <m/>
    <n v="5"/>
    <s v="Этаж"/>
    <m/>
    <m/>
    <m/>
    <m/>
    <m/>
    <m/>
    <m/>
    <m/>
    <m/>
    <s v="нет"/>
    <s v="нет"/>
    <m/>
    <x v="2047"/>
    <x v="51"/>
  </r>
  <r>
    <n v="42"/>
    <s v="42:30:0605054"/>
    <s v="42:30:0605054:1264"/>
    <s v="42:30:0605054:160"/>
    <m/>
    <n v="1983"/>
    <s v="Помещение"/>
    <s v="03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39, кв 45"/>
    <m/>
    <s v="Кемеровская область, г. Новокузнецк, ул. Новоселов, д. 39, кв. 45"/>
    <m/>
    <s v="45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74"/>
    <s v="42:30:0605054:160"/>
    <m/>
    <n v="1983"/>
    <s v="Помещение"/>
    <s v="03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39, кв 120"/>
    <m/>
    <s v="Кемеровская область, г. Новокузнецк, ул. Новоселов, д. 39, кв. 120"/>
    <m/>
    <s v="120"/>
    <n v="3"/>
    <s v="Этаж"/>
    <m/>
    <m/>
    <m/>
    <m/>
    <m/>
    <m/>
    <m/>
    <m/>
    <m/>
    <s v="нет"/>
    <s v="нет"/>
    <m/>
    <x v="2047"/>
    <x v="51"/>
  </r>
  <r>
    <n v="42"/>
    <s v="42:30:0605054"/>
    <s v="42:30:0605054:1282"/>
    <s v="42:30:0605054:145"/>
    <m/>
    <n v="1987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65, кв 188"/>
    <m/>
    <s v="Кемеровская область, г. Новокузнецк, ул. Новоселов, д. 65, кв. 188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285"/>
    <s v="42:30:0605054:145"/>
    <m/>
    <n v="1987"/>
    <s v="Помещение"/>
    <s v="03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4"/>
    <m/>
    <s v="Кемеровская область, г. Новокузнецк, ул. Новоселов, д. 65, кв. 194"/>
    <m/>
    <s v="194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s v="198"/>
    <n v="9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87"/>
    <s v="42:30:0605054:145"/>
    <m/>
    <n v="1987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ул Новоселов, д 65, кв 198"/>
    <m/>
    <s v="Кемеровская область, г. Новокузнецк, ул. Новоселов, д. 65, кв. 198"/>
    <m/>
    <m/>
    <n v="7"/>
    <s v="Этаж"/>
    <m/>
    <m/>
    <m/>
    <m/>
    <m/>
    <m/>
    <m/>
    <m/>
    <m/>
    <s v="нет"/>
    <s v="42:30:0605054:1287"/>
    <m/>
    <x v="2048"/>
    <x v="43"/>
  </r>
  <r>
    <n v="42"/>
    <s v="42:30:0605054"/>
    <s v="42:30:0605054:1292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55"/>
    <m/>
    <s v="Кемеровская область, г. Новокузнецк, ул. Новоселов, д. 65, кв. 55"/>
    <m/>
    <m/>
    <n v="7"/>
    <s v="Этаж"/>
    <m/>
    <m/>
    <m/>
    <m/>
    <m/>
    <m/>
    <m/>
    <m/>
    <m/>
    <s v="нет"/>
    <s v="42:30:0605054:1292"/>
    <m/>
    <x v="2048"/>
    <x v="43"/>
  </r>
  <r>
    <n v="42"/>
    <s v="42:30:0605054"/>
    <s v="42:30:0605054:1293"/>
    <s v="42:30:0605054:145"/>
    <m/>
    <n v="1987"/>
    <s v="Помещение"/>
    <s v="02.07.2011"/>
    <s v="Жилое помещение"/>
    <s v="квартира"/>
    <s v="Жилое"/>
    <n v="36.200000000000003"/>
    <m/>
    <s v="Ранее учтённый"/>
    <s v="Кемеровская область, г Новокузнецк, ул Новоселов, д 65, кв 57"/>
    <m/>
    <s v="Кемеровская область, г. Новокузнецк, ул. Новоселов, д. 65, кв. 57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4"/>
    <s v="42:30:0605054:145"/>
    <m/>
    <n v="1987"/>
    <s v="Помещение"/>
    <s v="02.07.2011"/>
    <s v="Жилое помещение"/>
    <s v="квартира"/>
    <m/>
    <n v="27.6"/>
    <m/>
    <s v="Ранее учтённый"/>
    <s v="Кемеровская область, г Новокузнецк, ул Новоселов, д 65, кв 58"/>
    <m/>
    <s v="Кемеровская область, г. Новокузнецк, ул. Новоселов, д. 65, кв. 58"/>
    <m/>
    <s v="58"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297"/>
    <s v="42:30:0605054:145"/>
    <m/>
    <n v="1987"/>
    <s v="Помещение"/>
    <s v="02.07.2011"/>
    <s v="Жилое помещение"/>
    <s v="квартира"/>
    <s v="Жилое"/>
    <n v="74.8"/>
    <m/>
    <s v="Ранее учтённый"/>
    <s v="Кемеровская область, г Новокузнецк, ул Новоселов, д 65, кв 64"/>
    <m/>
    <s v="Кемеровская область, г. Новокузнецк, ул. Новоселов, д. 65, кв. 64"/>
    <m/>
    <m/>
    <n v="1"/>
    <s v="Этаж"/>
    <m/>
    <m/>
    <m/>
    <m/>
    <m/>
    <m/>
    <m/>
    <m/>
    <m/>
    <s v="нет"/>
    <s v="нет"/>
    <m/>
    <x v="2048"/>
    <x v="43"/>
  </r>
  <r>
    <n v="42"/>
    <s v="42:30:0605054"/>
    <s v="42:30:0605054:1298"/>
    <s v="42:30:0605054:145"/>
    <m/>
    <n v="1987"/>
    <s v="Помещение"/>
    <s v="02.07.2011"/>
    <s v="Жилое помещение"/>
    <s v="квартира"/>
    <s v="Жилое"/>
    <n v="36.5"/>
    <m/>
    <s v="Ранее учтённый"/>
    <s v="Кемеровская область, г Новокузнецк, ул Новоселов, д 65, кв 65"/>
    <m/>
    <s v="Кемеровская область, г. Новокузнецк, ул. Новоселов, д. 65, кв. 65"/>
    <m/>
    <m/>
    <n v="1"/>
    <s v="Этаж"/>
    <m/>
    <m/>
    <m/>
    <m/>
    <m/>
    <m/>
    <m/>
    <m/>
    <m/>
    <s v="нет"/>
    <s v="42:30:0605054:1298"/>
    <m/>
    <x v="2048"/>
    <x v="43"/>
  </r>
  <r>
    <n v="42"/>
    <s v="42:30:0605054"/>
    <s v="42:30:0605054:1304"/>
    <s v="42:30:0605054:145"/>
    <m/>
    <n v="1987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65, кв 111"/>
    <m/>
    <s v="Кемеровская область, г. Новокузнецк, ул. Новоселов, д. 65, кв. 111"/>
    <m/>
    <m/>
    <n v="4"/>
    <s v="Этаж"/>
    <m/>
    <m/>
    <m/>
    <m/>
    <m/>
    <m/>
    <m/>
    <m/>
    <m/>
    <s v="нет"/>
    <s v="нет"/>
    <m/>
    <x v="2048"/>
    <x v="43"/>
  </r>
  <r>
    <n v="42"/>
    <s v="42:30:0605054"/>
    <s v="42:30:0605054:1310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21"/>
    <m/>
    <s v="Кемеровская область, г. Новокузнецк, ул. Новоселов, д. 65, кв. 121"/>
    <m/>
    <s v="121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13"/>
    <s v="42:30:0605054:145"/>
    <m/>
    <n v="1987"/>
    <s v="Помещение"/>
    <s v="03.07.2011"/>
    <s v="Жилое помещение"/>
    <s v="квартира"/>
    <s v="Жилое"/>
    <n v="27.5"/>
    <m/>
    <s v="Ранее учтённый"/>
    <s v="Кемеровская область, г Новокузнецк, ул Новоселов, д 65, кв 133"/>
    <m/>
    <s v="Кемеровская область, г. Новокузнецк, ул. Новоселов, д. 65, кв. 133"/>
    <m/>
    <s v="133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326"/>
    <s v="42:30:0605054:145"/>
    <m/>
    <n v="1987"/>
    <s v="Помещение"/>
    <s v="02.07.2011"/>
    <s v="Жилое помещение"/>
    <s v="квартира"/>
    <s v="Жилое"/>
    <n v="77.400000000000006"/>
    <m/>
    <s v="Ранее учтённый"/>
    <s v="Кемеровская область, г Новокузнецк, ул Новоселов, д 65, кв 166"/>
    <m/>
    <s v="Кемеровская область, г. Новокузнецк, ул. Новоселов, д. 65, кв. 166"/>
    <m/>
    <m/>
    <n v="8"/>
    <s v="Этаж"/>
    <m/>
    <m/>
    <m/>
    <m/>
    <m/>
    <m/>
    <m/>
    <m/>
    <m/>
    <s v="нет"/>
    <s v="нет"/>
    <m/>
    <x v="2048"/>
    <x v="43"/>
  </r>
  <r>
    <n v="42"/>
    <s v="42:30:0605054"/>
    <s v="42:30:0605054:1400"/>
    <s v="42:30:0605054:145"/>
    <m/>
    <n v="1987"/>
    <s v="Помещение"/>
    <s v="03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65, кв 16"/>
    <m/>
    <s v="Кемеровская область, г. Новокузнецк, ул. Новоселов, д. 65, кв. 16"/>
    <m/>
    <s v="16"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1401"/>
    <s v="42:30:0605054:145"/>
    <m/>
    <n v="1987"/>
    <s v="Помещение"/>
    <s v="03.07.2011"/>
    <s v="Жилое помещение"/>
    <s v="квартира"/>
    <s v="Жилое"/>
    <n v="77.900000000000006"/>
    <m/>
    <s v="Ранее учтённый"/>
    <s v="Кемеровская область, г Новокузнецк, ул Новоселов, д 65, кв 18"/>
    <m/>
    <s v="Кемеровская область, г. Новокузнецк, ул. Новоселов, д. 65, кв. 18"/>
    <m/>
    <s v="18"/>
    <n v="9"/>
    <s v="Этаж"/>
    <m/>
    <m/>
    <m/>
    <m/>
    <m/>
    <m/>
    <m/>
    <m/>
    <m/>
    <s v="нет"/>
    <s v="42:30:0605054:1401"/>
    <m/>
    <x v="2048"/>
    <x v="43"/>
  </r>
  <r>
    <n v="42"/>
    <s v="42:30:0605054"/>
    <s v="42:30:0605054:1407"/>
    <s v="42:30:0605054:145"/>
    <m/>
    <n v="1987"/>
    <s v="Помещение"/>
    <s v="02.07.2011"/>
    <s v="Жилое помещение"/>
    <s v="квартира"/>
    <s v="Жилое"/>
    <n v="73"/>
    <m/>
    <s v="Ранее учтённый"/>
    <s v="Кемеровская область, г Новокузнецк, ул Новоселов, д 65, кв 47"/>
    <m/>
    <s v="Кемеровская область, г. Новокузнецк, ул. Новоселов, д. 65, кв. 47"/>
    <m/>
    <m/>
    <n v="5"/>
    <s v="Этаж"/>
    <m/>
    <m/>
    <m/>
    <m/>
    <m/>
    <m/>
    <m/>
    <m/>
    <m/>
    <s v="нет"/>
    <s v="нет"/>
    <m/>
    <x v="2048"/>
    <x v="43"/>
  </r>
  <r>
    <n v="42"/>
    <s v="42:30:0605054"/>
    <s v="42:30:0605054:1410"/>
    <s v="42:30:0605054:145"/>
    <m/>
    <n v="1987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65, кв 52"/>
    <m/>
    <s v="Кемеровская область, г. Новокузнецк, ул. Новоселов, д. 65, кв. 52"/>
    <m/>
    <m/>
    <n v="7"/>
    <s v="Этаж"/>
    <m/>
    <m/>
    <m/>
    <m/>
    <m/>
    <m/>
    <m/>
    <m/>
    <m/>
    <s v="нет"/>
    <s v="нет"/>
    <m/>
    <x v="2048"/>
    <x v="43"/>
  </r>
  <r>
    <n v="42"/>
    <s v="42:30:0605054"/>
    <s v="42:30:0605054:1483"/>
    <s v="42:30:0605054:163"/>
    <n v="1986"/>
    <n v="1986"/>
    <s v="Помещение"/>
    <s v="02.07.2011"/>
    <s v="Жилое помещение"/>
    <s v="квартира"/>
    <s v="Жилое"/>
    <n v="78.2"/>
    <m/>
    <s v="Ранее учтённый"/>
    <s v="Кемеровская область, г Новокузнецк, ул Новоселов, д 47, кв 40"/>
    <m/>
    <s v="Кемеровская область, г. Новокузнецк, ул. Новоселов, д. 47, кв. 40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84"/>
    <s v="42:30:0605054:163"/>
    <n v="1986"/>
    <n v="1986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47, кв 42"/>
    <m/>
    <s v="Кемеровская область, г. Новокузнецк, ул. Новоселов, д. 47, кв. 42"/>
    <m/>
    <m/>
    <n v="2"/>
    <s v="Этаж"/>
    <m/>
    <m/>
    <m/>
    <m/>
    <m/>
    <m/>
    <m/>
    <m/>
    <m/>
    <s v="нет"/>
    <s v="нет"/>
    <m/>
    <x v="2049"/>
    <x v="53"/>
  </r>
  <r>
    <n v="42"/>
    <s v="42:30:0605054"/>
    <s v="42:30:0605054:1486"/>
    <s v="42:30:0605054:163"/>
    <n v="1986"/>
    <n v="1986"/>
    <s v="Помещение"/>
    <s v="02.07.2011"/>
    <s v="Жилое помещение"/>
    <s v="квартира"/>
    <s v="Жилое"/>
    <n v="36.700000000000003"/>
    <m/>
    <s v="Ранее учтённый"/>
    <s v="Кемеровская область, г Новокузнецк, ул Новоселов, д 47, кв 51"/>
    <m/>
    <s v="Кемеровская область, г. Новокузнецк, ул. Новоселов, д. 47, кв. 51"/>
    <m/>
    <m/>
    <n v="4"/>
    <s v="Этаж"/>
    <m/>
    <m/>
    <m/>
    <m/>
    <m/>
    <m/>
    <m/>
    <m/>
    <m/>
    <s v="нет"/>
    <s v="нет"/>
    <m/>
    <x v="2049"/>
    <x v="53"/>
  </r>
  <r>
    <n v="42"/>
    <s v="42:30:0605054"/>
    <s v="42:30:0605054:1490"/>
    <s v="42:30:0605054:163"/>
    <n v="1986"/>
    <n v="1986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ул Новоселов, д 47, кв 76"/>
    <m/>
    <s v="Кемеровская область, г. Новокузнецк, ул. Новоселов, д. 47, кв. 76"/>
    <m/>
    <m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1494"/>
    <s v="42:30:0605054:163"/>
    <n v="1986"/>
    <n v="1986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ул Новоселов, д 47, кв 83"/>
    <m/>
    <s v="Кемеровская область, г. Новокузнецк, ул. Новоселов, д. 47, кв. 83"/>
    <m/>
    <m/>
    <n v="3"/>
    <s v="Этаж"/>
    <m/>
    <m/>
    <m/>
    <m/>
    <m/>
    <m/>
    <m/>
    <m/>
    <m/>
    <s v="нет"/>
    <s v="42:30:0605054:1494"/>
    <m/>
    <x v="2049"/>
    <x v="53"/>
  </r>
  <r>
    <n v="42"/>
    <s v="42:30:0605054"/>
    <s v="42:30:0605054:1506"/>
    <s v="42:30:0605054:163"/>
    <n v="1986"/>
    <n v="1986"/>
    <s v="Помещение"/>
    <s v="03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47, кв 108"/>
    <m/>
    <s v="Кемеровская область, г. Новокузнецк, ул. Новоселов, д. 47, кв. 108"/>
    <m/>
    <s v="108"/>
    <n v="9"/>
    <s v="Этаж"/>
    <m/>
    <m/>
    <m/>
    <m/>
    <m/>
    <m/>
    <m/>
    <m/>
    <m/>
    <s v="нет"/>
    <s v="нет"/>
    <m/>
    <x v="2049"/>
    <x v="53"/>
  </r>
  <r>
    <n v="42"/>
    <s v="42:30:0605054"/>
    <s v="42:30:0605054:1509"/>
    <s v="42:30:0605054:140"/>
    <m/>
    <n v="1982"/>
    <s v="Помещение"/>
    <s v="02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66"/>
    <m/>
    <s v="Кемеровская область, г. Новокузнецк, пр-кт. Авиаторов, д. 98, кв. 66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510"/>
    <s v="42:30:0605054:140"/>
    <m/>
    <n v="1982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98, кв 67"/>
    <m/>
    <s v="Кемеровская область, г. Новокузнецк, пр-кт. Авиаторов, д. 98, кв. 67"/>
    <m/>
    <m/>
    <n v="5"/>
    <s v="Этаж"/>
    <m/>
    <m/>
    <m/>
    <m/>
    <m/>
    <m/>
    <m/>
    <m/>
    <m/>
    <s v="нет"/>
    <s v="нет"/>
    <m/>
    <x v="2050"/>
    <x v="44"/>
  </r>
  <r>
    <n v="42"/>
    <s v="42:30:0605054"/>
    <s v="42:30:0605054:1512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74"/>
    <m/>
    <s v="Кемеровская область, г. Новокузнецк, пр-кт. Авиаторов, д. 98, кв. 74"/>
    <m/>
    <s v="74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3"/>
    <s v="42:30:0605054:140"/>
    <m/>
    <n v="1982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пр-кт Авиаторов, д 98, кв 75"/>
    <m/>
    <s v="Кемеровская область, г. Новокузнецк, пр-кт. Авиаторов, д. 98, кв. 75"/>
    <m/>
    <s v="75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518"/>
    <s v="42:30:0605054:140"/>
    <m/>
    <n v="1982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98, кв 90"/>
    <m/>
    <s v="Кемеровская область, г. Новокузнецк, пр-кт. Авиаторов, д. 98, кв. 90"/>
    <m/>
    <m/>
    <n v="3"/>
    <s v="Этаж"/>
    <m/>
    <m/>
    <m/>
    <m/>
    <m/>
    <m/>
    <m/>
    <m/>
    <m/>
    <s v="нет"/>
    <s v="нет"/>
    <m/>
    <x v="2050"/>
    <x v="44"/>
  </r>
  <r>
    <n v="42"/>
    <s v="42:30:0605054"/>
    <s v="42:30:0605054:1524"/>
    <s v="42:30:0605054:140"/>
    <m/>
    <n v="1982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Авиаторов, д 98, кв 111"/>
    <m/>
    <s v="Кемеровская область, г. Новокузнецк, пр-кт. Авиаторов, д. 98, кв. 111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592"/>
    <s v="42:30:0605054:140"/>
    <m/>
    <n v="1982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пр-кт Авиаторов, д 98, кв 10"/>
    <m/>
    <s v="Кемеровская область, г. Новокузнецк, пр-кт. Авиаторов, д. 98, кв. 10"/>
    <m/>
    <m/>
    <n v="4"/>
    <s v="Этаж"/>
    <m/>
    <m/>
    <m/>
    <m/>
    <m/>
    <m/>
    <m/>
    <m/>
    <m/>
    <s v="нет"/>
    <s v="нет"/>
    <m/>
    <x v="2050"/>
    <x v="44"/>
  </r>
  <r>
    <n v="42"/>
    <s v="42:30:0605054"/>
    <s v="42:30:0605054:1607"/>
    <s v="42:30:0605054:140"/>
    <m/>
    <n v="1982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Авиаторов, д 98, кв 52"/>
    <m/>
    <s v="Кемеровская область, г. Новокузнецк, пр-кт. Авиаторов, д. 98, кв. 52"/>
    <m/>
    <m/>
    <n v="8"/>
    <s v="Этаж"/>
    <m/>
    <m/>
    <m/>
    <m/>
    <m/>
    <m/>
    <m/>
    <m/>
    <m/>
    <s v="нет"/>
    <s v="нет"/>
    <m/>
    <x v="2050"/>
    <x v="44"/>
  </r>
  <r>
    <n v="42"/>
    <s v="42:30:0605054"/>
    <s v="42:30:0605054:1609"/>
    <s v="42:30:0605054:140"/>
    <m/>
    <n v="1982"/>
    <s v="Помещение"/>
    <s v="03.07.2011"/>
    <s v="Жилое помещение"/>
    <s v="квартира"/>
    <s v="Жилое"/>
    <n v="53.1"/>
    <m/>
    <s v="Ранее учтённый"/>
    <s v="Кемеровская область, г Новокузнецк, пр-кт Авиаторов, д 98, кв 62"/>
    <m/>
    <s v="Кемеровская область, г. Новокузнецк, пр-кт. Авиаторов, д. 98, кв. 62"/>
    <m/>
    <s v="62"/>
    <n v="1"/>
    <s v="Этаж"/>
    <m/>
    <m/>
    <m/>
    <m/>
    <m/>
    <m/>
    <m/>
    <m/>
    <m/>
    <s v="нет"/>
    <s v="нет"/>
    <m/>
    <x v="2050"/>
    <x v="44"/>
  </r>
  <r>
    <n v="42"/>
    <s v="42:30:0605054"/>
    <s v="42:30:0605054:1695"/>
    <s v="42:30:0605054:149"/>
    <m/>
    <n v="1987"/>
    <s v="Помещение"/>
    <s v="02.07.2011"/>
    <s v="Жилое помещение"/>
    <s v="квартира"/>
    <s v="Жилое"/>
    <n v="57.3"/>
    <m/>
    <s v="Ранее учтённый"/>
    <s v="Кемеровская область, г Новокузнецк, ул Новоселов, д 51, кв 5"/>
    <m/>
    <s v="Кемеровская область, г. Новокузнецк, ул. Новоселов, д. 51, кв. 5"/>
    <m/>
    <m/>
    <n v="3"/>
    <s v="Этаж"/>
    <m/>
    <m/>
    <m/>
    <m/>
    <m/>
    <m/>
    <m/>
    <m/>
    <m/>
    <s v="нет"/>
    <s v="42:30:0605054:1695"/>
    <m/>
    <x v="2051"/>
    <x v="39"/>
  </r>
  <r>
    <n v="42"/>
    <s v="42:30:0605054"/>
    <s v="42:30:0605054:1706"/>
    <s v="42:30:0605054:149"/>
    <m/>
    <n v="1987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1, кв 27"/>
    <m/>
    <s v="Кемеровская область, г. Новокузнецк, ул. Новоселов, д. 51, кв. 27"/>
    <m/>
    <m/>
    <n v="8"/>
    <s v="Этаж"/>
    <m/>
    <m/>
    <m/>
    <m/>
    <m/>
    <m/>
    <m/>
    <m/>
    <m/>
    <s v="нет"/>
    <s v="42:30:0605054:1706"/>
    <m/>
    <x v="2051"/>
    <x v="39"/>
  </r>
  <r>
    <n v="42"/>
    <s v="42:30:0605054"/>
    <s v="42:30:0605054:1708"/>
    <s v="42:30:0605054:149"/>
    <m/>
    <n v="1987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51, кв 29"/>
    <m/>
    <s v="Кемеровская область, г. Новокузнецк, ул. Новоселов, д. 51, кв. 29"/>
    <m/>
    <s v="29"/>
    <n v="1"/>
    <s v="Этаж"/>
    <m/>
    <m/>
    <m/>
    <m/>
    <m/>
    <m/>
    <m/>
    <m/>
    <m/>
    <s v="нет"/>
    <s v="42:30:0605054:1708"/>
    <m/>
    <x v="2051"/>
    <x v="39"/>
  </r>
  <r>
    <n v="42"/>
    <s v="42:30:0605054"/>
    <s v="42:30:0605054:1713"/>
    <s v="42:30:0605054:149"/>
    <m/>
    <n v="1987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51, кв 47"/>
    <m/>
    <s v="Кемеровская область, г. Новокузнецк, ул. Новоселов, д. 51, кв. 47"/>
    <m/>
    <s v="47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18"/>
    <s v="42:30:0605054:149"/>
    <m/>
    <n v="1987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Новоселов, д 51, кв 56"/>
    <m/>
    <s v="Кемеровская область, г. Новокузнецк, ул. Новоселов, д. 51, кв. 56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721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1"/>
    <m/>
    <s v="Кемеровская область, г. Новокузнецк, ул. Новоселов, д. 51, кв. 71"/>
    <m/>
    <m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1726"/>
    <s v="42:30:0605054:149"/>
    <m/>
    <n v="1987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79"/>
    <m/>
    <s v="Кемеровская область, г. Новокузнецк, ул. Новоселов, д. 51, кв. 79"/>
    <m/>
    <s v="79"/>
    <n v="1"/>
    <s v="Этаж"/>
    <m/>
    <m/>
    <m/>
    <m/>
    <m/>
    <m/>
    <m/>
    <m/>
    <m/>
    <s v="нет"/>
    <s v="нет"/>
    <m/>
    <x v="2051"/>
    <x v="39"/>
  </r>
  <r>
    <n v="42"/>
    <s v="42:30:0605054"/>
    <s v="42:30:0605054:1730"/>
    <s v="42:30:0605054:149"/>
    <m/>
    <n v="1987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1, кв 87"/>
    <m/>
    <s v="Кемеровская область, г. Новокузнецк, ул. Новоселов, д. 51, кв. 87"/>
    <m/>
    <m/>
    <n v="7"/>
    <s v="Этаж"/>
    <m/>
    <m/>
    <m/>
    <m/>
    <m/>
    <m/>
    <m/>
    <m/>
    <m/>
    <s v="нет"/>
    <s v="нет"/>
    <m/>
    <x v="2051"/>
    <x v="39"/>
  </r>
  <r>
    <n v="42"/>
    <s v="42:30:0605054"/>
    <s v="42:30:0605054:1825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35"/>
    <m/>
    <s v="Кемеровская область, г. Новокузнецк, пр-кт. Авиаторов, д. 126, кв. 35"/>
    <m/>
    <m/>
    <n v="1"/>
    <s v="Этаж"/>
    <m/>
    <m/>
    <m/>
    <m/>
    <m/>
    <m/>
    <m/>
    <m/>
    <m/>
    <s v="нет"/>
    <s v="нет"/>
    <m/>
    <x v="2052"/>
    <x v="43"/>
  </r>
  <r>
    <n v="42"/>
    <s v="42:30:0605054"/>
    <s v="42:30:0605054:1839"/>
    <s v="42:30:0605054:144"/>
    <m/>
    <n v="1985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26, кв 24"/>
    <m/>
    <s v="Кемеровская область, г. Новокузнецк, пр-кт. Авиаторов, д. 126, кв. 24"/>
    <m/>
    <m/>
    <n v="7"/>
    <s v="Этаж"/>
    <m/>
    <m/>
    <m/>
    <m/>
    <m/>
    <m/>
    <m/>
    <m/>
    <m/>
    <s v="нет"/>
    <s v="нет"/>
    <m/>
    <x v="2052"/>
    <x v="43"/>
  </r>
  <r>
    <n v="42"/>
    <s v="42:30:0605054"/>
    <s v="42:30:0605054:1844"/>
    <s v="42:30:0605054:144"/>
    <m/>
    <n v="1985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26, кв 40"/>
    <m/>
    <s v="Кемеровская область, г. Новокузнецк, пр-кт. Авиаторов, д. 126, кв. 40"/>
    <m/>
    <m/>
    <n v="2"/>
    <s v="Этаж"/>
    <m/>
    <m/>
    <m/>
    <m/>
    <m/>
    <m/>
    <m/>
    <m/>
    <m/>
    <s v="нет"/>
    <s v="нет"/>
    <m/>
    <x v="2052"/>
    <x v="43"/>
  </r>
  <r>
    <n v="42"/>
    <s v="42:30:0605054"/>
    <s v="42:30:0605054:1848"/>
    <s v="42:30:0605054:144"/>
    <m/>
    <n v="1985"/>
    <s v="Помещение"/>
    <s v="02.07.2011"/>
    <s v="Жилое помещение"/>
    <s v="квартира"/>
    <s v="Жилое"/>
    <n v="67.099999999999994"/>
    <m/>
    <s v="Ранее учтённый"/>
    <s v="Кемеровская область, г Новокузнецк, пр-кт Авиаторов, д 126, кв 55"/>
    <m/>
    <s v="Кемеровская область, г. Новокузнецк, пр-кт. Авиаторов, д. 126, кв. 55"/>
    <m/>
    <m/>
    <n v="6"/>
    <s v="Этаж"/>
    <m/>
    <m/>
    <m/>
    <m/>
    <m/>
    <m/>
    <m/>
    <m/>
    <m/>
    <s v="нет"/>
    <s v="нет"/>
    <m/>
    <x v="2052"/>
    <x v="43"/>
  </r>
  <r>
    <n v="42"/>
    <s v="42:30:0605054"/>
    <s v="42:30:0605054:1956"/>
    <s v="42:30:0605054:137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пр-кт Авиаторов, д 122, кв 30"/>
    <m/>
    <s v="Кемеровская область, г. Новокузнецк, пр-кт. Авиаторов, д. 122, кв. 30"/>
    <m/>
    <m/>
    <n v="8"/>
    <s v="Этаж"/>
    <m/>
    <m/>
    <m/>
    <m/>
    <m/>
    <m/>
    <m/>
    <m/>
    <m/>
    <s v="нет"/>
    <s v="42:30:0605054:1956"/>
    <m/>
    <x v="2053"/>
    <x v="43"/>
  </r>
  <r>
    <n v="42"/>
    <s v="42:30:0605054"/>
    <s v="42:30:0605054:1957"/>
    <s v="42:30:0605054:137"/>
    <m/>
    <n v="1986"/>
    <s v="Помещение"/>
    <s v="03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22, кв 33"/>
    <m/>
    <s v="Кемеровская область, г. Новокузнецк, пр-кт. Авиаторов, д. 122, кв. 33"/>
    <m/>
    <s v="33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58"/>
    <s v="42:30:0605054:137"/>
    <m/>
    <n v="1986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22, кв 35"/>
    <m/>
    <s v="Кемеровская область, г. Новокузнецк, пр-кт. Авиаторов, д. 122, кв. 35"/>
    <m/>
    <s v="35"/>
    <n v="9"/>
    <s v="Этаж"/>
    <m/>
    <m/>
    <m/>
    <m/>
    <m/>
    <m/>
    <m/>
    <m/>
    <m/>
    <s v="нет"/>
    <s v="нет"/>
    <m/>
    <x v="2053"/>
    <x v="43"/>
  </r>
  <r>
    <n v="42"/>
    <s v="42:30:0605054"/>
    <s v="42:30:0605054:1973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79"/>
    <m/>
    <s v="Кемеровская область, г. Новокузнецк, пр-кт. Авиаторов, д. 122, кв. 79"/>
    <m/>
    <m/>
    <n v="6"/>
    <s v="Этаж"/>
    <m/>
    <m/>
    <m/>
    <m/>
    <m/>
    <m/>
    <m/>
    <m/>
    <m/>
    <s v="нет"/>
    <s v="42:30:0605054:1973"/>
    <m/>
    <x v="2053"/>
    <x v="43"/>
  </r>
  <r>
    <n v="42"/>
    <s v="42:30:0605054"/>
    <s v="42:30:0605054:1975"/>
    <s v="42:30:0605054:137"/>
    <m/>
    <n v="1986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Авиаторов, д 122, кв 82"/>
    <m/>
    <s v="Кемеровская область, г. Новокузнецк, пр-кт. Авиаторов, д. 122, кв. 82"/>
    <m/>
    <m/>
    <n v="7"/>
    <s v="Этаж"/>
    <m/>
    <m/>
    <m/>
    <m/>
    <m/>
    <m/>
    <m/>
    <m/>
    <m/>
    <s v="нет"/>
    <s v="нет"/>
    <m/>
    <x v="2053"/>
    <x v="43"/>
  </r>
  <r>
    <n v="42"/>
    <s v="42:30:0605054"/>
    <s v="42:30:0605054:1987"/>
    <s v="42:30:0605054:147"/>
    <m/>
    <n v="1983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52"/>
    <m/>
    <s v="Кемеровская область, г. Новокузнецк, ул. Новоселов, д. 41, кв. 52"/>
    <m/>
    <m/>
    <n v="4"/>
    <s v="Этаж"/>
    <m/>
    <m/>
    <m/>
    <m/>
    <m/>
    <m/>
    <m/>
    <m/>
    <m/>
    <s v="нет"/>
    <s v="нет"/>
    <m/>
    <x v="2054"/>
    <x v="43"/>
  </r>
  <r>
    <n v="42"/>
    <s v="42:30:0605054"/>
    <s v="42:30:0605054:2003"/>
    <s v="42:30:0605054:147"/>
    <m/>
    <n v="1983"/>
    <s v="Помещение"/>
    <s v="02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5"/>
    <m/>
    <s v="Кемеровская область, г. Новокузнецк, ул. Новоселов, д. 41, кв. 5"/>
    <m/>
    <m/>
    <n v="2"/>
    <s v="Этаж"/>
    <m/>
    <m/>
    <m/>
    <m/>
    <m/>
    <m/>
    <m/>
    <m/>
    <m/>
    <s v="нет"/>
    <s v="нет"/>
    <m/>
    <x v="2054"/>
    <x v="43"/>
  </r>
  <r>
    <n v="42"/>
    <s v="42:30:0605054"/>
    <s v="42:30:0605054:2011"/>
    <s v="42:30:0605054:147"/>
    <m/>
    <n v="1983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41, кв 2"/>
    <m/>
    <s v="Кемеровская область, г. Новокузнецк, ул. Новоселов, д. 41, кв. 2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15"/>
    <s v="42:30:0605054:147"/>
    <m/>
    <n v="1983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1, кв 3"/>
    <m/>
    <s v="Кемеровская область, г. Новокузнецк, ул. Новоселов, д. 41, кв. 3"/>
    <m/>
    <m/>
    <n v="1"/>
    <s v="Этаж"/>
    <m/>
    <m/>
    <m/>
    <m/>
    <m/>
    <m/>
    <m/>
    <m/>
    <m/>
    <s v="нет"/>
    <s v="нет"/>
    <m/>
    <x v="2054"/>
    <x v="43"/>
  </r>
  <r>
    <n v="42"/>
    <s v="42:30:0605054"/>
    <s v="42:30:0605054:2020"/>
    <s v="42:30:0605054:147"/>
    <m/>
    <n v="1983"/>
    <s v="Помещение"/>
    <s v="03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1, кв 23"/>
    <m/>
    <s v="Кемеровская область, г. Новокузнецк, ул. Новоселов, д. 41, кв. 23"/>
    <m/>
    <s v="23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1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4"/>
    <m/>
    <s v="Кемеровская область, г. Новокузнецк, ул. Новоселов, д. 41, кв. 24"/>
    <m/>
    <s v="2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2"/>
    <s v="42:30:0605054:147"/>
    <m/>
    <n v="1983"/>
    <s v="Помещение"/>
    <s v="03.07.2011"/>
    <s v="Жилое помещение"/>
    <s v="квартира"/>
    <s v="Жилое"/>
    <n v="57.5"/>
    <m/>
    <s v="Ранее учтённый"/>
    <s v="Кемеровская область, г Новокузнецк, ул Новоселов, д 41, кв 25"/>
    <m/>
    <s v="Кемеровская область, г. Новокузнецк, ул. Новоселов, д. 41, кв. 25"/>
    <m/>
    <s v="25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23"/>
    <s v="42:30:0605054:147"/>
    <m/>
    <n v="1983"/>
    <s v="Помещение"/>
    <s v="03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1, кв 28"/>
    <m/>
    <s v="Кемеровская область, г. Новокузнецк, ул. Новоселов, д. 41, кв. 28"/>
    <m/>
    <s v="28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34"/>
    <s v="42:30:0605054:147"/>
    <m/>
    <n v="1983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1, кв 53"/>
    <m/>
    <s v="Кемеровская область, г. Новокузнецк, ул. Новоселов, д. 41, кв. 53"/>
    <m/>
    <m/>
    <n v="5"/>
    <s v="Этаж"/>
    <m/>
    <m/>
    <m/>
    <m/>
    <m/>
    <m/>
    <m/>
    <m/>
    <m/>
    <s v="нет"/>
    <s v="нет"/>
    <m/>
    <x v="2054"/>
    <x v="43"/>
  </r>
  <r>
    <n v="42"/>
    <s v="42:30:0605054"/>
    <s v="42:30:0605054:2038"/>
    <s v="42:30:0605054:147"/>
    <m/>
    <n v="1983"/>
    <s v="Помещение"/>
    <s v="03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1, кв 64"/>
    <m/>
    <s v="Кемеровская область, г. Новокузнецк, ул. Новоселов, д. 41, кв. 64"/>
    <m/>
    <s v="64"/>
    <n v="9"/>
    <s v="Этаж"/>
    <m/>
    <m/>
    <m/>
    <m/>
    <m/>
    <m/>
    <m/>
    <m/>
    <m/>
    <s v="нет"/>
    <s v="нет"/>
    <m/>
    <x v="2054"/>
    <x v="43"/>
  </r>
  <r>
    <n v="42"/>
    <s v="42:30:0605054"/>
    <s v="42:30:0605054:2086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29"/>
    <m/>
    <s v="Кемеровская область, г. Новокузнецк, ул. Новоселов, д. 57, кв. 129"/>
    <m/>
    <s v="129"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07"/>
    <s v="42:30:0605054:133"/>
    <m/>
    <n v="1984"/>
    <s v="Помещение"/>
    <s v="02.07.2011"/>
    <s v="Жилое помещение"/>
    <s v="квартира"/>
    <s v="Жилое"/>
    <n v="57"/>
    <m/>
    <s v="Ранее учтённый"/>
    <s v="Кемеровская область, г Новокузнецк, ул Новоселов, д 57, кв 9"/>
    <m/>
    <s v="Кемеровская область, г. Новокузнецк, ул. Новоселов, д. 57, кв. 9"/>
    <m/>
    <s v="9"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09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12"/>
    <m/>
    <s v="Кемеровская область, г. Новокузнецк, ул. Новоселов, д. 57, кв. 12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13"/>
    <s v="42:30:0605054:133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ул Новоселов, д 57, кв 24"/>
    <m/>
    <s v="Кемеровская область, г. Новокузнецк, ул. Новоселов, д. 57, кв. 24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0"/>
    <s v="42:30:0605054:133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57, кв 57"/>
    <m/>
    <s v="Кемеровская область, г. Новокузнецк, ул. Новоселов, д. 57, кв. 57"/>
    <m/>
    <m/>
    <n v="6"/>
    <s v="Этаж"/>
    <m/>
    <m/>
    <m/>
    <m/>
    <m/>
    <m/>
    <m/>
    <m/>
    <m/>
    <s v="нет"/>
    <s v="нет"/>
    <m/>
    <x v="2055"/>
    <x v="44"/>
  </r>
  <r>
    <n v="42"/>
    <s v="42:30:0605054"/>
    <s v="42:30:0605054:2133"/>
    <s v="42:30:0605054:133"/>
    <m/>
    <n v="1984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57, кв 74"/>
    <m/>
    <s v="Кемеровская область, г. Новокузнецк, ул. Новоселов, д. 57, кв. 74"/>
    <m/>
    <m/>
    <n v="1"/>
    <s v="Этаж"/>
    <m/>
    <m/>
    <m/>
    <m/>
    <m/>
    <m/>
    <m/>
    <m/>
    <m/>
    <s v="нет"/>
    <s v="нет"/>
    <m/>
    <x v="2055"/>
    <x v="44"/>
  </r>
  <r>
    <n v="42"/>
    <s v="42:30:0605054"/>
    <s v="42:30:0605054:2151"/>
    <s v="42:30:0605054:133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15"/>
    <m/>
    <s v="Кемеровская область, г. Новокузнецк, ул. Новоселов, д. 57, кв. 115"/>
    <m/>
    <m/>
    <n v="2"/>
    <s v="Этаж"/>
    <m/>
    <m/>
    <m/>
    <m/>
    <m/>
    <m/>
    <m/>
    <m/>
    <m/>
    <s v="нет"/>
    <s v="нет"/>
    <m/>
    <x v="2055"/>
    <x v="44"/>
  </r>
  <r>
    <n v="42"/>
    <s v="42:30:0605054"/>
    <s v="42:30:0605054:2153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17"/>
    <m/>
    <s v="Кемеровская область, г. Новокузнецк, ул. Новоселов, д. 57, кв. 117"/>
    <m/>
    <m/>
    <n v="3"/>
    <s v="Этаж"/>
    <m/>
    <m/>
    <m/>
    <m/>
    <m/>
    <m/>
    <m/>
    <m/>
    <m/>
    <s v="нет"/>
    <s v="нет"/>
    <m/>
    <x v="2055"/>
    <x v="44"/>
  </r>
  <r>
    <n v="42"/>
    <s v="42:30:0605054"/>
    <s v="42:30:0605054:2160"/>
    <s v="42:30:0605054:133"/>
    <m/>
    <n v="1984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57, кв 137"/>
    <m/>
    <s v="Кемеровская область, г. Новокузнецк, ул. Новоселов, д. 57, кв. 137"/>
    <m/>
    <m/>
    <n v="8"/>
    <s v="Этаж"/>
    <m/>
    <m/>
    <m/>
    <m/>
    <m/>
    <m/>
    <m/>
    <m/>
    <m/>
    <s v="нет"/>
    <s v="нет"/>
    <m/>
    <x v="2055"/>
    <x v="44"/>
  </r>
  <r>
    <n v="42"/>
    <s v="42:30:0605054"/>
    <s v="42:30:0605054:2162"/>
    <s v="42:30:0605054:133"/>
    <m/>
    <n v="1984"/>
    <s v="Помещение"/>
    <s v="03.07.2011"/>
    <s v="Жилое помещение"/>
    <s v="квартира"/>
    <s v="Жилое"/>
    <n v="52.2"/>
    <m/>
    <s v="Ранее учтённый"/>
    <s v="Кемеровская область, г Новокузнецк, ул Новоселов, д 57, кв 143"/>
    <m/>
    <s v="Кемеровская область, г. Новокузнецк, ул. Новоселов, д. 57, кв. 143"/>
    <m/>
    <s v="143"/>
    <n v="9"/>
    <s v="Этаж"/>
    <m/>
    <m/>
    <m/>
    <m/>
    <m/>
    <m/>
    <m/>
    <m/>
    <m/>
    <s v="нет"/>
    <s v="нет"/>
    <m/>
    <x v="2055"/>
    <x v="44"/>
  </r>
  <r>
    <n v="42"/>
    <s v="42:30:0605054"/>
    <s v="42:30:0605054:2165"/>
    <s v="42:30:0605054:139"/>
    <m/>
    <n v="1983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Авиаторов, д 102, кв 31"/>
    <m/>
    <s v="Кемеровская область, г. Новокузнецк, пр-кт. Авиаторов, д. 102, кв. 31"/>
    <m/>
    <m/>
    <n v="2"/>
    <s v="Этаж"/>
    <m/>
    <m/>
    <m/>
    <m/>
    <m/>
    <m/>
    <m/>
    <m/>
    <m/>
    <s v="нет"/>
    <s v="42:30:0605054:2165"/>
    <m/>
    <x v="2056"/>
    <x v="32"/>
  </r>
  <r>
    <n v="42"/>
    <s v="42:30:0605054"/>
    <s v="42:30:0605054:2168"/>
    <s v="42:30:0605054:139"/>
    <m/>
    <n v="1983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38"/>
    <m/>
    <s v="Кемеровская область, г. Новокузнецк, пр-кт. Авиаторов, д. 102, кв. 38"/>
    <m/>
    <m/>
    <n v="4"/>
    <s v="Этаж"/>
    <m/>
    <m/>
    <m/>
    <m/>
    <m/>
    <m/>
    <m/>
    <m/>
    <m/>
    <s v="нет"/>
    <s v="нет"/>
    <m/>
    <x v="2056"/>
    <x v="32"/>
  </r>
  <r>
    <n v="42"/>
    <s v="42:30:0605054"/>
    <s v="42:30:0605054:2169"/>
    <s v="42:30:0605054:139"/>
    <m/>
    <n v="1983"/>
    <s v="Помещение"/>
    <s v="03.07.2011"/>
    <s v="Жилое помещение"/>
    <s v="квартира"/>
    <s v="Жилое"/>
    <n v="52.7"/>
    <m/>
    <s v="Ранее учтённый"/>
    <s v="Кемеровская область, г Новокузнецк, пр-кт Авиаторов, д 102, кв 41"/>
    <m/>
    <s v="Кемеровская область, г. Новокузнецк, пр-кт. Авиаторов, д. 102, кв. 41"/>
    <m/>
    <s v="41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0"/>
    <s v="42:30:0605054:139"/>
    <m/>
    <n v="1983"/>
    <s v="Помещение"/>
    <s v="03.07.2011"/>
    <s v="Жилое помещение"/>
    <s v="квартира"/>
    <s v="Жилое"/>
    <n v="77.2"/>
    <m/>
    <s v="Ранее учтённый"/>
    <s v="Кемеровская область, г Новокузнецк, пр-кт Авиаторов, д 102, кв 42"/>
    <m/>
    <s v="Кемеровская область, г. Новокузнецк, пр-кт. Авиаторов, д. 102, кв. 42"/>
    <m/>
    <s v="42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176"/>
    <s v="42:30:0605054:139"/>
    <m/>
    <n v="1983"/>
    <s v="Помещение"/>
    <s v="02.07.2011"/>
    <s v="Жилое помещение"/>
    <s v="квартира"/>
    <s v="Жилое"/>
    <n v="76.900000000000006"/>
    <m/>
    <s v="Ранее учтённый"/>
    <s v="Кемеровская область, г Новокузнецк, пр-кт Авиаторов, д 102, кв 78"/>
    <m/>
    <s v="обл. Кемеровская, Новокузнецкий городской округ, г Новокузнецк, пр-кт Авиаторов, д 102, кв 78"/>
    <m/>
    <s v="78"/>
    <n v="6"/>
    <s v="Этаж"/>
    <m/>
    <m/>
    <m/>
    <m/>
    <m/>
    <m/>
    <m/>
    <m/>
    <m/>
    <s v="нет"/>
    <s v="42:30:0605054:2176"/>
    <m/>
    <x v="2056"/>
    <x v="32"/>
  </r>
  <r>
    <n v="42"/>
    <s v="42:30:0605054"/>
    <s v="42:30:0605054:218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3"/>
    <m/>
    <s v="Кемеровская область, г. Новокузнецк, пр-кт. Авиаторов, д. 102, кв. 83"/>
    <m/>
    <s v="83"/>
    <n v="8"/>
    <s v="Этаж"/>
    <m/>
    <m/>
    <m/>
    <m/>
    <m/>
    <m/>
    <m/>
    <m/>
    <m/>
    <s v="нет"/>
    <s v="42:30:0605054:2187"/>
    <m/>
    <x v="2056"/>
    <x v="32"/>
  </r>
  <r>
    <n v="42"/>
    <s v="42:30:0605054"/>
    <s v="42:30:0605054:2227"/>
    <s v="42:30:0605054:139"/>
    <m/>
    <n v="1983"/>
    <s v="Помещение"/>
    <s v="03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87"/>
    <m/>
    <s v="Кемеровская область, г. Новокузнецк, пр-кт. Авиаторов, д. 102, кв. 87"/>
    <m/>
    <s v="87"/>
    <n v="8"/>
    <s v="Этаж"/>
    <m/>
    <m/>
    <m/>
    <m/>
    <m/>
    <m/>
    <m/>
    <m/>
    <m/>
    <s v="нет"/>
    <s v="нет"/>
    <m/>
    <x v="2056"/>
    <x v="32"/>
  </r>
  <r>
    <n v="42"/>
    <s v="42:30:0605054"/>
    <s v="42:30:0605054:2236"/>
    <s v="42:30:0605054:139"/>
    <m/>
    <n v="1983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пр-кт Авиаторов, д 102, кв 5"/>
    <m/>
    <s v="Кемеровская область, г. Новокузнецк, пр-кт. Авиаторов, д. 102, кв. 5"/>
    <m/>
    <m/>
    <n v="2"/>
    <s v="Этаж"/>
    <m/>
    <m/>
    <m/>
    <m/>
    <m/>
    <m/>
    <m/>
    <m/>
    <m/>
    <s v="нет"/>
    <s v="нет"/>
    <m/>
    <x v="2056"/>
    <x v="32"/>
  </r>
  <r>
    <n v="42"/>
    <s v="42:30:0605054"/>
    <s v="42:30:0605054:2245"/>
    <s v="42:30:0605054:139"/>
    <m/>
    <n v="1983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Авиаторов, д 102, кв 28"/>
    <m/>
    <s v="Кемеровская область, г. Новокузнецк, пр-кт. Авиаторов, д. 102, кв. 28"/>
    <m/>
    <m/>
    <n v="1"/>
    <s v="Этаж"/>
    <m/>
    <m/>
    <m/>
    <m/>
    <m/>
    <m/>
    <m/>
    <m/>
    <m/>
    <s v="нет"/>
    <s v="нет"/>
    <m/>
    <x v="2056"/>
    <x v="32"/>
  </r>
  <r>
    <n v="42"/>
    <s v="42:30:0605054"/>
    <s v="42:30:0605054:2523"/>
    <s v="42:30:0605054:141"/>
    <m/>
    <n v="1984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пр-кт Авиаторов, д 112, кв 20"/>
    <m/>
    <s v="Кемеровская область, г. Новокузнецк, пр-кт. Авиаторов, д. 112, кв. 20"/>
    <m/>
    <s v="20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48"/>
    <s v="42:30:0605054:141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12, кв 111"/>
    <m/>
    <s v="Кемеровская область, г. Новокузнецк, пр-кт. Авиаторов, д. 112, кв. 111"/>
    <m/>
    <m/>
    <n v="1"/>
    <s v="Этаж"/>
    <m/>
    <m/>
    <m/>
    <m/>
    <m/>
    <m/>
    <m/>
    <m/>
    <m/>
    <s v="нет"/>
    <s v="42:30:0605054:2548"/>
    <m/>
    <x v="2057"/>
    <x v="43"/>
  </r>
  <r>
    <n v="42"/>
    <s v="42:30:0605054"/>
    <s v="42:30:0605054:2560"/>
    <s v="42:30:0605054:141"/>
    <m/>
    <n v="1984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12, кв 15"/>
    <m/>
    <s v="Кемеровская область, г. Новокузнецк, пр-кт. Авиаторов, д. 112, кв. 15"/>
    <m/>
    <s v="1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73"/>
    <s v="42:30:0605054:141"/>
    <m/>
    <n v="1984"/>
    <s v="Помещение"/>
    <s v="02.07.2011"/>
    <s v="Жилое помещение"/>
    <s v="квартира"/>
    <s v="Жилое"/>
    <n v="66.400000000000006"/>
    <m/>
    <s v="Ранее учтённый"/>
    <s v="Кемеровская область, г Новокузнецк, пр-кт Авиаторов, д 112, кв 17"/>
    <m/>
    <s v="Кемеровская область, г. Новокузнецк, пр-кт. Авиаторов, д. 112, кв. 17"/>
    <m/>
    <m/>
    <n v="5"/>
    <s v="Этаж"/>
    <m/>
    <m/>
    <m/>
    <m/>
    <m/>
    <m/>
    <m/>
    <m/>
    <m/>
    <s v="нет"/>
    <s v="нет"/>
    <m/>
    <x v="2057"/>
    <x v="43"/>
  </r>
  <r>
    <n v="42"/>
    <s v="42:30:0605054"/>
    <s v="42:30:0605054:2576"/>
    <s v="42:30:0605054:141"/>
    <m/>
    <n v="1984"/>
    <s v="Помещение"/>
    <s v="02.07.2011"/>
    <s v="Жилое помещение"/>
    <s v="квартира"/>
    <s v="Жилое"/>
    <n v="42.6"/>
    <m/>
    <s v="Ранее учтённый"/>
    <s v="Кемеровская область, г Новокузнецк, пр-кт Авиаторов, д 112, кв 26"/>
    <m/>
    <s v="Кемеровская область, г. Новокузнецк, пр-кт. Авиаторов, д. 112, кв. 26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578"/>
    <s v="42:30:0605054:141"/>
    <m/>
    <n v="1984"/>
    <s v="Помещение"/>
    <s v="03.07.2011"/>
    <s v="Жилое помещение"/>
    <s v="квартира"/>
    <s v="Жилое"/>
    <n v="43"/>
    <m/>
    <s v="Ранее учтённый"/>
    <s v="Кемеровская область, г Новокузнецк, пр-кт Авиаторов, д 112, кв 35"/>
    <m/>
    <s v="Кемеровская область, г. Новокузнецк, пр-кт. Авиаторов, д. 112, кв. 35"/>
    <m/>
    <s v="35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85"/>
    <s v="42:30:0605054:141"/>
    <m/>
    <n v="1984"/>
    <s v="Помещение"/>
    <s v="02.07.2011"/>
    <s v="Жилое помещение"/>
    <s v="квартира"/>
    <s v="Квартира"/>
    <n v="59.9"/>
    <m/>
    <s v="Ранее учтённый"/>
    <s v="Кемеровская область, г Новокузнецк, пр-кт Авиаторов, д 112, кв 49"/>
    <m/>
    <s v="Кемеровская область, г. Новокузнецк, пр-кт. Авиаторов, д. 112, кв. 49"/>
    <m/>
    <s v="49"/>
    <n v="4"/>
    <s v="Этаж"/>
    <m/>
    <m/>
    <m/>
    <m/>
    <m/>
    <m/>
    <m/>
    <m/>
    <m/>
    <s v="нет"/>
    <s v="нет"/>
    <m/>
    <x v="2057"/>
    <x v="43"/>
  </r>
  <r>
    <n v="42"/>
    <s v="42:30:0605054"/>
    <s v="42:30:0605054:2593"/>
    <s v="42:30:0605054:141"/>
    <m/>
    <n v="1984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пр-кт Авиаторов, д 112, кв 76"/>
    <m/>
    <s v="Кемеровская область, г. Новокузнецк, пр-кт. Авиаторов, д. 112, кв. 76"/>
    <m/>
    <m/>
    <n v="1"/>
    <s v="Этаж"/>
    <m/>
    <m/>
    <m/>
    <m/>
    <m/>
    <m/>
    <m/>
    <m/>
    <m/>
    <s v="нет"/>
    <s v="нет"/>
    <m/>
    <x v="2057"/>
    <x v="43"/>
  </r>
  <r>
    <n v="42"/>
    <s v="42:30:0605054"/>
    <s v="42:30:0605054:2597"/>
    <s v="42:30:0605054:141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4"/>
    <m/>
    <s v="Кемеровская область, г. Новокузнецк, пр-кт. Авиаторов, д. 112, кв. 84"/>
    <m/>
    <m/>
    <n v="3"/>
    <s v="Этаж"/>
    <m/>
    <m/>
    <m/>
    <m/>
    <m/>
    <m/>
    <m/>
    <m/>
    <m/>
    <s v="нет"/>
    <s v="нет"/>
    <m/>
    <x v="2057"/>
    <x v="43"/>
  </r>
  <r>
    <n v="42"/>
    <s v="42:30:0605054"/>
    <s v="42:30:0605054:2598"/>
    <s v="42:30:0605054:141"/>
    <m/>
    <n v="1984"/>
    <s v="Помещение"/>
    <s v="03.07.2011"/>
    <s v="Жилое помещение"/>
    <s v="квартира"/>
    <s v="Жилое"/>
    <n v="42.2"/>
    <m/>
    <s v="Ранее учтённый"/>
    <s v="Кемеровская область, г Новокузнецк, пр-кт Авиаторов, д 112, кв 86"/>
    <m/>
    <s v="Кемеровская область, г. Новокузнецк, пр-кт. Авиаторов, д. 112, кв. 86"/>
    <m/>
    <s v="86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599"/>
    <s v="42:30:0605054:141"/>
    <m/>
    <n v="1984"/>
    <s v="Помещение"/>
    <s v="03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12, кв 88"/>
    <m/>
    <s v="Кемеровская область, г. Новокузнецк, пр-кт. Авиаторов, д. 112, кв. 88"/>
    <m/>
    <s v="88"/>
    <n v="9"/>
    <s v="Этаж"/>
    <m/>
    <m/>
    <m/>
    <m/>
    <m/>
    <m/>
    <m/>
    <m/>
    <m/>
    <s v="нет"/>
    <s v="нет"/>
    <m/>
    <x v="2057"/>
    <x v="43"/>
  </r>
  <r>
    <n v="42"/>
    <s v="42:30:0605054"/>
    <s v="42:30:0605054:2604"/>
    <s v="42:30:0605054:141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12, кв 95"/>
    <m/>
    <s v="Кемеровская область, г. Новокузнецк, пр-кт. Авиаторов, д. 112, кв. 95"/>
    <m/>
    <m/>
    <n v="6"/>
    <s v="Этаж"/>
    <m/>
    <m/>
    <m/>
    <m/>
    <m/>
    <m/>
    <m/>
    <m/>
    <m/>
    <s v="нет"/>
    <s v="нет"/>
    <m/>
    <x v="2057"/>
    <x v="43"/>
  </r>
  <r>
    <n v="42"/>
    <s v="42:30:0605054"/>
    <s v="42:30:0605054:2615"/>
    <s v="42:30:0605054:141"/>
    <m/>
    <n v="1984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пр-кт Авиаторов, д 112, кв 133"/>
    <m/>
    <s v="Кемеровская область, г. Новокузнецк, пр-кт. Авиаторов, д. 112, кв. 133"/>
    <m/>
    <m/>
    <n v="7"/>
    <s v="Этаж"/>
    <m/>
    <m/>
    <m/>
    <m/>
    <m/>
    <m/>
    <m/>
    <m/>
    <m/>
    <s v="нет"/>
    <s v="42:30:0605054:2615"/>
    <m/>
    <x v="2057"/>
    <x v="43"/>
  </r>
  <r>
    <n v="42"/>
    <s v="42:30:0605054"/>
    <s v="42:30:0605054:2616"/>
    <s v="42:30:0605054:141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12, кв 135"/>
    <m/>
    <s v="Кемеровская область, г. Новокузнецк, пр-кт. Авиаторов, д. 112, кв. 135"/>
    <m/>
    <m/>
    <n v="7"/>
    <s v="Этаж"/>
    <m/>
    <m/>
    <m/>
    <m/>
    <m/>
    <m/>
    <m/>
    <m/>
    <m/>
    <s v="нет"/>
    <s v="нет"/>
    <m/>
    <x v="2057"/>
    <x v="43"/>
  </r>
  <r>
    <n v="42"/>
    <s v="42:30:0605054"/>
    <s v="42:30:0605054:2720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87"/>
    <m/>
    <s v="Кемеровская область, г. Новокузнецк, пр-кт. Мира, д. 24, кв. 87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21"/>
    <s v="42:30:0605054:134"/>
    <m/>
    <n v="1988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пр-кт Мира, д 24, кв 91"/>
    <m/>
    <s v="Кемеровская область, г. Новокузнецк, пр-кт. Мира, д. 24, кв. 91"/>
    <m/>
    <s v="91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6"/>
    <s v="42:30:0605054:134"/>
    <m/>
    <n v="1988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пр-кт Мира, д 24, кв 122"/>
    <m/>
    <s v="Кемеровская область, г. Новокузнецк, пр-кт. Мира, д. 24, кв. 122"/>
    <m/>
    <s v="122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37"/>
    <s v="42:30:0605054:134"/>
    <m/>
    <n v="1988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пр-кт Мира, д 24, кв 128"/>
    <m/>
    <s v="Кемеровская область, г. Новокузнецк, пр-кт. Мира, д. 24, кв. 128"/>
    <m/>
    <s v="128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56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6"/>
    <m/>
    <s v="Кемеровская область, г. Новокузнецк, пр-кт. Мира, д. 24, кв. 6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5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14"/>
    <m/>
    <s v="Кемеровская область, г. Новокузнецк, пр-кт. Мира, д. 24, кв. 14"/>
    <m/>
    <m/>
    <n v="5"/>
    <s v="Этаж"/>
    <m/>
    <m/>
    <m/>
    <m/>
    <m/>
    <m/>
    <m/>
    <m/>
    <m/>
    <s v="нет"/>
    <s v="нет"/>
    <m/>
    <x v="2058"/>
    <x v="44"/>
  </r>
  <r>
    <n v="42"/>
    <s v="42:30:0605054"/>
    <s v="42:30:0605054:2768"/>
    <s v="42:30:0605054:134"/>
    <m/>
    <n v="1988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пр-кт Мира, д 24, кв 38"/>
    <m/>
    <s v="Кемеровская область, г. Новокузнецк, пр-кт. Мира, д. 24, кв. 38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769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39"/>
    <m/>
    <s v="Кемеровская область, г. Новокузнецк, пр-кт. Мира, д. 24, кв. 39"/>
    <m/>
    <m/>
    <n v="3"/>
    <s v="Этаж"/>
    <m/>
    <m/>
    <m/>
    <m/>
    <m/>
    <m/>
    <m/>
    <m/>
    <m/>
    <s v="нет"/>
    <s v="42:30:0605054:2769"/>
    <m/>
    <x v="2058"/>
    <x v="44"/>
  </r>
  <r>
    <n v="42"/>
    <s v="42:30:0605054"/>
    <s v="42:30:0605054:2770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41"/>
    <m/>
    <s v="Кемеровская область, г. Новокузнецк, пр-кт. Мира, д. 24, кв. 41"/>
    <m/>
    <m/>
    <n v="4"/>
    <s v="Этаж"/>
    <m/>
    <m/>
    <m/>
    <m/>
    <m/>
    <m/>
    <m/>
    <m/>
    <m/>
    <s v="нет"/>
    <s v="нет"/>
    <m/>
    <x v="2058"/>
    <x v="44"/>
  </r>
  <r>
    <n v="42"/>
    <s v="42:30:0605054"/>
    <s v="42:30:0605054:2774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1"/>
    <m/>
    <s v="Кемеровская область, г. Новокузнецк, пр-кт. Мира, д. 24, кв. 51"/>
    <m/>
    <m/>
    <n v="6"/>
    <s v="Этаж"/>
    <m/>
    <m/>
    <m/>
    <m/>
    <m/>
    <m/>
    <m/>
    <m/>
    <m/>
    <s v="нет"/>
    <s v="нет"/>
    <m/>
    <x v="2058"/>
    <x v="44"/>
  </r>
  <r>
    <n v="42"/>
    <s v="42:30:0605054"/>
    <s v="42:30:0605054:2775"/>
    <s v="42:30:0605054:134"/>
    <m/>
    <n v="1988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пр-кт Мира, д 24, кв 53"/>
    <m/>
    <s v="Кемеровская область, г. Новокузнецк, пр-кт. Мира, д. 24, кв. 53"/>
    <m/>
    <m/>
    <n v="7"/>
    <s v="Этаж"/>
    <m/>
    <m/>
    <m/>
    <m/>
    <m/>
    <m/>
    <m/>
    <m/>
    <m/>
    <s v="нет"/>
    <s v="нет"/>
    <m/>
    <x v="2058"/>
    <x v="44"/>
  </r>
  <r>
    <n v="42"/>
    <s v="42:30:0605054"/>
    <s v="42:30:0605054:2778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59"/>
    <m/>
    <s v="Кемеровская область, г. Новокузнецк, пр-кт. Мира, д. 24, кв. 59"/>
    <m/>
    <s v="59"/>
    <n v="9"/>
    <s v="Этаж"/>
    <m/>
    <m/>
    <m/>
    <m/>
    <m/>
    <m/>
    <m/>
    <m/>
    <m/>
    <s v="нет"/>
    <s v="нет"/>
    <m/>
    <x v="2058"/>
    <x v="44"/>
  </r>
  <r>
    <n v="42"/>
    <s v="42:30:0605054"/>
    <s v="42:30:0605054:2781"/>
    <s v="42:30:0605054:134"/>
    <m/>
    <n v="1988"/>
    <s v="Помещение"/>
    <s v="02.07.2011"/>
    <s v="Жилое помещение"/>
    <s v="квартира"/>
    <s v="Жилое"/>
    <n v="59.1"/>
    <m/>
    <s v="Ранее учтённый"/>
    <s v="Кемеровская область, г Новокузнецк, пр-кт Мира, д 24, кв 65"/>
    <m/>
    <s v="Кемеровская область, г. Новокузнецк, пр-кт. Мира, д. 24, кв. 65"/>
    <m/>
    <m/>
    <n v="2"/>
    <s v="Этаж"/>
    <m/>
    <m/>
    <m/>
    <m/>
    <m/>
    <m/>
    <m/>
    <m/>
    <m/>
    <s v="нет"/>
    <s v="нет"/>
    <m/>
    <x v="2058"/>
    <x v="44"/>
  </r>
  <r>
    <n v="42"/>
    <s v="42:30:0605054"/>
    <s v="42:30:0605054:2782"/>
    <s v="42:30:0605054:134"/>
    <m/>
    <n v="1988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пр-кт Мира, д 24, кв 70"/>
    <m/>
    <s v="Кемеровская область, г. Новокузнецк, пр-кт. Мира, д. 24, кв. 70"/>
    <m/>
    <m/>
    <n v="3"/>
    <s v="Этаж"/>
    <m/>
    <m/>
    <m/>
    <m/>
    <m/>
    <m/>
    <m/>
    <m/>
    <m/>
    <s v="нет"/>
    <s v="нет"/>
    <m/>
    <x v="2058"/>
    <x v="44"/>
  </r>
  <r>
    <n v="42"/>
    <s v="42:30:0605054"/>
    <s v="42:30:0605054:2886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4"/>
    <m/>
    <s v="Кемеровская область, г. Новокузнецк, ул. Новоселов, д. 49, кв. 24"/>
    <m/>
    <m/>
    <n v="8"/>
    <s v="Этаж"/>
    <m/>
    <m/>
    <m/>
    <m/>
    <m/>
    <m/>
    <m/>
    <m/>
    <m/>
    <s v="нет"/>
    <s v="42:30:0605054:2886"/>
    <m/>
    <x v="2059"/>
    <x v="53"/>
  </r>
  <r>
    <n v="42"/>
    <s v="42:30:0605054"/>
    <s v="42:30:0605054:2889"/>
    <s v="42:30:0605054:150"/>
    <m/>
    <n v="1986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9, кв 27"/>
    <m/>
    <s v="Кемеровская область, г. Новокузнецк, ул. Новоселов, д. 49, кв. 27"/>
    <m/>
    <m/>
    <n v="9"/>
    <s v="Этаж"/>
    <m/>
    <m/>
    <m/>
    <m/>
    <m/>
    <m/>
    <m/>
    <m/>
    <m/>
    <s v="нет"/>
    <s v="нет"/>
    <m/>
    <x v="2059"/>
    <x v="53"/>
  </r>
  <r>
    <n v="42"/>
    <s v="42:30:0605054"/>
    <s v="42:30:0605054:2896"/>
    <s v="42:30:0605054:150"/>
    <m/>
    <n v="1986"/>
    <s v="Помещение"/>
    <s v="02.07.2011"/>
    <s v="Жилое помещение"/>
    <s v="квартира"/>
    <m/>
    <n v="36"/>
    <m/>
    <s v="Ранее учтённый"/>
    <s v="Кемеровская область, г Новокузнецк, ул Новоселов, д 49, кв 41"/>
    <m/>
    <s v="Кемеровская область, г. Новокузнецк, ул. Новоселов, д. 49, кв. 41"/>
    <m/>
    <m/>
    <n v="4"/>
    <s v="Этаж"/>
    <m/>
    <m/>
    <m/>
    <m/>
    <m/>
    <m/>
    <m/>
    <m/>
    <m/>
    <s v="нет"/>
    <s v="42:30:0605054:2896"/>
    <m/>
    <x v="2059"/>
    <x v="53"/>
  </r>
  <r>
    <n v="42"/>
    <s v="42:30:0605054"/>
    <s v="42:30:0605054:2902"/>
    <s v="42:30:0605054:150"/>
    <m/>
    <n v="1986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9, кв 82"/>
    <m/>
    <s v="Кемеровская область, г. Новокузнецк, ул. Новоселов, д. 49, кв. 82"/>
    <m/>
    <m/>
    <n v="4"/>
    <s v="Этаж"/>
    <m/>
    <m/>
    <m/>
    <m/>
    <m/>
    <m/>
    <m/>
    <m/>
    <m/>
    <s v="нет"/>
    <s v="нет"/>
    <m/>
    <x v="2059"/>
    <x v="53"/>
  </r>
  <r>
    <n v="42"/>
    <s v="42:30:0605054"/>
    <s v="42:30:0605054:2911"/>
    <s v="42:30:0605054:150"/>
    <m/>
    <n v="1986"/>
    <s v="Помещение"/>
    <s v="02.07.2011"/>
    <s v="Жилое помещение"/>
    <s v="квартира"/>
    <m/>
    <n v="36.6"/>
    <m/>
    <s v="Ранее учтённый"/>
    <s v="Кемеровская область, г Новокузнецк, ул Новоселов, д 49, кв 65"/>
    <m/>
    <s v="Кемеровская область, г. Новокузнецк, ул. Новоселов, д. 49, кв. 65"/>
    <m/>
    <s v="65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21"/>
    <s v="42:30:0605054:150"/>
    <m/>
    <n v="1986"/>
    <s v="Помещение"/>
    <s v="02.07.2011"/>
    <s v="Жилое помещение"/>
    <s v="квартира"/>
    <m/>
    <n v="77.3"/>
    <m/>
    <s v="Ранее учтённый"/>
    <s v="Кемеровская область, г Новокузнецк, ул Новоселов, д 49, кв 48"/>
    <m/>
    <s v="Кемеровская область, г. Новокузнецк, ул. Новоселов, д. 49, кв. 48"/>
    <m/>
    <s v="48"/>
    <n v="6"/>
    <s v="Этаж"/>
    <m/>
    <m/>
    <m/>
    <m/>
    <m/>
    <m/>
    <m/>
    <m/>
    <m/>
    <s v="нет"/>
    <s v="нет"/>
    <m/>
    <x v="2059"/>
    <x v="53"/>
  </r>
  <r>
    <n v="42"/>
    <s v="42:30:0605054"/>
    <s v="42:30:0605054:2932"/>
    <s v="42:30:0605054:157"/>
    <m/>
    <n v="1983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пр-кт Запсибовцев, д 12, кв 42"/>
    <m/>
    <s v="Кемеровская область, г. Новокузнецк, пр-кт. Запсибовцев, д. 12, кв. 42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4"/>
    <s v="42:30:0605054:157"/>
    <m/>
    <n v="1983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12, кв 78"/>
    <m/>
    <s v="Кемеровская область, г. Новокузнецк, пр-кт. Запсибовцев, д. 12, кв. 78"/>
    <m/>
    <m/>
    <n v="2"/>
    <s v="Этаж"/>
    <m/>
    <m/>
    <m/>
    <m/>
    <m/>
    <m/>
    <m/>
    <m/>
    <m/>
    <s v="нет"/>
    <s v="нет"/>
    <m/>
    <x v="2060"/>
    <x v="43"/>
  </r>
  <r>
    <n v="42"/>
    <s v="42:30:0605054"/>
    <s v="42:30:0605054:2938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18"/>
    <m/>
    <s v="Кемеровская область, г. Новокузнецк, пр-кт. Запсибовцев, д. 12, кв. 118"/>
    <m/>
    <m/>
    <n v="3"/>
    <s v="Этаж"/>
    <m/>
    <m/>
    <m/>
    <m/>
    <m/>
    <m/>
    <m/>
    <m/>
    <m/>
    <s v="нет"/>
    <s v="42:30:0605054:2938"/>
    <m/>
    <x v="2060"/>
    <x v="43"/>
  </r>
  <r>
    <n v="42"/>
    <s v="42:30:0605054"/>
    <s v="42:30:0605054:2940"/>
    <s v="42:30:0605054:157"/>
    <m/>
    <n v="1983"/>
    <s v="Помещение"/>
    <s v="02.07.2011"/>
    <s v="Жилое помещение"/>
    <s v="квартира"/>
    <s v="Жилое"/>
    <n v="53.6"/>
    <m/>
    <s v="Ранее учтённый"/>
    <s v="Кемеровская область, г Новокузнецк, пр-кт Запсибовцев, д 12, кв 16"/>
    <m/>
    <s v="Кемеровская область, г. Новокузнецк, пр-кт. Запсибовцев, д. 12, кв. 16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1"/>
    <s v="42:30:0605054:157"/>
    <m/>
    <n v="1983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Запсибовцев, д 12, кв 52"/>
    <m/>
    <s v="Кемеровская область, г. Новокузнецк, пр-кт. Запсибовцев, д. 12, кв. 52"/>
    <m/>
    <m/>
    <n v="4"/>
    <s v="Этаж"/>
    <m/>
    <m/>
    <m/>
    <m/>
    <m/>
    <m/>
    <m/>
    <m/>
    <m/>
    <s v="нет"/>
    <s v="нет"/>
    <m/>
    <x v="2060"/>
    <x v="43"/>
  </r>
  <r>
    <n v="42"/>
    <s v="42:30:0605054"/>
    <s v="42:30:0605054:2948"/>
    <s v="42:30:0605054:157"/>
    <m/>
    <n v="1983"/>
    <s v="Помещение"/>
    <s v="02.07.2011"/>
    <s v="Жилое помещение"/>
    <s v="квартира"/>
    <s v="Жилое"/>
    <n v="52.9"/>
    <m/>
    <s v="Ранее учтённый"/>
    <s v="Кемеровская область, г Новокузнецк, пр-кт Запсибовцев, д 12, кв 91"/>
    <m/>
    <s v="Кемеровская область, г. Новокузнецк, пр-кт. Запсибовцев, д. 12, кв. 91"/>
    <m/>
    <m/>
    <n v="5"/>
    <s v="Этаж"/>
    <m/>
    <m/>
    <m/>
    <m/>
    <m/>
    <m/>
    <m/>
    <m/>
    <m/>
    <s v="нет"/>
    <s v="нет"/>
    <m/>
    <x v="2060"/>
    <x v="43"/>
  </r>
  <r>
    <n v="42"/>
    <s v="42:30:0605054"/>
    <s v="42:30:0605054:2952"/>
    <s v="42:30:0605054:157"/>
    <m/>
    <n v="1983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12, кв 57"/>
    <m/>
    <s v="Кемеровская область, г. Новокузнецк, пр-кт. Запсибовцев, д. 12, кв. 57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56"/>
    <s v="42:30:0605054:157"/>
    <m/>
    <n v="1983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пр-кт Запсибовцев, д 12, кв 130"/>
    <m/>
    <s v="Кемеровская область, г. Новокузнецк, пр-кт. Запсибовцев, д. 12, кв. 130"/>
    <m/>
    <m/>
    <n v="6"/>
    <s v="Этаж"/>
    <m/>
    <m/>
    <m/>
    <m/>
    <m/>
    <m/>
    <m/>
    <m/>
    <m/>
    <s v="нет"/>
    <s v="нет"/>
    <m/>
    <x v="2060"/>
    <x v="43"/>
  </r>
  <r>
    <n v="42"/>
    <s v="42:30:0605054"/>
    <s v="42:30:0605054:2963"/>
    <s v="42:30:0605054:157"/>
    <m/>
    <n v="1983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пр-кт Запсибовцев, д 12, кв 101"/>
    <m/>
    <s v="Кемеровская область, г. Новокузнецк, пр-кт. Запсибовцев, д. 12, кв. 101"/>
    <m/>
    <m/>
    <n v="8"/>
    <s v="Этаж"/>
    <m/>
    <m/>
    <m/>
    <m/>
    <m/>
    <m/>
    <m/>
    <m/>
    <m/>
    <s v="нет"/>
    <s v="нет"/>
    <m/>
    <x v="2060"/>
    <x v="43"/>
  </r>
  <r>
    <n v="42"/>
    <s v="42:30:0605054"/>
    <s v="42:30:0605054:3100"/>
    <s v="42:30:0605054:162"/>
    <m/>
    <n v="1992"/>
    <s v="Помещение"/>
    <s v="02.07.2011"/>
    <s v="Жилое помещение"/>
    <s v="квартира"/>
    <s v="Жилое"/>
    <n v="50.1"/>
    <m/>
    <s v="Ранее учтённый"/>
    <s v="Кемеровская область, г Новокузнецк, пр-кт Мира, д 14, кв 5"/>
    <m/>
    <s v="Кемеровская область, г. Новокузнецк, пр-кт. Мира, д. 14, кв. 5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15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53"/>
    <m/>
    <s v="Кемеровская область, г. Новокузнецк, пр-кт. Мира, д. 14, кв. 53"/>
    <m/>
    <s v="53"/>
    <n v="9"/>
    <s v="Этаж"/>
    <m/>
    <m/>
    <m/>
    <m/>
    <m/>
    <m/>
    <m/>
    <m/>
    <m/>
    <s v="нет"/>
    <s v="42:30:0605054:3115"/>
    <m/>
    <x v="2061"/>
    <x v="43"/>
  </r>
  <r>
    <n v="42"/>
    <s v="42:30:0605054"/>
    <s v="42:30:0605054:3116"/>
    <s v="42:30:0605054:162"/>
    <m/>
    <n v="1992"/>
    <s v="Помещение"/>
    <s v="02.07.2011"/>
    <s v="Жилое помещение"/>
    <s v="квартира"/>
    <s v="Жилое"/>
    <n v="40.1"/>
    <m/>
    <s v="Ранее учтённый"/>
    <s v="Кемеровская область, г Новокузнецк, пр-кт Мира, д 14, кв 54"/>
    <m/>
    <s v="Кемеровская область, г. Новокузнецк, пр-кт. Мира, д. 14, кв. 54"/>
    <m/>
    <s v="5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19"/>
    <s v="42:30:0605054:162"/>
    <m/>
    <n v="1992"/>
    <s v="Помещение"/>
    <s v="02.07.2011"/>
    <s v="Жилое помещение"/>
    <s v="квартира"/>
    <s v="Жилое"/>
    <n v="50.6"/>
    <m/>
    <s v="Ранее учтённый"/>
    <s v="Кемеровская область, г Новокузнецк, пр-кт Мира, д 14, кв 61"/>
    <m/>
    <s v="Кемеровская область, г. Новокузнецк, пр-кт. Мира, д. 14, кв. 61"/>
    <m/>
    <m/>
    <n v="7"/>
    <s v="Этаж"/>
    <m/>
    <m/>
    <m/>
    <m/>
    <m/>
    <m/>
    <m/>
    <m/>
    <m/>
    <s v="нет"/>
    <s v="42:30:0605054:3119"/>
    <m/>
    <x v="2061"/>
    <x v="43"/>
  </r>
  <r>
    <n v="42"/>
    <s v="42:30:0605054"/>
    <s v="42:30:0605054:3128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80"/>
    <m/>
    <s v="Кемеровская область, г. Новокузнецк, пр-кт. Мира, д. 14, кв. 80"/>
    <m/>
    <m/>
    <n v="3"/>
    <s v="Этаж"/>
    <m/>
    <m/>
    <m/>
    <m/>
    <m/>
    <m/>
    <m/>
    <m/>
    <m/>
    <s v="нет"/>
    <s v="нет"/>
    <m/>
    <x v="2061"/>
    <x v="43"/>
  </r>
  <r>
    <n v="42"/>
    <s v="42:30:0605054"/>
    <s v="42:30:0605054:3131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2"/>
    <m/>
    <s v="Кемеровская область, г. Новокузнецк, пр-кт. Мира, д. 14, кв. 92"/>
    <m/>
    <m/>
    <n v="6"/>
    <s v="Этаж"/>
    <m/>
    <m/>
    <m/>
    <m/>
    <m/>
    <m/>
    <m/>
    <m/>
    <m/>
    <s v="нет"/>
    <s v="нет"/>
    <m/>
    <x v="2061"/>
    <x v="43"/>
  </r>
  <r>
    <n v="42"/>
    <s v="42:30:0605054"/>
    <s v="42:30:0605054:3134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96"/>
    <m/>
    <s v="Кемеровская область, г. Новокузнецк, пр-кт. Мира, д. 14, кв. 96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6"/>
    <s v="42:30:0605054:162"/>
    <m/>
    <n v="1992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пр-кт Мира, 14, 98"/>
    <m/>
    <s v="Кемеровская обл, г Новокузнецк, пр-кт Мира, дом 14"/>
    <m/>
    <m/>
    <n v="7"/>
    <s v="Этаж"/>
    <m/>
    <m/>
    <m/>
    <m/>
    <m/>
    <m/>
    <m/>
    <m/>
    <m/>
    <s v="нет"/>
    <s v="нет"/>
    <m/>
    <x v="2061"/>
    <x v="43"/>
  </r>
  <r>
    <n v="42"/>
    <s v="42:30:0605054"/>
    <s v="42:30:0605054:3138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103"/>
    <m/>
    <s v="Кемеровская область, г. Новокузнецк, пр-кт. Мира, д. 14, кв. 103"/>
    <m/>
    <m/>
    <n v="8"/>
    <s v="Этаж"/>
    <m/>
    <m/>
    <m/>
    <m/>
    <m/>
    <m/>
    <m/>
    <m/>
    <m/>
    <s v="нет"/>
    <s v="нет"/>
    <m/>
    <x v="2061"/>
    <x v="43"/>
  </r>
  <r>
    <n v="42"/>
    <s v="42:30:0605054"/>
    <s v="42:30:0605054:3139"/>
    <s v="42:30:0605054:162"/>
    <m/>
    <n v="1992"/>
    <s v="Помещение"/>
    <s v="02.07.2011"/>
    <s v="Жилое помещение"/>
    <s v="квартира"/>
    <s v="Жилое"/>
    <n v="49.8"/>
    <m/>
    <s v="Ранее учтённый"/>
    <s v="Кемеровская область, г Новокузнецк, пр-кт Мира, д 14, кв 104"/>
    <m/>
    <s v="Кемеровская область, г. Новокузнецк, пр-кт. Мира, д. 14, кв. 104"/>
    <m/>
    <s v="104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140"/>
    <s v="42:30:0605054:162"/>
    <m/>
    <n v="1992"/>
    <s v="Помещение"/>
    <s v="02.07.2011"/>
    <s v="Жилое помещение"/>
    <s v="квартира"/>
    <s v="Жилое"/>
    <n v="50.2"/>
    <m/>
    <s v="Ранее учтённый"/>
    <s v="Кемеровская область, г Новокузнецк, пр-кт Мира, д 14, кв 112"/>
    <m/>
    <s v="Кемеровская область, г. Новокузнецк, пр-кт. Мира, д. 14, кв. 112"/>
    <m/>
    <m/>
    <n v="2"/>
    <s v="Этаж"/>
    <m/>
    <m/>
    <m/>
    <m/>
    <m/>
    <m/>
    <m/>
    <m/>
    <m/>
    <s v="нет"/>
    <s v="нет"/>
    <m/>
    <x v="2061"/>
    <x v="43"/>
  </r>
  <r>
    <n v="42"/>
    <s v="42:30:0605054"/>
    <s v="42:30:0605054:3143"/>
    <s v="42:30:0605054:162"/>
    <m/>
    <n v="1992"/>
    <s v="Помещение"/>
    <s v="02.07.2011"/>
    <s v="Жилое помещение"/>
    <s v="квартира"/>
    <s v="Жилое"/>
    <n v="40.4"/>
    <m/>
    <s v="Ранее учтённый"/>
    <s v="Кемеровская область, г Новокузнецк, пр-кт Мира, д 14, кв 121"/>
    <m/>
    <s v="Кемеровская область, г. Новокузнецк, пр-кт. Мира, д. 14, кв. 121"/>
    <m/>
    <m/>
    <n v="4"/>
    <s v="Этаж"/>
    <m/>
    <m/>
    <m/>
    <m/>
    <m/>
    <m/>
    <m/>
    <m/>
    <m/>
    <s v="нет"/>
    <s v="нет"/>
    <m/>
    <x v="2061"/>
    <x v="43"/>
  </r>
  <r>
    <n v="42"/>
    <s v="42:30:0605054"/>
    <s v="42:30:0605054:3148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38"/>
    <m/>
    <s v="Кемеровская область, г. Новокузнецк, пр-кт. Мира, д. 14, кв. 138"/>
    <m/>
    <m/>
    <n v="8"/>
    <s v="Этаж"/>
    <m/>
    <m/>
    <m/>
    <m/>
    <m/>
    <m/>
    <m/>
    <m/>
    <m/>
    <s v="нет"/>
    <s v="42:30:0605054:3148"/>
    <s v="отправлено ранее"/>
    <x v="2061"/>
    <x v="43"/>
  </r>
  <r>
    <n v="42"/>
    <s v="42:30:0605054"/>
    <s v="42:30:0605054:3150"/>
    <s v="42:30:0605054:162"/>
    <m/>
    <n v="1992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Мира, д 14, кв 142"/>
    <m/>
    <s v="Кемеровская область, г. Новокузнецк, пр-кт. Мира, д. 14, кв. 142"/>
    <m/>
    <s v="142"/>
    <n v="9"/>
    <s v="Этаж"/>
    <m/>
    <m/>
    <m/>
    <m/>
    <m/>
    <m/>
    <m/>
    <m/>
    <m/>
    <s v="нет"/>
    <s v="42:30:0605054:3150"/>
    <m/>
    <x v="2061"/>
    <x v="43"/>
  </r>
  <r>
    <n v="42"/>
    <s v="42:30:0605054"/>
    <s v="42:30:0605054:3167"/>
    <s v="42:30:0605054:162"/>
    <m/>
    <n v="1992"/>
    <s v="Помещение"/>
    <s v="02.07.2011"/>
    <s v="Жилое помещение"/>
    <s v="квартира"/>
    <s v="Жилое"/>
    <n v="66.5"/>
    <m/>
    <s v="Ранее учтённый"/>
    <s v="Кемеровская область, г Новокузнецк, пр-кт Мира, д 14, кв 91"/>
    <m/>
    <s v="Кемеровская область, г. Новокузнецк, пр-кт. Мира, д. 14, кв. 91"/>
    <m/>
    <s v="91"/>
    <n v="9"/>
    <s v="Этаж"/>
    <m/>
    <m/>
    <m/>
    <m/>
    <m/>
    <m/>
    <m/>
    <m/>
    <m/>
    <s v="нет"/>
    <s v="нет"/>
    <m/>
    <x v="2061"/>
    <x v="43"/>
  </r>
  <r>
    <n v="42"/>
    <s v="42:30:0605054"/>
    <s v="42:30:0605054:3315"/>
    <s v="42:30:0605054:159"/>
    <m/>
    <n v="1984"/>
    <s v="Помещение"/>
    <s v="02.07.2011"/>
    <s v="Жилое помещение"/>
    <s v="квартира"/>
    <s v="Жилое"/>
    <n v="43.7"/>
    <m/>
    <s v="Ранее учтённый"/>
    <s v="Кемеровская область, г Новокузнецк, ул Новоселов, д 55, кв 6"/>
    <m/>
    <s v="Кемеровская область, г. Новокузнецк, ул. Новоселов, д. 55, кв. 6"/>
    <m/>
    <m/>
    <n v="2"/>
    <s v="Этаж"/>
    <m/>
    <m/>
    <m/>
    <m/>
    <m/>
    <m/>
    <m/>
    <m/>
    <m/>
    <s v="нет"/>
    <s v="нет"/>
    <m/>
    <x v="2062"/>
    <x v="6"/>
  </r>
  <r>
    <n v="42"/>
    <s v="42:30:0605054"/>
    <s v="42:30:0605054:3317"/>
    <s v="42:30:0605054:159"/>
    <m/>
    <n v="1984"/>
    <s v="Помещение"/>
    <s v="03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55, кв 12"/>
    <m/>
    <s v="Кемеровская область, г. Новокузнецк, ул. Новоселов, д. 55, кв. 12"/>
    <m/>
    <s v="12"/>
    <n v="9"/>
    <s v="Этаж"/>
    <m/>
    <m/>
    <m/>
    <m/>
    <m/>
    <m/>
    <m/>
    <m/>
    <m/>
    <s v="нет"/>
    <s v="42:30:0605054:3317"/>
    <m/>
    <x v="2062"/>
    <x v="6"/>
  </r>
  <r>
    <n v="42"/>
    <s v="42:30:0605054"/>
    <s v="42:30:0605054:3324"/>
    <s v="42:30:0605054:159"/>
    <m/>
    <n v="1984"/>
    <s v="Помещение"/>
    <s v="02.07.2011"/>
    <s v="Жилое помещение"/>
    <s v="квартира"/>
    <s v="Жилое"/>
    <n v="67.400000000000006"/>
    <m/>
    <s v="Ранее учтённый"/>
    <s v="Кемеровская область, г Новокузнецк, ул Новоселов, д 55, кв 25"/>
    <m/>
    <s v="Кемеровская область, г. Новокузнецк, ул. Новоселов, д. 55, кв. 25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25"/>
    <s v="42:30:0605054:159"/>
    <m/>
    <n v="1984"/>
    <s v="Помещение"/>
    <s v="02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27"/>
    <m/>
    <s v="Кемеровская область, г. Новокузнецк, ул. Новоселов, д. 55, кв. 27"/>
    <m/>
    <m/>
    <n v="7"/>
    <s v="Этаж"/>
    <m/>
    <m/>
    <m/>
    <m/>
    <m/>
    <m/>
    <m/>
    <m/>
    <m/>
    <s v="нет"/>
    <s v="нет"/>
    <m/>
    <x v="2062"/>
    <x v="6"/>
  </r>
  <r>
    <n v="42"/>
    <s v="42:30:0605054"/>
    <s v="42:30:0605054:3335"/>
    <s v="42:30:0605054:159"/>
    <m/>
    <n v="1984"/>
    <s v="Помещение"/>
    <s v="03.07.2011"/>
    <s v="Жилое помещение"/>
    <s v="квартира"/>
    <s v="Жилое"/>
    <n v="43.6"/>
    <m/>
    <s v="Ранее учтённый"/>
    <s v="Кемеровская область, г Новокузнецк, ул Новоселов, д 55, кв 46"/>
    <m/>
    <s v="Кемеровская область, г. Новокузнецк, ул. Новоселов, д. 55, кв. 46"/>
    <m/>
    <s v="46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339"/>
    <s v="42:30:0605054:159"/>
    <m/>
    <n v="1984"/>
    <s v="Помещение"/>
    <s v="03.07.2011"/>
    <s v="Жилое помещение"/>
    <s v="квартира"/>
    <s v="Жилое"/>
    <n v="52.5"/>
    <m/>
    <s v="Ранее учтённый"/>
    <s v="Кемеровская область, г Новокузнецк, ул Новоселов, д 55, кв 59"/>
    <m/>
    <s v="Кемеровская область, г. Новокузнецк, ул. Новоселов, д. 55, кв. 59"/>
    <m/>
    <s v="59"/>
    <n v="9"/>
    <s v="Этаж"/>
    <m/>
    <m/>
    <m/>
    <m/>
    <m/>
    <m/>
    <m/>
    <m/>
    <m/>
    <s v="нет"/>
    <s v="42:30:0605054:3339"/>
    <m/>
    <x v="2062"/>
    <x v="6"/>
  </r>
  <r>
    <n v="42"/>
    <s v="42:30:0605054"/>
    <s v="42:30:0605054:3344"/>
    <s v="42:30:0605054:159"/>
    <m/>
    <n v="1984"/>
    <s v="Помещение"/>
    <s v="02.07.2011"/>
    <s v="Жилое помещение"/>
    <s v="квартира"/>
    <s v="Квартира"/>
    <n v="56.3"/>
    <m/>
    <s v="Ранее учтённый"/>
    <s v="Кемеровская область, г Новокузнецк, ул Новоселов, д 55, кв 71"/>
    <m/>
    <s v="Кемеровская область, г. Новокузнецк, ул. Новоселов, д. 55, кв. 71"/>
    <m/>
    <s v="71"/>
    <n v="9"/>
    <s v="Этаж"/>
    <m/>
    <m/>
    <m/>
    <m/>
    <m/>
    <m/>
    <m/>
    <m/>
    <m/>
    <s v="нет"/>
    <s v="нет"/>
    <m/>
    <x v="2062"/>
    <x v="6"/>
  </r>
  <r>
    <n v="42"/>
    <s v="42:30:0605054"/>
    <s v="42:30:0605054:3444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66"/>
    <m/>
    <s v="Кемеровская область, г. Новокузнецк, ул. Новоселов, д. 67, кв. 66"/>
    <m/>
    <s v="66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5"/>
    <s v="42:30:0605054:129"/>
    <m/>
    <n v="1989"/>
    <s v="Помещение"/>
    <s v="02.07.2011"/>
    <s v="Жилое помещение"/>
    <s v="квартира"/>
    <s v="Жилое"/>
    <n v="57.6"/>
    <m/>
    <s v="Ранее учтённый"/>
    <s v="Кемеровская область, г Новокузнецк, ул Новоселов, д 67, кв 68"/>
    <m/>
    <s v="Кемеровская область, г. Новокузнецк, ул. Новоселов, д. 67, кв. 68"/>
    <m/>
    <s v="68"/>
    <n v="2"/>
    <s v="Этаж"/>
    <m/>
    <m/>
    <m/>
    <m/>
    <m/>
    <m/>
    <m/>
    <m/>
    <m/>
    <s v="нет"/>
    <s v="нет"/>
    <m/>
    <x v="2063"/>
    <x v="43"/>
  </r>
  <r>
    <n v="42"/>
    <s v="42:30:0605054"/>
    <s v="42:30:0605054:3446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70"/>
    <m/>
    <s v="Кемеровская область, г. Новокузнецк, ул. Новоселов, д. 67, кв. 70"/>
    <m/>
    <s v="70"/>
    <n v="3"/>
    <s v="Этаж"/>
    <m/>
    <m/>
    <m/>
    <m/>
    <m/>
    <m/>
    <m/>
    <m/>
    <m/>
    <s v="нет"/>
    <s v="нет"/>
    <m/>
    <x v="2063"/>
    <x v="43"/>
  </r>
  <r>
    <n v="42"/>
    <s v="42:30:0605054"/>
    <s v="42:30:0605054:3467"/>
    <s v="42:30:0605054:129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Новоселов, д 67, кв 16"/>
    <m/>
    <s v="Кемеровская область, г. Новокузнецк, ул. Новоселов, д. 67, кв. 16"/>
    <m/>
    <m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495"/>
    <s v="42:30:0605054:129"/>
    <m/>
    <n v="1989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67, кв 10"/>
    <m/>
    <s v="Кемеровская область, г. Новокузнецк, ул. Новоселов, д. 67, кв. 10"/>
    <m/>
    <s v="10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496"/>
    <s v="42:30:0605054:129"/>
    <m/>
    <n v="1989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67, кв 11"/>
    <m/>
    <s v="Кемеровская область, г. Новокузнецк, ул. Новоселов, д. 67, кв. 11"/>
    <m/>
    <s v="11"/>
    <n v="4"/>
    <s v="Этаж"/>
    <m/>
    <m/>
    <m/>
    <m/>
    <m/>
    <m/>
    <m/>
    <m/>
    <m/>
    <s v="нет"/>
    <s v="нет"/>
    <m/>
    <x v="2063"/>
    <x v="43"/>
  </r>
  <r>
    <n v="42"/>
    <s v="42:30:0605054"/>
    <s v="42:30:0605054:3501"/>
    <s v="42:30:0605054:129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Новоселов, д 67, кв 24"/>
    <m/>
    <s v="Кемеровская область, г. Новокузнецк, ул. Новоселов, д. 67, кв. 24"/>
    <m/>
    <s v="24"/>
    <n v="7"/>
    <s v="Этаж"/>
    <m/>
    <m/>
    <m/>
    <m/>
    <m/>
    <m/>
    <m/>
    <m/>
    <m/>
    <s v="нет"/>
    <s v="нет"/>
    <m/>
    <x v="2063"/>
    <x v="43"/>
  </r>
  <r>
    <n v="42"/>
    <s v="42:30:0605054"/>
    <s v="42:30:0605054:3509"/>
    <s v="42:30:0605054:129"/>
    <m/>
    <n v="1989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67, кв 47"/>
    <m/>
    <s v="Кемеровская область, г. Новокузнецк, ул. Новоселов, д. 67, кв. 47"/>
    <m/>
    <s v="47"/>
    <n v="5"/>
    <s v="Этаж"/>
    <m/>
    <m/>
    <m/>
    <m/>
    <m/>
    <m/>
    <m/>
    <m/>
    <m/>
    <s v="нет"/>
    <s v="нет"/>
    <m/>
    <x v="2063"/>
    <x v="43"/>
  </r>
  <r>
    <n v="42"/>
    <s v="42:30:0605054"/>
    <s v="42:30:0605054:3511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0"/>
    <m/>
    <s v="Кемеровская область, г. Новокузнецк, ул. Новоселов, д. 67, кв. 50"/>
    <m/>
    <s v="50"/>
    <n v="6"/>
    <s v="Этаж"/>
    <m/>
    <m/>
    <m/>
    <m/>
    <m/>
    <m/>
    <m/>
    <m/>
    <m/>
    <s v="нет"/>
    <s v="нет"/>
    <m/>
    <x v="2063"/>
    <x v="43"/>
  </r>
  <r>
    <n v="42"/>
    <s v="42:30:0605054"/>
    <s v="42:30:0605054:3514"/>
    <s v="42:30:0605054:129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67, кв 54"/>
    <m/>
    <s v="Кемеровская область, г. Новокузнецк, ул. Новоселов, д. 67, кв. 54"/>
    <m/>
    <s v="54"/>
    <n v="7"/>
    <s v="Этаж"/>
    <m/>
    <m/>
    <m/>
    <m/>
    <m/>
    <m/>
    <m/>
    <m/>
    <m/>
    <s v="нет"/>
    <s v="42:30:0605054:3514"/>
    <m/>
    <x v="2063"/>
    <x v="43"/>
  </r>
  <r>
    <n v="42"/>
    <s v="42:30:0605054"/>
    <s v="42:30:0605054:3554"/>
    <s v="42:30:0605054:148"/>
    <m/>
    <n v="1997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Авиаторов, д 45, кв 44"/>
    <m/>
    <s v="Кемеровская область, г. Новокузнецк, пр-кт. Авиаторов, д. 45, кв. 44"/>
    <m/>
    <m/>
    <n v="1"/>
    <s v="Этаж"/>
    <m/>
    <m/>
    <m/>
    <m/>
    <m/>
    <m/>
    <m/>
    <m/>
    <m/>
    <s v="нет"/>
    <s v="нет"/>
    <m/>
    <x v="2064"/>
    <x v="43"/>
  </r>
  <r>
    <n v="42"/>
    <s v="42:30:0605054"/>
    <s v="42:30:0605054:3555"/>
    <s v="42:30:0605054:148"/>
    <m/>
    <n v="1997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Авиаторов, д 45, кв 52"/>
    <m/>
    <s v="Кемеровская область, г. Новокузнецк, пр-кт. Авиаторов, д. 45, кв. 52"/>
    <m/>
    <m/>
    <n v="3"/>
    <s v="Этаж"/>
    <m/>
    <m/>
    <m/>
    <m/>
    <m/>
    <m/>
    <m/>
    <m/>
    <m/>
    <s v="нет"/>
    <s v="нет"/>
    <m/>
    <x v="2064"/>
    <x v="43"/>
  </r>
  <r>
    <n v="42"/>
    <s v="42:30:0605054"/>
    <s v="42:30:0605054:358"/>
    <s v="42:30:0605054:141"/>
    <m/>
    <n v="1984"/>
    <s v="Помещение"/>
    <s v="19.11.2010"/>
    <s v="Жилое помещение"/>
    <s v="квартира"/>
    <s v="Квартира"/>
    <n v="42.8"/>
    <m/>
    <s v="Ранее учтённый"/>
    <s v="Кемеровская область, г Новокузнецк, пр-кт Авиаторов, д 112, кв 54"/>
    <m/>
    <s v="Кемеровская область, г. Новокузнецк, пр-кт. Авиаторов, д. 112, кв. 54"/>
    <m/>
    <s v="54"/>
    <n v="5"/>
    <s v="Этаж"/>
    <m/>
    <m/>
    <m/>
    <m/>
    <m/>
    <m/>
    <m/>
    <m/>
    <m/>
    <s v="нет"/>
    <s v="42:30:0605054:358"/>
    <m/>
    <x v="2057"/>
    <x v="43"/>
  </r>
  <r>
    <n v="42"/>
    <s v="42:30:0605054"/>
    <s v="42:30:0605054:3580"/>
    <s v="42:30:0605054:148"/>
    <m/>
    <n v="1997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пр-кт Авиаторов, д 45, кв 29"/>
    <m/>
    <s v="Кемеровская область, г. Новокузнецк, пр-кт. Авиаторов, д. 45, кв. 29"/>
    <m/>
    <m/>
    <n v="8"/>
    <s v="Этаж"/>
    <m/>
    <m/>
    <m/>
    <m/>
    <m/>
    <m/>
    <m/>
    <m/>
    <m/>
    <s v="нет"/>
    <s v="нет"/>
    <m/>
    <x v="2064"/>
    <x v="43"/>
  </r>
  <r>
    <n v="42"/>
    <s v="42:30:0605054"/>
    <s v="42:30:0605054:3594"/>
    <s v="42:30:0605054:158"/>
    <m/>
    <n v="1984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пр-кт Авиаторов, д 108, кв 104"/>
    <m/>
    <s v="Кемеровская область, г. Новокузнецк, пр-кт. Авиаторов, д. 108, кв. 104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595"/>
    <s v="42:30:0605054:158"/>
    <m/>
    <n v="1984"/>
    <s v="Помещение"/>
    <s v="02.07.2011"/>
    <s v="Жилое помещение"/>
    <s v="квартира"/>
    <s v="Жилое"/>
    <n v="49.3"/>
    <m/>
    <s v="Ранее учтённый"/>
    <s v="Кемеровская область, г Новокузнецк, пр-кт Авиаторов, д 108, кв 105"/>
    <m/>
    <s v="Кемеровская область, г. Новокузнецк, пр-кт. Авиаторов, д. 108, кв. 105"/>
    <m/>
    <s v="105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00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36"/>
    <m/>
    <s v="Кемеровская область, г. Новокузнецк, пр-кт. Авиаторов, д. 108, кв. 136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602"/>
    <s v="42:30:0605054:158"/>
    <m/>
    <n v="1984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пр-кт Авиаторов, д 108, кв 138"/>
    <m/>
    <s v="Кемеровская область, г. Новокузнецк, пр-кт. Авиаторов, д. 108, кв. 138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49"/>
    <s v="42:30:0605054:158"/>
    <m/>
    <n v="1984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08, кв 128"/>
    <m/>
    <s v="Кемеровская область, г. Новокузнецк, пр-кт. Авиаторов, д. 108, кв. 128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65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42"/>
    <m/>
    <s v="Кемеровская область, г. Новокузнецк, пр-кт. Авиаторов, д. 108, кв. 42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67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139"/>
    <m/>
    <s v="Кемеровская область, г. Новокузнецк, пр-кт. Авиаторов, д. 108, кв. 139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79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1"/>
    <m/>
    <s v="Кемеровская область, г. Новокузнецк, пр-кт. Авиаторов, д. 108, кв. 1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683"/>
    <s v="42:30:0605054:158"/>
    <m/>
    <n v="1984"/>
    <s v="Помещение"/>
    <s v="02.07.2011"/>
    <s v="Жилое помещение"/>
    <s v="квартира"/>
    <s v="Жилое"/>
    <n v="73.099999999999994"/>
    <m/>
    <s v="Ранее учтённый"/>
    <s v="Кемеровская область, г Новокузнецк, пр-кт Авиаторов, д 108, кв 22"/>
    <m/>
    <s v="Кемеровская область, г. Новокузнецк, пр-кт. Авиаторов, д. 108, кв. 22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686"/>
    <s v="42:30:0605054:158"/>
    <m/>
    <n v="1984"/>
    <s v="Помещение"/>
    <s v="02.07.2011"/>
    <s v="Жилое помещение"/>
    <s v="квартира"/>
    <s v="Жилое"/>
    <n v="59.5"/>
    <m/>
    <s v="Ранее учтённый"/>
    <s v="Кемеровская область, г Новокузнецк, пр-кт Авиаторов, д 108, кв 32"/>
    <m/>
    <s v="Кемеровская область, г. Новокузнецк, пр-кт. Авиаторов, д. 108, кв. 32"/>
    <m/>
    <m/>
    <n v="8"/>
    <s v="Этаж"/>
    <m/>
    <m/>
    <m/>
    <m/>
    <m/>
    <m/>
    <m/>
    <m/>
    <m/>
    <s v="нет"/>
    <s v="нет"/>
    <m/>
    <x v="2065"/>
    <x v="44"/>
  </r>
  <r>
    <n v="42"/>
    <s v="42:30:0605054"/>
    <s v="42:30:0605054:3687"/>
    <s v="42:30:0605054:158"/>
    <m/>
    <n v="1984"/>
    <s v="Помещение"/>
    <s v="02.07.2011"/>
    <s v="Жилое помещение"/>
    <s v="квартира"/>
    <s v="Жилое"/>
    <n v="62.9"/>
    <m/>
    <s v="Ранее учтённый"/>
    <s v="Кемеровская область, г Новокузнецк, пр-кт Авиаторов, д 108, кв 33"/>
    <m/>
    <s v="Кемеровская область, г. Новокузнецк, пр-кт. Авиаторов, д. 108, кв. 33"/>
    <m/>
    <s v="33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689"/>
    <s v="42:30:0605054:158"/>
    <m/>
    <n v="1984"/>
    <s v="Помещение"/>
    <s v="02.07.2011"/>
    <s v="Жилое помещение"/>
    <s v="квартира"/>
    <s v="Жилое"/>
    <n v="42.4"/>
    <m/>
    <s v="Ранее учтённый"/>
    <s v="Кемеровская область, г Новокузнецк, пр-кт Авиаторов, д 108, кв 43"/>
    <m/>
    <s v="Кемеровская область, г. Новокузнецк, пр-кт. Авиаторов, д. 108, кв. 43"/>
    <m/>
    <m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69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45"/>
    <m/>
    <s v="Кемеровская область, г. Новокузнецк, пр-кт. Авиаторов, д. 108, кв. 45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697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56"/>
    <m/>
    <s v="Кемеровская область, г. Новокузнецк, пр-кт. Авиаторов, д. 108, кв. 56"/>
    <m/>
    <m/>
    <n v="5"/>
    <s v="Этаж"/>
    <m/>
    <m/>
    <m/>
    <m/>
    <m/>
    <m/>
    <m/>
    <m/>
    <m/>
    <s v="нет"/>
    <s v="нет"/>
    <m/>
    <x v="2065"/>
    <x v="44"/>
  </r>
  <r>
    <n v="42"/>
    <s v="42:30:0605054"/>
    <s v="42:30:0605054:3698"/>
    <s v="42:30:0605054:158"/>
    <m/>
    <n v="1984"/>
    <s v="Помещение"/>
    <s v="02.07.2011"/>
    <s v="Жилое помещение"/>
    <s v="квартира"/>
    <s v="Жилое"/>
    <n v="42.3"/>
    <m/>
    <s v="Ранее учтённый"/>
    <s v="Кемеровская область, г Новокузнецк, пр-кт Авиаторов, д 108, кв 58"/>
    <m/>
    <s v="Кемеровская область, г. Новокузнецк, пр-кт. Авиаторов, д. 108, кв. 58"/>
    <m/>
    <m/>
    <n v="6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s v="61"/>
    <n v="9"/>
    <s v="Этаж"/>
    <m/>
    <m/>
    <m/>
    <m/>
    <m/>
    <m/>
    <m/>
    <m/>
    <m/>
    <s v="нет"/>
    <s v="нет"/>
    <m/>
    <x v="2065"/>
    <x v="44"/>
  </r>
  <r>
    <n v="42"/>
    <s v="42:30:0605054"/>
    <s v="42:30:0605054:3700"/>
    <s v="42:30:0605054:158"/>
    <m/>
    <n v="1984"/>
    <s v="Помещение"/>
    <s v="02.07.2011"/>
    <s v="Жилое помещение"/>
    <s v="квартира"/>
    <s v="Жилое"/>
    <n v="59.4"/>
    <m/>
    <s v="Ранее учтённый"/>
    <s v="Кемеровская область, г Новокузнецк, пр-кт Авиаторов, д 108, кв 61"/>
    <m/>
    <s v="Кемеровская область, г. Новокузнецк, пр-кт. Авиаторов, д. 108, кв. 61"/>
    <m/>
    <m/>
    <n v="7"/>
    <s v="Этаж"/>
    <m/>
    <m/>
    <m/>
    <m/>
    <m/>
    <m/>
    <m/>
    <m/>
    <m/>
    <s v="нет"/>
    <s v="нет"/>
    <m/>
    <x v="2065"/>
    <x v="44"/>
  </r>
  <r>
    <n v="42"/>
    <s v="42:30:0605054"/>
    <s v="42:30:0605054:3704"/>
    <s v="42:30:0605054:158"/>
    <m/>
    <n v="1984"/>
    <s v="Помещение"/>
    <s v="02.07.2011"/>
    <s v="Жилое помещение"/>
    <s v="квартира"/>
    <s v="Жилое"/>
    <n v="66.2"/>
    <m/>
    <s v="Ранее учтённый"/>
    <s v="Кемеровская область, г Новокузнецк, пр-кт Авиаторов, д 108, кв 72"/>
    <m/>
    <s v="Кемеровская область, г. Новокузнецк, пр-кт. Авиаторов, д. 108, кв. 72"/>
    <m/>
    <s v="72"/>
    <n v="9"/>
    <s v="Этаж"/>
    <m/>
    <m/>
    <m/>
    <m/>
    <m/>
    <m/>
    <m/>
    <m/>
    <m/>
    <s v="нет"/>
    <s v="42:30:0605054:3704"/>
    <m/>
    <x v="2065"/>
    <x v="44"/>
  </r>
  <r>
    <n v="42"/>
    <s v="42:30:0605054"/>
    <s v="42:30:0605054:3705"/>
    <s v="42:30:0605054:158"/>
    <m/>
    <n v="1984"/>
    <s v="Помещение"/>
    <s v="02.07.2011"/>
    <s v="Жилое помещение"/>
    <s v="квартира"/>
    <s v="Жилое"/>
    <n v="59.6"/>
    <m/>
    <s v="Ранее учтённый"/>
    <s v="Кемеровская область, г Новокузнецк, пр-кт Авиаторов, д 108, кв 74"/>
    <m/>
    <s v="Кемеровская область, г. Новокузнецк, пр-кт. Авиаторов, д. 108, кв. 74"/>
    <m/>
    <m/>
    <n v="1"/>
    <s v="Этаж"/>
    <m/>
    <m/>
    <m/>
    <m/>
    <m/>
    <m/>
    <m/>
    <m/>
    <m/>
    <s v="нет"/>
    <s v="нет"/>
    <m/>
    <x v="2065"/>
    <x v="44"/>
  </r>
  <r>
    <n v="42"/>
    <s v="42:30:0605054"/>
    <s v="42:30:0605054:3710"/>
    <s v="42:30:0605054:158"/>
    <m/>
    <n v="1984"/>
    <s v="Помещение"/>
    <s v="02.07.2011"/>
    <s v="Жилое помещение"/>
    <s v="квартира"/>
    <s v="Жилое"/>
    <n v="42.7"/>
    <m/>
    <s v="Ранее учтённый"/>
    <s v="Кемеровская область, г Новокузнецк, пр-кт Авиаторов, д 108, кв 83"/>
    <m/>
    <s v="Кемеровская область, г. Новокузнецк, пр-кт. Авиаторов, д. 108, кв. 83"/>
    <m/>
    <m/>
    <n v="3"/>
    <s v="Этаж"/>
    <m/>
    <m/>
    <m/>
    <m/>
    <m/>
    <m/>
    <m/>
    <m/>
    <m/>
    <s v="нет"/>
    <s v="нет"/>
    <m/>
    <x v="2065"/>
    <x v="44"/>
  </r>
  <r>
    <n v="42"/>
    <s v="42:30:0605054"/>
    <s v="42:30:0605054:374"/>
    <s v="42:30:0605054:141"/>
    <m/>
    <n v="1984"/>
    <s v="Помещение"/>
    <s v="20.11.2009"/>
    <s v="Жилое помещение"/>
    <s v="квартира"/>
    <s v="Квартира"/>
    <n v="42.4"/>
    <m/>
    <s v="Ранее учтённый"/>
    <s v="Кемеровская область, г Новокузнецк, пр-кт Авиаторов, д 112, кв 6"/>
    <m/>
    <s v="Кемеровская область, г. Новокузнецк, пр-кт. Авиаторов, д. 112, кв. 6"/>
    <m/>
    <s v="6"/>
    <n v="2"/>
    <s v="Этаж"/>
    <m/>
    <m/>
    <m/>
    <m/>
    <m/>
    <m/>
    <m/>
    <m/>
    <m/>
    <s v="нет"/>
    <s v="нет"/>
    <m/>
    <x v="2057"/>
    <x v="43"/>
  </r>
  <r>
    <n v="42"/>
    <s v="42:30:0605054"/>
    <s v="42:30:0605054:3761"/>
    <s v="42:30:0605054:158"/>
    <m/>
    <n v="1984"/>
    <s v="Помещение"/>
    <s v="21.11.2011"/>
    <s v="Жилое помещение"/>
    <s v="квартира"/>
    <s v="Квартира"/>
    <n v="49.3"/>
    <m/>
    <s v="Ранее учтённый"/>
    <s v="Кемеровская область, г Новокузнецк, пр-кт Авиаторов, д 108, кв 77"/>
    <m/>
    <s v="Кемеровская область, г. Новокузнецк, пр-кт. Авиаторов, д. 108, кв. 77"/>
    <m/>
    <s v="77"/>
    <n v="2"/>
    <s v="Этаж"/>
    <m/>
    <m/>
    <m/>
    <m/>
    <m/>
    <m/>
    <m/>
    <m/>
    <m/>
    <s v="нет"/>
    <s v="нет"/>
    <m/>
    <x v="2065"/>
    <x v="44"/>
  </r>
  <r>
    <n v="42"/>
    <s v="42:30:0605054"/>
    <s v="42:30:0605054:3985"/>
    <s v="42:30:0605054:156"/>
    <m/>
    <n v="1987"/>
    <s v="Помещение"/>
    <s v="22.11.2014"/>
    <s v="Жилое помещение"/>
    <s v="квартира"/>
    <s v="Квартира"/>
    <n v="52.8"/>
    <m/>
    <s v="Ранее учтённый"/>
    <s v="Кемеровская область, г Новокузнецк, пр-кт Авиаторов, д 128, кв 53"/>
    <m/>
    <s v="Кемеровская область, г Новокузнецк, пр-кт Авиаторов, д 128, кв 5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3986"/>
    <s v="42:30:0605054:113"/>
    <m/>
    <n v="1987"/>
    <s v="Помещение"/>
    <s v="24.11.2014"/>
    <s v="Жилое помещение"/>
    <s v="квартира"/>
    <s v="Квартира"/>
    <n v="53.2"/>
    <m/>
    <s v="Ранее учтённый"/>
    <s v="Кемеровская область, г Новокузнецк, пр-кт Авиаторов, д 120, кв 44"/>
    <m/>
    <s v="Кемеровская область, г Новокузнецк, пр-кт Авиаторов, д 120, кв 44"/>
    <m/>
    <m/>
    <n v="6"/>
    <s v="Этаж"/>
    <m/>
    <m/>
    <m/>
    <m/>
    <m/>
    <m/>
    <m/>
    <m/>
    <m/>
    <s v="нет"/>
    <s v="нет"/>
    <m/>
    <x v="2067"/>
    <x v="0"/>
  </r>
  <r>
    <n v="42"/>
    <s v="42:30:0605054"/>
    <s v="42:30:0605054:4025"/>
    <s v="42:30:0605054:113"/>
    <m/>
    <n v="1987"/>
    <s v="Помещение"/>
    <s v="21.04.2017"/>
    <s v="Жилое помещение"/>
    <s v="квартира"/>
    <s v="Квартира"/>
    <n v="77.7"/>
    <m/>
    <s v="Ранее учтённый"/>
    <s v="Кемеровская область, г Новокузнецк, пр-кт Авиаторов, д 120, кв 52"/>
    <m/>
    <s v="Кемеровская область, Новокузнецкий городской округ, г Новокузнецк, пр-кт Авиаторов, д 120, кв 52"/>
    <m/>
    <m/>
    <n v="9"/>
    <s v="Этаж"/>
    <m/>
    <m/>
    <m/>
    <m/>
    <m/>
    <m/>
    <m/>
    <m/>
    <m/>
    <s v="нет"/>
    <s v="нет"/>
    <m/>
    <x v="2067"/>
    <x v="0"/>
  </r>
  <r>
    <n v="42"/>
    <s v="42:30:0605054"/>
    <s v="42:30:0605054:407"/>
    <s v="42:30:0605054:145"/>
    <m/>
    <n v="1987"/>
    <s v="Помещение"/>
    <s v="21.11.2008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71"/>
    <m/>
    <s v="Кемеровская область, г. Новокузнецк, ул. Новоселов, д. 65, кв. 71"/>
    <m/>
    <s v="71"/>
    <n v="3"/>
    <s v="Этаж"/>
    <m/>
    <m/>
    <m/>
    <m/>
    <m/>
    <m/>
    <m/>
    <m/>
    <m/>
    <s v="нет"/>
    <s v="нет"/>
    <m/>
    <x v="2048"/>
    <x v="43"/>
  </r>
  <r>
    <n v="42"/>
    <s v="42:30:0605054"/>
    <s v="42:30:0605054:4145"/>
    <s v="42:30:0605054:145"/>
    <m/>
    <n v="1987"/>
    <s v="Помещение"/>
    <s v="20.02.2021"/>
    <s v="Жилое помещение"/>
    <s v="квартира"/>
    <s v="Квартира"/>
    <n v="73.599999999999994"/>
    <m/>
    <s v="Ранее учтённый"/>
    <s v="Кемеровская область, г Новокузнецк, ул Новоселов, д 65, кв 134"/>
    <m/>
    <s v="Кемеровская область - Кузбасс, Новокузнецкий городской округ, г. Новокузнецк, ул. Новоселов, д. 65, кв. 134"/>
    <m/>
    <m/>
    <n v="9"/>
    <s v="Этаж"/>
    <m/>
    <m/>
    <m/>
    <m/>
    <m/>
    <m/>
    <m/>
    <m/>
    <m/>
    <s v="нет"/>
    <s v="нет"/>
    <m/>
    <x v="2048"/>
    <x v="43"/>
  </r>
  <r>
    <n v="42"/>
    <s v="42:30:0605054"/>
    <s v="42:30:0605054:422"/>
    <s v="42:30:0605054:145"/>
    <m/>
    <n v="1987"/>
    <s v="Помещение"/>
    <s v="14.10.2010"/>
    <s v="Жилое помещение"/>
    <s v="квартира"/>
    <s v="Квартира"/>
    <n v="36.299999999999997"/>
    <m/>
    <s v="Ранее учтённый"/>
    <s v="Кемеровская область, г Новокузнецк, ул Новоселов, д 65, кв 104"/>
    <m/>
    <s v="Кемеровская область, г. Новокузнецк, ул. Новоселов, д. 65, кв. 104"/>
    <m/>
    <s v="104"/>
    <n v="2"/>
    <s v="Этаж"/>
    <m/>
    <m/>
    <m/>
    <m/>
    <m/>
    <m/>
    <m/>
    <m/>
    <m/>
    <s v="нет"/>
    <s v="42:30:0605054:422"/>
    <m/>
    <x v="2048"/>
    <x v="43"/>
  </r>
  <r>
    <n v="42"/>
    <s v="42:30:0605054"/>
    <s v="42:30:0605054:459"/>
    <s v="42:30:0605054:149"/>
    <m/>
    <n v="1987"/>
    <s v="Помещение"/>
    <s v="30.06.2008"/>
    <s v="Жилое помещение"/>
    <s v="квартира"/>
    <s v="Квартира"/>
    <n v="59.5"/>
    <m/>
    <s v="Ранее учтённый"/>
    <s v="Кемеровская область, г Новокузнецк, ул Новоселов, д 51, кв 69"/>
    <m/>
    <s v="Кемеровская область, г. Новокузнецк, ул. Новоселов, д. 51, кв. 69"/>
    <m/>
    <s v="69"/>
    <n v="3"/>
    <s v="Этаж"/>
    <m/>
    <m/>
    <m/>
    <m/>
    <m/>
    <m/>
    <m/>
    <m/>
    <m/>
    <s v="нет"/>
    <s v="нет"/>
    <m/>
    <x v="2051"/>
    <x v="39"/>
  </r>
  <r>
    <n v="42"/>
    <s v="42:30:0605054"/>
    <s v="42:30:0605054:556"/>
    <s v="42:30:0605054:160"/>
    <m/>
    <n v="1983"/>
    <s v="Помещение"/>
    <s v="13.08.2009"/>
    <s v="Жилое помещение"/>
    <s v="квартира"/>
    <s v="Квартира"/>
    <n v="42.9"/>
    <m/>
    <s v="Ранее учтённый"/>
    <s v="Кемеровская область, г Новокузнецк, ул Новоселов, д 39, кв 67"/>
    <m/>
    <s v="Кемеровская область, г. Новокузнецк, ул. Новоселов, д. 39, кв. 67"/>
    <m/>
    <s v="67"/>
    <n v="8"/>
    <s v="Этаж"/>
    <m/>
    <m/>
    <m/>
    <m/>
    <m/>
    <m/>
    <m/>
    <m/>
    <m/>
    <s v="нет"/>
    <s v="нет"/>
    <m/>
    <x v="2047"/>
    <x v="51"/>
  </r>
  <r>
    <n v="42"/>
    <s v="42:30:0605054"/>
    <s v="42:30:0605054:630"/>
    <s v="42:30:0605054:163"/>
    <n v="1986"/>
    <n v="1986"/>
    <s v="Помещение"/>
    <s v="16.07.2010"/>
    <s v="Жилое помещение"/>
    <s v="квартира"/>
    <s v="Квартира"/>
    <n v="78.400000000000006"/>
    <m/>
    <s v="Ранее учтённый"/>
    <s v="Кемеровская область, г Новокузнецк, ул Новоселов, д 47, кв 1"/>
    <m/>
    <s v="Кемеровская область, г. Новокузнецк, ул. Новоселов, д. 47, кв. 1"/>
    <m/>
    <s v="1"/>
    <n v="1"/>
    <s v="Этаж"/>
    <m/>
    <m/>
    <m/>
    <m/>
    <m/>
    <m/>
    <m/>
    <m/>
    <m/>
    <s v="нет"/>
    <s v="нет"/>
    <m/>
    <x v="2049"/>
    <x v="53"/>
  </r>
  <r>
    <n v="42"/>
    <s v="42:30:0605054"/>
    <s v="42:30:0605054:674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16"/>
    <m/>
    <s v="Кемеровская область, г. Новокузнецк, пр-кт. Авиаторов, д. 128, кв. 16"/>
    <m/>
    <s v="16"/>
    <n v="4"/>
    <s v="Этаж"/>
    <m/>
    <m/>
    <m/>
    <m/>
    <m/>
    <m/>
    <m/>
    <m/>
    <m/>
    <s v="нет"/>
    <s v="нет"/>
    <m/>
    <x v="2066"/>
    <x v="43"/>
  </r>
  <r>
    <n v="42"/>
    <s v="42:30:0605054"/>
    <s v="42:30:0605054:677"/>
    <s v="42:30:0605054:156"/>
    <m/>
    <n v="1987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Авиаторов, д 128, кв 23"/>
    <m/>
    <s v="Кемеровская область, г. Новокузнецк, пр-кт. Авиаторов, д. 128, кв. 23"/>
    <m/>
    <m/>
    <n v="6"/>
    <s v="Этаж"/>
    <m/>
    <m/>
    <m/>
    <m/>
    <m/>
    <m/>
    <m/>
    <m/>
    <m/>
    <s v="нет"/>
    <s v="нет"/>
    <m/>
    <x v="2066"/>
    <x v="43"/>
  </r>
  <r>
    <n v="42"/>
    <s v="42:30:0605054"/>
    <s v="42:30:0605054:686"/>
    <s v="42:30:0605054:156"/>
    <m/>
    <n v="1987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пр-кт Авиаторов, д 128, кв 46"/>
    <m/>
    <s v="Кемеровская область, г. Новокузнецк, пр-кт. Авиаторов, д. 128, кв. 46"/>
    <m/>
    <m/>
    <n v="4"/>
    <s v="Этаж"/>
    <m/>
    <m/>
    <m/>
    <m/>
    <m/>
    <m/>
    <m/>
    <m/>
    <m/>
    <s v="нет"/>
    <s v="42:30:0605054:686"/>
    <m/>
    <x v="2066"/>
    <x v="43"/>
  </r>
  <r>
    <n v="42"/>
    <s v="42:30:0605054"/>
    <s v="42:30:0605054:689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57"/>
    <m/>
    <s v="Кемеровская область, г. Новокузнецк, пр-кт. Авиаторов, д. 128, кв. 57"/>
    <m/>
    <s v="57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690"/>
    <s v="42:30:0605054:156"/>
    <m/>
    <n v="1987"/>
    <s v="Помещение"/>
    <s v="02.07.2011"/>
    <s v="Жилое помещение"/>
    <s v="квартира"/>
    <s v="Жилое"/>
    <n v="65.900000000000006"/>
    <m/>
    <s v="Ранее учтённый"/>
    <s v="Кемеровская область, г Новокузнецк, пр-кт Авиаторов, д 128, кв 60"/>
    <m/>
    <s v="Кемеровская область, г. Новокузнецк, пр-кт. Авиаторов, д. 128, кв. 60"/>
    <m/>
    <s v="60"/>
    <n v="8"/>
    <s v="Этаж"/>
    <m/>
    <m/>
    <m/>
    <m/>
    <m/>
    <m/>
    <m/>
    <m/>
    <m/>
    <s v="нет"/>
    <s v="нет"/>
    <m/>
    <x v="2066"/>
    <x v="43"/>
  </r>
  <r>
    <n v="42"/>
    <s v="42:30:0605054"/>
    <s v="42:30:0605054:736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8"/>
    <m/>
    <s v="Кемеровская область, г. Новокузнецк, пр-кт. Авиаторов, д. 128, кв. 8"/>
    <m/>
    <m/>
    <n v="2"/>
    <s v="Этаж"/>
    <m/>
    <m/>
    <m/>
    <m/>
    <m/>
    <m/>
    <m/>
    <m/>
    <m/>
    <s v="нет"/>
    <s v="нет"/>
    <m/>
    <x v="2066"/>
    <x v="43"/>
  </r>
  <r>
    <n v="42"/>
    <s v="42:30:0605054"/>
    <s v="42:30:0605054:737"/>
    <s v="42:30:0605054:156"/>
    <m/>
    <n v="1987"/>
    <s v="Помещение"/>
    <s v="02.07.2011"/>
    <s v="Жилое помещение"/>
    <s v="квартира"/>
    <s v="Жилое"/>
    <n v="65.7"/>
    <m/>
    <s v="Ранее учтённый"/>
    <s v="Кемеровская область, г Новокузнецк, пр-кт Авиаторов, д 128, кв 24"/>
    <m/>
    <s v="Кемеровская область, г. Новокузнецк, пр-кт. Авиаторов, д. 128, кв. 24"/>
    <m/>
    <m/>
    <n v="6"/>
    <s v="Этаж"/>
    <m/>
    <m/>
    <m/>
    <m/>
    <m/>
    <m/>
    <m/>
    <m/>
    <m/>
    <s v="нет"/>
    <s v="нет"/>
    <m/>
    <x v="2066"/>
    <x v="43"/>
  </r>
  <r>
    <n v="42"/>
    <s v="42:30:0605055"/>
    <s v="42:30:0605055:1015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91"/>
    <m/>
    <s v="Кемеровская область, г Новокузнецк, пр-кт Мира, д 6, кв 91"/>
    <m/>
    <m/>
    <n v="3"/>
    <s v="Этаж"/>
    <m/>
    <m/>
    <m/>
    <m/>
    <m/>
    <m/>
    <m/>
    <m/>
    <m/>
    <s v="нет"/>
    <s v="нет"/>
    <m/>
    <x v="2068"/>
    <x v="23"/>
  </r>
  <r>
    <n v="42"/>
    <s v="42:30:0605055"/>
    <s v="42:30:0605055:1036"/>
    <s v="42:30:0605055:107"/>
    <m/>
    <n v="1988"/>
    <s v="Помещение"/>
    <s v="02.07.2011"/>
    <s v="Жилое помещение"/>
    <s v="квартира"/>
    <m/>
    <n v="52.7"/>
    <m/>
    <s v="Ранее учтённый"/>
    <s v="Кемеровская область, г Новокузнецк, пр-кт Мира, д 6, кв 104"/>
    <m/>
    <s v="Кемеровская область, г. Новокузнецк, пр-кт. Мира, д. 6, кв. 104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4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07"/>
    <m/>
    <s v="Кемеровская область, г Новокузнецк, пр-кт Мира, д 6, кв 107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56"/>
    <s v="42:30:0605055:107"/>
    <m/>
    <n v="1988"/>
    <s v="Помещение"/>
    <s v="02.07.2011"/>
    <s v="Жилое помещение"/>
    <s v="квартира"/>
    <m/>
    <n v="65.599999999999994"/>
    <m/>
    <s v="Ранее учтённый"/>
    <s v="Кемеровская область, г Новокузнецк, пр-кт Мира, д 6, кв 142"/>
    <m/>
    <s v="Кемеровская область, г Новокузнецк, пр-кт Мира, д 6, кв 142"/>
    <m/>
    <m/>
    <n v="9"/>
    <s v="Этаж"/>
    <m/>
    <m/>
    <m/>
    <m/>
    <m/>
    <m/>
    <m/>
    <m/>
    <m/>
    <s v="нет"/>
    <s v="нет"/>
    <m/>
    <x v="2068"/>
    <x v="23"/>
  </r>
  <r>
    <n v="42"/>
    <s v="42:30:0605055"/>
    <s v="42:30:0605055:1061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45"/>
    <m/>
    <s v="Кемеровская область, г Новокузнецк, пр-кт Мира, д 6, кв 45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1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3"/>
    <m/>
    <s v="Кемеровская область, г Новокузнецк, пр-кт Мира, д 6, кв 3"/>
    <m/>
    <m/>
    <n v="1"/>
    <s v="Этаж"/>
    <m/>
    <m/>
    <m/>
    <m/>
    <m/>
    <m/>
    <m/>
    <m/>
    <m/>
    <s v="нет"/>
    <s v="42:30:0605055:1081"/>
    <m/>
    <x v="2068"/>
    <x v="23"/>
  </r>
  <r>
    <n v="42"/>
    <s v="42:30:0605055"/>
    <s v="42:30:0605055:1082"/>
    <s v="42:30:0605055:107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6, кв 5"/>
    <m/>
    <s v="Кемеровская область, г Новокузнецк, пр-кт Мира, д 6, кв 5"/>
    <m/>
    <m/>
    <n v="2"/>
    <s v="Этаж"/>
    <m/>
    <m/>
    <m/>
    <m/>
    <m/>
    <m/>
    <m/>
    <m/>
    <m/>
    <s v="нет"/>
    <s v="42:30:0605055:1082"/>
    <m/>
    <x v="2068"/>
    <x v="23"/>
  </r>
  <r>
    <n v="42"/>
    <s v="42:30:0605055"/>
    <s v="42:30:0605055:1083"/>
    <s v="42:30:0605055:107"/>
    <m/>
    <n v="1988"/>
    <s v="Помещение"/>
    <s v="02.07.2011"/>
    <s v="Жилое помещение"/>
    <s v="квартира"/>
    <m/>
    <n v="78.7"/>
    <m/>
    <s v="Ранее учтённый"/>
    <s v="Кемеровская область, г Новокузнецк, пр-кт Мира, д 6, кв 18"/>
    <m/>
    <s v="Кемеровская область, г Новокузнецк, пр-кт Мира, д 6, кв 18"/>
    <m/>
    <m/>
    <n v="6"/>
    <s v="Этаж"/>
    <m/>
    <m/>
    <m/>
    <m/>
    <m/>
    <m/>
    <m/>
    <m/>
    <m/>
    <s v="нет"/>
    <s v="нет"/>
    <m/>
    <x v="2068"/>
    <x v="23"/>
  </r>
  <r>
    <n v="42"/>
    <s v="42:30:0605055"/>
    <s v="42:30:0605055:1084"/>
    <s v="42:30:0605055:107"/>
    <m/>
    <n v="1988"/>
    <s v="Помещение"/>
    <s v="02.07.2011"/>
    <s v="Жилое помещение"/>
    <s v="квартира"/>
    <m/>
    <n v="65.2"/>
    <m/>
    <s v="Ранее учтённый"/>
    <s v="Кемеровская область, г Новокузнецк, пр-кт Мира, д 6, кв 19"/>
    <m/>
    <s v="Кемеровская область, г Новокузнецк, пр-кт Мира, д 6, кв 19"/>
    <m/>
    <m/>
    <n v="7"/>
    <s v="Этаж"/>
    <m/>
    <m/>
    <m/>
    <m/>
    <m/>
    <m/>
    <m/>
    <m/>
    <m/>
    <s v="нет"/>
    <s v="42:30:0605055:1084"/>
    <m/>
    <x v="2068"/>
    <x v="23"/>
  </r>
  <r>
    <n v="42"/>
    <s v="42:30:0605055"/>
    <s v="42:30:0605055:1085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33"/>
    <m/>
    <s v="Кемеровская область, г Новокузнецк, пр-кт Мира, д 6, кв 33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086"/>
    <s v="42:30:0605055:107"/>
    <m/>
    <n v="1988"/>
    <s v="Помещение"/>
    <s v="02.07.2011"/>
    <s v="Жилое помещение"/>
    <s v="квартира"/>
    <m/>
    <n v="65.3"/>
    <m/>
    <s v="Ранее учтённый"/>
    <s v="Кемеровская область, г Новокузнецк, пр-кт Мира, д 6, кв 48"/>
    <m/>
    <s v="Кемеровская область, г Новокузнецк, пр-кт Мира, д 6, кв 48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2"/>
    <s v="42:30:0605055:107"/>
    <m/>
    <n v="1988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Мира, д 6, кв 63"/>
    <m/>
    <s v="Кемеровская область, г. Новокузнецк, пр-кт. Мира, д. 6, кв. 63"/>
    <m/>
    <m/>
    <n v="3"/>
    <s v="Этаж"/>
    <m/>
    <m/>
    <m/>
    <m/>
    <m/>
    <m/>
    <m/>
    <m/>
    <m/>
    <s v="нет"/>
    <s v="42:30:0605055:1092"/>
    <m/>
    <x v="2068"/>
    <x v="23"/>
  </r>
  <r>
    <n v="42"/>
    <s v="42:30:0605055"/>
    <s v="42:30:0605055:1093"/>
    <s v="42:30:0605055:107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6, кв 68"/>
    <m/>
    <s v="Кемеровская область, г. Новокузнецк, пр-кт. Мира, д. 6, кв. 68"/>
    <m/>
    <m/>
    <n v="5"/>
    <s v="Этаж"/>
    <m/>
    <m/>
    <m/>
    <m/>
    <m/>
    <m/>
    <m/>
    <m/>
    <m/>
    <s v="нет"/>
    <s v="42:30:0605055:1093"/>
    <m/>
    <x v="2068"/>
    <x v="23"/>
  </r>
  <r>
    <n v="42"/>
    <s v="42:30:0605055"/>
    <s v="42:30:0605055:1095"/>
    <s v="42:30:0605055:107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6, кв 74"/>
    <m/>
    <s v="Кемеровская область, г. Новокузнецк, пр-кт. Мира, д. 6, кв. 74"/>
    <m/>
    <m/>
    <n v="7"/>
    <s v="Этаж"/>
    <m/>
    <m/>
    <m/>
    <m/>
    <m/>
    <m/>
    <m/>
    <m/>
    <m/>
    <s v="нет"/>
    <s v="нет"/>
    <m/>
    <x v="2068"/>
    <x v="23"/>
  </r>
  <r>
    <n v="42"/>
    <s v="42:30:0605055"/>
    <s v="42:30:0605055:1098"/>
    <s v="42:30:0605055:107"/>
    <m/>
    <n v="1988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пр-кт Мира, д 6, кв 79"/>
    <m/>
    <s v="Кемеровская область, г. Новокузнецк, пр-кт. Мира, д. 6, кв. 79"/>
    <m/>
    <m/>
    <n v="9"/>
    <s v="Этаж"/>
    <m/>
    <m/>
    <m/>
    <m/>
    <m/>
    <m/>
    <m/>
    <m/>
    <m/>
    <s v="нет"/>
    <s v="42:30:0605055:1098"/>
    <m/>
    <x v="2068"/>
    <x v="23"/>
  </r>
  <r>
    <n v="42"/>
    <s v="42:30:0605055"/>
    <s v="42:30:0605055:1103"/>
    <s v="42:30:0605055:107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6, кв 88"/>
    <m/>
    <s v="Кемеровская область, г. Новокузнецк, пр-кт. Мира, д. 6, кв. 88"/>
    <m/>
    <m/>
    <n v="2"/>
    <s v="Этаж"/>
    <m/>
    <m/>
    <m/>
    <m/>
    <m/>
    <m/>
    <m/>
    <m/>
    <m/>
    <s v="нет"/>
    <s v="нет"/>
    <m/>
    <x v="2068"/>
    <x v="23"/>
  </r>
  <r>
    <n v="42"/>
    <s v="42:30:0605055"/>
    <s v="42:30:0605055:1106"/>
    <s v="42:30:0605055:107"/>
    <m/>
    <n v="1988"/>
    <s v="Помещение"/>
    <s v="02.07.2011"/>
    <s v="Жилое помещение"/>
    <s v="квартира"/>
    <m/>
    <n v="78.3"/>
    <m/>
    <s v="Ранее учтённый"/>
    <s v="Кемеровская область, г Новокузнецк, пр-кт Мира, д 6, кв 98"/>
    <m/>
    <s v="Кемеровская область, г Новокузнецк, пр-кт Мира, д 6, кв 98"/>
    <m/>
    <m/>
    <n v="5"/>
    <s v="Этаж"/>
    <m/>
    <m/>
    <m/>
    <m/>
    <m/>
    <m/>
    <m/>
    <m/>
    <m/>
    <s v="нет"/>
    <s v="нет"/>
    <m/>
    <x v="2068"/>
    <x v="23"/>
  </r>
  <r>
    <n v="42"/>
    <s v="42:30:0605055"/>
    <s v="42:30:0605055:1110"/>
    <s v="42:30:0605055:107"/>
    <m/>
    <n v="1988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пр-кт Мира, д 6, кв 111"/>
    <m/>
    <s v="Кемеровская область, г Новокузнецк, пр-кт Мира, д 6, кв 111"/>
    <m/>
    <s v="111"/>
    <n v="8"/>
    <s v="Этаж"/>
    <m/>
    <m/>
    <m/>
    <m/>
    <m/>
    <m/>
    <m/>
    <m/>
    <m/>
    <s v="нет"/>
    <s v="42:30:0605055:1110"/>
    <m/>
    <x v="2068"/>
    <x v="23"/>
  </r>
  <r>
    <n v="42"/>
    <s v="42:30:0605055"/>
    <s v="42:30:0605055:1130"/>
    <s v="42:30:0605055:82"/>
    <m/>
    <n v="1984"/>
    <s v="Помещение"/>
    <s v="03.07.2011"/>
    <s v="Жилое помещение"/>
    <s v="квартира"/>
    <s v="Нежилое"/>
    <n v="52.4"/>
    <m/>
    <s v="Ранее учтённый"/>
    <s v="Кемеровская область, г Новокузнецк, пр-кт Запсибовцев, д 10, кв 84"/>
    <m/>
    <s v="Кемеровская область, г. Новокузнецк, пр-кт. Запсибовцев, д. 10, кв. 84"/>
    <m/>
    <s v="84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163"/>
    <s v="42:30:0605055:82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пр-кт Запсибовцев, д 10, кв 58"/>
    <m/>
    <s v="Кемеровская область, г. Новокузнецк, пр-кт. Запсибовцев, д. 10, кв. 58"/>
    <m/>
    <m/>
    <n v="2"/>
    <s v="Этаж"/>
    <m/>
    <m/>
    <m/>
    <m/>
    <m/>
    <m/>
    <m/>
    <m/>
    <m/>
    <s v="нет"/>
    <s v="нет"/>
    <m/>
    <x v="2069"/>
    <x v="44"/>
  </r>
  <r>
    <n v="42"/>
    <s v="42:30:0605055"/>
    <s v="42:30:0605055:1201"/>
    <s v="42:30:0605055:82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пр-кт Запсибовцев, д 10, кв 13"/>
    <m/>
    <s v="Кемеровская область, г. Новокузнецк, пр-кт. Запсибовцев, д. 10, кв. 13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17"/>
    <s v="42:30:0605055:82"/>
    <m/>
    <n v="1984"/>
    <s v="Помещение"/>
    <s v="03.07.2011"/>
    <s v="Жилое помещение"/>
    <s v="квартира"/>
    <s v="Жилое"/>
    <n v="64"/>
    <m/>
    <s v="Ранее учтённый"/>
    <s v="Кемеровская область, г Новокузнецк, пр-кт Запсибовцев, д 10, кв 1"/>
    <m/>
    <s v="Кемеровская область, г. Новокузнецк, пр-кт. Запсибовцев, д. 10, кв. 1"/>
    <m/>
    <s v="1"/>
    <n v="1"/>
    <s v="Этаж"/>
    <m/>
    <m/>
    <m/>
    <m/>
    <m/>
    <m/>
    <m/>
    <m/>
    <m/>
    <s v="нет"/>
    <s v="нет"/>
    <m/>
    <x v="2069"/>
    <x v="44"/>
  </r>
  <r>
    <n v="42"/>
    <s v="42:30:0605055"/>
    <s v="42:30:0605055:1225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9"/>
    <m/>
    <s v="Кемеровская область, г. Новокузнецк, пр-кт. Запсибовцев, д. 10, кв. 9"/>
    <m/>
    <m/>
    <n v="3"/>
    <s v="Этаж"/>
    <m/>
    <m/>
    <m/>
    <m/>
    <m/>
    <m/>
    <m/>
    <m/>
    <m/>
    <s v="нет"/>
    <s v="нет"/>
    <m/>
    <x v="2069"/>
    <x v="44"/>
  </r>
  <r>
    <n v="42"/>
    <s v="42:30:0605055"/>
    <s v="42:30:0605055:1233"/>
    <s v="42:30:0605055:82"/>
    <m/>
    <n v="1984"/>
    <s v="Помещение"/>
    <s v="02.07.2011"/>
    <s v="Жилое помещение"/>
    <s v="квартира"/>
    <s v="Жилое"/>
    <n v="51.6"/>
    <m/>
    <s v="Ранее учтённый"/>
    <s v="Кемеровская область, г Новокузнецк, пр-кт Запсибовцев, д 10, кв 96"/>
    <m/>
    <s v="Кемеровская область, г. Новокузнецк, пр-кт. Запсибовцев, д. 10, кв. 96"/>
    <m/>
    <m/>
    <n v="4"/>
    <s v="Этаж"/>
    <m/>
    <m/>
    <m/>
    <m/>
    <m/>
    <m/>
    <m/>
    <m/>
    <m/>
    <s v="нет"/>
    <s v="нет"/>
    <m/>
    <x v="2069"/>
    <x v="44"/>
  </r>
  <r>
    <n v="42"/>
    <s v="42:30:0605055"/>
    <s v="42:30:0605055:1238"/>
    <s v="42:30:0605055:82"/>
    <m/>
    <n v="1984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пр-кт Запсибовцев, д 10, кв 158"/>
    <m/>
    <s v="Кемеровская область, г. Новокузнецк, пр-кт. Запсибовцев, д. 10, кв. 158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1"/>
    <s v="42:30:0605055:82"/>
    <m/>
    <n v="1984"/>
    <s v="Помещение"/>
    <s v="02.07.2011"/>
    <s v="Жилое помещение"/>
    <s v="квартира"/>
    <s v="Жилое"/>
    <n v="77.099999999999994"/>
    <m/>
    <s v="Ранее учтённый"/>
    <s v="Кемеровская область, г Новокузнецк, пр-кт Запсибовцев, д 10, кв 18"/>
    <m/>
    <s v="Кемеровская область, г. Новокузнецк, пр-кт. Запсибовцев, д. 10, кв. 18"/>
    <m/>
    <m/>
    <n v="6"/>
    <s v="Этаж"/>
    <m/>
    <m/>
    <m/>
    <m/>
    <m/>
    <m/>
    <m/>
    <m/>
    <m/>
    <s v="нет"/>
    <s v="нет"/>
    <m/>
    <x v="2069"/>
    <x v="44"/>
  </r>
  <r>
    <n v="42"/>
    <s v="42:30:0605055"/>
    <s v="42:30:0605055:1247"/>
    <s v="42:30:0605055:82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пр-кт Запсибовцев, д 10, кв 106"/>
    <m/>
    <s v="Кемеровская область, г. Новокузнецк, пр-кт. Запсибовцев, д. 10, кв. 106"/>
    <m/>
    <m/>
    <n v="5"/>
    <s v="Этаж"/>
    <m/>
    <m/>
    <m/>
    <m/>
    <m/>
    <m/>
    <m/>
    <m/>
    <m/>
    <s v="нет"/>
    <s v="нет"/>
    <m/>
    <x v="2069"/>
    <x v="44"/>
  </r>
  <r>
    <n v="42"/>
    <s v="42:30:0605055"/>
    <s v="42:30:0605055:1249"/>
    <s v="42:30:0605055:82"/>
    <m/>
    <n v="1984"/>
    <s v="Помещение"/>
    <s v="02.07.2011"/>
    <s v="Жилое помещение"/>
    <s v="квартира"/>
    <s v="Жилое"/>
    <n v="64.099999999999994"/>
    <m/>
    <s v="Ранее учтённый"/>
    <s v="Кемеровская область, г Новокузнецк, пр-кт Запсибовцев, д 10, кв 163"/>
    <m/>
    <s v="Кемеровская область, г. Новокузнецк, пр-кт. Запсибовцев, д. 10, кв. 163"/>
    <m/>
    <m/>
    <n v="7"/>
    <s v="Этаж"/>
    <m/>
    <m/>
    <m/>
    <m/>
    <m/>
    <m/>
    <m/>
    <m/>
    <m/>
    <s v="нет"/>
    <s v="нет"/>
    <m/>
    <x v="2069"/>
    <x v="44"/>
  </r>
  <r>
    <n v="42"/>
    <s v="42:30:0605055"/>
    <s v="42:30:0605055:1277"/>
    <s v="42:30:0605055:102"/>
    <m/>
    <n v="1986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81, кв 86"/>
    <m/>
    <s v="Кемеровская область, г. Новокузнецк, ул. Косыгина, д. 81, кв. 86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297"/>
    <s v="42:30:0605055:102"/>
    <m/>
    <n v="1986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Косыгина, д 81, кв 9"/>
    <m/>
    <s v="Кемеровская обл, г Новокузнецк, ул Косыгина, дом 81"/>
    <m/>
    <m/>
    <n v="3"/>
    <s v="Этаж"/>
    <m/>
    <m/>
    <m/>
    <m/>
    <m/>
    <m/>
    <m/>
    <m/>
    <m/>
    <s v="нет"/>
    <s v="нет"/>
    <m/>
    <x v="2070"/>
    <x v="43"/>
  </r>
  <r>
    <n v="42"/>
    <s v="42:30:0605055"/>
    <s v="42:30:0605055:1300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18"/>
    <m/>
    <s v="Кемеровская область, г. Новокузнецк, ул. Косыгина, д. 81, кв. 18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1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19"/>
    <m/>
    <s v="Кемеровская область, г. Новокузнецк, ул. Косыгина, д. 81, кв. 19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2"/>
    <s v="42:30:0605055:10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1, кв 20"/>
    <m/>
    <s v="Кемеровская область, г. Новокузнецк, ул. Косыгина, д. 81, кв. 20"/>
    <m/>
    <m/>
    <n v="5"/>
    <s v="Этаж"/>
    <m/>
    <m/>
    <m/>
    <m/>
    <m/>
    <m/>
    <m/>
    <m/>
    <m/>
    <s v="нет"/>
    <s v="нет"/>
    <m/>
    <x v="2070"/>
    <x v="43"/>
  </r>
  <r>
    <n v="42"/>
    <s v="42:30:0605055"/>
    <s v="42:30:0605055:1303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22"/>
    <m/>
    <s v="Кемеровская область, г. Новокузнецк, ул. Косыгина, д. 81, кв. 22"/>
    <m/>
    <s v="22"/>
    <n v="6"/>
    <s v="Этаж"/>
    <m/>
    <m/>
    <m/>
    <m/>
    <m/>
    <m/>
    <m/>
    <m/>
    <m/>
    <s v="нет"/>
    <s v="нет"/>
    <m/>
    <x v="2070"/>
    <x v="43"/>
  </r>
  <r>
    <n v="42"/>
    <s v="42:30:0605055"/>
    <s v="42:30:0605055:1307"/>
    <s v="42:30:0605055:102"/>
    <m/>
    <n v="1986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Косыгина, д 81, кв 34"/>
    <m/>
    <s v="Кемеровская область, г. Новокузнецк, ул. Косыгина, д. 81, кв. 34"/>
    <m/>
    <s v="34"/>
    <n v="9"/>
    <s v="Этаж"/>
    <m/>
    <m/>
    <m/>
    <m/>
    <m/>
    <m/>
    <m/>
    <m/>
    <m/>
    <s v="нет"/>
    <s v="42:30:0605055:1307"/>
    <m/>
    <x v="2070"/>
    <x v="43"/>
  </r>
  <r>
    <n v="42"/>
    <s v="42:30:0605055"/>
    <s v="42:30:0605055:1309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51"/>
    <m/>
    <s v="Кемеровская область, г. Новокузнецк, ул. Косыгина, д. 81, кв. 51"/>
    <m/>
    <m/>
    <n v="4"/>
    <s v="Этаж"/>
    <m/>
    <m/>
    <m/>
    <m/>
    <m/>
    <m/>
    <m/>
    <m/>
    <m/>
    <s v="нет"/>
    <s v="нет"/>
    <m/>
    <x v="2070"/>
    <x v="43"/>
  </r>
  <r>
    <n v="42"/>
    <s v="42:30:0605055"/>
    <s v="42:30:0605055:1311"/>
    <s v="42:30:0605055:102"/>
    <m/>
    <n v="1986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ул Косыгина, д 81, кв 62"/>
    <m/>
    <s v="Кемеровская область, г. Новокузнецк, ул. Косыгина, д. 81, кв. 62"/>
    <m/>
    <s v="62"/>
    <n v="9"/>
    <s v="Этаж"/>
    <m/>
    <m/>
    <m/>
    <m/>
    <m/>
    <m/>
    <m/>
    <m/>
    <m/>
    <s v="нет"/>
    <s v="42:30:0605055:1311"/>
    <m/>
    <x v="2070"/>
    <x v="43"/>
  </r>
  <r>
    <n v="42"/>
    <s v="42:30:0605055"/>
    <s v="42:30:0605055:1316"/>
    <s v="42:30:0605055:102"/>
    <m/>
    <n v="1986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1, кв 79"/>
    <m/>
    <s v="Кемеровская область, г. Новокузнецк, ул. Косыгина, д. 81, кв. 79"/>
    <m/>
    <m/>
    <n v="2"/>
    <s v="Этаж"/>
    <m/>
    <m/>
    <m/>
    <m/>
    <m/>
    <m/>
    <m/>
    <m/>
    <m/>
    <s v="нет"/>
    <s v="нет"/>
    <m/>
    <x v="2070"/>
    <x v="43"/>
  </r>
  <r>
    <n v="42"/>
    <s v="42:30:0605055"/>
    <s v="42:30:0605055:1320"/>
    <s v="42:30:0605055:10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81, кв 96"/>
    <m/>
    <s v="Кемеровская область, г. Новокузнецк, ул. Косыгина, д. 81, кв. 96"/>
    <m/>
    <m/>
    <n v="6"/>
    <s v="Этаж"/>
    <m/>
    <m/>
    <m/>
    <m/>
    <m/>
    <m/>
    <m/>
    <m/>
    <m/>
    <s v="нет"/>
    <s v="42:30:0605055:1320"/>
    <m/>
    <x v="2070"/>
    <x v="43"/>
  </r>
  <r>
    <n v="42"/>
    <s v="42:30:0605055"/>
    <s v="42:30:0605055:1326"/>
    <s v="42:30:0605055:102"/>
    <m/>
    <n v="1986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81, кв 136"/>
    <m/>
    <s v="Кемеровская область, г. Новокузнецк, ул. Косыгина, д. 81, кв. 136"/>
    <m/>
    <m/>
    <n v="8"/>
    <s v="Этаж"/>
    <m/>
    <m/>
    <m/>
    <m/>
    <m/>
    <m/>
    <m/>
    <m/>
    <m/>
    <s v="нет"/>
    <s v="нет"/>
    <m/>
    <x v="2070"/>
    <x v="43"/>
  </r>
  <r>
    <n v="42"/>
    <s v="42:30:0605055"/>
    <s v="42:30:0605055:1328"/>
    <s v="42:30:0605055:102"/>
    <m/>
    <n v="1986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81, кв 139"/>
    <m/>
    <s v="Кемеровская область, г. Новокузнецк, ул. Косыгина, д. 81, кв. 139"/>
    <m/>
    <s v="139"/>
    <n v="9"/>
    <s v="Этаж"/>
    <m/>
    <m/>
    <m/>
    <m/>
    <m/>
    <m/>
    <m/>
    <m/>
    <m/>
    <s v="нет"/>
    <s v="нет"/>
    <m/>
    <x v="2070"/>
    <x v="43"/>
  </r>
  <r>
    <n v="42"/>
    <s v="42:30:0605055"/>
    <s v="42:30:0605055:1360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67"/>
    <m/>
    <s v="Кемеровская область, г Новокузнецк, ул Косыгина, д 85, кв 67"/>
    <m/>
    <m/>
    <n v="8"/>
    <s v="Этаж"/>
    <m/>
    <m/>
    <m/>
    <m/>
    <m/>
    <m/>
    <m/>
    <m/>
    <m/>
    <s v="нет"/>
    <s v="нет"/>
    <m/>
    <x v="2071"/>
    <x v="52"/>
  </r>
  <r>
    <n v="42"/>
    <s v="42:30:0605055"/>
    <s v="42:30:0605055:1371"/>
    <s v="42:30:0605055:101"/>
    <m/>
    <n v="1989"/>
    <s v="Помещение"/>
    <s v="02.07.2011"/>
    <s v="Жилое помещение"/>
    <s v="квартира"/>
    <m/>
    <n v="43.3"/>
    <m/>
    <s v="Ранее учтённый"/>
    <s v="Кемеровская область, г Новокузнецк, ул Косыгина, д 85, кв 199"/>
    <m/>
    <s v="Кемеровская область, г Новокузнецк, ул Косыгина, д 85, кв 199"/>
    <m/>
    <m/>
    <n v="5"/>
    <s v="Этаж"/>
    <m/>
    <m/>
    <m/>
    <m/>
    <m/>
    <m/>
    <m/>
    <m/>
    <m/>
    <s v="нет"/>
    <s v="нет"/>
    <m/>
    <x v="2071"/>
    <x v="52"/>
  </r>
  <r>
    <n v="42"/>
    <s v="42:30:0605055"/>
    <s v="42:30:0605055:1373"/>
    <s v="42:30:0605055:101"/>
    <m/>
    <n v="1989"/>
    <s v="Помещение"/>
    <s v="02.07.2011"/>
    <s v="Жилое помещение"/>
    <s v="квартира"/>
    <m/>
    <n v="43.7"/>
    <m/>
    <s v="Ранее учтённый"/>
    <s v="Кемеровская область, г Новокузнецк, ул Косыгина, д 85, кв 6"/>
    <m/>
    <s v="Кемеровская область, г Новокузнецк, ул Косыгина, д 85, кв 6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379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10"/>
    <m/>
    <s v="Кемеровская область, г Новокузнецк, ул Косыгина, д 85, кв 110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388"/>
    <s v="42:30:0605055:101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85, кв 147"/>
    <m/>
    <s v="Кемеровская область, г. Новокузнецк, ул. Косыгина, д. 85, кв. 147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03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8"/>
    <m/>
    <s v="Кемеровская область, г Новокузнецк, ул Косыгина, д 85, кв 88"/>
    <m/>
    <s v="88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17"/>
    <s v="42:30:0605055:101"/>
    <m/>
    <n v="1989"/>
    <s v="Помещение"/>
    <s v="02.07.2011"/>
    <s v="Жилое помещение"/>
    <s v="квартира"/>
    <m/>
    <n v="66.8"/>
    <m/>
    <s v="Ранее учтённый"/>
    <s v="Кемеровская область, г Новокузнецк, ул Косыгина, д 85, кв 1"/>
    <m/>
    <s v="Кемеровская область, г Новокузнецк, ул Косыгина, д 85, кв 1"/>
    <m/>
    <m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25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36"/>
    <m/>
    <s v="Кемеровская область, г Новокузнецк, ул Косыгина, д 85, кв 36"/>
    <m/>
    <s v="36"/>
    <n v="9"/>
    <s v="Этаж"/>
    <m/>
    <m/>
    <m/>
    <m/>
    <m/>
    <m/>
    <m/>
    <m/>
    <m/>
    <s v="нет"/>
    <s v="нет"/>
    <m/>
    <x v="2071"/>
    <x v="52"/>
  </r>
  <r>
    <n v="42"/>
    <s v="42:30:0605055"/>
    <s v="42:30:0605055:1426"/>
    <s v="42:30:0605055:101"/>
    <m/>
    <n v="1989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Косыгина, д 85, кв 37"/>
    <m/>
    <s v="Кемеровская область, г. Новокузнецк, ул. Косыгина, д. 85, кв. 37"/>
    <m/>
    <s v="37"/>
    <n v="1"/>
    <s v="Этаж"/>
    <m/>
    <m/>
    <m/>
    <m/>
    <m/>
    <m/>
    <m/>
    <m/>
    <m/>
    <s v="нет"/>
    <s v="нет"/>
    <m/>
    <x v="2071"/>
    <x v="52"/>
  </r>
  <r>
    <n v="42"/>
    <s v="42:30:0605055"/>
    <s v="42:30:0605055:1430"/>
    <s v="42:30:0605055:101"/>
    <m/>
    <n v="1989"/>
    <s v="Помещение"/>
    <s v="02.07.2011"/>
    <s v="Жилое помещение"/>
    <s v="квартира"/>
    <m/>
    <n v="59.4"/>
    <m/>
    <s v="Ранее учтённый"/>
    <s v="Кемеровская область, г Новокузнецк, ул Косыгина, д 85, кв 52"/>
    <m/>
    <s v="Кемеровская область, г Новокузнецк, ул Косыгина, д 85, кв 52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32"/>
    <s v="42:30:0605055:101"/>
    <m/>
    <n v="1989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85, кв 54"/>
    <m/>
    <s v="Кемеровская область, г Новокузнецк, ул Косыгина, д 85, кв 54"/>
    <m/>
    <m/>
    <n v="5"/>
    <s v="Этаж"/>
    <m/>
    <m/>
    <m/>
    <m/>
    <m/>
    <m/>
    <m/>
    <m/>
    <m/>
    <s v="нет"/>
    <s v="42:30:0605055:1432"/>
    <m/>
    <x v="2071"/>
    <x v="52"/>
  </r>
  <r>
    <n v="42"/>
    <s v="42:30:0605055"/>
    <s v="42:30:0605055:1440"/>
    <s v="42:30:0605055:101"/>
    <m/>
    <n v="1989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85, кв 80"/>
    <m/>
    <s v="Кемеровская область, г Новокузнецк, ул Косыгина, д 85, кв 80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41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83"/>
    <m/>
    <s v="Кемеровская область, г Новокузнецк, ул Косыгина, д 85, кв 83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42"/>
    <s v="42:30:0605055:101"/>
    <m/>
    <n v="1989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85, кв 85"/>
    <m/>
    <s v="Кемеровская область, г Новокузнецк, ул Косыгина, д 85, кв 85"/>
    <m/>
    <m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443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4"/>
    <m/>
    <s v="Кемеровская область, г Новокузнецк, ул Косыгина, д 85, кв 94"/>
    <m/>
    <m/>
    <n v="6"/>
    <s v="Этаж"/>
    <m/>
    <m/>
    <m/>
    <m/>
    <m/>
    <m/>
    <m/>
    <m/>
    <m/>
    <s v="нет"/>
    <s v="нет"/>
    <m/>
    <x v="2071"/>
    <x v="52"/>
  </r>
  <r>
    <n v="42"/>
    <s v="42:30:0605055"/>
    <s v="42:30:0605055:1458"/>
    <s v="42:30:0605055:101"/>
    <m/>
    <n v="1989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85, кв 142"/>
    <m/>
    <s v="Кемеровская область, г Новокузнецк, ул Косыгина, д 85, кв 142"/>
    <m/>
    <s v="142"/>
    <n v="9"/>
    <s v="Этаж"/>
    <m/>
    <m/>
    <m/>
    <m/>
    <m/>
    <m/>
    <m/>
    <m/>
    <m/>
    <s v="нет"/>
    <s v="42:30:0605055:1458"/>
    <s v="отправлено ранее"/>
    <x v="2071"/>
    <x v="52"/>
  </r>
  <r>
    <n v="42"/>
    <s v="42:30:0605055"/>
    <s v="42:30:0605055:1460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2"/>
    <m/>
    <s v="Кемеровская область, г Новокузнецк, ул Косыгина, д 85, кв 152"/>
    <m/>
    <m/>
    <n v="2"/>
    <s v="Этаж"/>
    <m/>
    <m/>
    <m/>
    <m/>
    <m/>
    <m/>
    <m/>
    <m/>
    <m/>
    <s v="нет"/>
    <s v="нет"/>
    <m/>
    <x v="2071"/>
    <x v="52"/>
  </r>
  <r>
    <n v="42"/>
    <s v="42:30:0605055"/>
    <s v="42:30:0605055:1461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54"/>
    <m/>
    <s v="Кемеровская область, г Новокузнецк, ул Косыгина, д 85, кв 154"/>
    <m/>
    <m/>
    <n v="3"/>
    <s v="Этаж"/>
    <m/>
    <m/>
    <m/>
    <m/>
    <m/>
    <m/>
    <m/>
    <m/>
    <m/>
    <s v="нет"/>
    <s v="42:30:0605055:1461"/>
    <m/>
    <x v="2071"/>
    <x v="52"/>
  </r>
  <r>
    <n v="42"/>
    <s v="42:30:0605055"/>
    <s v="42:30:0605055:1462"/>
    <s v="42:30:0605055:101"/>
    <m/>
    <n v="1989"/>
    <s v="Помещение"/>
    <s v="02.07.2011"/>
    <s v="Жилое помещение"/>
    <s v="квартира"/>
    <m/>
    <n v="60.3"/>
    <m/>
    <s v="Ранее учтённый"/>
    <s v="Кемеровская область, г Новокузнецк, ул Косыгина, д 85, кв 156"/>
    <m/>
    <s v="Кемеровская область, г Новокузнецк, ул Косыгина, д 85, кв 156"/>
    <m/>
    <m/>
    <n v="3"/>
    <s v="Этаж"/>
    <m/>
    <m/>
    <m/>
    <m/>
    <m/>
    <m/>
    <m/>
    <m/>
    <m/>
    <s v="нет"/>
    <s v="42:30:0605055:1462"/>
    <m/>
    <x v="2071"/>
    <x v="52"/>
  </r>
  <r>
    <n v="42"/>
    <s v="42:30:0605055"/>
    <s v="42:30:0605055:1470"/>
    <s v="42:30:0605055:101"/>
    <m/>
    <n v="1989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ул Косыгина, д 85, кв 174"/>
    <m/>
    <s v="Кемеровская область, г Новокузнецк, ул Косыгина, д 85, кв 174"/>
    <m/>
    <m/>
    <n v="8"/>
    <s v="Этаж"/>
    <m/>
    <m/>
    <m/>
    <m/>
    <m/>
    <m/>
    <m/>
    <m/>
    <m/>
    <s v="нет"/>
    <s v="42:30:0605055:1470"/>
    <m/>
    <x v="2071"/>
    <x v="52"/>
  </r>
  <r>
    <n v="42"/>
    <s v="42:30:0605055"/>
    <s v="42:30:0605055:1476"/>
    <s v="42:30:0605055:101"/>
    <m/>
    <n v="1989"/>
    <s v="Помещение"/>
    <s v="02.07.2011"/>
    <s v="Жилое помещение"/>
    <s v="квартира"/>
    <m/>
    <n v="60.4"/>
    <m/>
    <s v="Ранее учтённый"/>
    <s v="Кемеровская область, г Новокузнецк, ул Косыгина, д 85, кв 189"/>
    <m/>
    <s v="Кемеровская область, г Новокузнецк, ул Косыгина, д 85, кв 189"/>
    <m/>
    <m/>
    <n v="3"/>
    <s v="Этаж"/>
    <m/>
    <m/>
    <m/>
    <m/>
    <m/>
    <m/>
    <m/>
    <m/>
    <m/>
    <s v="нет"/>
    <s v="нет"/>
    <m/>
    <x v="2071"/>
    <x v="52"/>
  </r>
  <r>
    <n v="42"/>
    <s v="42:30:0605055"/>
    <s v="42:30:0605055:1485"/>
    <s v="42:30:0605055:101"/>
    <m/>
    <n v="1989"/>
    <s v="Помещение"/>
    <s v="02.07.2011"/>
    <s v="Жилое помещение"/>
    <s v="квартира"/>
    <m/>
    <n v="66.599999999999994"/>
    <m/>
    <s v="Ранее учтённый"/>
    <s v="Кемеровская область, г Новокузнецк, ул Косыгина, д 85, кв 216"/>
    <m/>
    <s v="Кемеровская область, г Новокузнецк, ул Косыгина, д 85, кв 216"/>
    <m/>
    <s v="216"/>
    <n v="9"/>
    <s v="Этаж"/>
    <m/>
    <m/>
    <m/>
    <m/>
    <m/>
    <m/>
    <m/>
    <m/>
    <m/>
    <s v="нет"/>
    <s v="42:30:0605055:1485"/>
    <m/>
    <x v="2071"/>
    <x v="52"/>
  </r>
  <r>
    <n v="42"/>
    <s v="42:30:0605055"/>
    <s v="42:30:0605055:1503"/>
    <s v="42:30:0605055:101"/>
    <m/>
    <n v="1989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85, кв 86"/>
    <m/>
    <s v="Кемеровская область, г Новокузнецк, ул Косыгина, д 85, кв 86"/>
    <m/>
    <s v="86"/>
    <n v="4"/>
    <s v="Этаж"/>
    <m/>
    <m/>
    <m/>
    <m/>
    <m/>
    <m/>
    <m/>
    <m/>
    <m/>
    <s v="нет"/>
    <s v="нет"/>
    <m/>
    <x v="2071"/>
    <x v="52"/>
  </r>
  <r>
    <n v="42"/>
    <s v="42:30:0605055"/>
    <s v="42:30:0605055:1505"/>
    <s v="42:30:0605055:101"/>
    <m/>
    <n v="1989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85, кв 99"/>
    <m/>
    <s v="Кемеровская область, г Новокузнецк, ул Косыгина, д 85, кв 99"/>
    <m/>
    <m/>
    <n v="7"/>
    <s v="Этаж"/>
    <m/>
    <m/>
    <m/>
    <m/>
    <m/>
    <m/>
    <m/>
    <m/>
    <m/>
    <s v="нет"/>
    <s v="нет"/>
    <m/>
    <x v="2071"/>
    <x v="52"/>
  </r>
  <r>
    <n v="42"/>
    <s v="42:30:0605055"/>
    <s v="42:30:0605055:1548"/>
    <s v="42:30:0605055:104"/>
    <m/>
    <n v="1988"/>
    <s v="Помещение"/>
    <s v="02.07.2011"/>
    <s v="Жилое помещение"/>
    <s v="квартира"/>
    <m/>
    <n v="52.8"/>
    <m/>
    <s v="Ранее учтённый"/>
    <s v="Кемеровская область, г Новокузнецк, пр-кт Мира, д 8, кв 113"/>
    <m/>
    <s v="Кемеровская область, г. Новокузнецк, пр-кт. Мира, д. 8, кв. 113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86"/>
    <s v="42:30:0605055:104"/>
    <m/>
    <n v="1988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пр-кт Мира, д 8, кв 12"/>
    <m/>
    <s v="Кемеровская область, г. Новокузнецк, пр-кт. Мира, д. 8, кв. 12"/>
    <m/>
    <s v="12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588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21"/>
    <m/>
    <s v="Кемеровская область, г. Новокузнецк, пр-кт. Мира, д. 8, кв. 21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596"/>
    <s v="42:30:0605055:104"/>
    <m/>
    <n v="1988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пр-кт Мира, д 8, кв 33"/>
    <m/>
    <s v="Кемеровская область, г. Новокузнецк, пр-кт. Мира, д. 8, кв. 33"/>
    <m/>
    <s v="33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31"/>
    <s v="42:30:0605055:104"/>
    <m/>
    <n v="1988"/>
    <s v="Помещение"/>
    <s v="02.07.2011"/>
    <s v="Жилое помещение"/>
    <s v="квартира"/>
    <m/>
    <n v="79"/>
    <m/>
    <s v="Ранее учтённый"/>
    <s v="Кемеровская область, г Новокузнецк, пр-кт Мира, д 8, кв 58"/>
    <m/>
    <s v="Кемеровская область, г. Новокузнецк, пр-кт. Мира, д. 8, кв. 58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2"/>
    <s v="42:30:0605055:104"/>
    <m/>
    <n v="1988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пр-кт Мира, д 8, кв 59"/>
    <m/>
    <s v="Кемеровская область, г. Новокузнецк, пр-кт. Мира, д. 8, кв. 59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33"/>
    <s v="42:30:0605055:104"/>
    <m/>
    <n v="1988"/>
    <s v="Помещение"/>
    <s v="02.07.2011"/>
    <s v="Жилое помещение"/>
    <s v="квартира"/>
    <m/>
    <n v="82.1"/>
    <m/>
    <s v="Ранее учтённый"/>
    <s v="Кемеровская область, г Новокузнецк, пр-кт Мира, д 8, кв 60"/>
    <m/>
    <s v="Кемеровская область, г. Новокузнецк, пр-кт. Мира, д. 8, кв. 60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0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0"/>
    <m/>
    <s v="Кемеровская область, г. Новокузнецк, пр-кт. Мира, д. 8, кв. 80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43"/>
    <s v="42:30:0605055:104"/>
    <m/>
    <n v="1988"/>
    <s v="Помещение"/>
    <s v="02.07.2011"/>
    <s v="Жилое помещение"/>
    <s v="квартира"/>
    <m/>
    <n v="81.8"/>
    <m/>
    <s v="Ранее учтённый"/>
    <s v="Кемеровская область, г Новокузнецк, пр-кт Мира, д 8, кв 85"/>
    <m/>
    <s v="Кемеровская область, г. Новокузнецк, пр-кт. Мира, д. 8, кв. 85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44"/>
    <s v="42:30:0605055:104"/>
    <m/>
    <n v="1988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пр-кт Мира, д 8, кв 86"/>
    <m/>
    <s v="Кемеровская область, г. Новокузнецк, пр-кт. Мира, д. 8, кв. 86"/>
    <m/>
    <m/>
    <n v="8"/>
    <s v="Этаж"/>
    <m/>
    <m/>
    <m/>
    <m/>
    <m/>
    <m/>
    <m/>
    <m/>
    <m/>
    <s v="нет"/>
    <s v="нет"/>
    <m/>
    <x v="2072"/>
    <x v="0"/>
  </r>
  <r>
    <n v="42"/>
    <s v="42:30:0605055"/>
    <s v="42:30:0605055:1651"/>
    <s v="42:30:0605055:104"/>
    <m/>
    <n v="1988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пр-кт Мира, д 8, кв 107"/>
    <m/>
    <s v="Кемеровская область, г. Новокузнецк, пр-кт. Мира, д. 8, кв. 107"/>
    <m/>
    <s v="107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0"/>
    <m/>
    <s v="Кемеровская область, г. Новокузнецк, пр-кт. Мира, д. 8, кв. 110"/>
    <m/>
    <s v="11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54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14"/>
    <m/>
    <s v="Кемеровская область, г. Новокузнецк, пр-кт. Мира, д. 8, кв. 114"/>
    <m/>
    <m/>
    <n v="6"/>
    <s v="Этаж"/>
    <m/>
    <m/>
    <m/>
    <m/>
    <m/>
    <m/>
    <m/>
    <m/>
    <m/>
    <s v="нет"/>
    <s v="нет"/>
    <m/>
    <x v="2072"/>
    <x v="0"/>
  </r>
  <r>
    <n v="42"/>
    <s v="42:30:0605055"/>
    <s v="42:30:0605055:1655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16"/>
    <m/>
    <s v="Кемеровская область, г. Новокузнецк, пр-кт. Мира, д. 8, кв. 116"/>
    <m/>
    <m/>
    <n v="7"/>
    <s v="Этаж"/>
    <m/>
    <m/>
    <m/>
    <m/>
    <m/>
    <m/>
    <m/>
    <m/>
    <m/>
    <s v="нет"/>
    <s v="нет"/>
    <m/>
    <x v="2072"/>
    <x v="0"/>
  </r>
  <r>
    <n v="42"/>
    <s v="42:30:0605055"/>
    <s v="42:30:0605055:1658"/>
    <s v="42:30:0605055:104"/>
    <m/>
    <n v="1988"/>
    <s v="Помещение"/>
    <s v="02.07.2011"/>
    <s v="Жилое помещение"/>
    <s v="квартира"/>
    <m/>
    <n v="53.3"/>
    <m/>
    <s v="Ранее учтённый"/>
    <s v="Кемеровская область, г Новокузнецк, пр-кт Мира, д 8, кв 124"/>
    <m/>
    <s v="Кемеровская область, г. Новокузнецк, пр-кт. Мира, д. 8, кв. 124"/>
    <m/>
    <s v="124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2"/>
    <s v="42:30:0605055:104"/>
    <m/>
    <n v="1988"/>
    <s v="Помещение"/>
    <s v="02.07.2011"/>
    <s v="Жилое помещение"/>
    <s v="квартира"/>
    <m/>
    <n v="66"/>
    <m/>
    <s v="Ранее учтённый"/>
    <s v="Кемеровская область, г Новокузнецк, пр-кт Мира, д 8, кв 130"/>
    <m/>
    <s v="Кемеровская область, г. Новокузнецк, пр-кт. Мира, д. 8, кв. 130"/>
    <m/>
    <m/>
    <n v="2"/>
    <s v="Этаж"/>
    <m/>
    <m/>
    <m/>
    <m/>
    <m/>
    <m/>
    <m/>
    <m/>
    <m/>
    <s v="нет"/>
    <s v="нет"/>
    <m/>
    <x v="2072"/>
    <x v="0"/>
  </r>
  <r>
    <n v="42"/>
    <s v="42:30:0605055"/>
    <s v="42:30:0605055:1666"/>
    <s v="42:30:0605055:104"/>
    <m/>
    <n v="1988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пр-кт Мира, д 8, кв 140"/>
    <m/>
    <s v="Кемеровская область, г. Новокузнецк, пр-кт. Мира, д. 8, кв. 140"/>
    <m/>
    <s v="140"/>
    <n v="9"/>
    <s v="Этаж"/>
    <m/>
    <m/>
    <m/>
    <m/>
    <m/>
    <m/>
    <m/>
    <m/>
    <m/>
    <s v="нет"/>
    <s v="нет"/>
    <m/>
    <x v="2072"/>
    <x v="0"/>
  </r>
  <r>
    <n v="42"/>
    <s v="42:30:0605055"/>
    <s v="42:30:0605055:1669"/>
    <s v="42:30:0605055:104"/>
    <m/>
    <n v="1988"/>
    <s v="Помещение"/>
    <s v="02.07.2011"/>
    <s v="Жилое помещение"/>
    <s v="квартира"/>
    <m/>
    <n v="53.2"/>
    <m/>
    <s v="Ранее учтённый"/>
    <s v="Кемеровская область, г Новокузнецк, пр-кт Мира, д 8, кв 143"/>
    <m/>
    <s v="Кемеровская область, г. Новокузнецк, пр-кт. Мира, д. 8, кв. 143"/>
    <m/>
    <m/>
    <n v="6"/>
    <s v="Этаж"/>
    <m/>
    <m/>
    <m/>
    <m/>
    <m/>
    <m/>
    <m/>
    <m/>
    <m/>
    <s v="нет"/>
    <s v="42:30:0605055:1669"/>
    <m/>
    <x v="2072"/>
    <x v="0"/>
  </r>
  <r>
    <n v="42"/>
    <s v="42:30:0605055"/>
    <s v="42:30:0605055:1699"/>
    <s v="42:30:0605055:78"/>
    <m/>
    <n v="1989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Косыгина, д 69, кв 217"/>
    <m/>
    <s v="Кемеровская область, г. Новокузнецк, ул. Косыгина, д. 69, кв. 21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78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107"/>
    <m/>
    <s v="Кемеровская область, г. Новокузнецк, ул. Косыгина, д. 69, кв. 107"/>
    <m/>
    <m/>
    <n v="9"/>
    <s v="Этаж"/>
    <m/>
    <m/>
    <m/>
    <m/>
    <m/>
    <m/>
    <m/>
    <m/>
    <m/>
    <s v="нет"/>
    <s v="42:30:0605055:1780"/>
    <m/>
    <x v="2073"/>
    <x v="32"/>
  </r>
  <r>
    <n v="42"/>
    <s v="42:30:0605055"/>
    <s v="42:30:0605055:1787"/>
    <s v="42:30:0605055:78"/>
    <m/>
    <n v="1989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Косыгина, д 69, кв 141"/>
    <m/>
    <s v="Кемеровская область, г. Новокузнецк, ул. Косыгина, д. 69, кв. 141"/>
    <m/>
    <m/>
    <n v="2"/>
    <s v="Этаж"/>
    <m/>
    <m/>
    <m/>
    <m/>
    <m/>
    <m/>
    <m/>
    <m/>
    <m/>
    <s v="нет"/>
    <s v="нет"/>
    <m/>
    <x v="2073"/>
    <x v="32"/>
  </r>
  <r>
    <n v="42"/>
    <s v="42:30:0605055"/>
    <s v="42:30:0605055:1789"/>
    <s v="42:30:0605055:78"/>
    <m/>
    <n v="1989"/>
    <s v="Помещение"/>
    <s v="02.07.2011"/>
    <s v="Жилое помещение"/>
    <s v="квартира"/>
    <s v="Жилое"/>
    <n v="59.7"/>
    <m/>
    <s v="Ранее учтённый"/>
    <s v="Кемеровская область, г Новокузнецк, ул Косыгина, д 69, кв 152"/>
    <m/>
    <s v="Кемеровская область, г. Новокузнецк, ул. Косыгина, д. 69, кв. 152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791"/>
    <s v="42:30:0605055:78"/>
    <m/>
    <n v="1989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Косыгина, д 69, кв 157"/>
    <m/>
    <s v="Кемеровская область, г. Новокузнецк, ул. Косыгина, д. 69, кв. 157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793"/>
    <s v="42:30:0605055:78"/>
    <m/>
    <n v="1989"/>
    <s v="Помещение"/>
    <s v="02.07.2011"/>
    <s v="Жилое помещение"/>
    <s v="квартира"/>
    <s v="Жилое"/>
    <n v="44.1"/>
    <m/>
    <s v="Ранее учтённый"/>
    <s v="Кемеровская область, г Новокузнецк, ул Косыгина, д 69, кв 163"/>
    <m/>
    <s v="Кемеровская область, г. Новокузнецк, ул. Косыгина, д. 69, кв. 163"/>
    <m/>
    <m/>
    <n v="7"/>
    <s v="Этаж"/>
    <m/>
    <m/>
    <m/>
    <m/>
    <m/>
    <m/>
    <m/>
    <m/>
    <m/>
    <s v="нет"/>
    <s v="42:30:0605055:1793"/>
    <m/>
    <x v="2073"/>
    <x v="32"/>
  </r>
  <r>
    <n v="42"/>
    <s v="42:30:0605055"/>
    <s v="42:30:0605055:1821"/>
    <s v="42:30:0605055:78"/>
    <m/>
    <n v="1989"/>
    <s v="Помещение"/>
    <s v="02.07.2011"/>
    <s v="Жилое помещение"/>
    <s v="квартира"/>
    <s v="Жилое"/>
    <n v="61.1"/>
    <m/>
    <s v="Ранее учтённый"/>
    <s v="Кемеровская область, г Новокузнецк, ул Косыгина, д 69, кв 4"/>
    <m/>
    <s v="Кемеровская область, г. Новокузнецк, ул. Косыгина, д. 69, кв. 4"/>
    <m/>
    <m/>
    <n v="1"/>
    <s v="Этаж"/>
    <m/>
    <m/>
    <m/>
    <m/>
    <m/>
    <m/>
    <m/>
    <m/>
    <m/>
    <s v="нет"/>
    <s v="42:30:0605055:1821"/>
    <m/>
    <x v="2073"/>
    <x v="32"/>
  </r>
  <r>
    <n v="42"/>
    <s v="42:30:0605055"/>
    <s v="42:30:0605055:1824"/>
    <s v="42:30:0605055:78"/>
    <m/>
    <n v="1989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ул Косыгина, д 69, кв 10"/>
    <m/>
    <s v="Кемеровская область, г. Новокузнецк, ул. Косыгина, д. 69, кв. 10"/>
    <m/>
    <m/>
    <n v="3"/>
    <s v="Этаж"/>
    <m/>
    <m/>
    <m/>
    <m/>
    <m/>
    <m/>
    <m/>
    <m/>
    <m/>
    <s v="нет"/>
    <s v="нет"/>
    <m/>
    <x v="2073"/>
    <x v="32"/>
  </r>
  <r>
    <n v="42"/>
    <s v="42:30:0605055"/>
    <s v="42:30:0605055:1841"/>
    <s v="42:30:0605055:78"/>
    <m/>
    <n v="1989"/>
    <s v="Помещение"/>
    <s v="02.07.2011"/>
    <s v="Жилое помещение"/>
    <s v="квартира"/>
    <s v="Жилое"/>
    <n v="68"/>
    <m/>
    <s v="Ранее учтённый"/>
    <s v="Кемеровская область, г Новокузнецк, ул Косыгина, д 69, кв 56"/>
    <m/>
    <s v="Кемеровская область, г. Новокузнецк, ул. Косыгина, д. 69, кв. 56"/>
    <m/>
    <m/>
    <n v="5"/>
    <s v="Этаж"/>
    <m/>
    <m/>
    <m/>
    <m/>
    <m/>
    <m/>
    <m/>
    <m/>
    <m/>
    <s v="нет"/>
    <s v="42:30:0605055:1841"/>
    <m/>
    <x v="2073"/>
    <x v="32"/>
  </r>
  <r>
    <n v="42"/>
    <s v="42:30:0605055"/>
    <s v="42:30:0605055:1844"/>
    <s v="42:30:0605055:78"/>
    <m/>
    <n v="1989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9, кв 73"/>
    <m/>
    <s v="Кемеровская область, г. Новокузнецк, ул. Косыгина, д. 69, кв. 73"/>
    <m/>
    <m/>
    <n v="1"/>
    <s v="Этаж"/>
    <m/>
    <m/>
    <m/>
    <m/>
    <m/>
    <m/>
    <m/>
    <m/>
    <m/>
    <s v="нет"/>
    <s v="нет"/>
    <m/>
    <x v="2073"/>
    <x v="32"/>
  </r>
  <r>
    <n v="42"/>
    <s v="42:30:0605055"/>
    <s v="42:30:0605055:1849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0"/>
    <m/>
    <s v="Кемеровская область, г. Новокузнецк, ул. Косыгина, д. 69, кв. 90"/>
    <m/>
    <m/>
    <n v="4"/>
    <s v="Этаж"/>
    <m/>
    <m/>
    <m/>
    <m/>
    <m/>
    <m/>
    <m/>
    <m/>
    <m/>
    <s v="нет"/>
    <s v="нет"/>
    <m/>
    <x v="2073"/>
    <x v="32"/>
  </r>
  <r>
    <n v="42"/>
    <s v="42:30:0605055"/>
    <s v="42:30:0605055:1850"/>
    <s v="42:30:0605055:78"/>
    <m/>
    <n v="1989"/>
    <s v="Помещение"/>
    <s v="02.07.2011"/>
    <s v="Жилое помещение"/>
    <s v="квартира"/>
    <s v="Жилое"/>
    <n v="53.2"/>
    <m/>
    <s v="Ранее учтённый"/>
    <s v="Кемеровская область, г Новокузнецк, ул Косыгина, д 69, кв 94"/>
    <m/>
    <s v="Кемеровская область, г. Новокузнецк, ул. Косыгина, д. 69, кв. 94"/>
    <m/>
    <m/>
    <n v="6"/>
    <s v="Этаж"/>
    <m/>
    <m/>
    <m/>
    <m/>
    <m/>
    <m/>
    <m/>
    <m/>
    <m/>
    <s v="нет"/>
    <s v="42:30:0605055:1850"/>
    <m/>
    <x v="2073"/>
    <x v="32"/>
  </r>
  <r>
    <n v="42"/>
    <s v="42:30:0605055"/>
    <s v="42:30:0605055:1851"/>
    <s v="42:30:0605055:78"/>
    <m/>
    <n v="1989"/>
    <s v="Помещение"/>
    <s v="02.07.2011"/>
    <s v="Жилое помещение"/>
    <s v="квартира"/>
    <s v="Жилое"/>
    <n v="65.2"/>
    <m/>
    <s v="Ранее учтённый"/>
    <s v="Кемеровская область, г Новокузнецк, ул Косыгина, д 69, кв 100"/>
    <m/>
    <s v="Кемеровская область, г. Новокузнецк, ул. Косыгина, д. 69, кв. 100"/>
    <m/>
    <m/>
    <n v="7"/>
    <s v="Этаж"/>
    <m/>
    <m/>
    <m/>
    <m/>
    <m/>
    <m/>
    <m/>
    <m/>
    <m/>
    <s v="нет"/>
    <s v="нет"/>
    <m/>
    <x v="2073"/>
    <x v="32"/>
  </r>
  <r>
    <n v="42"/>
    <s v="42:30:0605055"/>
    <s v="42:30:0605055:1858"/>
    <s v="42:30:0605055:78"/>
    <m/>
    <n v="1989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Косыгина, д 69, кв 187"/>
    <m/>
    <s v="Кемеровская область, г. Новокузнецк, ул. Косыгина, д. 69, кв. 187"/>
    <m/>
    <m/>
    <n v="5"/>
    <s v="Этаж"/>
    <m/>
    <m/>
    <m/>
    <m/>
    <m/>
    <m/>
    <m/>
    <m/>
    <m/>
    <s v="нет"/>
    <s v="нет"/>
    <m/>
    <x v="2073"/>
    <x v="32"/>
  </r>
  <r>
    <n v="42"/>
    <s v="42:30:0605055"/>
    <s v="42:30:0605055:1860"/>
    <s v="42:30:0605055:78"/>
    <m/>
    <n v="1989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Косыгина, д 69, кв 192"/>
    <m/>
    <s v="Кемеровская область, г. Новокузнецк, ул. Косыгина, д. 69, кв. 192"/>
    <m/>
    <m/>
    <n v="6"/>
    <s v="Этаж"/>
    <m/>
    <m/>
    <m/>
    <m/>
    <m/>
    <m/>
    <m/>
    <m/>
    <m/>
    <s v="нет"/>
    <s v="нет"/>
    <m/>
    <x v="2073"/>
    <x v="32"/>
  </r>
  <r>
    <n v="42"/>
    <s v="42:30:0605055"/>
    <s v="42:30:0605055:1864"/>
    <s v="42:30:0605055:78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9, кв 202"/>
    <m/>
    <s v="Кемеровская область, г. Новокузнецк, ул. Косыгина, д. 69, кв. 202"/>
    <m/>
    <m/>
    <n v="9"/>
    <s v="Этаж"/>
    <m/>
    <m/>
    <m/>
    <m/>
    <m/>
    <m/>
    <m/>
    <m/>
    <m/>
    <s v="нет"/>
    <s v="42:30:0605055:1864"/>
    <m/>
    <x v="2073"/>
    <x v="32"/>
  </r>
  <r>
    <n v="42"/>
    <s v="42:30:0605054"/>
    <s v="42:30:0605055:1889"/>
    <s v="42:30:0605055:97"/>
    <m/>
    <n v="1984"/>
    <s v="Помещение"/>
    <s v="02.07.2011"/>
    <s v="Жилое помещение"/>
    <s v="квартира"/>
    <s v="Нежилое"/>
    <n v="36.6"/>
    <m/>
    <s v="Ранее учтённый"/>
    <s v="Кемеровская область, г Новокузнецк, ул Новоселов, д 38, кв 1"/>
    <m/>
    <s v="Кемеровская область, г. Новокузнецк, ул. Новоселов, д. 38, кв. 1"/>
    <m/>
    <m/>
    <n v="9"/>
    <s v="Этаж"/>
    <m/>
    <m/>
    <m/>
    <m/>
    <m/>
    <m/>
    <m/>
    <m/>
    <m/>
    <s v="нет"/>
    <s v="42:30:0605055:1889"/>
    <m/>
    <x v="2074"/>
    <x v="52"/>
  </r>
  <r>
    <n v="42"/>
    <s v="42:30:0605054"/>
    <s v="42:30:0605055:1891"/>
    <s v="42:30:0605055:97"/>
    <m/>
    <n v="1984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Новоселов, д 38, кв 8"/>
    <m/>
    <s v="Кемеровская область, г. Новокузнецк, ул. Новоселов, д. 38, кв. 8"/>
    <m/>
    <m/>
    <n v="3"/>
    <s v="Этаж"/>
    <m/>
    <m/>
    <m/>
    <m/>
    <m/>
    <m/>
    <m/>
    <m/>
    <m/>
    <s v="нет"/>
    <s v="42:30:0605055:1891"/>
    <m/>
    <x v="2074"/>
    <x v="52"/>
  </r>
  <r>
    <n v="42"/>
    <s v="42:30:0605054"/>
    <s v="42:30:0605055:1894"/>
    <s v="42:30:0605055:97"/>
    <m/>
    <n v="1984"/>
    <s v="Помещение"/>
    <s v="02.07.2011"/>
    <s v="Жилое помещение"/>
    <s v="квартира"/>
    <s v="Жилое"/>
    <n v="64.8"/>
    <m/>
    <s v="Ранее учтённый"/>
    <s v="Кемеровская область, г Новокузнецк, ул Новоселов, д 38, кв 27"/>
    <m/>
    <s v="Кемеровская область, г. Новокузнецк, ул. Новоселов, д. 38, кв. 27"/>
    <m/>
    <m/>
    <n v="9"/>
    <s v="Этаж"/>
    <m/>
    <m/>
    <m/>
    <m/>
    <m/>
    <m/>
    <m/>
    <m/>
    <m/>
    <s v="нет"/>
    <s v="42:30:0605055:1894"/>
    <m/>
    <x v="2074"/>
    <x v="52"/>
  </r>
  <r>
    <n v="42"/>
    <s v="42:30:0605054"/>
    <s v="42:30:0605055:1896"/>
    <s v="42:30:0605055:97"/>
    <m/>
    <n v="1984"/>
    <s v="Помещение"/>
    <s v="02.07.2011"/>
    <s v="Жилое помещение"/>
    <s v="квартира"/>
    <s v="Жилое"/>
    <n v="27.9"/>
    <m/>
    <s v="Ранее учтённый"/>
    <s v="Кемеровская область, г Новокузнецк, ул Новоселов, д 38, кв 32"/>
    <m/>
    <s v="Кемеровская область, г. Новокузнецк, ул. Новоселов, д. 38, кв. 32"/>
    <m/>
    <s v="32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08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68"/>
    <m/>
    <s v="Кемеровская область, г. Новокузнецк, ул. Новоселов, д. 38, кв. 68"/>
    <m/>
    <m/>
    <n v="2"/>
    <s v="Этаж"/>
    <m/>
    <m/>
    <m/>
    <m/>
    <m/>
    <m/>
    <m/>
    <m/>
    <m/>
    <s v="нет"/>
    <s v="нет"/>
    <m/>
    <x v="2074"/>
    <x v="52"/>
  </r>
  <r>
    <n v="42"/>
    <s v="42:30:0605054"/>
    <s v="42:30:0605055:1922"/>
    <s v="42:30:0605055:97"/>
    <m/>
    <n v="1984"/>
    <s v="Помещение"/>
    <s v="02.07.2011"/>
    <s v="Жилое помещение"/>
    <s v="квартира"/>
    <s v="Жилое"/>
    <n v="77.599999999999994"/>
    <m/>
    <s v="Ранее учтённый"/>
    <s v="Кемеровская область, г Новокузнецк, ул Новоселов, д 38, кв 108"/>
    <m/>
    <s v="Кемеровская область, г. Новокузнецк, ул. Новоселов, д. 38, кв. 108"/>
    <m/>
    <m/>
    <n v="3"/>
    <s v="Этаж"/>
    <m/>
    <m/>
    <m/>
    <m/>
    <m/>
    <m/>
    <m/>
    <m/>
    <m/>
    <s v="нет"/>
    <s v="42:30:0605055:1922"/>
    <m/>
    <x v="2074"/>
    <x v="52"/>
  </r>
  <r>
    <n v="42"/>
    <s v="42:30:0605054"/>
    <s v="42:30:0605055:1923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0"/>
    <m/>
    <s v="Кемеровская область, г. Новокузнецк, ул. Новоселов, д. 38, кв. 110"/>
    <m/>
    <m/>
    <n v="4"/>
    <s v="Этаж"/>
    <m/>
    <m/>
    <m/>
    <m/>
    <m/>
    <m/>
    <m/>
    <m/>
    <m/>
    <s v="нет"/>
    <s v="42:30:0605055:1923"/>
    <m/>
    <x v="2074"/>
    <x v="52"/>
  </r>
  <r>
    <n v="42"/>
    <s v="42:30:0605054"/>
    <s v="42:30:0605055:1926"/>
    <s v="42:30:0605055:97"/>
    <m/>
    <n v="1984"/>
    <s v="Помещение"/>
    <s v="02.07.2011"/>
    <s v="Жилое помещение"/>
    <s v="квартира"/>
    <s v="Жилое"/>
    <n v="28.2"/>
    <m/>
    <s v="Ранее учтённый"/>
    <s v="Кемеровская область, г Новокузнецк, ул Новоселов, д 38, кв 118"/>
    <m/>
    <s v="Кемеровская область, г. Новокузнецк, ул. Новоселов, д. 38, кв. 118"/>
    <m/>
    <m/>
    <n v="6"/>
    <s v="Этаж"/>
    <m/>
    <m/>
    <m/>
    <m/>
    <m/>
    <m/>
    <m/>
    <m/>
    <m/>
    <s v="нет"/>
    <s v="нет"/>
    <m/>
    <x v="2074"/>
    <x v="52"/>
  </r>
  <r>
    <n v="42"/>
    <s v="42:30:0605054"/>
    <s v="42:30:0605055:1930"/>
    <s v="42:30:0605055:97"/>
    <m/>
    <n v="1984"/>
    <s v="Помещение"/>
    <s v="02.07.2011"/>
    <s v="Жилое помещение"/>
    <s v="квартира"/>
    <s v="Жилое"/>
    <n v="77.3"/>
    <m/>
    <s v="Ранее учтённый"/>
    <s v="Кемеровская область, г Новокузнецк, ул Новоселов, д 38, кв 63"/>
    <m/>
    <s v="Кемеровская область, г. Новокузнецк, ул. Новоселов, д. 38, кв. 63"/>
    <m/>
    <s v="63"/>
    <n v="1"/>
    <s v="Этаж"/>
    <m/>
    <m/>
    <m/>
    <m/>
    <m/>
    <m/>
    <m/>
    <m/>
    <m/>
    <s v="нет"/>
    <s v="нет"/>
    <m/>
    <x v="2074"/>
    <x v="52"/>
  </r>
  <r>
    <n v="42"/>
    <s v="42:30:0605054"/>
    <s v="42:30:0605055:1948"/>
    <s v="42:30:0605055:97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ул Новоселов, д 38, кв 160"/>
    <m/>
    <s v="Кемеровская область, г. Новокузнецк, ул. Новоселов, д. 38, кв. 160"/>
    <m/>
    <m/>
    <n v="7"/>
    <s v="Этаж"/>
    <m/>
    <m/>
    <m/>
    <m/>
    <m/>
    <m/>
    <m/>
    <m/>
    <m/>
    <s v="нет"/>
    <s v="нет"/>
    <m/>
    <x v="2074"/>
    <x v="52"/>
  </r>
  <r>
    <n v="42"/>
    <s v="42:30:0605054"/>
    <s v="42:30:0605055:1949"/>
    <s v="42:30:0605055:97"/>
    <m/>
    <n v="1984"/>
    <s v="Помещение"/>
    <s v="02.07.2011"/>
    <s v="Жилое помещение"/>
    <s v="квартира"/>
    <s v="Жилое"/>
    <n v="72.8"/>
    <m/>
    <s v="Ранее учтённый"/>
    <s v="Кемеровская область, г Новокузнецк, ул Новоселов, д 38, кв 161"/>
    <m/>
    <s v="Кемеровская обл, Новокузнецкий городской округ, г Новокузнецк, ул Новоселов, д 38, кв 161"/>
    <m/>
    <m/>
    <n v="8"/>
    <s v="Этаж"/>
    <m/>
    <m/>
    <m/>
    <m/>
    <m/>
    <m/>
    <m/>
    <m/>
    <m/>
    <s v="нет"/>
    <s v="нет"/>
    <m/>
    <x v="2074"/>
    <x v="52"/>
  </r>
  <r>
    <n v="42"/>
    <s v="42:30:0605054"/>
    <s v="42:30:0605055:1950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2"/>
    <m/>
    <s v="Кемеровская область, г. Новокузнецк, ул. Новоселов, д. 38, кв. 162"/>
    <m/>
    <m/>
    <n v="8"/>
    <s v="Этаж"/>
    <m/>
    <m/>
    <m/>
    <m/>
    <m/>
    <m/>
    <m/>
    <m/>
    <m/>
    <s v="нет"/>
    <s v="42:30:0605055:1950"/>
    <m/>
    <x v="2074"/>
    <x v="52"/>
  </r>
  <r>
    <n v="42"/>
    <s v="42:30:0605054"/>
    <s v="42:30:0605055:1952"/>
    <s v="42:30:0605055:97"/>
    <m/>
    <n v="1984"/>
    <s v="Помещение"/>
    <s v="02.07.2011"/>
    <s v="Жилое помещение"/>
    <s v="квартира"/>
    <s v="Жилое"/>
    <n v="28"/>
    <m/>
    <s v="Ранее учтённый"/>
    <s v="Кемеровская область, г Новокузнецк, ул Новоселов, д 38, кв 166"/>
    <m/>
    <s v="Кемеровская область, г. Новокузнецк, ул. Новоселов, д. 38, кв. 166"/>
    <m/>
    <m/>
    <n v="9"/>
    <s v="Этаж"/>
    <m/>
    <m/>
    <m/>
    <m/>
    <m/>
    <m/>
    <m/>
    <m/>
    <m/>
    <s v="нет"/>
    <s v="нет"/>
    <m/>
    <x v="2074"/>
    <x v="52"/>
  </r>
  <r>
    <n v="42"/>
    <s v="42:30:0605054"/>
    <s v="42:30:0605055:1955"/>
    <s v="42:30:0605055:97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8, кв 174"/>
    <m/>
    <s v="Кемеровская область, г. Новокузнецк, ул. Новоселов, д. 38, кв. 174"/>
    <m/>
    <m/>
    <n v="3"/>
    <s v="Этаж"/>
    <m/>
    <m/>
    <m/>
    <m/>
    <m/>
    <m/>
    <m/>
    <m/>
    <m/>
    <s v="нет"/>
    <s v="нет"/>
    <m/>
    <x v="2074"/>
    <x v="52"/>
  </r>
  <r>
    <n v="42"/>
    <s v="42:30:0605055"/>
    <s v="42:30:0605055:205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105"/>
    <m/>
    <s v="Кемеровская область, г. Новокузнецк, ул. Косыгина, д. 83, кв. 105"/>
    <m/>
    <s v="105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062"/>
    <s v="42:30:0605055:85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Косыгина, д 83, кв 76"/>
    <m/>
    <s v="Кемеровская область, г. Новокузнецк, ул. Косыгина, д. 83, кв. 76"/>
    <m/>
    <m/>
    <n v="1"/>
    <s v="Этаж"/>
    <m/>
    <m/>
    <m/>
    <m/>
    <m/>
    <m/>
    <m/>
    <m/>
    <m/>
    <s v="нет"/>
    <s v="нет"/>
    <m/>
    <x v="2075"/>
    <x v="53"/>
  </r>
  <r>
    <n v="42"/>
    <s v="42:30:0605055"/>
    <s v="42:30:0605055:2109"/>
    <s v="42:30:0605055:85"/>
    <m/>
    <n v="1986"/>
    <s v="Помещение"/>
    <s v="02.07.2011"/>
    <s v="Жилое помещение"/>
    <s v="квартира"/>
    <s v="Жилое"/>
    <n v="52.2"/>
    <m/>
    <s v="Ранее учтённый"/>
    <s v="Кемеровская область, г Новокузнецк, ул Косыгина, д 83, кв 10"/>
    <m/>
    <s v="Кемеровская область, г. Новокузнецк, ул. Косыгина, д. 83, кв. 10"/>
    <m/>
    <m/>
    <n v="3"/>
    <s v="Этаж"/>
    <m/>
    <m/>
    <m/>
    <m/>
    <m/>
    <m/>
    <m/>
    <m/>
    <m/>
    <s v="нет"/>
    <s v="42:30:0605055:2109"/>
    <m/>
    <x v="2075"/>
    <x v="53"/>
  </r>
  <r>
    <n v="42"/>
    <s v="42:30:0605055"/>
    <s v="42:30:0605055:2117"/>
    <s v="42:30:0605055:85"/>
    <m/>
    <n v="1986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83, кв 28"/>
    <m/>
    <s v="Кемеровская область, г. Новокузнецк, ул. Косыгина, д. 83, кв. 28"/>
    <m/>
    <m/>
    <n v="7"/>
    <s v="Этаж"/>
    <m/>
    <m/>
    <m/>
    <m/>
    <m/>
    <m/>
    <m/>
    <m/>
    <m/>
    <s v="нет"/>
    <s v="42:30:0605055:2117"/>
    <m/>
    <x v="2075"/>
    <x v="53"/>
  </r>
  <r>
    <n v="42"/>
    <s v="42:30:0605055"/>
    <s v="42:30:0605055:2126"/>
    <s v="42:30:0605055:85"/>
    <m/>
    <n v="1986"/>
    <s v="Помещение"/>
    <s v="02.07.2011"/>
    <s v="Жилое помещение"/>
    <s v="квартира"/>
    <s v="Жилое"/>
    <n v="59"/>
    <m/>
    <s v="Ранее учтённый"/>
    <s v="Кемеровская область, г Новокузнецк, ул Косыгина, д 83, кв 72"/>
    <m/>
    <s v="Кемеровская область, г. Новокузнецк, ул. Косыгина, д. 83, кв. 72"/>
    <m/>
    <s v="72"/>
    <n v="9"/>
    <s v="Этаж"/>
    <m/>
    <m/>
    <m/>
    <m/>
    <m/>
    <m/>
    <m/>
    <m/>
    <m/>
    <s v="нет"/>
    <s v="42:30:0605055:2126"/>
    <m/>
    <x v="2075"/>
    <x v="53"/>
  </r>
  <r>
    <n v="42"/>
    <s v="42:30:0605055"/>
    <s v="42:30:0605055:2130"/>
    <s v="42:30:0605055:85"/>
    <m/>
    <n v="1986"/>
    <s v="Помещение"/>
    <s v="02.07.2011"/>
    <s v="Жилое помещение"/>
    <s v="квартира"/>
    <s v="Жилое"/>
    <n v="58.9"/>
    <m/>
    <s v="Ранее учтённый"/>
    <s v="Кемеровская область, г Новокузнецк, ул Косыгина, д 83, кв 85"/>
    <m/>
    <s v="Кемеровская область, г. Новокузнецк, ул. Косыгина, д. 83, кв. 85"/>
    <m/>
    <m/>
    <n v="4"/>
    <s v="Этаж"/>
    <m/>
    <m/>
    <m/>
    <m/>
    <m/>
    <m/>
    <m/>
    <m/>
    <m/>
    <s v="нет"/>
    <s v="нет"/>
    <m/>
    <x v="2075"/>
    <x v="53"/>
  </r>
  <r>
    <n v="42"/>
    <s v="42:30:0605055"/>
    <s v="42:30:0605055:2134"/>
    <s v="42:30:0605055:85"/>
    <m/>
    <n v="1986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83, кв 96"/>
    <m/>
    <s v="Кемеровская область, г. Новокузнецк, ул. Косыгина, д. 83, кв. 96"/>
    <m/>
    <m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137"/>
    <s v="42:30:0605055:85"/>
    <m/>
    <n v="1986"/>
    <s v="Помещение"/>
    <s v="03.07.2011"/>
    <s v="Жилое помещение"/>
    <s v="квартира"/>
    <s v="Жилое"/>
    <n v="42.9"/>
    <m/>
    <s v="Ранее учтённый"/>
    <s v="Кемеровская область, г Новокузнецк, ул Косыгина, д 83, кв 107"/>
    <m/>
    <s v="Кемеровская область, г. Новокузнецк, ул. Косыгина, д. 83, кв. 107"/>
    <m/>
    <s v="107"/>
    <n v="9"/>
    <s v="Этаж"/>
    <m/>
    <m/>
    <m/>
    <m/>
    <m/>
    <m/>
    <m/>
    <m/>
    <m/>
    <s v="нет"/>
    <s v="нет"/>
    <m/>
    <x v="2075"/>
    <x v="53"/>
  </r>
  <r>
    <n v="42"/>
    <s v="42:30:0605055"/>
    <s v="42:30:0605055:2142"/>
    <s v="42:30:0605055:85"/>
    <m/>
    <n v="1986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Косыгина, д 83, кв 115"/>
    <m/>
    <s v="Кемеровская область, г. Новокузнецк, ул. Косыгина, д. 83, кв. 115"/>
    <m/>
    <m/>
    <n v="2"/>
    <s v="Этаж"/>
    <m/>
    <m/>
    <m/>
    <m/>
    <m/>
    <m/>
    <m/>
    <m/>
    <m/>
    <s v="нет"/>
    <s v="42:30:0605055:2142"/>
    <m/>
    <x v="2075"/>
    <x v="53"/>
  </r>
  <r>
    <n v="42"/>
    <s v="42:30:0605055"/>
    <s v="42:30:0605055:2160"/>
    <s v="42:30:0605055:106"/>
    <m/>
    <n v="1987"/>
    <s v="Помещение"/>
    <s v="02.07.2011"/>
    <s v="Жилое помещение"/>
    <s v="квартира"/>
    <m/>
    <n v="67.7"/>
    <m/>
    <s v="Ранее учтённый"/>
    <s v="Кемеровская область, г Новокузнецк, ул Косыгина, д 75, кв 64"/>
    <m/>
    <s v="Кемеровская область, г. Новокузнецк, ул. Косыгина, д. 75, кв. 64"/>
    <m/>
    <m/>
    <n v="7"/>
    <s v="Этаж"/>
    <m/>
    <m/>
    <m/>
    <m/>
    <m/>
    <m/>
    <m/>
    <m/>
    <m/>
    <s v="нет"/>
    <s v="нет"/>
    <m/>
    <x v="2076"/>
    <x v="30"/>
  </r>
  <r>
    <n v="42"/>
    <s v="42:30:0605055"/>
    <s v="42:30:0605055:2163"/>
    <s v="42:30:0605055:106"/>
    <m/>
    <n v="1987"/>
    <s v="Помещение"/>
    <s v="02.07.2011"/>
    <s v="Жилое помещение"/>
    <s v="квартира"/>
    <m/>
    <n v="43.2"/>
    <m/>
    <s v="Ранее учтённый"/>
    <s v="Кемеровская область, г Новокузнецк, ул Косыгина, д 75, кв 126"/>
    <m/>
    <s v="Кемеровская область, г. Новокузнецк, ул. Косыгина, д. 75, кв. 126"/>
    <m/>
    <m/>
    <n v="5"/>
    <s v="Этаж"/>
    <m/>
    <m/>
    <m/>
    <m/>
    <m/>
    <m/>
    <m/>
    <m/>
    <m/>
    <s v="нет"/>
    <s v="нет"/>
    <m/>
    <x v="2076"/>
    <x v="30"/>
  </r>
  <r>
    <n v="42"/>
    <s v="42:30:0605055"/>
    <s v="42:30:0605055:2181"/>
    <s v="42:30:0605055:106"/>
    <m/>
    <n v="1987"/>
    <s v="Помещение"/>
    <s v="02.07.2011"/>
    <s v="Жилое помещение"/>
    <s v="квартира"/>
    <m/>
    <n v="60.6"/>
    <m/>
    <s v="Ранее учтённый"/>
    <s v="Кемеровская область, г Новокузнецк, ул Косыгина, д 75, кв 36"/>
    <m/>
    <s v="Кемеровская область, г. Новокузнецк, ул. Косыгина, д. 75, кв. 36"/>
    <m/>
    <s v="36"/>
    <n v="9"/>
    <s v="Этаж"/>
    <m/>
    <m/>
    <m/>
    <m/>
    <m/>
    <m/>
    <m/>
    <m/>
    <m/>
    <s v="нет"/>
    <s v="нет"/>
    <m/>
    <x v="2076"/>
    <x v="30"/>
  </r>
  <r>
    <n v="42"/>
    <s v="42:30:0605055"/>
    <s v="42:30:0605055:2187"/>
    <s v="42:30:0605055:106"/>
    <m/>
    <n v="1987"/>
    <s v="Помещение"/>
    <s v="02.07.2011"/>
    <s v="Жилое помещение"/>
    <s v="квартира"/>
    <m/>
    <n v="43.8"/>
    <m/>
    <s v="Ранее учтённый"/>
    <s v="Кемеровская область, г Новокузнецк, ул Косыгина, д 75, кв 6"/>
    <m/>
    <s v="Кемеровская область, г. Новокузнецк, ул. Косыгина, д. 75, кв. 6"/>
    <m/>
    <m/>
    <n v="2"/>
    <s v="Этаж"/>
    <m/>
    <m/>
    <m/>
    <m/>
    <m/>
    <m/>
    <m/>
    <m/>
    <m/>
    <s v="нет"/>
    <s v="42:30:0605055:2187"/>
    <m/>
    <x v="2076"/>
    <x v="30"/>
  </r>
  <r>
    <n v="42"/>
    <s v="42:30:0605055"/>
    <s v="42:30:0605055:2190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9"/>
    <m/>
    <s v="Кемеровская область, г. Новокузнецк, ул. Косыгина, д. 75, кв. 19"/>
    <m/>
    <m/>
    <n v="5"/>
    <s v="Этаж"/>
    <m/>
    <m/>
    <m/>
    <m/>
    <m/>
    <m/>
    <m/>
    <m/>
    <m/>
    <s v="нет"/>
    <s v="42:30:0605055:2190"/>
    <m/>
    <x v="2076"/>
    <x v="30"/>
  </r>
  <r>
    <n v="42"/>
    <s v="42:30:0605055"/>
    <s v="42:30:0605055:2197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35"/>
    <m/>
    <s v="Кемеровская область, г. Новокузнецк, ул. Косыгина, д. 75, кв. 35"/>
    <m/>
    <s v="35"/>
    <n v="9"/>
    <s v="Этаж"/>
    <m/>
    <m/>
    <m/>
    <m/>
    <m/>
    <m/>
    <m/>
    <m/>
    <m/>
    <s v="нет"/>
    <s v="42:30:0605055:2197"/>
    <m/>
    <x v="2076"/>
    <x v="30"/>
  </r>
  <r>
    <n v="42"/>
    <s v="42:30:0605055"/>
    <s v="42:30:0605055:2200"/>
    <s v="42:30:0605055:106"/>
    <m/>
    <n v="1987"/>
    <s v="Помещение"/>
    <s v="02.07.2011"/>
    <s v="Жилое помещение"/>
    <s v="квартира"/>
    <m/>
    <n v="61.1"/>
    <m/>
    <s v="Ранее учтённый"/>
    <s v="Кемеровская область, г Новокузнецк, ул Косыгина, д 75, кв 41"/>
    <m/>
    <s v="Кемеровская область, г. Новокузнецк, ул. Косыгина, д. 75, кв. 41"/>
    <m/>
    <m/>
    <n v="2"/>
    <s v="Этаж"/>
    <m/>
    <m/>
    <m/>
    <m/>
    <m/>
    <m/>
    <m/>
    <m/>
    <m/>
    <s v="нет"/>
    <s v="42:30:0605055:2200"/>
    <m/>
    <x v="2076"/>
    <x v="30"/>
  </r>
  <r>
    <n v="42"/>
    <s v="42:30:0605055"/>
    <s v="42:30:0605055:2206"/>
    <s v="42:30:0605055:106"/>
    <m/>
    <n v="1987"/>
    <s v="Помещение"/>
    <s v="02.07.2011"/>
    <s v="Жилое помещение"/>
    <s v="квартира"/>
    <m/>
    <n v="67.599999999999994"/>
    <m/>
    <s v="Ранее учтённый"/>
    <s v="Кемеровская область, г Новокузнецк, ул Косыгина, д 75, кв 80"/>
    <m/>
    <s v="Кемеровская область, г. Новокузнецк, ул. Косыгина, д. 75, кв. 80"/>
    <m/>
    <m/>
    <n v="2"/>
    <s v="Этаж"/>
    <m/>
    <m/>
    <m/>
    <m/>
    <m/>
    <m/>
    <m/>
    <m/>
    <m/>
    <s v="нет"/>
    <s v="42:30:0605055:2206"/>
    <m/>
    <x v="2076"/>
    <x v="30"/>
  </r>
  <r>
    <n v="42"/>
    <s v="42:30:0605055"/>
    <s v="42:30:0605055:2218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1"/>
    <m/>
    <s v="Кемеровская область, г. Новокузнецк, ул. Косыгина, д. 75, кв. 121"/>
    <m/>
    <m/>
    <n v="4"/>
    <s v="Этаж"/>
    <m/>
    <m/>
    <m/>
    <m/>
    <m/>
    <m/>
    <m/>
    <m/>
    <m/>
    <s v="нет"/>
    <s v="42:30:0605055:2218"/>
    <m/>
    <x v="2076"/>
    <x v="30"/>
  </r>
  <r>
    <n v="42"/>
    <s v="42:30:0605055"/>
    <s v="42:30:0605055:2220"/>
    <s v="42:30:0605055:106"/>
    <m/>
    <n v="1987"/>
    <s v="Помещение"/>
    <s v="02.07.2011"/>
    <s v="Жилое помещение"/>
    <s v="квартира"/>
    <m/>
    <n v="60.9"/>
    <m/>
    <s v="Ранее учтённый"/>
    <s v="Кемеровская область, г Новокузнецк, ул Косыгина, д 75, кв 129"/>
    <m/>
    <s v="Кемеровская область, г. Новокузнецк, ул. Косыгина, д. 75, кв. 129"/>
    <m/>
    <m/>
    <n v="6"/>
    <s v="Этаж"/>
    <m/>
    <m/>
    <m/>
    <m/>
    <m/>
    <m/>
    <m/>
    <m/>
    <m/>
    <s v="нет"/>
    <s v="42:30:0605055:2220"/>
    <s v="отправлено ранее"/>
    <x v="2076"/>
    <x v="30"/>
  </r>
  <r>
    <n v="42"/>
    <s v="42:30:0605055"/>
    <s v="42:30:0605055:2221"/>
    <s v="42:30:0605055:106"/>
    <m/>
    <n v="1987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ул Косыгина, д 75, кв 132"/>
    <m/>
    <s v="Кемеровская область, г. Новокузнецк, ул. Косыгина, д. 75, кв. 132"/>
    <m/>
    <m/>
    <n v="6"/>
    <s v="Этаж"/>
    <m/>
    <m/>
    <m/>
    <m/>
    <m/>
    <m/>
    <m/>
    <m/>
    <m/>
    <s v="нет"/>
    <s v="нет"/>
    <m/>
    <x v="2076"/>
    <x v="30"/>
  </r>
  <r>
    <n v="42"/>
    <s v="42:30:0605055"/>
    <s v="42:30:0605055:2229"/>
    <s v="42:30:0605055:106"/>
    <m/>
    <n v="1987"/>
    <s v="Помещение"/>
    <s v="02.07.2011"/>
    <s v="Жилое помещение"/>
    <s v="квартира"/>
    <m/>
    <n v="43.5"/>
    <m/>
    <s v="Ранее учтённый"/>
    <s v="Кемеровская область, г Новокузнецк, ул Косыгина, д 75, кв 151"/>
    <m/>
    <s v="Кемеровская область, г. Новокузнецк, ул. Косыгина, д. 75, кв. 151"/>
    <m/>
    <m/>
    <n v="2"/>
    <s v="Этаж"/>
    <m/>
    <m/>
    <m/>
    <m/>
    <m/>
    <m/>
    <m/>
    <m/>
    <m/>
    <s v="нет"/>
    <s v="нет"/>
    <m/>
    <x v="2076"/>
    <x v="30"/>
  </r>
  <r>
    <n v="42"/>
    <s v="42:30:0605055"/>
    <s v="42:30:0605055:2232"/>
    <s v="42:30:0605055:106"/>
    <m/>
    <n v="1987"/>
    <s v="Помещение"/>
    <s v="02.07.2011"/>
    <s v="Жилое помещение"/>
    <s v="квартира"/>
    <m/>
    <n v="43.4"/>
    <m/>
    <s v="Ранее учтённый"/>
    <s v="Кемеровская область, г Новокузнецк, ул Косыгина, д 75, кв 159"/>
    <m/>
    <s v="Кемеровская область, г. Новокузнецк, ул. Косыгина, д. 75, кв. 159"/>
    <m/>
    <m/>
    <n v="4"/>
    <s v="Этаж"/>
    <m/>
    <m/>
    <m/>
    <m/>
    <m/>
    <m/>
    <m/>
    <m/>
    <m/>
    <s v="нет"/>
    <s v="нет"/>
    <m/>
    <x v="2076"/>
    <x v="30"/>
  </r>
  <r>
    <n v="42"/>
    <s v="42:30:0605055"/>
    <s v="42:30:0605055:2234"/>
    <s v="42:30:0605055:106"/>
    <m/>
    <n v="1987"/>
    <s v="Помещение"/>
    <s v="02.07.2011"/>
    <s v="Жилое помещение"/>
    <s v="квартира"/>
    <m/>
    <n v="60.2"/>
    <m/>
    <s v="Ранее учтённый"/>
    <s v="Кемеровская область, г Новокузнецк, ул Косыгина, д 75, кв 168"/>
    <m/>
    <s v="Кемеровская область, г. Новокузнецк, ул. Косыгина, д. 75, кв. 168"/>
    <m/>
    <m/>
    <n v="6"/>
    <s v="Этаж"/>
    <m/>
    <m/>
    <m/>
    <m/>
    <m/>
    <m/>
    <m/>
    <m/>
    <m/>
    <s v="нет"/>
    <s v="42:30:0605055:2234"/>
    <m/>
    <x v="2076"/>
    <x v="30"/>
  </r>
  <r>
    <n v="42"/>
    <s v="42:30:0605055"/>
    <s v="42:30:0605055:2428"/>
    <s v="42:30:0605055:91"/>
    <m/>
    <n v="1985"/>
    <s v="Помещение"/>
    <s v="02.07.2011"/>
    <s v="Жилое помещение"/>
    <s v="квартира"/>
    <s v="Жилое"/>
    <n v="60.6"/>
    <m/>
    <s v="Ранее учтённый"/>
    <s v="Кемеровская область, г Новокузнецк, ул Новоселов, д 40, кв 99"/>
    <m/>
    <s v="Кемеровская область, г. Новокузнецк, ул. Новоселов, д. 40, кв. 99"/>
    <m/>
    <m/>
    <n v="8"/>
    <s v="Этаж"/>
    <m/>
    <m/>
    <m/>
    <m/>
    <m/>
    <m/>
    <m/>
    <m/>
    <m/>
    <s v="нет"/>
    <s v="нет"/>
    <m/>
    <x v="2077"/>
    <x v="44"/>
  </r>
  <r>
    <n v="42"/>
    <s v="42:30:0605055"/>
    <s v="42:30:0605055:2430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102"/>
    <m/>
    <s v="Кемеровская область, г. Новокузнецк, ул. Новоселов, д. 40, кв. 102"/>
    <m/>
    <m/>
    <n v="9"/>
    <s v="Этаж"/>
    <m/>
    <m/>
    <m/>
    <m/>
    <m/>
    <m/>
    <m/>
    <m/>
    <m/>
    <s v="нет"/>
    <s v="нет"/>
    <m/>
    <x v="2077"/>
    <x v="44"/>
  </r>
  <r>
    <n v="42"/>
    <s v="42:30:0605055"/>
    <s v="42:30:0605055:2432"/>
    <s v="42:30:0605055:91"/>
    <m/>
    <n v="1985"/>
    <s v="Помещение"/>
    <s v="02.07.2011"/>
    <s v="Жилое помещение"/>
    <s v="квартира"/>
    <s v="Жилое"/>
    <n v="61.2"/>
    <m/>
    <s v="Ранее учтённый"/>
    <s v="Кемеровская область, г Новокузнецк, ул Новоселов, д 40, кв 112"/>
    <m/>
    <s v="Кемеровская область, г. Новокузнецк, ул. Новоселов, д. 40, кв. 112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37"/>
    <s v="42:30:0605055:91"/>
    <m/>
    <n v="1985"/>
    <s v="Помещение"/>
    <s v="02.07.2011"/>
    <s v="Жилое помещение"/>
    <s v="квартира"/>
    <s v="Жилое"/>
    <n v="71.8"/>
    <m/>
    <s v="Ранее учтённый"/>
    <s v="Кемеровская область, г Новокузнецк, ул Новоселов, д 40, кв 125"/>
    <m/>
    <s v="Кемеровская область, г. Новокузнецк, ул. Новоселов, д. 40, кв. 125"/>
    <m/>
    <m/>
    <n v="7"/>
    <s v="Этаж"/>
    <m/>
    <m/>
    <m/>
    <m/>
    <m/>
    <m/>
    <m/>
    <m/>
    <m/>
    <s v="нет"/>
    <s v="42:30:0605055:2437"/>
    <m/>
    <x v="2077"/>
    <x v="44"/>
  </r>
  <r>
    <n v="42"/>
    <s v="42:30:0605055"/>
    <s v="42:30:0605055:2443"/>
    <s v="42:30:0605055:91"/>
    <m/>
    <n v="1985"/>
    <s v="Помещение"/>
    <s v="03.07.2011"/>
    <s v="Жилое помещение"/>
    <s v="квартира"/>
    <s v="Жилое"/>
    <n v="60"/>
    <m/>
    <s v="Ранее учтённый"/>
    <s v="Кемеровская область, г Новокузнецк, ул Новоселов, д 40, кв 137"/>
    <m/>
    <s v="Кемеровская область, г. Новокузнецк, ул. Новоселов, д. 40, кв. 137"/>
    <m/>
    <s v="137"/>
    <n v="1"/>
    <s v="Этаж"/>
    <m/>
    <m/>
    <m/>
    <m/>
    <m/>
    <m/>
    <m/>
    <m/>
    <m/>
    <s v="нет"/>
    <s v="нет"/>
    <m/>
    <x v="2077"/>
    <x v="44"/>
  </r>
  <r>
    <n v="42"/>
    <s v="42:30:0605055"/>
    <s v="42:30:0605055:2455"/>
    <s v="42:30:0605055:91"/>
    <m/>
    <n v="1985"/>
    <s v="Помещение"/>
    <s v="02.07.2011"/>
    <s v="Жилое помещение"/>
    <s v="квартира"/>
    <s v="Жилое"/>
    <n v="60.5"/>
    <m/>
    <s v="Ранее учтённый"/>
    <s v="Кемеровская область, г Новокузнецк, ул Новоселов, д 40, кв 184"/>
    <m/>
    <s v="Кемеровская область, г. Новокузнецк, ул. Новоселов, д. 40, кв. 184"/>
    <m/>
    <m/>
    <n v="3"/>
    <s v="Этаж"/>
    <m/>
    <m/>
    <m/>
    <m/>
    <m/>
    <m/>
    <m/>
    <m/>
    <m/>
    <s v="нет"/>
    <s v="нет"/>
    <m/>
    <x v="2077"/>
    <x v="44"/>
  </r>
  <r>
    <n v="42"/>
    <s v="42:30:0605055"/>
    <s v="42:30:0605055:2456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85"/>
    <m/>
    <s v="Кемеровская область, г. Новокузнецк, ул. Новоселов, д. 40, кв. 185"/>
    <m/>
    <m/>
    <n v="4"/>
    <s v="Этаж"/>
    <m/>
    <m/>
    <m/>
    <m/>
    <m/>
    <m/>
    <m/>
    <m/>
    <m/>
    <s v="нет"/>
    <s v="42:30:0605055:2456"/>
    <m/>
    <x v="2077"/>
    <x v="44"/>
  </r>
  <r>
    <n v="42"/>
    <s v="42:30:0605055"/>
    <s v="42:30:0605055:246"/>
    <s v="42:30:0605055:84"/>
    <m/>
    <n v="1984"/>
    <s v="Помещение"/>
    <s v="21.12.2010"/>
    <s v="Жилое помещение"/>
    <s v="квартира"/>
    <s v="Квартира"/>
    <n v="53"/>
    <m/>
    <s v="Ранее учтённый"/>
    <s v="Кемеровская область, г Новокузнецк, пр-кт Запсибовцев, д 6, кв 125"/>
    <m/>
    <s v="Кемеровская область, г. Новокузнецк, пр-кт. Запсибовцев, д. 6, кв. 125"/>
    <m/>
    <s v="125"/>
    <n v="3"/>
    <s v="Этаж"/>
    <m/>
    <m/>
    <m/>
    <m/>
    <m/>
    <m/>
    <m/>
    <m/>
    <m/>
    <s v="нет"/>
    <s v="нет"/>
    <m/>
    <x v="2078"/>
    <x v="44"/>
  </r>
  <r>
    <n v="42"/>
    <s v="42:30:0605055"/>
    <s v="42:30:0605055:2460"/>
    <s v="42:30:0605055:91"/>
    <m/>
    <n v="1985"/>
    <s v="Помещение"/>
    <s v="02.07.2011"/>
    <s v="Жилое помещение"/>
    <s v="квартира"/>
    <s v="Жилое"/>
    <n v="57.1"/>
    <m/>
    <s v="Ранее учтённый"/>
    <s v="Кемеровская область, г Новокузнецк, ул Новоселов, д 40, кв 193"/>
    <m/>
    <s v="Кемеровская область, г. Новокузнецк, ул. Новоселов, д. 40, кв. 193"/>
    <m/>
    <m/>
    <n v="6"/>
    <s v="Этаж"/>
    <m/>
    <m/>
    <m/>
    <m/>
    <m/>
    <m/>
    <m/>
    <m/>
    <m/>
    <s v="нет"/>
    <s v="42:30:0605055:2460"/>
    <m/>
    <x v="2077"/>
    <x v="44"/>
  </r>
  <r>
    <n v="42"/>
    <s v="42:30:0605055"/>
    <s v="42:30:0605055:2462"/>
    <s v="42:30:0605055:91"/>
    <m/>
    <n v="1985"/>
    <s v="Помещение"/>
    <s v="02.07.2011"/>
    <s v="Жилое помещение"/>
    <s v="квартира"/>
    <s v="Жилое"/>
    <n v="52.3"/>
    <m/>
    <s v="Ранее учтённый"/>
    <s v="Кемеровская область, г Новокузнецк, ул Новоселов, д 40, кв 202"/>
    <m/>
    <s v="Кемеровская область, г. Новокузнецк, ул. Новоселов, д. 40, кв. 202"/>
    <m/>
    <m/>
    <n v="8"/>
    <s v="Этаж"/>
    <m/>
    <m/>
    <m/>
    <m/>
    <m/>
    <m/>
    <m/>
    <m/>
    <m/>
    <s v="нет"/>
    <s v="42:30:0605055:2462"/>
    <m/>
    <x v="2077"/>
    <x v="44"/>
  </r>
  <r>
    <n v="42"/>
    <s v="42:30:0605055"/>
    <s v="42:30:0605055:2475"/>
    <s v="42:30:0605055:91"/>
    <m/>
    <n v="1985"/>
    <s v="Помещение"/>
    <s v="02.07.2011"/>
    <s v="Жилое помещение"/>
    <s v="квартира"/>
    <s v="Жилое"/>
    <n v="43.1"/>
    <m/>
    <s v="Ранее учтённый"/>
    <s v="Кемеровская область, г Новокузнецк, ул Новоселов, д 40, кв 94"/>
    <m/>
    <s v="Кемеровская область, г. Новокузнецк, ул. Новоселов, д. 40, кв. 94"/>
    <m/>
    <s v="94"/>
    <n v="7"/>
    <s v="Этаж"/>
    <m/>
    <m/>
    <m/>
    <m/>
    <m/>
    <m/>
    <m/>
    <m/>
    <m/>
    <s v="нет"/>
    <s v="нет"/>
    <m/>
    <x v="2077"/>
    <x v="44"/>
  </r>
  <r>
    <n v="42"/>
    <s v="42:30:0605055"/>
    <s v="42:30:0605055:2518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52"/>
    <m/>
    <s v="Кемеровская область, г. Новокузнецк, ул. Новоселов, д. 40, кв. 52"/>
    <m/>
    <m/>
    <n v="4"/>
    <s v="Этаж"/>
    <m/>
    <m/>
    <m/>
    <m/>
    <m/>
    <m/>
    <m/>
    <m/>
    <m/>
    <s v="нет"/>
    <s v="нет"/>
    <m/>
    <x v="2077"/>
    <x v="44"/>
  </r>
  <r>
    <n v="42"/>
    <s v="42:30:0605055"/>
    <s v="42:30:0605055:2547"/>
    <s v="42:30:0605055:91"/>
    <m/>
    <n v="1985"/>
    <s v="Помещение"/>
    <s v="02.07.2011"/>
    <s v="Жилое помещение"/>
    <s v="квартира"/>
    <m/>
    <n v="57.1"/>
    <m/>
    <s v="Ранее учтённый"/>
    <s v="Кемеровская область, г Новокузнецк, ул Новоселов, д 40, кв 21"/>
    <m/>
    <s v="Кемеровская область, г. Новокузнецк, ул. Новоселов, д. 40, кв. 21"/>
    <m/>
    <s v="21"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61"/>
    <s v="42:30:0605055:91"/>
    <m/>
    <n v="1985"/>
    <s v="Помещение"/>
    <s v="02.07.2011"/>
    <s v="Жилое помещение"/>
    <s v="квартира"/>
    <s v="Жилое"/>
    <n v="60.3"/>
    <m/>
    <s v="Ранее учтённый"/>
    <s v="Кемеровская область, г Новокузнецк, ул Новоселов, д 40, кв 20"/>
    <m/>
    <s v="Кемеровская область, г. Новокузнецк, ул. Новоселов, д. 40, кв. 20"/>
    <m/>
    <m/>
    <n v="5"/>
    <s v="Этаж"/>
    <m/>
    <m/>
    <m/>
    <m/>
    <m/>
    <m/>
    <m/>
    <m/>
    <m/>
    <s v="нет"/>
    <s v="нет"/>
    <m/>
    <x v="2077"/>
    <x v="44"/>
  </r>
  <r>
    <n v="42"/>
    <s v="42:30:0605055"/>
    <s v="42:30:0605055:2562"/>
    <s v="42:30:0605055:91"/>
    <m/>
    <n v="1985"/>
    <s v="Помещение"/>
    <s v="02.07.2011"/>
    <s v="Жилое помещение"/>
    <s v="квартира"/>
    <s v="Жилое"/>
    <n v="42.8"/>
    <m/>
    <s v="Ранее учтённый"/>
    <s v="Кемеровская область, г Новокузнецк, ул Новоселов, д 40, кв 23"/>
    <m/>
    <s v="Кемеровская область, г. Новокузнецк, ул. Новоселов, д. 40, кв. 23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575"/>
    <s v="42:30:0605055:91"/>
    <m/>
    <n v="1985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Новоселов, д 40, кв 65"/>
    <m/>
    <s v="Кемеровская область, г. Новокузнецк, ул. Новоселов, д. 40, кв. 65"/>
    <m/>
    <m/>
    <n v="8"/>
    <s v="Этаж"/>
    <m/>
    <m/>
    <m/>
    <m/>
    <m/>
    <m/>
    <m/>
    <m/>
    <m/>
    <s v="нет"/>
    <s v="42:30:0605055:2575"/>
    <m/>
    <x v="2077"/>
    <x v="44"/>
  </r>
  <r>
    <n v="42"/>
    <s v="42:30:0605055"/>
    <s v="42:30:0605055:2577"/>
    <s v="42:30:0605055:91"/>
    <m/>
    <n v="1985"/>
    <s v="Помещение"/>
    <s v="02.07.2011"/>
    <s v="Жилое помещение"/>
    <s v="квартира"/>
    <s v="Жилое"/>
    <n v="73.400000000000006"/>
    <m/>
    <s v="Ранее учтённый"/>
    <s v="Кемеровская область, г Новокузнецк, ул Новоселов, д 40, кв 72"/>
    <m/>
    <s v="Кемеровская область, г. Новокузнецк, ул. Новоселов, д. 40, кв. 72"/>
    <m/>
    <m/>
    <n v="9"/>
    <s v="Этаж"/>
    <m/>
    <m/>
    <m/>
    <m/>
    <m/>
    <m/>
    <m/>
    <m/>
    <m/>
    <s v="нет"/>
    <s v="42:30:0605055:2577"/>
    <m/>
    <x v="2077"/>
    <x v="44"/>
  </r>
  <r>
    <n v="42"/>
    <s v="42:30:0605055"/>
    <s v="42:30:0605055:2582"/>
    <s v="42:30:0605055:91"/>
    <m/>
    <n v="1985"/>
    <s v="Помещение"/>
    <s v="02.07.2011"/>
    <s v="Жилое помещение"/>
    <s v="квартира"/>
    <s v="Жилое"/>
    <n v="60.7"/>
    <m/>
    <s v="Ранее учтённый"/>
    <s v="Кемеровская область, г Новокузнецк, ул Новоселов, д 40, кв 89"/>
    <m/>
    <s v="Кемеровская область, г. Новокузнецк, ул. Новоселов, д. 40, кв. 89"/>
    <m/>
    <m/>
    <n v="6"/>
    <s v="Этаж"/>
    <m/>
    <m/>
    <m/>
    <m/>
    <m/>
    <m/>
    <m/>
    <m/>
    <m/>
    <s v="нет"/>
    <s v="нет"/>
    <m/>
    <x v="2077"/>
    <x v="44"/>
  </r>
  <r>
    <n v="42"/>
    <s v="42:30:0605055"/>
    <s v="42:30:0605055:2607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178"/>
    <m/>
    <s v="Кемеровская область, г. Новокузнецк, ул. Косыгина, д. 61, кв. 178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15"/>
    <s v="42:30:0605055:75"/>
    <m/>
    <n v="1989"/>
    <s v="Помещение"/>
    <s v="02.07.2011"/>
    <s v="Жилое помещение"/>
    <s v="квартира"/>
    <s v="Жилое"/>
    <n v="59.8"/>
    <m/>
    <s v="Ранее учтённый"/>
    <s v="Кемеровская область, г Новокузнецк, ул Косыгина, д 61, кв 200"/>
    <m/>
    <s v="Кемеровская область, г. Новокузнецк, ул. Косыгина, д. 61, кв. 200"/>
    <m/>
    <m/>
    <n v="8"/>
    <s v="Этаж"/>
    <m/>
    <m/>
    <m/>
    <m/>
    <m/>
    <m/>
    <m/>
    <m/>
    <m/>
    <s v="нет"/>
    <s v="42:30:0605055:2615"/>
    <m/>
    <x v="2079"/>
    <x v="52"/>
  </r>
  <r>
    <n v="42"/>
    <s v="42:30:0605055"/>
    <s v="42:30:0605055:2617"/>
    <s v="42:30:0605055:75"/>
    <m/>
    <n v="1989"/>
    <s v="Помещение"/>
    <s v="02.07.2011"/>
    <s v="Жилое помещение"/>
    <s v="квартира"/>
    <s v="Жилое"/>
    <n v="66.7"/>
    <m/>
    <s v="Ранее учтённый"/>
    <s v="Кемеровская область, г Новокузнецк, ул Косыгина, д 61, кв 208"/>
    <m/>
    <s v="Кемеровская область, г. Новокузнецк, ул. Косыгина, д. 61, кв. 208"/>
    <m/>
    <m/>
    <n v="2"/>
    <s v="Этаж"/>
    <m/>
    <m/>
    <m/>
    <m/>
    <m/>
    <m/>
    <m/>
    <m/>
    <m/>
    <s v="нет"/>
    <s v="42:30:0605055:2617"/>
    <m/>
    <x v="2079"/>
    <x v="52"/>
  </r>
  <r>
    <n v="42"/>
    <s v="42:30:0605055"/>
    <s v="42:30:0605055:2635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47"/>
    <m/>
    <s v="Кемеровская область, г. Новокузнецк, ул. Косыгина, д. 61, кв. 47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36"/>
    <s v="42:30:0605055:75"/>
    <m/>
    <n v="1989"/>
    <s v="Помещение"/>
    <s v="02.07.2011"/>
    <s v="Жилое помещение"/>
    <s v="квартира"/>
    <s v="Жилое"/>
    <n v="66.8"/>
    <m/>
    <s v="Ранее учтённый"/>
    <s v="Кемеровская область, г Новокузнецк, ул Косыгина, д 61, кв 236"/>
    <m/>
    <s v="Кемеровская область, г. Новокузнецк, ул. Косыгина, д. 61, кв. 236"/>
    <m/>
    <m/>
    <n v="9"/>
    <s v="Этаж"/>
    <m/>
    <m/>
    <m/>
    <m/>
    <m/>
    <m/>
    <m/>
    <m/>
    <m/>
    <s v="нет"/>
    <s v="42:30:0605055:2636"/>
    <m/>
    <x v="2079"/>
    <x v="52"/>
  </r>
  <r>
    <n v="42"/>
    <s v="42:30:0605055"/>
    <s v="42:30:0605055:2638"/>
    <s v="42:30:0605055:75"/>
    <m/>
    <n v="1989"/>
    <s v="Помещение"/>
    <s v="02.07.2011"/>
    <s v="Жилое помещение"/>
    <s v="квартира"/>
    <s v="Жилое"/>
    <n v="67"/>
    <m/>
    <s v="Ранее учтённый"/>
    <s v="Кемеровская область, г Новокузнецк, ул Косыгина, д 61, кв 44"/>
    <m/>
    <s v="Кемеровская область, г. Новокузнецк, ул. Косыгина, д. 61, кв. 44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639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63"/>
    <m/>
    <s v="Кемеровская область, г. Новокузнецк, ул. Косыгина, д. 61, кв. 63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42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4"/>
    <m/>
    <s v="Кемеровская область, г. Новокузнецк, ул. Косыгина, д. 61, кв. 84"/>
    <m/>
    <m/>
    <n v="3"/>
    <s v="Этаж"/>
    <m/>
    <m/>
    <m/>
    <m/>
    <m/>
    <m/>
    <m/>
    <m/>
    <m/>
    <s v="нет"/>
    <s v="нет"/>
    <m/>
    <x v="2079"/>
    <x v="52"/>
  </r>
  <r>
    <n v="42"/>
    <s v="42:30:0605055"/>
    <s v="42:30:0605055:2666"/>
    <s v="42:30:0605055:75"/>
    <m/>
    <n v="1989"/>
    <s v="Помещение"/>
    <s v="02.07.2011"/>
    <s v="Жилое помещение"/>
    <s v="квартира"/>
    <s v="Жилое"/>
    <n v="43.5"/>
    <m/>
    <s v="Ранее учтённый"/>
    <s v="Кемеровская область, г Новокузнецк, ул Косыгина, д 61, кв 182"/>
    <m/>
    <s v="Кемеровская область, г. Новокузнецк, ул. Косыгина, д. 61, кв. 182"/>
    <m/>
    <s v="182"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693"/>
    <s v="42:30:0605055:75"/>
    <m/>
    <n v="1989"/>
    <s v="Помещение"/>
    <s v="02.07.2011"/>
    <s v="Жилое помещение"/>
    <s v="квартира"/>
    <s v="Жилое"/>
    <n v="42.9"/>
    <m/>
    <s v="Ранее учтённый"/>
    <s v="Кемеровская область, г Новокузнецк, ул Косыгина, д 61, кв 27"/>
    <m/>
    <s v="Кемеровская область, г. Новокузнецк, ул. Косыгина, д. 61, кв. 27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696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30"/>
    <m/>
    <s v="Кемеровская область, г. Новокузнецк, ул. Косыгина, д. 61, кв. 30"/>
    <m/>
    <m/>
    <n v="8"/>
    <s v="Этаж"/>
    <m/>
    <m/>
    <m/>
    <m/>
    <m/>
    <m/>
    <m/>
    <m/>
    <m/>
    <s v="нет"/>
    <s v="нет"/>
    <m/>
    <x v="2079"/>
    <x v="52"/>
  </r>
  <r>
    <n v="42"/>
    <s v="42:30:0605055"/>
    <s v="42:30:0605055:2700"/>
    <s v="42:30:0605055:75"/>
    <m/>
    <n v="1989"/>
    <s v="Помещение"/>
    <s v="03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38"/>
    <m/>
    <s v="Кемеровская область, г. Новокузнецк, ул. Косыгина, д. 61, кв. 38"/>
    <m/>
    <s v="38"/>
    <n v="1"/>
    <s v="Этаж"/>
    <m/>
    <m/>
    <m/>
    <m/>
    <m/>
    <m/>
    <m/>
    <m/>
    <m/>
    <s v="нет"/>
    <s v="42:30:0605055:2700"/>
    <m/>
    <x v="2079"/>
    <x v="52"/>
  </r>
  <r>
    <n v="42"/>
    <s v="42:30:0605055"/>
    <s v="42:30:0605055:2701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55"/>
    <m/>
    <s v="Кемеровская область, г. Новокузнецк, ул. Косыгина, д. 61, кв. 55"/>
    <m/>
    <m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04"/>
    <s v="42:30:0605055:75"/>
    <m/>
    <n v="1989"/>
    <s v="Помещение"/>
    <s v="03.07.2011"/>
    <s v="Жилое помещение"/>
    <s v="квартира"/>
    <s v="Жилое"/>
    <n v="78.099999999999994"/>
    <m/>
    <s v="Ранее учтённый"/>
    <s v="Кемеровская область, г Новокузнецк, ул Косыгина, д 61, кв 73"/>
    <m/>
    <s v="Кемеровская область, г. Новокузнецк, ул. Косыгина, д. 61, кв. 73"/>
    <m/>
    <s v="73"/>
    <n v="1"/>
    <s v="Этаж"/>
    <m/>
    <m/>
    <m/>
    <m/>
    <m/>
    <m/>
    <m/>
    <m/>
    <m/>
    <s v="нет"/>
    <s v="42:30:0605055:2704"/>
    <m/>
    <x v="2079"/>
    <x v="52"/>
  </r>
  <r>
    <n v="42"/>
    <s v="42:30:0605055"/>
    <s v="42:30:0605055:2707"/>
    <s v="42:30:0605055:75"/>
    <m/>
    <n v="1989"/>
    <s v="Помещение"/>
    <s v="02.07.2011"/>
    <s v="Жилое помещение"/>
    <s v="квартира"/>
    <s v="Жилое"/>
    <n v="77.900000000000006"/>
    <m/>
    <s v="Ранее учтённый"/>
    <s v="Кемеровская область, г Новокузнецк, ул Косыгина, д 61, кв 77"/>
    <m/>
    <s v="Кемеровская область, г. Новокузнецк, ул. Косыгина, д. 61, кв. 77"/>
    <m/>
    <m/>
    <n v="2"/>
    <s v="Этаж"/>
    <m/>
    <m/>
    <m/>
    <m/>
    <m/>
    <m/>
    <m/>
    <m/>
    <m/>
    <s v="нет"/>
    <s v="42:30:0605055:2707"/>
    <m/>
    <x v="2079"/>
    <x v="52"/>
  </r>
  <r>
    <n v="42"/>
    <s v="42:30:0605055"/>
    <s v="42:30:0605055:2709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80"/>
    <m/>
    <s v="Кемеровская область, г. Новокузнецк, ул. Косыгина, д. 61, кв. 80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710"/>
    <s v="42:30:0605055:75"/>
    <m/>
    <n v="1989"/>
    <s v="Помещение"/>
    <s v="02.07.2011"/>
    <s v="Жилое помещение"/>
    <s v="квартира"/>
    <s v="Жилое"/>
    <n v="53"/>
    <m/>
    <s v="Ранее учтённый"/>
    <s v="Кемеровская область, г Новокузнецк, ул Косыгина, д 61, кв 83"/>
    <m/>
    <s v="Кемеровская область, г. Новокузнецк, ул. Косыгина, д. 61, кв. 83"/>
    <m/>
    <m/>
    <n v="3"/>
    <s v="Этаж"/>
    <m/>
    <m/>
    <m/>
    <m/>
    <m/>
    <m/>
    <m/>
    <m/>
    <m/>
    <s v="нет"/>
    <s v="42:30:0605055:2710"/>
    <m/>
    <x v="2079"/>
    <x v="52"/>
  </r>
  <r>
    <n v="42"/>
    <s v="42:30:0605055"/>
    <s v="42:30:0605055:2716"/>
    <s v="42:30:0605055:75"/>
    <m/>
    <n v="1989"/>
    <s v="Помещение"/>
    <s v="02.07.2011"/>
    <s v="Жилое помещение"/>
    <s v="квартира"/>
    <s v="Жилое"/>
    <n v="65.8"/>
    <m/>
    <s v="Ранее учтённый"/>
    <s v="Кемеровская область, г Новокузнецк, ул Косыгина, д 61, кв 100"/>
    <m/>
    <s v="Кемеровская область, г. Новокузнецк, ул. Косыгина, д. 61, кв. 100"/>
    <m/>
    <m/>
    <n v="7"/>
    <s v="Этаж"/>
    <m/>
    <m/>
    <m/>
    <m/>
    <m/>
    <m/>
    <m/>
    <m/>
    <m/>
    <s v="нет"/>
    <s v="нет"/>
    <m/>
    <x v="2079"/>
    <x v="52"/>
  </r>
  <r>
    <n v="42"/>
    <s v="42:30:0605055"/>
    <s v="42:30:0605055:2719"/>
    <s v="42:30:0605055:75"/>
    <m/>
    <n v="1989"/>
    <s v="Помещение"/>
    <s v="02.07.2011"/>
    <s v="Жилое помещение"/>
    <s v="квартира"/>
    <s v="Жилое"/>
    <n v="43.4"/>
    <m/>
    <s v="Ранее учтённый"/>
    <s v="Кемеровская область, г Новокузнецк, ул Косыгина, д 61, кв 110"/>
    <m/>
    <s v="Кемеровская область, г. Новокузнецк, ул. Косыгина, д. 61, кв. 110"/>
    <m/>
    <m/>
    <n v="2"/>
    <s v="Этаж"/>
    <m/>
    <m/>
    <m/>
    <m/>
    <m/>
    <m/>
    <m/>
    <m/>
    <m/>
    <s v="нет"/>
    <s v="42:30:0605055:2719"/>
    <m/>
    <x v="2079"/>
    <x v="52"/>
  </r>
  <r>
    <n v="42"/>
    <s v="42:30:0605055"/>
    <s v="42:30:0605055:2724"/>
    <s v="42:30:0605055:75"/>
    <m/>
    <n v="1989"/>
    <s v="Помещение"/>
    <s v="02.07.2011"/>
    <s v="Жилое помещение"/>
    <s v="квартира"/>
    <s v="Жилое"/>
    <n v="59.9"/>
    <m/>
    <s v="Ранее учтённый"/>
    <s v="Кемеровская область, г Новокузнецк, ул Косыгина, д 61, кв 124"/>
    <m/>
    <s v="обл. Кемеровская, Новокузнецкий городской округ, г Новокузнецк, ул Косыгина, д 61, кв 124"/>
    <m/>
    <s v="124"/>
    <n v="5"/>
    <s v="Этаж"/>
    <m/>
    <m/>
    <m/>
    <m/>
    <m/>
    <m/>
    <m/>
    <m/>
    <m/>
    <s v="нет"/>
    <s v="нет"/>
    <m/>
    <x v="2079"/>
    <x v="52"/>
  </r>
  <r>
    <n v="42"/>
    <s v="42:30:0605055"/>
    <s v="42:30:0605055:2728"/>
    <s v="42:30:0605055:75"/>
    <m/>
    <n v="1989"/>
    <s v="Помещение"/>
    <s v="02.07.2011"/>
    <s v="Жилое помещение"/>
    <s v="квартира"/>
    <s v="Жилое"/>
    <n v="67.2"/>
    <m/>
    <s v="Ранее учтённый"/>
    <s v="Кемеровская область, г Новокузнецк, ул Косыгина, д 61, кв 133"/>
    <m/>
    <s v="Кемеровская область, г. Новокузнецк, ул. Косыгина, д. 61, кв. 133"/>
    <m/>
    <m/>
    <n v="8"/>
    <s v="Этаж"/>
    <m/>
    <m/>
    <m/>
    <m/>
    <m/>
    <m/>
    <m/>
    <m/>
    <m/>
    <s v="нет"/>
    <s v="42:30:0605055:2728"/>
    <m/>
    <x v="2079"/>
    <x v="52"/>
  </r>
  <r>
    <n v="42"/>
    <s v="42:30:0605055"/>
    <s v="42:30:0605055:2731"/>
    <s v="42:30:0605055:75"/>
    <m/>
    <n v="1989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Косыгина, д 61, кв 150"/>
    <m/>
    <s v="Кемеровская область, г. Новокузнецк, ул. Косыгина, д. 61, кв. 150"/>
    <m/>
    <m/>
    <n v="4"/>
    <s v="Этаж"/>
    <m/>
    <m/>
    <m/>
    <m/>
    <m/>
    <m/>
    <m/>
    <m/>
    <m/>
    <s v="нет"/>
    <s v="нет"/>
    <m/>
    <x v="2079"/>
    <x v="52"/>
  </r>
  <r>
    <n v="42"/>
    <s v="42:30:0605055"/>
    <s v="42:30:0605055:2733"/>
    <s v="42:30:0605055:75"/>
    <m/>
    <n v="1989"/>
    <s v="Помещение"/>
    <s v="02.07.2011"/>
    <s v="Жилое помещение"/>
    <s v="квартира"/>
    <s v="Жилое"/>
    <n v="60"/>
    <m/>
    <s v="Ранее учтённый"/>
    <s v="Кемеровская область, г Новокузнецк, ул Косыгина, д 61, кв 156"/>
    <m/>
    <s v="Кемеровская область, г. Новокузнецк, ул. Косыгина, д. 61, кв. 156"/>
    <m/>
    <m/>
    <n v="5"/>
    <s v="Этаж"/>
    <m/>
    <m/>
    <m/>
    <m/>
    <m/>
    <m/>
    <m/>
    <m/>
    <m/>
    <s v="нет"/>
    <s v="42:30:0605055:2733"/>
    <m/>
    <x v="2079"/>
    <x v="52"/>
  </r>
  <r>
    <n v="42"/>
    <s v="42:30:0605055"/>
    <s v="42:30:0605055:2734"/>
    <s v="42:30:0605055:75"/>
    <m/>
    <n v="1989"/>
    <s v="Помещение"/>
    <s v="02.07.2011"/>
    <s v="Жилое помещение"/>
    <s v="квартира"/>
    <s v="Жилое"/>
    <n v="43.3"/>
    <m/>
    <s v="Ранее учтённый"/>
    <s v="Кемеровская область, г Новокузнецк, ул Косыгина, д 61, кв 159"/>
    <m/>
    <s v="Кемеровская область, г. Новокузнецк, ул. Косыгина, д. 61, кв. 159"/>
    <m/>
    <m/>
    <n v="6"/>
    <s v="Этаж"/>
    <m/>
    <m/>
    <m/>
    <m/>
    <m/>
    <m/>
    <m/>
    <m/>
    <m/>
    <s v="нет"/>
    <s v="42:30:0605055:2734"/>
    <m/>
    <x v="2079"/>
    <x v="52"/>
  </r>
  <r>
    <n v="42"/>
    <s v="42:30:0605055"/>
    <s v="42:30:0605055:2735"/>
    <s v="42:30:0605055:75"/>
    <m/>
    <n v="1989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Косыгина, д 61, кв 161"/>
    <m/>
    <s v="Кемеровская область, г. Новокузнецк, ул. Косыгина, д. 61, кв. 161"/>
    <m/>
    <m/>
    <n v="7"/>
    <s v="Этаж"/>
    <m/>
    <m/>
    <m/>
    <m/>
    <m/>
    <m/>
    <m/>
    <m/>
    <m/>
    <s v="нет"/>
    <s v="42:30:0605055:2735"/>
    <m/>
    <x v="2079"/>
    <x v="52"/>
  </r>
  <r>
    <n v="42"/>
    <s v="42:30:0605055"/>
    <s v="42:30:0605055:2773"/>
    <s v="42:30:0605055:75"/>
    <m/>
    <n v="1989"/>
    <s v="Помещение"/>
    <s v="02.07.2011"/>
    <s v="Жилое помещение"/>
    <s v="квартира"/>
    <s v="Жилое"/>
    <n v="43.2"/>
    <m/>
    <s v="Ранее учтённый"/>
    <s v="Кемеровская область, г Новокузнецк, ул Косыгина, д 61, кв 42"/>
    <m/>
    <s v="Кемеровская область, г. Новокузнецк, ул. Косыгина, д. 61, кв. 42"/>
    <m/>
    <m/>
    <n v="2"/>
    <s v="Этаж"/>
    <m/>
    <m/>
    <m/>
    <m/>
    <m/>
    <m/>
    <m/>
    <m/>
    <m/>
    <s v="нет"/>
    <s v="нет"/>
    <m/>
    <x v="2079"/>
    <x v="52"/>
  </r>
  <r>
    <n v="42"/>
    <s v="42:30:0605055"/>
    <s v="42:30:0605055:2803"/>
    <s v="42:30:0605055:75"/>
    <m/>
    <n v="1989"/>
    <s v="Помещение"/>
    <s v="02.07.2011"/>
    <s v="Жилое помещение"/>
    <s v="квартира"/>
    <s v="Жилое"/>
    <n v="52.5"/>
    <m/>
    <s v="Ранее учтённый"/>
    <s v="Кемеровская область, г Новокузнецк, ул Косыгина, д 61, кв 106"/>
    <m/>
    <s v="Кемеровская область, г. Новокузнецк, ул. Косыгина, д. 61, кв. 106"/>
    <m/>
    <s v="106"/>
    <n v="9"/>
    <s v="Этаж"/>
    <m/>
    <m/>
    <m/>
    <m/>
    <m/>
    <m/>
    <m/>
    <m/>
    <m/>
    <s v="нет"/>
    <s v="нет"/>
    <m/>
    <x v="2079"/>
    <x v="52"/>
  </r>
  <r>
    <n v="42"/>
    <s v="42:30:0605055"/>
    <s v="42:30:0605055:2813"/>
    <s v="42:30:0605055:84"/>
    <m/>
    <n v="1984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6, кв 66"/>
    <m/>
    <s v="Кемеровская область, г. Новокузнецк, пр-кт. Запсибовцев, д. 6, кв. 66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8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154"/>
    <m/>
    <s v="Кемеровская область, г. Новокузнецк, пр-кт. Запсибовцев, д. 6, кв. 154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19"/>
    <s v="42:30:0605055:84"/>
    <m/>
    <n v="1984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6, кв 155"/>
    <m/>
    <s v="Кемеровская область, г. Новокузнецк, пр-кт. Запсибовцев, д. 6, кв. 155"/>
    <m/>
    <m/>
    <n v="4"/>
    <s v="Этаж"/>
    <m/>
    <m/>
    <m/>
    <m/>
    <m/>
    <m/>
    <m/>
    <m/>
    <m/>
    <s v="нет"/>
    <s v="нет"/>
    <m/>
    <x v="2078"/>
    <x v="44"/>
  </r>
  <r>
    <n v="42"/>
    <s v="42:30:0605055"/>
    <s v="42:30:0605055:2821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68"/>
    <m/>
    <s v="Кемеровская область, г. Новокузнецк, пр-кт. Запсибовцев, д. 6, кв. 68"/>
    <m/>
    <m/>
    <n v="5"/>
    <s v="Этаж"/>
    <m/>
    <m/>
    <m/>
    <m/>
    <m/>
    <m/>
    <m/>
    <m/>
    <m/>
    <s v="нет"/>
    <s v="нет"/>
    <m/>
    <x v="2078"/>
    <x v="44"/>
  </r>
  <r>
    <n v="42"/>
    <s v="42:30:0605055"/>
    <s v="42:30:0605055:2838"/>
    <s v="42:30:0605055:84"/>
    <m/>
    <n v="1984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6, кв 79"/>
    <m/>
    <s v="Кемеровская область, г. Новокузнецк, пр-кт. Запсибовцев, д. 6, кв. 79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849"/>
    <s v="42:30:0605055:84"/>
    <m/>
    <n v="1984"/>
    <s v="Помещение"/>
    <s v="02.07.2011"/>
    <s v="Жилое помещение"/>
    <s v="квартира"/>
    <s v="Нежилое"/>
    <n v="75.099999999999994"/>
    <m/>
    <s v="Ранее учтённый"/>
    <s v="Кемеровская область, г Новокузнецк, пр-кт Запсибовцев, д 6, кв 147"/>
    <m/>
    <s v="Кемеровская область, г. Новокузнецк, пр-кт. Запсибовцев, д. 6, кв. 147"/>
    <m/>
    <s v="147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5"/>
    <s v="42:30:0605055:85"/>
    <m/>
    <n v="1986"/>
    <s v="Помещение"/>
    <s v="12.11.2009"/>
    <s v="Жилое помещение"/>
    <s v="квартира"/>
    <s v="Квартира"/>
    <n v="52.4"/>
    <m/>
    <s v="Ранее учтённый"/>
    <s v="Кемеровская область, г Новокузнецк, ул Косыгина, д 83, кв 131"/>
    <m/>
    <s v="Кемеровская область, г. Новокузнецк, ул. Косыгина, д. 83, кв. 131"/>
    <m/>
    <s v="131"/>
    <n v="6"/>
    <s v="Этаж"/>
    <m/>
    <m/>
    <m/>
    <m/>
    <m/>
    <m/>
    <m/>
    <m/>
    <m/>
    <s v="нет"/>
    <s v="нет"/>
    <m/>
    <x v="2075"/>
    <x v="53"/>
  </r>
  <r>
    <n v="42"/>
    <s v="42:30:0605055"/>
    <s v="42:30:0605055:2875"/>
    <s v="42:30:0605055:84"/>
    <m/>
    <n v="1984"/>
    <s v="Помещение"/>
    <s v="02.07.2011"/>
    <s v="Жилое помещение"/>
    <s v="квартира"/>
    <s v="Нежилое"/>
    <n v="52.7"/>
    <m/>
    <s v="Ранее учтённый"/>
    <s v="Кемеровская область, г Новокузнецк, пр-кт Запсибовцев, д 6, кв 84"/>
    <m/>
    <s v="Кемеровская область, г. Новокузнецк, пр-кт. Запсибовцев, д. 6, кв. 84"/>
    <m/>
    <s v="84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878"/>
    <s v="42:30:0605055:84"/>
    <m/>
    <n v="1984"/>
    <s v="Помещение"/>
    <s v="02.07.2011"/>
    <s v="Жилое помещение"/>
    <s v="квартира"/>
    <s v="Нежилое"/>
    <n v="52.2"/>
    <m/>
    <s v="Ранее учтённый"/>
    <s v="Кемеровская область, г Новокузнецк, пр-кт Запсибовцев, д 6, кв 85"/>
    <m/>
    <s v="Кемеровская область, г. Новокузнецк, пр-кт. Запсибовцев, д. 6, кв. 85"/>
    <m/>
    <s v="85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01"/>
    <s v="42:30:0605055:84"/>
    <m/>
    <n v="1984"/>
    <s v="Помещение"/>
    <s v="02.07.2011"/>
    <s v="Жилое помещение"/>
    <s v="квартира"/>
    <s v="Жилое"/>
    <n v="78.3"/>
    <m/>
    <s v="Ранее учтённый"/>
    <s v="Кемеровская область, г Новокузнецк, пр-кт Запсибовцев, д 6, кв 46"/>
    <m/>
    <s v="Кемеровская область, г. Новокузнецк, пр-кт. Запсибовцев, д. 6, кв. 46"/>
    <m/>
    <m/>
    <n v="7"/>
    <s v="Этаж"/>
    <m/>
    <m/>
    <m/>
    <m/>
    <m/>
    <m/>
    <m/>
    <m/>
    <m/>
    <s v="нет"/>
    <s v="нет"/>
    <m/>
    <x v="2078"/>
    <x v="44"/>
  </r>
  <r>
    <n v="42"/>
    <s v="42:30:0605055"/>
    <s v="42:30:0605055:2903"/>
    <s v="42:30:0605055:84"/>
    <m/>
    <n v="1984"/>
    <s v="Помещение"/>
    <s v="02.07.2011"/>
    <s v="Жилое помещение"/>
    <s v="квартира"/>
    <s v="Жилое"/>
    <n v="53.1"/>
    <m/>
    <s v="Ранее учтённый"/>
    <s v="Кемеровская область, г Новокузнецк, пр-кт Запсибовцев, д 6, кв 80"/>
    <m/>
    <s v="Кемеровская область, г. Новокузнецк, пр-кт. Запсибовцев, д. 6, кв. 80"/>
    <m/>
    <m/>
    <n v="9"/>
    <s v="Этаж"/>
    <m/>
    <m/>
    <m/>
    <m/>
    <m/>
    <m/>
    <m/>
    <m/>
    <m/>
    <s v="нет"/>
    <s v="нет"/>
    <m/>
    <x v="2078"/>
    <x v="44"/>
  </r>
  <r>
    <n v="42"/>
    <s v="42:30:0605055"/>
    <s v="42:30:0605055:2928"/>
    <s v="42:30:0605055:84"/>
    <m/>
    <n v="1984"/>
    <s v="Помещение"/>
    <s v="02.07.2011"/>
    <s v="Жилое помещение"/>
    <s v="квартира"/>
    <s v="Нежилое"/>
    <n v="52.6"/>
    <m/>
    <s v="Ранее учтённый"/>
    <s v="Кемеровская область, г Новокузнецк, пр-кт Запсибовцев, д 6, кв 83"/>
    <m/>
    <s v="Кемеровская область, г. Новокузнецк, пр-кт. Запсибовцев, д. 6, кв. 83"/>
    <m/>
    <s v="83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6"/>
    <s v="42:30:0605055:84"/>
    <m/>
    <n v="1984"/>
    <s v="Помещение"/>
    <s v="02.07.2011"/>
    <s v="Жилое помещение"/>
    <s v="квартира"/>
    <s v="Жилое"/>
    <n v="65"/>
    <m/>
    <s v="Ранее учтённый"/>
    <s v="Кемеровская область, г Новокузнецк, пр-кт Запсибовцев, д 6, кв 120"/>
    <m/>
    <s v="Кемеровская область, г. Новокузнецк, пр-кт. Запсибовцев, д. 6, кв. 120"/>
    <m/>
    <s v="120"/>
    <n v="1"/>
    <s v="Этаж"/>
    <m/>
    <m/>
    <m/>
    <m/>
    <m/>
    <m/>
    <m/>
    <m/>
    <m/>
    <s v="нет"/>
    <s v="нет"/>
    <m/>
    <x v="2078"/>
    <x v="44"/>
  </r>
  <r>
    <n v="42"/>
    <s v="42:30:0605055"/>
    <s v="42:30:0605055:2938"/>
    <s v="42:30:0605055:84"/>
    <m/>
    <n v="1984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6, кв 33"/>
    <m/>
    <s v="Кемеровская область, г. Новокузнецк, пр-кт. Запсибовцев, д. 6, кв. 33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41"/>
    <s v="42:30:0605055:84"/>
    <m/>
    <n v="1984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6, кв 89"/>
    <m/>
    <s v="Кемеровская область, г. Новокузнецк, пр-кт. Запсибовцев, д. 6, кв. 89"/>
    <m/>
    <m/>
    <n v="2"/>
    <s v="Этаж"/>
    <m/>
    <m/>
    <m/>
    <m/>
    <m/>
    <m/>
    <m/>
    <m/>
    <m/>
    <s v="нет"/>
    <s v="нет"/>
    <m/>
    <x v="2078"/>
    <x v="44"/>
  </r>
  <r>
    <n v="42"/>
    <s v="42:30:0605055"/>
    <s v="42:30:0605055:2983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62"/>
    <m/>
    <s v="Кемеровская область, г. Новокузнецк, ул. Косыгина, д. 79, кв. 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299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10"/>
    <m/>
    <s v="Кемеровская область, г. Новокузнецк, ул. Косыгина, д. 79, кв. 10"/>
    <m/>
    <m/>
    <n v="3"/>
    <s v="Этаж"/>
    <m/>
    <m/>
    <m/>
    <m/>
    <m/>
    <m/>
    <m/>
    <m/>
    <m/>
    <s v="нет"/>
    <s v="42:30:0605055:2999"/>
    <m/>
    <x v="2080"/>
    <x v="52"/>
  </r>
  <r>
    <n v="42"/>
    <s v="42:30:0605055"/>
    <s v="42:30:0605055:3000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12"/>
    <m/>
    <s v="Кемеровская область, г. Новокузнецк, ул. Косыгина, д. 79, кв. 12"/>
    <m/>
    <m/>
    <n v="3"/>
    <s v="Этаж"/>
    <m/>
    <m/>
    <m/>
    <m/>
    <m/>
    <m/>
    <m/>
    <m/>
    <m/>
    <s v="нет"/>
    <s v="42:30:0605055:3000"/>
    <m/>
    <x v="2080"/>
    <x v="52"/>
  </r>
  <r>
    <n v="42"/>
    <s v="42:30:0605055"/>
    <s v="42:30:0605055:3005"/>
    <s v="42:30:0605055:87"/>
    <m/>
    <n v="1991"/>
    <s v="Помещение"/>
    <s v="02.07.2011"/>
    <s v="Жилое помещение"/>
    <s v="квартира"/>
    <m/>
    <n v="65"/>
    <m/>
    <s v="Ранее учтённый"/>
    <s v="Кемеровская область, г Новокузнецк, ул Косыгина, д 79, кв 20"/>
    <m/>
    <s v="Кемеровская область, г. Новокузнецк, ул. Косыгина, д. 79, кв. 2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07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23"/>
    <m/>
    <s v="Кемеровская область, г. Новокузнецк, ул. Косыгина, д. 79, кв. 23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009"/>
    <s v="42:30:0605055:87"/>
    <m/>
    <n v="1991"/>
    <s v="Помещение"/>
    <s v="02.07.2011"/>
    <s v="Жилое помещение"/>
    <s v="квартира"/>
    <m/>
    <n v="52.5"/>
    <m/>
    <s v="Ранее учтённый"/>
    <s v="Кемеровская область, г Новокузнецк, ул Косыгина, д 79, кв 30"/>
    <m/>
    <s v="Кемеровская область, г. Новокузнецк, ул. Косыгина, д. 79, кв. 30"/>
    <m/>
    <m/>
    <n v="8"/>
    <s v="Этаж"/>
    <m/>
    <m/>
    <m/>
    <m/>
    <m/>
    <m/>
    <m/>
    <m/>
    <m/>
    <s v="нет"/>
    <s v="42:30:0605055:3009"/>
    <m/>
    <x v="2080"/>
    <x v="52"/>
  </r>
  <r>
    <n v="42"/>
    <s v="42:30:0605055"/>
    <s v="42:30:0605055:3014"/>
    <s v="42:30:0605055:87"/>
    <m/>
    <n v="1991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Косыгина, д 79, кв 47"/>
    <m/>
    <s v="Кемеровская область, г. Новокузнецк, ул. Косыгина, д. 79, кв. 47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19"/>
    <s v="42:30:0605055:87"/>
    <m/>
    <n v="1991"/>
    <s v="Помещение"/>
    <s v="02.07.2011"/>
    <s v="Жилое помещение"/>
    <s v="квартира"/>
    <m/>
    <n v="64.599999999999994"/>
    <m/>
    <s v="Ранее учтённый"/>
    <s v="Кемеровская область, г Новокузнецк, ул Косыгина, д 79, кв 55"/>
    <m/>
    <s v="Кемеровская область, г. Новокузнецк, ул. Косыгина, д. 79, кв. 55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24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72"/>
    <m/>
    <s v="Кемеровская область, г. Новокузнецк, ул. Косыгина, д. 79, кв. 72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26"/>
    <s v="42:30:0605055:87"/>
    <m/>
    <n v="1991"/>
    <s v="Помещение"/>
    <s v="02.07.2011"/>
    <s v="Жилое помещение"/>
    <s v="квартира"/>
    <m/>
    <n v="76.400000000000006"/>
    <m/>
    <s v="Ранее учтённый"/>
    <s v="Кемеровская область, г Новокузнецк, ул Косыгина, д 79, кв 80"/>
    <m/>
    <s v="Кемеровская область, г. Новокузнецк, ул. Косыгина, д. 79, кв. 80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40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17"/>
    <m/>
    <s v="Кемеровская область, г. Новокузнецк, ул. Косыгина, д. 79, кв. 117"/>
    <m/>
    <m/>
    <n v="6"/>
    <s v="Этаж"/>
    <m/>
    <m/>
    <m/>
    <m/>
    <m/>
    <m/>
    <m/>
    <m/>
    <m/>
    <s v="нет"/>
    <s v="42:30:0605055:3040"/>
    <m/>
    <x v="2080"/>
    <x v="52"/>
  </r>
  <r>
    <n v="42"/>
    <s v="42:30:0605055"/>
    <s v="42:30:0605055:3042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1"/>
    <m/>
    <s v="Кемеровская область, г. Новокузнецк, ул. Косыгина, д. 79, кв. 121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053"/>
    <s v="42:30:0605055:87"/>
    <m/>
    <n v="1991"/>
    <s v="Помещение"/>
    <s v="02.07.2011"/>
    <s v="Жилое помещение"/>
    <s v="квартира"/>
    <m/>
    <n v="59.3"/>
    <m/>
    <s v="Ранее учтённый"/>
    <s v="Кемеровская область, г Новокузнецк, ул Косыгина, д 79, кв 168"/>
    <m/>
    <s v="Кемеровская область, г. Новокузнецк, ул. Косыгина, д. 79, кв. 168"/>
    <m/>
    <m/>
    <n v="3"/>
    <s v="Этаж"/>
    <m/>
    <m/>
    <m/>
    <m/>
    <m/>
    <m/>
    <m/>
    <m/>
    <m/>
    <s v="нет"/>
    <s v="нет"/>
    <m/>
    <x v="2080"/>
    <x v="52"/>
  </r>
  <r>
    <n v="42"/>
    <s v="42:30:0605055"/>
    <s v="42:30:0605055:3054"/>
    <s v="42:30:0605055:87"/>
    <m/>
    <n v="1991"/>
    <s v="Помещение"/>
    <s v="02.07.2011"/>
    <s v="Жилое помещение"/>
    <s v="квартира"/>
    <m/>
    <n v="59.1"/>
    <m/>
    <s v="Ранее учтённый"/>
    <s v="Кемеровская область, г Новокузнецк, ул Косыгина, д 79, кв 172"/>
    <m/>
    <s v="Кемеровская область, г. Новокузнецк, ул. Косыгина, д. 79, кв. 172"/>
    <m/>
    <m/>
    <n v="4"/>
    <s v="Этаж"/>
    <m/>
    <m/>
    <m/>
    <m/>
    <m/>
    <m/>
    <m/>
    <m/>
    <m/>
    <s v="нет"/>
    <s v="42:30:0605055:3054"/>
    <m/>
    <x v="2080"/>
    <x v="52"/>
  </r>
  <r>
    <n v="42"/>
    <s v="42:30:0605055"/>
    <s v="42:30:0605055:3055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73"/>
    <m/>
    <s v="Кемеровская область, г. Новокузнецк, ул. Косыгина, д. 79, кв. 173"/>
    <m/>
    <m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61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98"/>
    <m/>
    <s v="Кемеровская область, г. Новокузнецк, ул. Косыгина, д. 79, кв. 198"/>
    <m/>
    <m/>
    <n v="2"/>
    <s v="Этаж"/>
    <m/>
    <m/>
    <m/>
    <m/>
    <m/>
    <m/>
    <m/>
    <m/>
    <m/>
    <s v="нет"/>
    <s v="нет"/>
    <m/>
    <x v="2080"/>
    <x v="52"/>
  </r>
  <r>
    <n v="42"/>
    <s v="42:30:0605055"/>
    <s v="42:30:0605055:3062"/>
    <s v="42:30:0605055:87"/>
    <m/>
    <n v="1991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ул Косыгина, д 79, кв 208"/>
    <m/>
    <s v="Кемеровская область, г. Новокузнецк, ул. Косыгина, д. 79, кв. 208"/>
    <m/>
    <m/>
    <n v="5"/>
    <s v="Этаж"/>
    <m/>
    <m/>
    <m/>
    <m/>
    <m/>
    <m/>
    <m/>
    <m/>
    <m/>
    <s v="нет"/>
    <s v="нет"/>
    <m/>
    <x v="2080"/>
    <x v="52"/>
  </r>
  <r>
    <n v="42"/>
    <s v="42:30:0605055"/>
    <s v="42:30:0605055:307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205"/>
    <m/>
    <s v="Кемеровская область, г. Новокузнецк, ул. Косыгина, д. 79, кв. 205"/>
    <m/>
    <s v="205"/>
    <n v="4"/>
    <s v="Этаж"/>
    <m/>
    <m/>
    <m/>
    <m/>
    <m/>
    <m/>
    <m/>
    <m/>
    <m/>
    <s v="нет"/>
    <s v="нет"/>
    <m/>
    <x v="2080"/>
    <x v="52"/>
  </r>
  <r>
    <n v="42"/>
    <s v="42:30:0605055"/>
    <s v="42:30:0605055:3077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9"/>
    <m/>
    <s v="Кемеровская область, г. Новокузнецк, ул. Косыгина, д. 79, кв. 129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084"/>
    <s v="42:30:0605055:87"/>
    <m/>
    <n v="1991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ул Косыгина, д 79, кв 130"/>
    <m/>
    <s v="Кемеровская область, г. Новокузнецк, ул. Косыгина, д. 79, кв. 130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09"/>
    <s v="42:30:0605055:87"/>
    <m/>
    <n v="1991"/>
    <s v="Помещение"/>
    <s v="02.07.2011"/>
    <s v="Жилое помещение"/>
    <s v="квартира"/>
    <m/>
    <n v="42.6"/>
    <m/>
    <s v="Ранее учтённый"/>
    <s v="Кемеровская область, г Новокузнецк, ул Косыгина, д 79, кв 162"/>
    <m/>
    <s v="Кемеровская область, г. Новокузнецк, ул. Косыгина, д. 79, кв. 162"/>
    <m/>
    <m/>
    <n v="9"/>
    <s v="Этаж"/>
    <m/>
    <m/>
    <m/>
    <m/>
    <m/>
    <m/>
    <m/>
    <m/>
    <m/>
    <s v="нет"/>
    <s v="нет"/>
    <m/>
    <x v="2080"/>
    <x v="52"/>
  </r>
  <r>
    <n v="42"/>
    <s v="42:30:0605055"/>
    <s v="42:30:0605055:3114"/>
    <s v="42:30:0605055:87"/>
    <m/>
    <n v="1991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ул Косыгина, д 79, кв 149"/>
    <m/>
    <s v="Кемеровская область, г. Новокузнецк, ул. Косыгина, д. 79, кв. 149"/>
    <m/>
    <m/>
    <n v="6"/>
    <s v="Этаж"/>
    <m/>
    <m/>
    <m/>
    <m/>
    <m/>
    <m/>
    <m/>
    <m/>
    <m/>
    <s v="нет"/>
    <s v="нет"/>
    <m/>
    <x v="2080"/>
    <x v="52"/>
  </r>
  <r>
    <n v="42"/>
    <s v="42:30:0605055"/>
    <s v="42:30:0605055:3125"/>
    <s v="42:30:0605055:87"/>
    <m/>
    <n v="1991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ул Косыгина, д 79, кв 122"/>
    <m/>
    <s v="Кемеровская область, г. Новокузнецк, ул. Косыгина, д. 79, кв. 122"/>
    <m/>
    <m/>
    <n v="7"/>
    <s v="Этаж"/>
    <m/>
    <m/>
    <m/>
    <m/>
    <m/>
    <m/>
    <m/>
    <m/>
    <m/>
    <s v="нет"/>
    <s v="нет"/>
    <m/>
    <x v="2080"/>
    <x v="52"/>
  </r>
  <r>
    <n v="42"/>
    <s v="42:30:0605055"/>
    <s v="42:30:0605055:3183"/>
    <s v="42:30:0605055:88"/>
    <m/>
    <n v="1985"/>
    <s v="Помещение"/>
    <s v="02.07.2011"/>
    <s v="Жилое помещение"/>
    <s v="квартира"/>
    <s v="Жилое"/>
    <n v="77.5"/>
    <m/>
    <s v="Ранее учтённый"/>
    <s v="Кемеровская область, г Новокузнецк, пр-кт Запсибовцев, д 4, кв 121"/>
    <m/>
    <s v="Кемеровская область, г. Новокузнецк, пр-кт. Запсибовцев, д. 4, кв. 121"/>
    <m/>
    <s v="121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185"/>
    <s v="42:30:0605055:88"/>
    <m/>
    <n v="1985"/>
    <s v="Помещение"/>
    <s v="02.07.2011"/>
    <s v="Жилое помещение"/>
    <s v="квартира"/>
    <s v="Нежилое"/>
    <n v="62.9"/>
    <m/>
    <s v="Ранее учтённый"/>
    <s v="Кемеровская область, г Новокузнецк, пр-кт Запсибовцев, д 4, кв 1"/>
    <m/>
    <s v="Кемеровская область, г. Новокузнецк, пр-кт. Запсибовцев, д. 4, кв. 1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186"/>
    <s v="42:30:0605055:88"/>
    <m/>
    <n v="1985"/>
    <s v="Помещение"/>
    <s v="02.07.2011"/>
    <s v="Жилое помещение"/>
    <s v="квартира"/>
    <s v="Жилое"/>
    <n v="52.8"/>
    <m/>
    <s v="Ранее учтённый"/>
    <s v="Кемеровская область, г Новокузнецк, пр-кт Запсибовцев, д 4, кв 2"/>
    <m/>
    <s v="Кемеровская область, г. Новокузнецк, пр-кт. Запсибовцев, д. 4, кв. 2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00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37"/>
    <m/>
    <s v="Кемеровская область, г. Новокузнецк, пр-кт. Запсибовцев, д. 4, кв. 137"/>
    <m/>
    <s v="137"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20"/>
    <s v="42:30:0605055:88"/>
    <m/>
    <n v="1985"/>
    <s v="Помещение"/>
    <s v="02.07.2011"/>
    <s v="Жилое помещение"/>
    <s v="квартира"/>
    <s v="Жилое"/>
    <n v="65.099999999999994"/>
    <m/>
    <s v="Ранее учтённый"/>
    <s v="Кемеровская область, г Новокузнецк, пр-кт Запсибовцев, д 4, кв 55"/>
    <m/>
    <s v="Кемеровская область, г. Новокузнецк, пр-кт. Запсибовцев, д. 4, кв. 55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1"/>
    <s v="42:30:0605055:88"/>
    <m/>
    <n v="1985"/>
    <s v="Помещение"/>
    <s v="02.07.2011"/>
    <s v="Жилое помещение"/>
    <s v="квартира"/>
    <s v="Жилое"/>
    <n v="77.7"/>
    <m/>
    <s v="Ранее учтённый"/>
    <s v="Кемеровская область, г Новокузнецк, пр-кт Запсибовцев, д 4, кв 57"/>
    <m/>
    <s v="Кемеровская область, г. Новокузнецк, пр-кт. Запсибовцев, д. 4, кв. 57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2"/>
    <s v="42:30:0605055:88"/>
    <m/>
    <n v="1985"/>
    <s v="Помещение"/>
    <s v="02.07.2011"/>
    <s v="Жилое помещение"/>
    <s v="квартира"/>
    <s v="Жилое"/>
    <n v="65.400000000000006"/>
    <m/>
    <s v="Ранее учтённый"/>
    <s v="Кемеровская область, г Новокузнецк, пр-кт Запсибовцев, д 4, кв 120"/>
    <m/>
    <s v="Кемеровская область, г. Новокузнецк, пр-кт. Запсибовцев, д. 4, кв. 120"/>
    <m/>
    <m/>
    <n v="1"/>
    <s v="Этаж"/>
    <m/>
    <m/>
    <m/>
    <m/>
    <m/>
    <m/>
    <m/>
    <m/>
    <m/>
    <s v="нет"/>
    <s v="нет"/>
    <m/>
    <x v="2081"/>
    <x v="44"/>
  </r>
  <r>
    <n v="42"/>
    <s v="42:30:0605055"/>
    <s v="42:30:0605055:3224"/>
    <s v="42:30:0605055:88"/>
    <m/>
    <n v="1985"/>
    <s v="Помещение"/>
    <s v="03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33"/>
    <m/>
    <s v="Кемеровская область, г. Новокузнецк, пр-кт. Запсибовцев, д. 4, кв. 33"/>
    <m/>
    <s v="33"/>
    <n v="9"/>
    <s v="Этаж"/>
    <m/>
    <m/>
    <m/>
    <m/>
    <m/>
    <m/>
    <m/>
    <m/>
    <m/>
    <s v="нет"/>
    <s v="нет"/>
    <m/>
    <x v="2081"/>
    <x v="44"/>
  </r>
  <r>
    <n v="42"/>
    <s v="42:30:0605055"/>
    <s v="42:30:0605055:3229"/>
    <s v="42:30:0605055:88"/>
    <m/>
    <n v="1985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пр-кт Запсибовцев, д 4, кв 38"/>
    <m/>
    <s v="Кемеровская область, г. Новокузнецк, пр-кт. Запсибовцев, д. 4, кв. 38"/>
    <m/>
    <m/>
    <n v="4"/>
    <s v="Этаж"/>
    <m/>
    <m/>
    <m/>
    <m/>
    <m/>
    <m/>
    <m/>
    <m/>
    <m/>
    <s v="нет"/>
    <s v="нет"/>
    <m/>
    <x v="2081"/>
    <x v="44"/>
  </r>
  <r>
    <n v="42"/>
    <s v="42:30:0605055"/>
    <s v="42:30:0605055:3231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66"/>
    <m/>
    <s v="Кемеровская область, г. Новокузнецк, пр-кт. Запсибовцев, д. 4, кв. 66"/>
    <m/>
    <m/>
    <n v="4"/>
    <s v="Этаж"/>
    <m/>
    <m/>
    <m/>
    <m/>
    <m/>
    <m/>
    <m/>
    <m/>
    <m/>
    <s v="нет"/>
    <s v="42:30:0605055:3231"/>
    <m/>
    <x v="2081"/>
    <x v="44"/>
  </r>
  <r>
    <n v="42"/>
    <s v="42:30:0605055"/>
    <s v="42:30:0605055:3244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48"/>
    <m/>
    <s v="Кемеровская область, г. Новокузнецк, пр-кт. Запсибовцев, д. 4, кв. 48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5"/>
    <s v="42:30:0605055:88"/>
    <m/>
    <n v="1985"/>
    <s v="Помещение"/>
    <s v="02.07.2011"/>
    <s v="Жилое помещение"/>
    <s v="квартира"/>
    <s v="Жилое"/>
    <n v="64.7"/>
    <m/>
    <s v="Ранее учтённый"/>
    <s v="Кемеровская область, г Новокузнецк, пр-кт Запсибовцев, д 4, кв 73"/>
    <m/>
    <s v="Кемеровская область, г. Новокузнецк, пр-кт. Запсибовцев, д. 4, кв. 73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6"/>
    <s v="42:30:0605055:88"/>
    <m/>
    <n v="1985"/>
    <s v="Помещение"/>
    <s v="02.07.2011"/>
    <s v="Жилое помещение"/>
    <s v="квартира"/>
    <s v="Жилое"/>
    <n v="78.099999999999994"/>
    <m/>
    <s v="Ранее учтённый"/>
    <s v="Кемеровская область, г Новокузнецк, пр-кт Запсибовцев, д 4, кв 75"/>
    <m/>
    <s v="Кемеровская область, г. Новокузнецк, пр-кт. Запсибовцев, д. 4, кв. 75"/>
    <m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7"/>
    <s v="42:30:0605055:88"/>
    <m/>
    <n v="1985"/>
    <s v="Помещение"/>
    <s v="02.07.2011"/>
    <s v="Жилое помещение"/>
    <s v="квартира"/>
    <s v="Квартира"/>
    <n v="78.599999999999994"/>
    <m/>
    <s v="Ранее учтённый"/>
    <s v="Кемеровская область, г Новокузнецк, пр-кт Запсибовцев, д 4, кв 136"/>
    <m/>
    <s v="Кемеровская область, г. Новокузнецк, пр-кт. Запсибовцев, д. 4, кв. 136"/>
    <s v="ЛОЖЬ"/>
    <m/>
    <n v="7"/>
    <s v="Этаж"/>
    <m/>
    <m/>
    <m/>
    <m/>
    <m/>
    <m/>
    <m/>
    <m/>
    <m/>
    <s v="нет"/>
    <s v="нет"/>
    <m/>
    <x v="2081"/>
    <x v="44"/>
  </r>
  <r>
    <n v="42"/>
    <s v="42:30:0605055"/>
    <s v="42:30:0605055:3248"/>
    <s v="42:30:0605055:88"/>
    <m/>
    <n v="1985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пр-кт Запсибовцев, д 4, кв 23"/>
    <m/>
    <s v="Кемеровская область, г. Новокузнецк, пр-кт. Запсибовцев, д. 4, кв. 23"/>
    <m/>
    <m/>
    <n v="8"/>
    <s v="Этаж"/>
    <m/>
    <m/>
    <m/>
    <m/>
    <m/>
    <m/>
    <m/>
    <m/>
    <m/>
    <s v="нет"/>
    <s v="42:30:0605055:3248"/>
    <m/>
    <x v="2081"/>
    <x v="44"/>
  </r>
  <r>
    <n v="42"/>
    <s v="42:30:0605055"/>
    <s v="42:30:0605055:3250"/>
    <s v="42:30:0605055:88"/>
    <m/>
    <n v="1985"/>
    <s v="Помещение"/>
    <s v="02.07.2011"/>
    <s v="Жилое помещение"/>
    <s v="квартира"/>
    <s v="Жилое"/>
    <n v="64.900000000000006"/>
    <m/>
    <s v="Ранее учтённый"/>
    <s v="Кемеровская область, г Новокузнецк, пр-кт Запсибовцев, д 4, кв 51"/>
    <m/>
    <s v="Кемеровская область, г. Новокузнецк, пр-кт. Запсибовцев, д. 4, кв. 51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54"/>
    <s v="42:30:0605055:88"/>
    <m/>
    <n v="1985"/>
    <s v="Помещение"/>
    <s v="02.07.2011"/>
    <s v="Жилое помещение"/>
    <s v="квартира"/>
    <s v="Жилое"/>
    <n v="53.3"/>
    <m/>
    <s v="Ранее учтённый"/>
    <s v="Кемеровская область, г Новокузнецк, пр-кт Запсибовцев, д 4, кв 140"/>
    <m/>
    <s v="Кемеровская область, г. Новокузнецк, пр-кт. Запсибовцев, д. 4, кв. 140"/>
    <m/>
    <m/>
    <n v="8"/>
    <s v="Этаж"/>
    <m/>
    <m/>
    <m/>
    <m/>
    <m/>
    <m/>
    <m/>
    <m/>
    <m/>
    <s v="нет"/>
    <s v="нет"/>
    <m/>
    <x v="2081"/>
    <x v="44"/>
  </r>
  <r>
    <n v="42"/>
    <s v="42:30:0605055"/>
    <s v="42:30:0605055:3285"/>
    <s v="42:30:0605055:103"/>
    <m/>
    <n v="1986"/>
    <s v="Помещение"/>
    <s v="02.07.2011"/>
    <s v="Жилое помещение"/>
    <s v="квартира"/>
    <m/>
    <n v="66.400000000000006"/>
    <m/>
    <s v="Ранее учтённый"/>
    <s v="Кемеровская область, г Новокузнецк, ул Косыгина, д 65, кв 9"/>
    <m/>
    <s v="Кемеровская область, г. Новокузнецк, ул. Косыгина, д. 65, кв. 9"/>
    <m/>
    <m/>
    <n v="2"/>
    <s v="Этаж"/>
    <m/>
    <m/>
    <m/>
    <m/>
    <m/>
    <m/>
    <m/>
    <m/>
    <m/>
    <s v="нет"/>
    <s v="нет"/>
    <m/>
    <x v="2082"/>
    <x v="52"/>
  </r>
  <r>
    <n v="42"/>
    <s v="42:30:0605055"/>
    <s v="42:30:0605055:3290"/>
    <s v="42:30:0605055:103"/>
    <m/>
    <n v="1986"/>
    <s v="Помещение"/>
    <s v="02.07.2011"/>
    <s v="Жилое помещение"/>
    <s v="квартира"/>
    <m/>
    <n v="65.900000000000006"/>
    <m/>
    <s v="Ранее учтённый"/>
    <s v="Кемеровская область, г Новокузнецк, ул Косыгина, д 65, кв 24"/>
    <m/>
    <s v="Кемеровская область, г. Новокузнецк, ул. Косыгина, д. 65, кв. 24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292"/>
    <s v="42:30:0605055:103"/>
    <m/>
    <n v="1986"/>
    <s v="Помещение"/>
    <s v="02.07.2011"/>
    <s v="Жилое помещение"/>
    <s v="квартира"/>
    <m/>
    <n v="78.5"/>
    <m/>
    <s v="Ранее учтённый"/>
    <s v="Кемеровская область, г Новокузнецк, ул Косыгина, д 65, кв 29"/>
    <m/>
    <s v="Кемеровская область, г. Новокузнецк, ул. Косыгина, д. 65, кв. 29"/>
    <m/>
    <m/>
    <n v="8"/>
    <s v="Этаж"/>
    <m/>
    <m/>
    <m/>
    <m/>
    <m/>
    <m/>
    <m/>
    <m/>
    <m/>
    <s v="нет"/>
    <s v="42:30:0605055:3292"/>
    <m/>
    <x v="2082"/>
    <x v="52"/>
  </r>
  <r>
    <n v="42"/>
    <s v="42:30:0605055"/>
    <s v="42:30:0605055:3300"/>
    <s v="42:30:0605055:103"/>
    <m/>
    <n v="1986"/>
    <s v="Помещение"/>
    <s v="02.07.2011"/>
    <s v="Жилое помещение"/>
    <s v="квартира"/>
    <m/>
    <n v="78.2"/>
    <m/>
    <s v="Ранее учтённый"/>
    <s v="Кемеровская область, г Новокузнецк, ул Косыгина, д 65, кв 57"/>
    <m/>
    <s v="Кемеровская область, г. Новокузнецк, ул. Косыгина, д. 65, кв. 57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301"/>
    <s v="42:30:0605055:103"/>
    <m/>
    <n v="1986"/>
    <s v="Помещение"/>
    <s v="02.07.2011"/>
    <s v="Жилое помещение"/>
    <s v="квартира"/>
    <m/>
    <n v="77.8"/>
    <m/>
    <s v="Ранее учтённый"/>
    <s v="Кемеровская область, г Новокузнецк, ул Косыгина, д 65, кв 64"/>
    <m/>
    <s v="Кемеровская область, г. Новокузнецк, ул. Косыгина, д. 65, кв. 64"/>
    <m/>
    <m/>
    <n v="1"/>
    <s v="Этаж"/>
    <m/>
    <m/>
    <m/>
    <m/>
    <m/>
    <m/>
    <m/>
    <m/>
    <m/>
    <s v="нет"/>
    <s v="42:30:0605055:3301"/>
    <m/>
    <x v="2082"/>
    <x v="52"/>
  </r>
  <r>
    <n v="42"/>
    <s v="42:30:0605055"/>
    <s v="42:30:0605055:3306"/>
    <s v="42:30:0605055:103"/>
    <m/>
    <n v="1986"/>
    <s v="Помещение"/>
    <s v="02.07.2011"/>
    <s v="Жилое помещение"/>
    <s v="квартира"/>
    <m/>
    <n v="77.900000000000006"/>
    <m/>
    <s v="Ранее учтённый"/>
    <s v="Кемеровская область, г Новокузнецк, ул Косыгина, д 65, кв 92"/>
    <m/>
    <s v="Кемеровская область, г. Новокузнецк, ул. Косыгина, д. 65, кв. 92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14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3"/>
    <m/>
    <s v="Кемеровская область, г. Новокузнецк, ул. Косыгина, д. 65, кв. 113"/>
    <m/>
    <m/>
    <n v="5"/>
    <s v="Этаж"/>
    <m/>
    <m/>
    <m/>
    <m/>
    <m/>
    <m/>
    <m/>
    <m/>
    <m/>
    <s v="нет"/>
    <s v="42:30:0605055:3314"/>
    <m/>
    <x v="2082"/>
    <x v="52"/>
  </r>
  <r>
    <n v="42"/>
    <s v="42:30:0605055"/>
    <s v="42:30:0605055:3315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14"/>
    <m/>
    <s v="Кемеровская область, г. Новокузнецк, ул. Косыгина, д. 65, кв. 114"/>
    <m/>
    <m/>
    <n v="5"/>
    <s v="Этаж"/>
    <m/>
    <m/>
    <m/>
    <m/>
    <m/>
    <m/>
    <m/>
    <m/>
    <m/>
    <s v="нет"/>
    <s v="нет"/>
    <m/>
    <x v="2082"/>
    <x v="52"/>
  </r>
  <r>
    <n v="42"/>
    <s v="42:30:0605055"/>
    <s v="42:30:0605055:3316"/>
    <s v="42:30:0605055:103"/>
    <m/>
    <n v="1986"/>
    <s v="Помещение"/>
    <s v="02.07.2011"/>
    <s v="Жилое помещение"/>
    <s v="квартира"/>
    <m/>
    <n v="52.9"/>
    <m/>
    <s v="Ранее учтённый"/>
    <s v="Кемеровская область, г Новокузнецк, ул Косыгина, д 65, кв 116"/>
    <m/>
    <s v="Кемеровская область, г. Новокузнецк, ул. Косыгина, д. 65, кв. 116"/>
    <m/>
    <m/>
    <n v="6"/>
    <s v="Этаж"/>
    <m/>
    <m/>
    <m/>
    <m/>
    <m/>
    <m/>
    <m/>
    <m/>
    <m/>
    <s v="нет"/>
    <s v="нет"/>
    <m/>
    <x v="2082"/>
    <x v="52"/>
  </r>
  <r>
    <n v="42"/>
    <s v="42:30:0605055"/>
    <s v="42:30:0605055:3319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1"/>
    <m/>
    <s v="Кемеровская область, г. Новокузнецк, ул. Косыгина, д. 65, кв. 121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0"/>
    <s v="42:30:0605055:103"/>
    <m/>
    <n v="1986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65, кв 123"/>
    <m/>
    <s v="Кемеровская область, г. Новокузнецк, ул. Косыгина, д. 65, кв. 123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21"/>
    <s v="42:30:0605055:103"/>
    <m/>
    <n v="1986"/>
    <s v="Помещение"/>
    <s v="02.07.2011"/>
    <s v="Жилое помещение"/>
    <s v="квартира"/>
    <m/>
    <n v="77.599999999999994"/>
    <m/>
    <s v="Ранее учтённый"/>
    <s v="Кемеровская область, г Новокузнецк, ул Косыгина, д 65, кв 124"/>
    <m/>
    <s v="Кемеровская область, г. Новокузнецк, ул. Косыгина, д. 65, кв. 124"/>
    <m/>
    <s v="124"/>
    <n v="9"/>
    <s v="Этаж"/>
    <m/>
    <m/>
    <m/>
    <m/>
    <m/>
    <m/>
    <m/>
    <m/>
    <m/>
    <s v="нет"/>
    <s v="42:30:0605055:3321"/>
    <m/>
    <x v="2082"/>
    <x v="52"/>
  </r>
  <r>
    <n v="42"/>
    <s v="42:30:0605055"/>
    <s v="42:30:0605055:3326"/>
    <s v="42:30:0605055:103"/>
    <m/>
    <n v="1986"/>
    <s v="Помещение"/>
    <s v="02.07.2011"/>
    <s v="Жилое помещение"/>
    <s v="квартира"/>
    <m/>
    <n v="75.2"/>
    <m/>
    <s v="Ранее учтённый"/>
    <s v="Кемеровская область, г Новокузнецк, ул Косыгина, д 65, кв 129"/>
    <m/>
    <s v="Кемеровская область, г. Новокузнецк, ул. Косыгина, д. 65, кв. 129"/>
    <m/>
    <m/>
    <n v="1"/>
    <s v="Этаж"/>
    <m/>
    <m/>
    <m/>
    <m/>
    <m/>
    <m/>
    <m/>
    <m/>
    <m/>
    <s v="нет"/>
    <s v="42:30:0605055:3326"/>
    <m/>
    <x v="2082"/>
    <x v="52"/>
  </r>
  <r>
    <n v="42"/>
    <s v="42:30:0605055"/>
    <s v="42:30:0605055:3333"/>
    <s v="42:30:0605055:103"/>
    <m/>
    <n v="1986"/>
    <s v="Помещение"/>
    <s v="02.07.2011"/>
    <s v="Жилое помещение"/>
    <s v="квартира"/>
    <m/>
    <n v="77.5"/>
    <m/>
    <s v="Ранее учтённый"/>
    <s v="Кемеровская область, г Новокузнецк, ул Косыгина, д 65, кв 150"/>
    <m/>
    <s v="Кемеровская область, г. Новокузнецк, ул. Косыгина, д. 65, кв. 150"/>
    <m/>
    <m/>
    <n v="8"/>
    <s v="Этаж"/>
    <m/>
    <m/>
    <m/>
    <m/>
    <m/>
    <m/>
    <m/>
    <m/>
    <m/>
    <s v="нет"/>
    <s v="нет"/>
    <m/>
    <x v="2082"/>
    <x v="52"/>
  </r>
  <r>
    <n v="42"/>
    <s v="42:30:0605055"/>
    <s v="42:30:0605055:3334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52"/>
    <m/>
    <s v="Кемеровская область, г. Новокузнецк, ул. Косыгина, д. 65, кв. 152"/>
    <m/>
    <s v="152"/>
    <n v="9"/>
    <s v="Этаж"/>
    <m/>
    <m/>
    <m/>
    <m/>
    <m/>
    <m/>
    <m/>
    <m/>
    <m/>
    <s v="нет"/>
    <s v="нет"/>
    <m/>
    <x v="2082"/>
    <x v="52"/>
  </r>
  <r>
    <n v="42"/>
    <s v="42:30:0605055"/>
    <s v="42:30:0605055:3348"/>
    <s v="42:30:0605055:103"/>
    <m/>
    <n v="1986"/>
    <s v="Помещение"/>
    <s v="02.07.2011"/>
    <s v="Жилое помещение"/>
    <s v="квартира"/>
    <m/>
    <n v="53.1"/>
    <m/>
    <s v="Ранее учтённый"/>
    <s v="Кемеровская область, г Новокузнецк, ул Косыгина, д 65, кв 146"/>
    <m/>
    <s v="Кемеровская область, г. Новокузнецк, ул. Косыгина, д. 65, кв. 146"/>
    <m/>
    <m/>
    <n v="7"/>
    <s v="Этаж"/>
    <m/>
    <m/>
    <m/>
    <m/>
    <m/>
    <m/>
    <m/>
    <m/>
    <m/>
    <s v="нет"/>
    <s v="нет"/>
    <m/>
    <x v="2082"/>
    <x v="52"/>
  </r>
  <r>
    <n v="42"/>
    <s v="42:30:0605055"/>
    <s v="42:30:0605055:3430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12"/>
    <m/>
    <s v="Кемеровская область, г Новокузнецк, ул Косыгина, д 87, кв 112"/>
    <m/>
    <m/>
    <n v="10"/>
    <s v="Этаж"/>
    <m/>
    <m/>
    <m/>
    <m/>
    <m/>
    <m/>
    <m/>
    <m/>
    <m/>
    <s v="нет"/>
    <s v="42:30:0605055:3430"/>
    <m/>
    <x v="2083"/>
    <x v="0"/>
  </r>
  <r>
    <n v="42"/>
    <s v="42:30:0605055"/>
    <s v="42:30:0605055:3432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118"/>
    <m/>
    <s v="Кемеровская область, г Новокузнецк, ул Косыгина, д 87, кв 118"/>
    <m/>
    <s v="118"/>
    <n v="1"/>
    <s v="Этаж"/>
    <m/>
    <m/>
    <m/>
    <m/>
    <m/>
    <m/>
    <m/>
    <m/>
    <m/>
    <s v="нет"/>
    <s v="42:30:0605055:3432"/>
    <m/>
    <x v="2083"/>
    <x v="0"/>
  </r>
  <r>
    <n v="42"/>
    <s v="42:30:0605055"/>
    <s v="42:30:0605055:3437"/>
    <s v="42:30:0605055:99"/>
    <m/>
    <n v="1990"/>
    <s v="Помещение"/>
    <s v="02.07.2011"/>
    <s v="Жилое помещение"/>
    <s v="квартира"/>
    <m/>
    <n v="79.5"/>
    <m/>
    <s v="Ранее учтённый"/>
    <s v="Кемеровская область, г Новокузнецк, ул Косыгина, д 87, кв 139"/>
    <m/>
    <s v="Кемеровская область, г Новокузнецк, ул Косыгина, д 87, кв 139"/>
    <m/>
    <m/>
    <n v="8"/>
    <s v="Этаж"/>
    <m/>
    <m/>
    <m/>
    <m/>
    <m/>
    <m/>
    <m/>
    <m/>
    <m/>
    <s v="нет"/>
    <s v="нет"/>
    <m/>
    <x v="2083"/>
    <x v="0"/>
  </r>
  <r>
    <n v="42"/>
    <s v="42:30:0605055"/>
    <s v="42:30:0605055:3439"/>
    <s v="42:30:0605055:99"/>
    <m/>
    <n v="1990"/>
    <s v="Помещение"/>
    <s v="02.07.2011"/>
    <s v="Жилое помещение"/>
    <s v="квартира"/>
    <m/>
    <n v="54.4"/>
    <m/>
    <s v="Ранее учтённый"/>
    <s v="Кемеровская область, г Новокузнецк, ул Косыгина, д 87, кв 144"/>
    <m/>
    <s v="Кемеровская область, г Новокузнецк, ул Косыгина, д 87, кв 144"/>
    <m/>
    <m/>
    <n v="10"/>
    <s v="Этаж"/>
    <m/>
    <m/>
    <m/>
    <m/>
    <m/>
    <m/>
    <m/>
    <m/>
    <m/>
    <s v="нет"/>
    <s v="42:30:0605055:3439"/>
    <m/>
    <x v="2083"/>
    <x v="0"/>
  </r>
  <r>
    <n v="42"/>
    <s v="42:30:0605055"/>
    <s v="42:30:0605055:3494"/>
    <s v="42:30:0605055:99"/>
    <m/>
    <n v="1990"/>
    <s v="Помещение"/>
    <s v="02.07.2011"/>
    <s v="Жилое помещение"/>
    <s v="квартира"/>
    <m/>
    <n v="79.2"/>
    <m/>
    <s v="Ранее учтённый"/>
    <s v="Кемеровская область, г Новокузнецк, ул Косыгина, д 87, кв 45"/>
    <m/>
    <s v="Кемеровская область, г Новокузнецк, ул Косыгина, д 87, кв 4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22"/>
    <s v="42:30:0605055:99"/>
    <m/>
    <n v="1990"/>
    <s v="Помещение"/>
    <s v="02.07.2011"/>
    <s v="Жилое помещение"/>
    <s v="квартира"/>
    <m/>
    <n v="54"/>
    <m/>
    <s v="Ранее учтённый"/>
    <s v="Кемеровская область, г Новокузнецк, ул Косыгина, д 87, кв 4"/>
    <m/>
    <s v="Кемеровская область, г Новокузнецк, ул Косыгина, д 87, кв 4"/>
    <m/>
    <m/>
    <n v="2"/>
    <s v="Этаж"/>
    <m/>
    <m/>
    <m/>
    <m/>
    <m/>
    <m/>
    <m/>
    <m/>
    <m/>
    <s v="нет"/>
    <s v="42:30:0605055:3522"/>
    <m/>
    <x v="2083"/>
    <x v="0"/>
  </r>
  <r>
    <n v="42"/>
    <s v="42:30:0605055"/>
    <s v="42:30:0605055:3528"/>
    <s v="42:30:0605055:99"/>
    <m/>
    <n v="1990"/>
    <s v="Помещение"/>
    <s v="02.07.2011"/>
    <s v="Жилое помещение"/>
    <s v="квартира"/>
    <m/>
    <n v="65.8"/>
    <m/>
    <s v="Ранее учтённый"/>
    <s v="Кемеровская область, г Новокузнецк, ул Косыгина, д 87, кв 22"/>
    <m/>
    <s v="Кемеровская область, г Новокузнецк, ул Косыгина, д 87, кв 22"/>
    <m/>
    <m/>
    <n v="6"/>
    <s v="Этаж"/>
    <m/>
    <m/>
    <m/>
    <m/>
    <m/>
    <m/>
    <m/>
    <m/>
    <m/>
    <s v="нет"/>
    <s v="нет"/>
    <m/>
    <x v="2083"/>
    <x v="0"/>
  </r>
  <r>
    <n v="42"/>
    <s v="42:30:0605055"/>
    <s v="42:30:0605055:3531"/>
    <s v="42:30:0605055:99"/>
    <m/>
    <n v="1990"/>
    <s v="Помещение"/>
    <s v="02.07.2011"/>
    <s v="Жилое помещение"/>
    <s v="квартира"/>
    <m/>
    <n v="78.900000000000006"/>
    <m/>
    <s v="Ранее учтённый"/>
    <s v="Кемеровская область, г Новокузнецк, ул Косыгина, д 87, кв 41"/>
    <m/>
    <s v="Кемеровская область, г Новокузнецк, ул Косыгина, д 87, кв 41"/>
    <m/>
    <m/>
    <n v="2"/>
    <s v="Этаж"/>
    <m/>
    <m/>
    <m/>
    <m/>
    <m/>
    <m/>
    <m/>
    <m/>
    <m/>
    <s v="нет"/>
    <s v="нет"/>
    <m/>
    <x v="2083"/>
    <x v="0"/>
  </r>
  <r>
    <n v="42"/>
    <s v="42:30:0605055"/>
    <s v="42:30:0605055:3536"/>
    <s v="42:30:0605055:99"/>
    <m/>
    <n v="1990"/>
    <s v="Помещение"/>
    <s v="02.07.2011"/>
    <s v="Жилое помещение"/>
    <s v="квартира"/>
    <m/>
    <n v="53"/>
    <m/>
    <s v="Ранее учтённый"/>
    <s v="Кемеровская область, г Новокузнецк, ул Косыгина, д 87, кв 50"/>
    <m/>
    <s v="Кемеровская область, г Новокузнецк, ул Косыгина, д 87, кв 50"/>
    <m/>
    <m/>
    <n v="4"/>
    <s v="Этаж"/>
    <m/>
    <m/>
    <m/>
    <m/>
    <m/>
    <m/>
    <m/>
    <m/>
    <m/>
    <s v="нет"/>
    <s v="нет"/>
    <m/>
    <x v="2083"/>
    <x v="0"/>
  </r>
  <r>
    <n v="42"/>
    <s v="42:30:0605055"/>
    <s v="42:30:0605055:3537"/>
    <s v="42:30:0605055:99"/>
    <m/>
    <n v="1990"/>
    <s v="Помещение"/>
    <s v="02.07.2011"/>
    <s v="Жилое помещение"/>
    <s v="квартира"/>
    <m/>
    <n v="53.4"/>
    <m/>
    <s v="Ранее учтённый"/>
    <s v="Кемеровская область, г Новокузнецк, ул Косыгина, д 87, кв 51"/>
    <m/>
    <s v="Кемеровская область, г Новокузнецк, ул Косыгина, д 87, кв 51"/>
    <m/>
    <m/>
    <n v="4"/>
    <s v="Этаж"/>
    <m/>
    <m/>
    <m/>
    <m/>
    <m/>
    <m/>
    <m/>
    <m/>
    <m/>
    <s v="нет"/>
    <s v="42:30:0605055:3537"/>
    <m/>
    <x v="2083"/>
    <x v="0"/>
  </r>
  <r>
    <n v="42"/>
    <s v="42:30:0605055"/>
    <s v="42:30:0605055:3546"/>
    <s v="42:30:0605055:99"/>
    <m/>
    <n v="1990"/>
    <s v="Помещение"/>
    <s v="02.07.2011"/>
    <s v="Жилое помещение"/>
    <s v="квартира"/>
    <m/>
    <n v="54.1"/>
    <m/>
    <s v="Ранее учтённый"/>
    <s v="Кемеровская область, г Новокузнецк, ул Косыгина, д 87, кв 85"/>
    <m/>
    <s v="Кемеровская область, г Новокузнецк, ул Косыгина, д 87, кв 85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47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86"/>
    <m/>
    <s v="Кемеровская область, г Новокузнецк, ул Косыгина, д 87, кв 86"/>
    <m/>
    <m/>
    <n v="3"/>
    <s v="Этаж"/>
    <m/>
    <m/>
    <m/>
    <m/>
    <m/>
    <m/>
    <m/>
    <m/>
    <m/>
    <s v="нет"/>
    <s v="нет"/>
    <m/>
    <x v="2083"/>
    <x v="0"/>
  </r>
  <r>
    <n v="42"/>
    <s v="42:30:0605055"/>
    <s v="42:30:0605055:3551"/>
    <s v="42:30:0605055:99"/>
    <m/>
    <n v="1990"/>
    <s v="Помещение"/>
    <s v="02.07.2011"/>
    <s v="Жилое помещение"/>
    <s v="квартира"/>
    <m/>
    <n v="79.400000000000006"/>
    <m/>
    <s v="Ранее учтённый"/>
    <s v="Кемеровская область, г Новокузнецк, ул Косыгина, д 87, кв 104"/>
    <m/>
    <s v="Кемеровская область, г Новокузнецк, ул Косыгина, д 87, кв 104"/>
    <m/>
    <m/>
    <n v="8"/>
    <s v="Этаж"/>
    <m/>
    <m/>
    <m/>
    <m/>
    <m/>
    <m/>
    <m/>
    <m/>
    <m/>
    <s v="нет"/>
    <s v="42:30:0605055:3551"/>
    <m/>
    <x v="2083"/>
    <x v="0"/>
  </r>
  <r>
    <n v="42"/>
    <s v="42:30:0605055"/>
    <s v="42:30:0605055:3553"/>
    <s v="42:30:0605055:99"/>
    <m/>
    <n v="1990"/>
    <s v="Помещение"/>
    <s v="02.07.2011"/>
    <s v="Жилое помещение"/>
    <s v="квартира"/>
    <m/>
    <n v="53.7"/>
    <m/>
    <s v="Ранее учтённый"/>
    <s v="Кемеровская область, г Новокузнецк, ул Косыгина, д 87, кв 110"/>
    <m/>
    <s v="Кемеровская область, г Новокузнецк, ул Косыгина, д 87, кв 110"/>
    <m/>
    <m/>
    <n v="9"/>
    <s v="Этаж"/>
    <m/>
    <m/>
    <m/>
    <m/>
    <m/>
    <m/>
    <m/>
    <m/>
    <m/>
    <s v="нет"/>
    <s v="42:30:0605055:3553"/>
    <m/>
    <x v="2083"/>
    <x v="0"/>
  </r>
  <r>
    <n v="42"/>
    <s v="42:30:0605055"/>
    <s v="42:30:0605055:3559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39"/>
    <m/>
    <s v="Кемеровская область, г Новокузнецк, пр-кт Запсибовцев, д 8, кв 39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0"/>
    <s v="42:30:0605055:100"/>
    <m/>
    <n v="1984"/>
    <s v="Помещение"/>
    <s v="02.07.2011"/>
    <s v="Жилое помещение"/>
    <s v="квартира"/>
    <m/>
    <n v="43.1"/>
    <m/>
    <s v="Ранее учтённый"/>
    <s v="Кемеровская область, г Новокузнецк, пр-кт Запсибовцев, д 8, кв 74"/>
    <m/>
    <s v="Кемеровская область, г Новокузнецк, пр-кт Запсибовцев, д 8, кв 74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2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10"/>
    <m/>
    <s v="Кемеровская область, г Новокузнецк, пр-кт Запсибовцев, д 8, кв 110"/>
    <m/>
    <m/>
    <n v="1"/>
    <s v="Этаж"/>
    <m/>
    <m/>
    <m/>
    <m/>
    <m/>
    <m/>
    <m/>
    <m/>
    <m/>
    <s v="нет"/>
    <s v="нет"/>
    <m/>
    <x v="2084"/>
    <x v="6"/>
  </r>
  <r>
    <n v="42"/>
    <s v="42:30:0605055"/>
    <s v="42:30:0605055:3569"/>
    <s v="42:30:0605055:100"/>
    <m/>
    <n v="1984"/>
    <s v="Помещение"/>
    <s v="02.07.2011"/>
    <s v="Жилое помещение"/>
    <s v="квартира"/>
    <m/>
    <n v="59.2"/>
    <m/>
    <s v="Ранее учтённый"/>
    <s v="Кемеровская область, г Новокузнецк, пр-кт Запсибовцев, д 8, кв 81"/>
    <m/>
    <s v="Кемеровская область, г Новокузнецк, пр-кт Запсибовцев, д 8, кв 81"/>
    <m/>
    <m/>
    <n v="3"/>
    <s v="Этаж"/>
    <m/>
    <m/>
    <m/>
    <m/>
    <m/>
    <m/>
    <m/>
    <m/>
    <m/>
    <s v="нет"/>
    <s v="нет"/>
    <m/>
    <x v="2084"/>
    <x v="6"/>
  </r>
  <r>
    <n v="42"/>
    <s v="42:30:0605055"/>
    <s v="42:30:0605055:3573"/>
    <s v="42:30:0605055:100"/>
    <m/>
    <n v="1984"/>
    <s v="Помещение"/>
    <s v="02.07.2011"/>
    <s v="Жилое помещение"/>
    <s v="квартира"/>
    <m/>
    <n v="42.9"/>
    <m/>
    <s v="Ранее учтённый"/>
    <s v="Кемеровская область, г Новокузнецк, пр-кт Запсибовцев, д 8, кв 15"/>
    <m/>
    <s v="Кемеровская область, г Новокузнецк, пр-кт Запсибовцев, д 8, кв 15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583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91"/>
    <m/>
    <s v="Кемеровская область, г Новокузнецк, пр-кт Запсибовцев, д 8, кв 91"/>
    <m/>
    <m/>
    <n v="5"/>
    <s v="Этаж"/>
    <m/>
    <m/>
    <m/>
    <m/>
    <m/>
    <m/>
    <m/>
    <m/>
    <m/>
    <s v="нет"/>
    <s v="нет"/>
    <m/>
    <x v="2084"/>
    <x v="6"/>
  </r>
  <r>
    <n v="42"/>
    <s v="42:30:0605055"/>
    <s v="42:30:0605055:3585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60"/>
    <m/>
    <s v="Кемеровская область, г Новокузнецк, пр-кт Запсибовцев, д 8, кв 60"/>
    <m/>
    <m/>
    <n v="6"/>
    <s v="Этаж"/>
    <m/>
    <m/>
    <m/>
    <m/>
    <m/>
    <m/>
    <m/>
    <m/>
    <m/>
    <s v="нет"/>
    <s v="42:30:0605055:3585"/>
    <m/>
    <x v="2084"/>
    <x v="6"/>
  </r>
  <r>
    <n v="42"/>
    <s v="42:30:0605055"/>
    <s v="42:30:0605055:3597"/>
    <s v="42:30:0605055:100"/>
    <m/>
    <n v="1984"/>
    <s v="Помещение"/>
    <s v="02.07.2011"/>
    <s v="Жилое помещение"/>
    <s v="квартира"/>
    <m/>
    <n v="56.2"/>
    <m/>
    <s v="Ранее учтённый"/>
    <s v="Кемеровская область, г Новокузнецк, пр-кт Запсибовцев, д 8, кв 140"/>
    <m/>
    <s v="Кемеровская область, г Новокузнецк, пр-кт Запсибовцев, д 8, кв 140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2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7"/>
    <m/>
    <s v="Кемеровская область, г Новокузнецк, пр-кт Запсибовцев, д 8, кв 107"/>
    <m/>
    <s v="107"/>
    <n v="9"/>
    <s v="Этаж"/>
    <m/>
    <m/>
    <m/>
    <m/>
    <m/>
    <m/>
    <m/>
    <m/>
    <m/>
    <s v="нет"/>
    <s v="нет"/>
    <m/>
    <x v="2084"/>
    <x v="6"/>
  </r>
  <r>
    <n v="42"/>
    <s v="42:30:0605055"/>
    <s v="42:30:0605055:3604"/>
    <s v="42:30:0605055:100"/>
    <m/>
    <n v="1984"/>
    <s v="Помещение"/>
    <s v="02.07.2011"/>
    <s v="Жилое помещение"/>
    <s v="квартира"/>
    <m/>
    <n v="43"/>
    <m/>
    <s v="Ранее учтённый"/>
    <s v="Кемеровская область, г Новокузнецк, пр-кт Запсибовцев, д 8, кв 103"/>
    <m/>
    <s v="Кемеровская область, г Новокузнецк, пр-кт Запсибовцев, д 8, кв 103"/>
    <m/>
    <m/>
    <n v="8"/>
    <s v="Этаж"/>
    <m/>
    <m/>
    <m/>
    <m/>
    <m/>
    <m/>
    <m/>
    <m/>
    <m/>
    <s v="нет"/>
    <s v="нет"/>
    <m/>
    <x v="2084"/>
    <x v="6"/>
  </r>
  <r>
    <n v="42"/>
    <s v="42:30:0605055"/>
    <s v="42:30:0605055:3608"/>
    <s v="42:30:0605055:100"/>
    <m/>
    <n v="1984"/>
    <s v="Помещение"/>
    <s v="02.07.2011"/>
    <s v="Жилое помещение"/>
    <s v="квартира"/>
    <m/>
    <n v="42.8"/>
    <m/>
    <s v="Ранее учтённый"/>
    <s v="Кемеровская область, г Новокузнецк, пр-кт Запсибовцев, д 8, кв 122"/>
    <m/>
    <s v="Кемеровская область, г Новокузнецк, пр-кт Запсибовцев, д 8, кв 122"/>
    <m/>
    <m/>
    <n v="4"/>
    <s v="Этаж"/>
    <m/>
    <m/>
    <m/>
    <m/>
    <m/>
    <m/>
    <m/>
    <m/>
    <m/>
    <s v="нет"/>
    <s v="нет"/>
    <m/>
    <x v="2084"/>
    <x v="6"/>
  </r>
  <r>
    <n v="42"/>
    <s v="42:30:0605055"/>
    <s v="42:30:0605055:362"/>
    <s v="42:30:0605055:88"/>
    <m/>
    <n v="1985"/>
    <s v="Помещение"/>
    <s v="28.09.2008"/>
    <s v="Жилое помещение"/>
    <s v="квартира"/>
    <s v="Квартира"/>
    <n v="52.8"/>
    <m/>
    <s v="Ранее учтённый"/>
    <s v="Кемеровская область, г Новокузнецк, пр-кт Запсибовцев, д 4, кв 62"/>
    <m/>
    <s v="Кемеровская область, г. Новокузнецк, пр-кт. Запсибовцев, д. 4, кв. 62"/>
    <m/>
    <s v="62"/>
    <n v="3"/>
    <s v="Этаж"/>
    <m/>
    <m/>
    <m/>
    <m/>
    <m/>
    <m/>
    <m/>
    <m/>
    <m/>
    <s v="нет"/>
    <s v="нет"/>
    <m/>
    <x v="2081"/>
    <x v="44"/>
  </r>
  <r>
    <n v="42"/>
    <s v="42:30:0605055"/>
    <s v="42:30:0605055:3621"/>
    <s v="42:30:0605055:100"/>
    <m/>
    <n v="1984"/>
    <s v="Помещение"/>
    <s v="02.07.2011"/>
    <s v="Жилое помещение"/>
    <s v="квартира"/>
    <m/>
    <n v="59"/>
    <m/>
    <s v="Ранее учтённый"/>
    <s v="Кемеровская область, г Новокузнецк, пр-кт Запсибовцев, д 8, кв 52"/>
    <m/>
    <s v="Кемеровская область, г Новокузнецк, пр-кт Запсибовцев, д 8, кв 52"/>
    <m/>
    <m/>
    <n v="4"/>
    <s v="Этаж"/>
    <m/>
    <m/>
    <m/>
    <m/>
    <m/>
    <m/>
    <m/>
    <m/>
    <m/>
    <s v="нет"/>
    <s v="42:30:0605055:3621"/>
    <m/>
    <x v="2084"/>
    <x v="6"/>
  </r>
  <r>
    <n v="42"/>
    <s v="42:30:0605055"/>
    <s v="42:30:0605055:3664"/>
    <s v="42:30:0605055:100"/>
    <m/>
    <n v="1984"/>
    <s v="Помещение"/>
    <s v="02.07.2011"/>
    <s v="Жилое помещение"/>
    <s v="квартира"/>
    <m/>
    <n v="59.7"/>
    <m/>
    <s v="Ранее учтённый"/>
    <s v="Кемеровская область, г Новокузнецк, пр-кт Запсибовцев, д 8, кв 80"/>
    <m/>
    <s v="Кемеровская область, г Новокузнецк, пр-кт Запсибовцев, д 8, кв 80"/>
    <m/>
    <m/>
    <n v="2"/>
    <s v="Этаж"/>
    <m/>
    <m/>
    <m/>
    <m/>
    <m/>
    <m/>
    <m/>
    <m/>
    <m/>
    <s v="нет"/>
    <s v="нет"/>
    <m/>
    <x v="2084"/>
    <x v="6"/>
  </r>
  <r>
    <n v="42"/>
    <s v="42:30:0605055"/>
    <s v="42:30:0605055:3699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22"/>
    <m/>
    <s v="Кемеровская область, г. Новокузнецк, пр-кт. Мира, д. 10, кв. 22"/>
    <m/>
    <m/>
    <n v="6"/>
    <s v="Этаж"/>
    <m/>
    <m/>
    <m/>
    <m/>
    <m/>
    <m/>
    <m/>
    <m/>
    <m/>
    <s v="нет"/>
    <s v="нет"/>
    <m/>
    <x v="2085"/>
    <x v="23"/>
  </r>
  <r>
    <n v="42"/>
    <s v="42:30:0605055"/>
    <s v="42:30:0605055:3710"/>
    <s v="42:30:0605055:105"/>
    <m/>
    <n v="1987"/>
    <s v="Помещение"/>
    <s v="02.07.2011"/>
    <s v="Жилое помещение"/>
    <s v="квартира"/>
    <s v="Жилое"/>
    <n v="43.9"/>
    <m/>
    <s v="Ранее учтённый"/>
    <s v="Кемеровская область, г Новокузнецк, пр-кт Мира, д 10, кв 10"/>
    <m/>
    <s v="Кемеровская область, г. Новокузнецк, пр-кт. Мира, д. 10, кв. 10"/>
    <m/>
    <m/>
    <n v="3"/>
    <s v="Этаж"/>
    <m/>
    <m/>
    <m/>
    <m/>
    <m/>
    <m/>
    <m/>
    <m/>
    <m/>
    <s v="нет"/>
    <s v="42:30:0605055:3710"/>
    <m/>
    <x v="2085"/>
    <x v="23"/>
  </r>
  <r>
    <n v="42"/>
    <s v="42:30:0605055"/>
    <s v="42:30:0605055:3721"/>
    <s v="42:30:0605055:105"/>
    <m/>
    <n v="1987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пр-кт Мира, д 10, кв 43"/>
    <m/>
    <s v="Кемеровская область, г. Новокузнецк, пр-кт. Мира, д. 10, кв. 43"/>
    <m/>
    <s v="43"/>
    <n v="9"/>
    <s v="Этаж"/>
    <m/>
    <m/>
    <m/>
    <m/>
    <m/>
    <m/>
    <m/>
    <m/>
    <m/>
    <s v="нет"/>
    <s v="нет"/>
    <m/>
    <x v="2085"/>
    <x v="23"/>
  </r>
  <r>
    <n v="42"/>
    <s v="42:30:0605055"/>
    <s v="42:30:0605055:3722"/>
    <s v="42:30:0605055:105"/>
    <m/>
    <n v="1987"/>
    <s v="Помещение"/>
    <s v="02.07.2011"/>
    <s v="Жилое помещение"/>
    <s v="квартира"/>
    <s v="Жилое"/>
    <n v="43.8"/>
    <m/>
    <s v="Ранее учтённый"/>
    <s v="Кемеровская область, г Новокузнецк, пр-кт Мира, д 10, кв 46"/>
    <m/>
    <s v="Кемеровская область, г. Новокузнецк, пр-кт. Мира, д. 10, кв. 46"/>
    <m/>
    <m/>
    <n v="3"/>
    <s v="Этаж"/>
    <m/>
    <m/>
    <m/>
    <m/>
    <m/>
    <m/>
    <m/>
    <m/>
    <m/>
    <s v="нет"/>
    <s v="нет"/>
    <m/>
    <x v="2085"/>
    <x v="23"/>
  </r>
  <r>
    <n v="42"/>
    <s v="42:30:0605055"/>
    <s v="42:30:0605055:3804"/>
    <s v="42:30:0605055:92"/>
    <m/>
    <n v="1986"/>
    <s v="Помещение"/>
    <s v="02.07.2011"/>
    <s v="Жилое помещение"/>
    <s v="квартира"/>
    <s v="Жилое"/>
    <n v="52.7"/>
    <m/>
    <s v="Ранее учтённый"/>
    <s v="Кемеровская область, г Новокузнецк, ул Новоселов, д 46, кв 26"/>
    <m/>
    <s v="Кемеровская область, г. Новокузнецк, ул. Новоселов, д. 46, кв. 26"/>
    <m/>
    <s v="26"/>
    <n v="7"/>
    <s v="Этаж"/>
    <m/>
    <m/>
    <m/>
    <m/>
    <m/>
    <m/>
    <m/>
    <m/>
    <m/>
    <s v="нет"/>
    <s v="нет"/>
    <m/>
    <x v="2086"/>
    <x v="32"/>
  </r>
  <r>
    <n v="42"/>
    <s v="42:30:0605055"/>
    <s v="42:30:0605055:3806"/>
    <s v="42:30:0605055:92"/>
    <m/>
    <n v="1986"/>
    <s v="Помещение"/>
    <s v="02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1"/>
    <m/>
    <s v="Кемеровская область, г. Новокузнецк, ул. Новоселов, д. 46, кв. 31"/>
    <m/>
    <m/>
    <n v="8"/>
    <s v="Этаж"/>
    <m/>
    <m/>
    <m/>
    <m/>
    <m/>
    <m/>
    <m/>
    <m/>
    <m/>
    <s v="нет"/>
    <s v="нет"/>
    <m/>
    <x v="2086"/>
    <x v="32"/>
  </r>
  <r>
    <n v="42"/>
    <s v="42:30:0605055"/>
    <s v="42:30:0605055:3807"/>
    <s v="42:30:0605055:92"/>
    <m/>
    <n v="1986"/>
    <s v="Помещение"/>
    <s v="03.07.2011"/>
    <s v="Жилое помещение"/>
    <s v="квартира"/>
    <s v="Жилое"/>
    <n v="44"/>
    <m/>
    <s v="Ранее учтённый"/>
    <s v="Кемеровская область, г Новокузнецк, ул Новоселов, д 46, кв 35"/>
    <m/>
    <s v="Кемеровская область, г. Новокузнецк, ул. Новоселов, д. 46, кв. 35"/>
    <m/>
    <s v="35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810"/>
    <s v="42:30:0605055:92"/>
    <m/>
    <n v="1986"/>
    <s v="Помещение"/>
    <s v="02.07.2011"/>
    <s v="Жилое помещение"/>
    <s v="квартира"/>
    <s v="Жилое"/>
    <n v="61"/>
    <m/>
    <s v="Ранее учтённый"/>
    <s v="Кемеровская область, г Новокузнецк, ул Новоселов, д 46, кв 45"/>
    <m/>
    <s v="Кемеровская область, г. Новокузнецк, ул. Новоселов, д. 46, кв. 45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3"/>
    <s v="42:30:0605055:92"/>
    <m/>
    <n v="1986"/>
    <s v="Помещение"/>
    <s v="02.07.2011"/>
    <s v="Жилое помещение"/>
    <s v="квартира"/>
    <s v="Жилое"/>
    <n v="60.1"/>
    <m/>
    <s v="Ранее учтённый"/>
    <s v="Кемеровская область, г Новокузнецк, ул Новоселов, д 46, кв 80"/>
    <m/>
    <s v="Кемеровская область, г. Новокузнецк, ул. Новоселов, д. 46, кв. 80"/>
    <m/>
    <m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27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90"/>
    <m/>
    <s v="Кемеровская область, г. Новокузнецк, ул. Новоселов, д. 46, кв. 90"/>
    <m/>
    <m/>
    <n v="6"/>
    <s v="Этаж"/>
    <m/>
    <m/>
    <m/>
    <m/>
    <m/>
    <m/>
    <m/>
    <m/>
    <m/>
    <s v="нет"/>
    <s v="нет"/>
    <m/>
    <x v="2086"/>
    <x v="32"/>
  </r>
  <r>
    <n v="42"/>
    <s v="42:30:0605055"/>
    <s v="42:30:0605055:3838"/>
    <s v="42:30:0605055:92"/>
    <m/>
    <n v="1986"/>
    <s v="Помещение"/>
    <s v="02.07.2011"/>
    <s v="Жилое помещение"/>
    <s v="квартира"/>
    <s v="Жилое"/>
    <n v="33"/>
    <m/>
    <s v="Ранее учтённый"/>
    <s v="Кемеровская область, г Новокузнецк, ул Новоселов, д 46, кв 183"/>
    <m/>
    <s v="Кемеровская область, г. Новокузнецк, ул. Новоселов, д. 46, кв. 183"/>
    <m/>
    <s v="183"/>
    <n v="3"/>
    <s v="Этаж"/>
    <m/>
    <m/>
    <m/>
    <m/>
    <m/>
    <m/>
    <m/>
    <m/>
    <m/>
    <s v="нет"/>
    <s v="нет"/>
    <m/>
    <x v="2086"/>
    <x v="32"/>
  </r>
  <r>
    <n v="42"/>
    <s v="42:30:0605055"/>
    <s v="42:30:0605055:3864"/>
    <s v="42:30:0605055:92"/>
    <m/>
    <n v="1986"/>
    <s v="Помещение"/>
    <s v="02.07.2011"/>
    <s v="Жилое помещение"/>
    <s v="квартира"/>
    <s v="Нежилое"/>
    <n v="57.5"/>
    <m/>
    <s v="Ранее учтённый"/>
    <s v="Кемеровская область, г Новокузнецк, ул Новоселов, д 46, кв 173"/>
    <m/>
    <s v="Кемеровская область, г. Новокузнецк, ул. Новоселов, д. 46, кв. 173"/>
    <m/>
    <m/>
    <n v="1"/>
    <s v="Этаж"/>
    <m/>
    <m/>
    <m/>
    <m/>
    <m/>
    <m/>
    <m/>
    <m/>
    <m/>
    <s v="нет"/>
    <s v="нет"/>
    <m/>
    <x v="2086"/>
    <x v="32"/>
  </r>
  <r>
    <n v="42"/>
    <s v="42:30:0605055"/>
    <s v="42:30:0605055:3866"/>
    <s v="42:30:0605055:92"/>
    <m/>
    <n v="1986"/>
    <s v="Помещение"/>
    <s v="02.07.2011"/>
    <s v="Жилое помещение"/>
    <s v="квартира"/>
    <s v="Жилое"/>
    <n v="58.4"/>
    <m/>
    <s v="Ранее учтённый"/>
    <s v="Кемеровская область, г Новокузнецк, ул Новоселов, д 46, кв 17"/>
    <m/>
    <s v="Кемеровская область, г. Новокузнецк, ул. Новоселов, д. 46, кв. 17"/>
    <m/>
    <s v="17"/>
    <n v="5"/>
    <s v="Этаж"/>
    <m/>
    <m/>
    <m/>
    <m/>
    <m/>
    <m/>
    <m/>
    <m/>
    <m/>
    <s v="нет"/>
    <s v="42:30:0605055:3866"/>
    <m/>
    <x v="2086"/>
    <x v="32"/>
  </r>
  <r>
    <n v="42"/>
    <s v="42:30:0605055"/>
    <s v="42:30:0605055:3886"/>
    <s v="42:30:0605055:92"/>
    <m/>
    <n v="1986"/>
    <s v="Помещение"/>
    <s v="02.07.2011"/>
    <s v="Жилое помещение"/>
    <s v="квартира"/>
    <s v="Жилое"/>
    <n v="43"/>
    <m/>
    <s v="Ранее учтённый"/>
    <s v="Кемеровская область, г Новокузнецк, ул Новоселов, д 46, кв 146"/>
    <m/>
    <s v="Кемеровская область, г. Новокузнецк, ул. Новоселов, д. 46, кв. 146"/>
    <m/>
    <m/>
    <n v="3"/>
    <s v="Этаж"/>
    <m/>
    <m/>
    <m/>
    <m/>
    <m/>
    <m/>
    <m/>
    <m/>
    <m/>
    <s v="нет"/>
    <s v="42:30:0605055:3886"/>
    <m/>
    <x v="2086"/>
    <x v="32"/>
  </r>
  <r>
    <n v="42"/>
    <s v="42:30:0605055"/>
    <s v="42:30:0605055:3898"/>
    <s v="42:30:0605055:92"/>
    <m/>
    <n v="1986"/>
    <s v="Помещение"/>
    <s v="03.07.2011"/>
    <s v="Жилое помещение"/>
    <s v="квартира"/>
    <s v="Жилое"/>
    <n v="67.8"/>
    <m/>
    <s v="Ранее учтённый"/>
    <s v="Кемеровская область, г Новокузнецк, ул Новоселов, д 46, кв 172"/>
    <m/>
    <s v="Кемеровская область, г. Новокузнецк, ул. Новоселов, д. 46, кв. 172"/>
    <m/>
    <s v="172"/>
    <n v="9"/>
    <s v="Этаж"/>
    <m/>
    <m/>
    <m/>
    <m/>
    <m/>
    <m/>
    <m/>
    <m/>
    <m/>
    <s v="нет"/>
    <s v="нет"/>
    <m/>
    <x v="2086"/>
    <x v="32"/>
  </r>
  <r>
    <n v="42"/>
    <s v="42:30:0605055"/>
    <s v="42:30:0605055:3900"/>
    <s v="42:30:0605055:92"/>
    <m/>
    <n v="1986"/>
    <s v="Помещение"/>
    <s v="02.07.2011"/>
    <s v="Жилое помещение"/>
    <s v="квартира"/>
    <s v="Жилое"/>
    <n v="60.4"/>
    <m/>
    <s v="Ранее учтённый"/>
    <s v="Кемеровская область, г Новокузнецк, ул Новоселов, д 46, кв 180"/>
    <m/>
    <s v="Кемеровская область, г. Новокузнецк, ул. Новоселов, д. 46, кв. 180"/>
    <m/>
    <m/>
    <n v="2"/>
    <s v="Этаж"/>
    <m/>
    <m/>
    <m/>
    <m/>
    <m/>
    <m/>
    <m/>
    <m/>
    <m/>
    <s v="нет"/>
    <s v="нет"/>
    <m/>
    <x v="2086"/>
    <x v="32"/>
  </r>
  <r>
    <n v="42"/>
    <s v="42:30:0605055"/>
    <s v="42:30:0605055:3904"/>
    <s v="42:30:0605055:92"/>
    <m/>
    <n v="1986"/>
    <s v="Помещение"/>
    <s v="02.07.2011"/>
    <s v="Жилое помещение"/>
    <s v="квартира"/>
    <s v="Жилое"/>
    <n v="52.6"/>
    <m/>
    <s v="Ранее учтённый"/>
    <s v="Кемеровская область, г Новокузнецк, ул Новоселов, д 46, кв 198"/>
    <m/>
    <s v="Кемеровская область, г. Новокузнецк, ул. Новоселов, д. 46, кв. 198"/>
    <m/>
    <m/>
    <n v="7"/>
    <s v="Этаж"/>
    <m/>
    <m/>
    <m/>
    <m/>
    <m/>
    <m/>
    <m/>
    <m/>
    <m/>
    <s v="нет"/>
    <s v="42:30:0605055:3904"/>
    <m/>
    <x v="2086"/>
    <x v="32"/>
  </r>
  <r>
    <n v="42"/>
    <s v="42:30:0605055"/>
    <s v="42:30:0605055:3908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38"/>
    <m/>
    <s v="Кемеровская область, г. Новокузнецк, ул. Новоселов, д. 34, кв. 138"/>
    <m/>
    <m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29"/>
    <s v="42:30:0605055:89"/>
    <m/>
    <n v="1984"/>
    <s v="Помещение"/>
    <s v="03.07.2011"/>
    <s v="Жилое помещение"/>
    <s v="квартира"/>
    <s v="Жилое"/>
    <n v="74.2"/>
    <m/>
    <s v="Ранее учтённый"/>
    <s v="Кемеровская область, г Новокузнецк, ул Новоселов, д 34, кв 147"/>
    <m/>
    <s v="Кемеровская область, г. Новокузнецк, ул. Новоселов, д. 34, кв. 147"/>
    <m/>
    <s v="14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35"/>
    <s v="42:30:0605055:89"/>
    <m/>
    <n v="1984"/>
    <s v="Помещение"/>
    <s v="02.07.2011"/>
    <s v="Жилое помещение"/>
    <s v="квартира"/>
    <s v="Жилое"/>
    <n v="64.5"/>
    <m/>
    <s v="Ранее учтённый"/>
    <s v="Кемеровская область, г Новокузнецк, ул Новоселов, д 34, кв 120"/>
    <m/>
    <s v="Кемеровская область, г. Новокузнецк, ул. Новоселов, д. 34, кв. 120"/>
    <m/>
    <s v="120"/>
    <n v="1"/>
    <s v="Этаж"/>
    <m/>
    <m/>
    <m/>
    <m/>
    <m/>
    <m/>
    <m/>
    <m/>
    <m/>
    <s v="нет"/>
    <s v="42:30:0605055:3935"/>
    <m/>
    <x v="2087"/>
    <x v="43"/>
  </r>
  <r>
    <n v="42"/>
    <s v="42:30:0605055"/>
    <s v="42:30:0605055:3944"/>
    <s v="42:30:0605055:89"/>
    <m/>
    <n v="1984"/>
    <s v="Помещение"/>
    <s v="02.07.2011"/>
    <s v="Жилое помещение"/>
    <s v="квартира"/>
    <s v="Жилое"/>
    <n v="76.5"/>
    <m/>
    <s v="Ранее учтённый"/>
    <s v="Кемеровская область, г Новокузнецк, ул Новоселов, д 34, кв 114"/>
    <m/>
    <s v="Кемеровская область, г. Новокузнецк, ул. Новоселов, д. 34, кв. 114"/>
    <m/>
    <s v="114"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61"/>
    <s v="42:30:0605055:89"/>
    <m/>
    <n v="1984"/>
    <s v="Помещение"/>
    <s v="02.07.2011"/>
    <s v="Жилое помещение"/>
    <s v="квартира"/>
    <s v="Жилое"/>
    <n v="63.6"/>
    <m/>
    <s v="Ранее учтённый"/>
    <s v="Кемеровская область, г Новокузнецк, ул Новоселов, д 34, кв 166"/>
    <m/>
    <s v="Кемеровская область, г. Новокузнецк, ул. Новоселов, д. 34, кв. 166"/>
    <m/>
    <s v="166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7"/>
    <s v="42:30:0605055:89"/>
    <m/>
    <n v="1984"/>
    <s v="Помещение"/>
    <s v="04.05.2010"/>
    <s v="Жилое помещение"/>
    <s v="квартира"/>
    <s v="Квартира"/>
    <n v="75.8"/>
    <m/>
    <s v="Ранее учтённый"/>
    <s v="Кемеровская область, г Новокузнецк, ул Новоселов, д 34, кв 106"/>
    <m/>
    <s v="Кемеровская область, г. Новокузнецк, ул. Новоселов, д. 34, кв. 106"/>
    <m/>
    <s v="106"/>
    <n v="7"/>
    <s v="Этаж"/>
    <m/>
    <m/>
    <m/>
    <m/>
    <m/>
    <m/>
    <m/>
    <m/>
    <m/>
    <s v="нет"/>
    <s v="нет"/>
    <m/>
    <x v="2087"/>
    <x v="43"/>
  </r>
  <r>
    <n v="42"/>
    <s v="42:30:0605055"/>
    <s v="42:30:0605055:3973"/>
    <s v="42:30:0605055:89"/>
    <m/>
    <n v="1984"/>
    <s v="Помещение"/>
    <s v="02.07.2011"/>
    <s v="Жилое помещение"/>
    <s v="квартира"/>
    <s v="Жилое"/>
    <n v="52.4"/>
    <m/>
    <s v="Ранее учтённый"/>
    <s v="Кемеровская область, г Новокузнецк, ул Новоселов, д 34, кв 17"/>
    <m/>
    <s v="Кемеровская область, г. Новокузнецк, ул. Новоселов, д. 34, кв. 17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3983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45"/>
    <m/>
    <s v="Кемеровская область, г. Новокузнецк, ул. Новоселов, д. 34, кв. 45"/>
    <m/>
    <m/>
    <n v="6"/>
    <s v="Этаж"/>
    <m/>
    <m/>
    <m/>
    <m/>
    <m/>
    <m/>
    <m/>
    <m/>
    <m/>
    <s v="нет"/>
    <s v="42:30:0605055:3983"/>
    <m/>
    <x v="2087"/>
    <x v="43"/>
  </r>
  <r>
    <n v="42"/>
    <s v="42:30:0605055"/>
    <s v="42:30:0605055:3985"/>
    <s v="42:30:0605055:89"/>
    <m/>
    <n v="1984"/>
    <s v="Помещение"/>
    <s v="02.07.2011"/>
    <s v="Жилое помещение"/>
    <s v="квартира"/>
    <s v="Жилое"/>
    <n v="52.1"/>
    <m/>
    <s v="Ранее учтённый"/>
    <s v="Кемеровская область, г Новокузнецк, ул Новоселов, д 34, кв 47"/>
    <m/>
    <s v="Кемеровская область, г. Новокузнецк, ул. Новоселов, д. 34, кв. 47"/>
    <m/>
    <m/>
    <n v="7"/>
    <s v="Этаж"/>
    <m/>
    <m/>
    <m/>
    <m/>
    <m/>
    <m/>
    <m/>
    <m/>
    <m/>
    <s v="нет"/>
    <s v="42:30:0605055:3985"/>
    <m/>
    <x v="2087"/>
    <x v="43"/>
  </r>
  <r>
    <n v="42"/>
    <s v="42:30:0605055"/>
    <s v="42:30:0605055:3987"/>
    <s v="42:30:0605055:89"/>
    <m/>
    <n v="1984"/>
    <s v="Помещение"/>
    <s v="02.07.2011"/>
    <s v="Жилое помещение"/>
    <s v="квартира"/>
    <s v="Жилое"/>
    <n v="64"/>
    <m/>
    <s v="Ранее учтённый"/>
    <s v="Кемеровская область, г Новокузнецк, ул Новоселов, д 34, кв 54"/>
    <m/>
    <s v="Кемеровская область, г. Новокузнецк, ул. Новоселов, д. 34, кв. 54"/>
    <m/>
    <m/>
    <n v="9"/>
    <s v="Этаж"/>
    <m/>
    <m/>
    <m/>
    <m/>
    <m/>
    <m/>
    <m/>
    <m/>
    <m/>
    <s v="нет"/>
    <s v="нет"/>
    <m/>
    <x v="2087"/>
    <x v="43"/>
  </r>
  <r>
    <n v="42"/>
    <s v="42:30:0605055"/>
    <s v="42:30:0605055:3989"/>
    <s v="42:30:0605055:89"/>
    <m/>
    <n v="1984"/>
    <s v="Помещение"/>
    <s v="03.07.2011"/>
    <s v="Жилое помещение"/>
    <s v="квартира"/>
    <s v="Жилое"/>
    <n v="76.8"/>
    <m/>
    <s v="Ранее учтённый"/>
    <s v="Кемеровская область, г Новокузнецк, ул Новоселов, д 34, кв 57"/>
    <m/>
    <s v="Кемеровская область, г. Новокузнецк, ул. Новоселов, д. 34, кв. 57"/>
    <m/>
    <s v="57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3990"/>
    <s v="42:30:0605055:89"/>
    <m/>
    <n v="1984"/>
    <s v="Помещение"/>
    <s v="02.07.2011"/>
    <s v="Жилое помещение"/>
    <s v="квартира"/>
    <s v="Жилое"/>
    <n v="76"/>
    <m/>
    <s v="Ранее учтённый"/>
    <s v="Кемеровская область, г Новокузнецк, ул Новоселов, д 34, кв 66"/>
    <m/>
    <s v="Кемеровская область, г. Новокузнецк, ул. Новоселов, д. 34, кв. 66"/>
    <m/>
    <m/>
    <n v="4"/>
    <s v="Этаж"/>
    <m/>
    <m/>
    <m/>
    <m/>
    <m/>
    <m/>
    <m/>
    <m/>
    <m/>
    <s v="нет"/>
    <s v="42:30:0605055:3990"/>
    <m/>
    <x v="2087"/>
    <x v="43"/>
  </r>
  <r>
    <n v="42"/>
    <s v="42:30:0605055"/>
    <s v="42:30:0605055:4003"/>
    <s v="42:30:0605055:89"/>
    <m/>
    <n v="1984"/>
    <s v="Помещение"/>
    <s v="02.07.2011"/>
    <s v="Жилое помещение"/>
    <s v="квартира"/>
    <s v="Жилое"/>
    <n v="75.8"/>
    <m/>
    <s v="Ранее учтённый"/>
    <s v="Кемеровская область, г Новокузнецк, ул Новоселов, д 34, кв 110"/>
    <m/>
    <s v="Кемеровская область, г. Новокузнецк, ул. Новоселов, д. 34, кв. 110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05"/>
    <s v="42:30:0605055:89"/>
    <m/>
    <n v="1984"/>
    <s v="Помещение"/>
    <s v="02.07.2011"/>
    <s v="Жилое помещение"/>
    <s v="квартира"/>
    <s v="Жилое"/>
    <n v="52"/>
    <m/>
    <s v="Ранее учтённый"/>
    <s v="Кемеровская область, г Новокузнецк, ул Новоселов, д 34, кв 122"/>
    <m/>
    <s v="Кемеровская область, г. Новокузнецк, ул. Новоселов, д. 34, кв. 122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06"/>
    <s v="42:30:0605055:89"/>
    <m/>
    <n v="1984"/>
    <s v="Помещение"/>
    <s v="02.07.2011"/>
    <s v="Жилое помещение"/>
    <s v="квартира"/>
    <s v="Жилое"/>
    <n v="64.599999999999994"/>
    <m/>
    <s v="Ранее учтённый"/>
    <s v="Кемеровская область, г Новокузнецк, ул Новоселов, д 34, кв 123"/>
    <m/>
    <s v="Кемеровская область, г. Новокузнецк, ул. Новоселов, д. 34, кв. 123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12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3"/>
    <m/>
    <s v="Кемеровская область, г. Новокузнецк, ул. Новоселов, д. 34, кв. 133"/>
    <m/>
    <m/>
    <n v="6"/>
    <s v="Этаж"/>
    <m/>
    <m/>
    <m/>
    <m/>
    <m/>
    <m/>
    <m/>
    <m/>
    <m/>
    <s v="нет"/>
    <s v="нет"/>
    <m/>
    <x v="2087"/>
    <x v="43"/>
  </r>
  <r>
    <n v="42"/>
    <s v="42:30:0605055"/>
    <s v="42:30:0605055:4014"/>
    <s v="42:30:0605055:89"/>
    <m/>
    <n v="1984"/>
    <s v="Помещение"/>
    <s v="02.07.2011"/>
    <s v="Жилое помещение"/>
    <s v="квартира"/>
    <s v="Жилое"/>
    <n v="76.7"/>
    <m/>
    <s v="Ранее учтённый"/>
    <s v="Кемеровская область, г Новокузнецк, ул Новоселов, д 34, кв 139"/>
    <m/>
    <s v="Кемеровская область, г. Новокузнецк, ул. Новоселов, д. 34, кв. 139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18"/>
    <s v="42:30:0605055:89"/>
    <m/>
    <n v="1984"/>
    <s v="Помещение"/>
    <s v="02.07.2011"/>
    <s v="Жилое помещение"/>
    <s v="квартира"/>
    <s v="Жилое"/>
    <n v="76.400000000000006"/>
    <m/>
    <s v="Ранее учтённый"/>
    <s v="Кемеровская область, г Новокузнецк, ул Новоселов, д 34, кв 150"/>
    <m/>
    <s v="Кемеровская область, г. Новокузнецк, ул. Новоселов, д. 34, кв. 150"/>
    <m/>
    <m/>
    <n v="2"/>
    <s v="Этаж"/>
    <m/>
    <m/>
    <m/>
    <m/>
    <m/>
    <m/>
    <m/>
    <m/>
    <m/>
    <s v="нет"/>
    <s v="нет"/>
    <m/>
    <x v="2087"/>
    <x v="43"/>
  </r>
  <r>
    <n v="42"/>
    <s v="42:30:0605055"/>
    <s v="42:30:0605055:4025"/>
    <s v="42:30:0605055:89"/>
    <m/>
    <n v="1984"/>
    <s v="Помещение"/>
    <s v="02.07.2011"/>
    <s v="Жилое помещение"/>
    <s v="квартира"/>
    <s v="Жилое"/>
    <n v="63.8"/>
    <m/>
    <s v="Ранее учтённый"/>
    <s v="Кемеровская область, г Новокузнецк, ул Новоселов, д 34, кв 163"/>
    <m/>
    <s v="обл. Кемеровская, Новокузнецкий городской округ, г Новокузнецк, ул Новоселов, д 34, кв 163"/>
    <m/>
    <s v="163"/>
    <n v="7"/>
    <s v="Этаж"/>
    <m/>
    <m/>
    <m/>
    <m/>
    <m/>
    <m/>
    <m/>
    <m/>
    <m/>
    <s v="нет"/>
    <s v="42:30:0605055:4025"/>
    <m/>
    <x v="2087"/>
    <x v="43"/>
  </r>
  <r>
    <n v="42"/>
    <s v="42:30:0605055"/>
    <s v="42:30:0605055:4026"/>
    <s v="42:30:0605055:89"/>
    <m/>
    <n v="1984"/>
    <s v="Помещение"/>
    <s v="02.07.2011"/>
    <s v="Жилое помещение"/>
    <s v="квартира"/>
    <s v="Жилое"/>
    <n v="51.9"/>
    <m/>
    <s v="Ранее учтённый"/>
    <s v="Кемеровская область, г Новокузнецк, ул Новоселов, д 34, кв 167"/>
    <m/>
    <s v="Кемеровская область, г. Новокузнецк, ул. Новоселов, д. 34, кв. 167"/>
    <m/>
    <m/>
    <n v="8"/>
    <s v="Этаж"/>
    <m/>
    <m/>
    <m/>
    <m/>
    <m/>
    <m/>
    <m/>
    <m/>
    <m/>
    <s v="нет"/>
    <s v="нет"/>
    <m/>
    <x v="2087"/>
    <x v="43"/>
  </r>
  <r>
    <n v="42"/>
    <s v="42:30:0605055"/>
    <s v="42:30:0605055:4044"/>
    <s v="42:30:0605055:89"/>
    <m/>
    <n v="1984"/>
    <s v="Помещение"/>
    <s v="03.07.2011"/>
    <s v="Жилое помещение"/>
    <s v="квартира"/>
    <s v="Нежилое"/>
    <n v="52.1"/>
    <m/>
    <s v="Ранее учтённый"/>
    <s v="Кемеровская область, г Новокузнецк, ул Новоселов, д 34, кв 85"/>
    <m/>
    <s v="Кемеровская область, г. Новокузнецк, ул. Новоселов, д. 34, кв. 85"/>
    <m/>
    <s v="85"/>
    <n v="1"/>
    <s v="Этаж"/>
    <m/>
    <m/>
    <m/>
    <m/>
    <m/>
    <m/>
    <m/>
    <m/>
    <m/>
    <s v="нет"/>
    <s v="нет"/>
    <m/>
    <x v="2087"/>
    <x v="43"/>
  </r>
  <r>
    <n v="42"/>
    <s v="42:30:0605055"/>
    <s v="42:30:0605055:450"/>
    <s v="42:30:0605055:92"/>
    <m/>
    <n v="1986"/>
    <s v="Помещение"/>
    <s v="06.05.2010"/>
    <s v="Жилое помещение"/>
    <s v="квартира"/>
    <s v="Квартира"/>
    <n v="73.3"/>
    <m/>
    <s v="Ранее учтённый"/>
    <s v="Кемеровская область, г Новокузнецк, ул Новоселов, д 46, кв 56"/>
    <m/>
    <s v="Кемеровская область, г. Новокузнецк, ул. Новоселов, д. 46, кв. 56"/>
    <m/>
    <s v="56"/>
    <n v="5"/>
    <s v="Этаж"/>
    <m/>
    <m/>
    <m/>
    <m/>
    <m/>
    <m/>
    <m/>
    <m/>
    <m/>
    <s v="нет"/>
    <s v="нет"/>
    <m/>
    <x v="2086"/>
    <x v="32"/>
  </r>
  <r>
    <n v="42"/>
    <s v="42:30:0605055"/>
    <s v="42:30:0605055:4547"/>
    <s v="42:30:0605055:97"/>
    <m/>
    <n v="1984"/>
    <s v="Помещение"/>
    <s v="16.08.2021"/>
    <s v="Жилое помещение"/>
    <s v="комната"/>
    <m/>
    <n v="35.200000000000003"/>
    <m/>
    <s v="Ранее учтённый"/>
    <s v="Кемеровская область, г Новокузнецк, ул Новоселов, д д38, кв 35"/>
    <m/>
    <s v="Кемеровская область - Кузбасс, г. Новокузнецк, ул. Новоселов, д.38, кв. 35"/>
    <m/>
    <m/>
    <m/>
    <m/>
    <m/>
    <m/>
    <m/>
    <m/>
    <m/>
    <m/>
    <m/>
    <m/>
    <m/>
    <s v="нет"/>
    <s v="нет"/>
    <m/>
    <x v="2088"/>
    <x v="0"/>
  </r>
  <r>
    <n v="42"/>
    <s v="42:30:0605055"/>
    <s v="42:30:0605055:4550"/>
    <s v="42:30:0605055:97"/>
    <m/>
    <n v="1984"/>
    <s v="Помещение"/>
    <s v="22.12.2021"/>
    <s v="Жилое помещение"/>
    <s v="комната"/>
    <m/>
    <n v="39.799999999999997"/>
    <m/>
    <s v="Ранее учтённый"/>
    <s v="Кемеровская область, г Новокузнецк, ул Новоселов, д 38, кв 35"/>
    <m/>
    <s v="Кемеровская область - Кузбасс, г. Новокузнецк, ул. Новоселов, д. 38, кв. 35"/>
    <m/>
    <m/>
    <m/>
    <m/>
    <m/>
    <m/>
    <m/>
    <m/>
    <m/>
    <m/>
    <m/>
    <m/>
    <m/>
    <s v="нет"/>
    <s v="нет"/>
    <m/>
    <x v="2074"/>
    <x v="52"/>
  </r>
  <r>
    <n v="42"/>
    <s v="42:30:0605054"/>
    <s v="42:30:0605055:571"/>
    <s v="42:30:0605055:97"/>
    <m/>
    <n v="1984"/>
    <s v="Помещение"/>
    <s v="14.01.2010"/>
    <s v="Жилое помещение"/>
    <s v="квартира"/>
    <s v="Квартира"/>
    <n v="77.7"/>
    <m/>
    <s v="Ранее учтённый"/>
    <s v="Кемеровская область, г Новокузнецк, ул Новоселов, д 38, кв 178"/>
    <m/>
    <s v="Кемеровская область, г. Новокузнецк, ул. Новоселов, д. 38, кв. 178"/>
    <m/>
    <s v="178"/>
    <n v="4"/>
    <s v="Этаж"/>
    <m/>
    <m/>
    <m/>
    <m/>
    <m/>
    <m/>
    <m/>
    <m/>
    <m/>
    <s v="нет"/>
    <s v="42:30:0605055:571"/>
    <m/>
    <x v="2074"/>
    <x v="52"/>
  </r>
  <r>
    <n v="42"/>
    <s v="42:30:0605055"/>
    <s v="42:30:0605055:711"/>
    <s v="42:30:0605055:103"/>
    <m/>
    <n v="1986"/>
    <s v="Помещение"/>
    <s v="09.07.2009"/>
    <s v="Жилое помещение"/>
    <s v="комната"/>
    <s v="Комната"/>
    <n v="15.7"/>
    <m/>
    <s v="Ранее учтённый"/>
    <s v="Кемеровская область, г Новокузнецк, ул Косыгина, д 65, кв 79 / 2"/>
    <m/>
    <s v="Кемеровская область, г. Новокузнецк, ул. Косыгина, д. 65, кв. 79 / 2"/>
    <s v="ЛОЖЬ"/>
    <s v="79 / 2"/>
    <n v="4"/>
    <s v="Этаж"/>
    <m/>
    <m/>
    <m/>
    <m/>
    <m/>
    <m/>
    <m/>
    <m/>
    <m/>
    <s v="нет"/>
    <s v="нет"/>
    <m/>
    <x v="2082"/>
    <x v="52"/>
  </r>
  <r>
    <n v="42"/>
    <s v="42:30:0605055"/>
    <s v="42:30:0605055:764"/>
    <s v="42:30:0605055:106"/>
    <m/>
    <n v="1987"/>
    <s v="Помещение"/>
    <s v="20.01.2011"/>
    <s v="Жилое помещение"/>
    <s v="квартира"/>
    <s v="Квартира"/>
    <n v="43.6"/>
    <m/>
    <s v="Ранее учтённый"/>
    <s v="Кемеровская область, г Новокузнецк, ул Косыгина, д 75, кв 47"/>
    <m/>
    <s v="Кемеровская область, г. Новокузнецк, ул. Косыгина, д. 75, кв. 47"/>
    <m/>
    <s v="47"/>
    <n v="3"/>
    <s v="Этаж"/>
    <m/>
    <m/>
    <m/>
    <m/>
    <m/>
    <m/>
    <m/>
    <m/>
    <m/>
    <s v="нет"/>
    <s v="нет"/>
    <m/>
    <x v="2076"/>
    <x v="30"/>
  </r>
  <r>
    <n v="42"/>
    <s v="42:30:0605055"/>
    <s v="42:30:0605055:873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2"/>
    <m/>
    <s v="Кемеровская область, г. Новокузнецк, ул. Новоселов, д. 44, кв. 12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76"/>
    <s v="42:30:0605055:86"/>
    <m/>
    <n v="1987"/>
    <s v="Помещение"/>
    <s v="02.07.2011"/>
    <s v="Жилое помещение"/>
    <s v="квартира"/>
    <m/>
    <n v="65.7"/>
    <m/>
    <s v="Ранее учтённый"/>
    <s v="Кемеровская область, г Новокузнецк, ул Новоселов, д 44, кв 18"/>
    <m/>
    <s v="Кемеровская область, г. Новокузнецк, ул. Новоселов, д. 44, кв. 18"/>
    <m/>
    <m/>
    <n v="6"/>
    <s v="Этаж"/>
    <m/>
    <m/>
    <m/>
    <m/>
    <m/>
    <m/>
    <m/>
    <m/>
    <m/>
    <s v="нет"/>
    <s v="42:30:0605055:876"/>
    <m/>
    <x v="2089"/>
    <x v="53"/>
  </r>
  <r>
    <n v="42"/>
    <s v="42:30:0605055"/>
    <s v="42:30:0605055:880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31"/>
    <m/>
    <s v="Кемеровская область, г. Новокузнецк, ул. Новоселов, д. 44, кв. 31"/>
    <m/>
    <s v="31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83"/>
    <s v="42:30:0605055:86"/>
    <m/>
    <n v="1987"/>
    <s v="Помещение"/>
    <s v="02.07.2011"/>
    <s v="Жилое помещение"/>
    <s v="квартира"/>
    <m/>
    <n v="36.799999999999997"/>
    <m/>
    <s v="Ранее учтённый"/>
    <s v="Кемеровская область, г Новокузнецк, ул Новоселов, д 44, кв 41"/>
    <m/>
    <s v="Кемеровская область, г. Новокузнецк, ул. Новоселов, д. 44, кв. 41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886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1"/>
    <m/>
    <s v="Кемеровская область, г. Новокузнецк, ул. Новоселов, д. 44, кв. 51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888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58"/>
    <m/>
    <s v="Кемеровская область, г. Новокузнецк, ул. Новоселов, д. 44, кв. 58"/>
    <m/>
    <m/>
    <n v="8"/>
    <s v="Этаж"/>
    <m/>
    <m/>
    <m/>
    <m/>
    <m/>
    <m/>
    <m/>
    <m/>
    <m/>
    <s v="нет"/>
    <s v="нет"/>
    <m/>
    <x v="2089"/>
    <x v="53"/>
  </r>
  <r>
    <n v="42"/>
    <s v="42:30:0605055"/>
    <s v="42:30:0605055:889"/>
    <s v="42:30:0605055:86"/>
    <m/>
    <n v="1987"/>
    <s v="Помещение"/>
    <s v="02.07.2011"/>
    <s v="Жилое помещение"/>
    <s v="квартира"/>
    <m/>
    <n v="74.7"/>
    <m/>
    <s v="Ранее учтённый"/>
    <s v="Кемеровская область, г Новокузнецк, ул Новоселов, д 44, кв 59"/>
    <m/>
    <s v="Кемеровская область, г. Новокузнецк, ул. Новоселов, д. 44, кв. 59"/>
    <m/>
    <s v="5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899"/>
    <s v="42:30:0605055:86"/>
    <m/>
    <n v="1987"/>
    <s v="Помещение"/>
    <s v="02.07.2011"/>
    <s v="Жилое помещение"/>
    <s v="квартира"/>
    <m/>
    <n v="77.2"/>
    <m/>
    <s v="Ранее учтённый"/>
    <s v="Кемеровская область, г Новокузнецк, ул Новоселов, д 44, кв 86"/>
    <m/>
    <s v="Кемеровская область, г. Новокузнецк, ул. Новоселов, д. 44, кв. 86"/>
    <m/>
    <m/>
    <n v="7"/>
    <s v="Этаж"/>
    <m/>
    <m/>
    <m/>
    <m/>
    <m/>
    <m/>
    <m/>
    <m/>
    <m/>
    <s v="нет"/>
    <s v="нет"/>
    <m/>
    <x v="2089"/>
    <x v="53"/>
  </r>
  <r>
    <n v="42"/>
    <s v="42:30:0605055"/>
    <s v="42:30:0605055:906"/>
    <s v="42:30:0605055:86"/>
    <m/>
    <n v="1987"/>
    <s v="Помещение"/>
    <s v="02.07.2011"/>
    <s v="Жилое помещение"/>
    <s v="квартира"/>
    <m/>
    <n v="85.3"/>
    <m/>
    <s v="Ранее учтённый"/>
    <s v="Кемеровская область, г Новокузнецк, ул Новоселов, д 44, кв 98"/>
    <m/>
    <s v="Кемеровская область, г. Новокузнецк, ул. Новоселов, д. 44, кв. 98"/>
    <m/>
    <m/>
    <n v="1"/>
    <s v="Этаж"/>
    <m/>
    <m/>
    <m/>
    <m/>
    <m/>
    <m/>
    <m/>
    <m/>
    <m/>
    <s v="нет"/>
    <s v="42:30:0605055:906"/>
    <m/>
    <x v="2089"/>
    <x v="53"/>
  </r>
  <r>
    <n v="42"/>
    <s v="42:30:0605055"/>
    <s v="42:30:0605055:908"/>
    <s v="42:30:0605055:86"/>
    <m/>
    <n v="1987"/>
    <s v="Помещение"/>
    <s v="02.07.2011"/>
    <s v="Жилое помещение"/>
    <s v="квартира"/>
    <m/>
    <n v="27.9"/>
    <m/>
    <s v="Ранее учтённый"/>
    <s v="Кемеровская область, г Новокузнецк, ул Новоселов, д 44, кв 110"/>
    <m/>
    <s v="Кемеровская область, г. Новокузнецк, ул. Новоселов, д. 44, кв. 110"/>
    <m/>
    <m/>
    <n v="4"/>
    <s v="Этаж"/>
    <m/>
    <m/>
    <m/>
    <m/>
    <m/>
    <m/>
    <m/>
    <m/>
    <m/>
    <s v="нет"/>
    <s v="нет"/>
    <m/>
    <x v="2089"/>
    <x v="53"/>
  </r>
  <r>
    <n v="42"/>
    <s v="42:30:0605055"/>
    <s v="42:30:0605055:909"/>
    <s v="42:30:0605055:86"/>
    <m/>
    <n v="1987"/>
    <s v="Помещение"/>
    <s v="02.07.2011"/>
    <s v="Жилое помещение"/>
    <s v="квартира"/>
    <m/>
    <n v="36.299999999999997"/>
    <m/>
    <s v="Ранее учтённый"/>
    <s v="Кемеровская область, г Новокузнецк, ул Новоселов, д 44, кв 115"/>
    <m/>
    <s v="Кемеровская область, г. Новокузнецк, ул. Новоселов, д. 44, кв. 115"/>
    <m/>
    <m/>
    <n v="5"/>
    <s v="Этаж"/>
    <m/>
    <m/>
    <m/>
    <m/>
    <m/>
    <m/>
    <m/>
    <m/>
    <m/>
    <s v="нет"/>
    <s v="нет"/>
    <m/>
    <x v="2089"/>
    <x v="53"/>
  </r>
  <r>
    <n v="42"/>
    <s v="42:30:0605055"/>
    <s v="42:30:0605055:934"/>
    <s v="42:30:0605055:86"/>
    <m/>
    <n v="1987"/>
    <s v="Помещение"/>
    <s v="02.07.2011"/>
    <s v="Жилое помещение"/>
    <s v="квартира"/>
    <m/>
    <n v="36.200000000000003"/>
    <m/>
    <s v="Ранее учтённый"/>
    <s v="Кемеровская область, г Новокузнецк, ул Новоселов, д 44, кв 139"/>
    <m/>
    <s v="Кемеровская область, г. Новокузнецк, ул. Новоселов, д. 44, кв. 139"/>
    <m/>
    <s v="139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49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4"/>
    <m/>
    <s v="Кемеровская область, г. Новокузнецк, ул. Новоселов, д. 44, кв. 34"/>
    <m/>
    <s v="34"/>
    <n v="9"/>
    <s v="Этаж"/>
    <m/>
    <m/>
    <m/>
    <m/>
    <m/>
    <m/>
    <m/>
    <m/>
    <m/>
    <s v="нет"/>
    <s v="нет"/>
    <m/>
    <x v="2089"/>
    <x v="53"/>
  </r>
  <r>
    <n v="42"/>
    <s v="42:30:0605055"/>
    <s v="42:30:0605055:957"/>
    <s v="42:30:0605055:86"/>
    <m/>
    <n v="1987"/>
    <s v="Помещение"/>
    <s v="02.07.2011"/>
    <s v="Жилое помещение"/>
    <s v="квартира"/>
    <m/>
    <n v="77.7"/>
    <m/>
    <s v="Ранее учтённый"/>
    <s v="Кемеровская область, г Новокузнецк, ул Новоселов, д 44, кв 30"/>
    <m/>
    <s v="Кемеровская область, г. Новокузнецк, ул. Новоселов, д. 44, кв. 30"/>
    <m/>
    <m/>
    <n v="1"/>
    <s v="Этаж"/>
    <m/>
    <m/>
    <m/>
    <m/>
    <m/>
    <m/>
    <m/>
    <m/>
    <m/>
    <s v="нет"/>
    <s v="нет"/>
    <m/>
    <x v="2089"/>
    <x v="53"/>
  </r>
  <r>
    <n v="42"/>
    <s v="42:30:0605055"/>
    <s v="42:30:0605055:993"/>
    <s v="42:30:0605055:86"/>
    <m/>
    <n v="1987"/>
    <s v="Помещение"/>
    <s v="02.07.2011"/>
    <s v="Жилое помещение"/>
    <s v="квартира"/>
    <m/>
    <n v="52.4"/>
    <m/>
    <s v="Ранее учтённый"/>
    <s v="Кемеровская область, г Новокузнецк, ул Новоселов, д 44, кв 188"/>
    <m/>
    <s v="Кемеровская область, г. Новокузнецк, ул. Новоселов, д. 44, кв. 188"/>
    <m/>
    <m/>
    <n v="7"/>
    <s v="Этаж"/>
    <m/>
    <m/>
    <m/>
    <m/>
    <m/>
    <m/>
    <m/>
    <m/>
    <m/>
    <s v="нет"/>
    <s v="42:30:0605055:993"/>
    <m/>
    <x v="2089"/>
    <x v="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2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:C2148" firstHeaderRow="0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091">
        <item x="2"/>
        <item x="504"/>
        <item x="649"/>
        <item x="647"/>
        <item x="648"/>
        <item x="348"/>
        <item x="349"/>
        <item x="350"/>
        <item x="12"/>
        <item x="10"/>
        <item x="439"/>
        <item x="627"/>
        <item x="11"/>
        <item x="192"/>
        <item x="825"/>
        <item x="824"/>
        <item x="829"/>
        <item x="61"/>
        <item x="1023"/>
        <item x="436"/>
        <item x="286"/>
        <item x="1899"/>
        <item x="1863"/>
        <item x="318"/>
        <item x="310"/>
        <item x="314"/>
        <item x="331"/>
        <item x="1774"/>
        <item x="1890"/>
        <item x="156"/>
        <item x="1764"/>
        <item x="1065"/>
        <item x="1063"/>
        <item x="842"/>
        <item x="840"/>
        <item x="848"/>
        <item x="629"/>
        <item x="612"/>
        <item x="1379"/>
        <item x="1376"/>
        <item x="1372"/>
        <item x="1378"/>
        <item x="1377"/>
        <item x="1620"/>
        <item x="1629"/>
        <item x="794"/>
        <item x="792"/>
        <item x="793"/>
        <item x="493"/>
        <item x="1084"/>
        <item x="869"/>
        <item x="872"/>
        <item x="669"/>
        <item x="670"/>
        <item x="676"/>
        <item x="1665"/>
        <item x="1667"/>
        <item x="1666"/>
        <item x="1662"/>
        <item x="582"/>
        <item x="1798"/>
        <item x="1799"/>
        <item x="2043"/>
        <item x="2056"/>
        <item x="2065"/>
        <item x="2057"/>
        <item x="2067"/>
        <item x="2053"/>
        <item x="2052"/>
        <item x="2066"/>
        <item x="2018"/>
        <item x="2013"/>
        <item x="2024"/>
        <item x="2021"/>
        <item x="2064"/>
        <item x="2026"/>
        <item x="2019"/>
        <item x="2040"/>
        <item x="2035"/>
        <item x="1986"/>
        <item x="1975"/>
        <item x="1976"/>
        <item x="2038"/>
        <item x="2034"/>
        <item x="1971"/>
        <item x="1982"/>
        <item x="2042"/>
        <item x="2033"/>
        <item x="2050"/>
        <item x="1973"/>
        <item x="1979"/>
        <item x="1969"/>
        <item x="769"/>
        <item x="1953"/>
        <item x="1981"/>
        <item x="1987"/>
        <item x="1974"/>
        <item x="1970"/>
        <item x="1950"/>
        <item x="1996"/>
        <item x="1955"/>
        <item x="1972"/>
        <item x="1959"/>
        <item x="1985"/>
        <item x="1990"/>
        <item x="1144"/>
        <item x="1048"/>
        <item x="1146"/>
        <item x="1043"/>
        <item x="1042"/>
        <item x="1145"/>
        <item x="1141"/>
        <item x="1143"/>
        <item x="1132"/>
        <item x="1045"/>
        <item x="1086"/>
        <item x="1082"/>
        <item x="1147"/>
        <item x="1085"/>
        <item x="1041"/>
        <item x="1142"/>
        <item x="1148"/>
        <item x="1044"/>
        <item x="1150"/>
        <item x="544"/>
        <item x="1187"/>
        <item x="1176"/>
        <item x="1173"/>
        <item x="571"/>
        <item x="1185"/>
        <item x="568"/>
        <item x="1174"/>
        <item x="576"/>
        <item x="569"/>
        <item x="1332"/>
        <item x="546"/>
        <item x="1194"/>
        <item x="1180"/>
        <item x="1238"/>
        <item x="1330"/>
        <item x="1182"/>
        <item x="558"/>
        <item x="1324"/>
        <item x="1327"/>
        <item x="1214"/>
        <item x="1242"/>
        <item x="1333"/>
        <item x="1325"/>
        <item x="1224"/>
        <item x="1225"/>
        <item x="1235"/>
        <item x="1276"/>
        <item x="1220"/>
        <item x="1267"/>
        <item x="1243"/>
        <item x="1279"/>
        <item x="1223"/>
        <item x="1188"/>
        <item x="557"/>
        <item x="1244"/>
        <item x="1269"/>
        <item x="1249"/>
        <item x="1268"/>
        <item x="1270"/>
        <item x="1248"/>
        <item x="1281"/>
        <item x="1246"/>
        <item x="1290"/>
        <item x="1184"/>
        <item x="1255"/>
        <item x="1272"/>
        <item x="1250"/>
        <item x="1280"/>
        <item x="1278"/>
        <item x="1273"/>
        <item x="1181"/>
        <item x="567"/>
        <item x="1178"/>
        <item x="1177"/>
        <item x="2069"/>
        <item x="2011"/>
        <item x="2060"/>
        <item x="2002"/>
        <item x="2046"/>
        <item x="1980"/>
        <item x="1977"/>
        <item x="1983"/>
        <item x="1984"/>
        <item x="2081"/>
        <item x="2008"/>
        <item x="2078"/>
        <item x="2084"/>
        <item x="2000"/>
        <item x="697"/>
        <item x="943"/>
        <item x="940"/>
        <item x="901"/>
        <item x="902"/>
        <item x="941"/>
        <item x="899"/>
        <item x="929"/>
        <item x="897"/>
        <item x="934"/>
        <item x="900"/>
        <item x="937"/>
        <item x="936"/>
        <item x="931"/>
        <item x="935"/>
        <item x="920"/>
        <item x="924"/>
        <item x="926"/>
        <item x="923"/>
        <item x="927"/>
        <item x="921"/>
        <item x="925"/>
        <item x="883"/>
        <item x="378"/>
        <item x="1032"/>
        <item x="373"/>
        <item x="377"/>
        <item x="292"/>
        <item x="372"/>
        <item x="1062"/>
        <item x="371"/>
        <item x="1053"/>
        <item x="369"/>
        <item x="1061"/>
        <item x="368"/>
        <item x="1055"/>
        <item x="366"/>
        <item x="370"/>
        <item x="376"/>
        <item x="750"/>
        <item x="364"/>
        <item x="358"/>
        <item x="356"/>
        <item x="357"/>
        <item x="1034"/>
        <item x="375"/>
        <item x="1037"/>
        <item x="374"/>
        <item x="1039"/>
        <item x="1046"/>
        <item x="1051"/>
        <item x="1031"/>
        <item x="1020"/>
        <item x="1019"/>
        <item x="1072"/>
        <item x="1070"/>
        <item x="731"/>
        <item x="747"/>
        <item x="709"/>
        <item x="737"/>
        <item x="707"/>
        <item x="801"/>
        <item x="799"/>
        <item x="1050"/>
        <item x="810"/>
        <item x="766"/>
        <item x="756"/>
        <item x="778"/>
        <item x="779"/>
        <item x="1038"/>
        <item x="772"/>
        <item x="781"/>
        <item x="782"/>
        <item x="773"/>
        <item x="1052"/>
        <item x="1033"/>
        <item x="730"/>
        <item x="2085"/>
        <item x="2061"/>
        <item x="2058"/>
        <item x="2045"/>
        <item x="2037"/>
        <item x="2041"/>
        <item x="2036"/>
        <item x="2039"/>
        <item x="2068"/>
        <item x="2072"/>
        <item x="1095"/>
        <item x="1207"/>
        <item x="1153"/>
        <item x="1202"/>
        <item x="1159"/>
        <item x="1195"/>
        <item x="1083"/>
        <item x="1155"/>
        <item x="1217"/>
        <item x="1160"/>
        <item x="1215"/>
        <item x="1240"/>
        <item x="1168"/>
        <item x="1237"/>
        <item x="1161"/>
        <item x="1231"/>
        <item x="1087"/>
        <item x="1201"/>
        <item x="1167"/>
        <item x="1221"/>
        <item x="1171"/>
        <item x="1212"/>
        <item x="1157"/>
        <item x="1216"/>
        <item x="1162"/>
        <item x="1210"/>
        <item x="1228"/>
        <item x="1234"/>
        <item x="1193"/>
        <item x="1213"/>
        <item x="1089"/>
        <item x="1179"/>
        <item x="1233"/>
        <item x="1191"/>
        <item x="1222"/>
        <item x="1190"/>
        <item x="1183"/>
        <item x="1189"/>
        <item x="1323"/>
        <item x="1331"/>
        <item x="1175"/>
        <item x="1326"/>
        <item x="1328"/>
        <item x="1192"/>
        <item x="1321"/>
        <item x="560"/>
        <item x="1197"/>
        <item x="565"/>
        <item x="566"/>
        <item x="575"/>
        <item x="574"/>
        <item x="1205"/>
        <item x="797"/>
        <item x="743"/>
        <item x="809"/>
        <item x="804"/>
        <item x="741"/>
        <item x="807"/>
        <item x="805"/>
        <item x="718"/>
        <item x="708"/>
        <item x="808"/>
        <item x="710"/>
        <item x="687"/>
        <item x="753"/>
        <item x="880"/>
        <item x="878"/>
        <item x="700"/>
        <item x="879"/>
        <item x="684"/>
        <item x="688"/>
        <item x="795"/>
        <item x="942"/>
        <item x="796"/>
        <item x="754"/>
        <item x="1422"/>
        <item x="1440"/>
        <item x="1455"/>
        <item x="1457"/>
        <item x="1418"/>
        <item x="1434"/>
        <item x="1660"/>
        <item x="1437"/>
        <item x="1415"/>
        <item x="1431"/>
        <item x="1433"/>
        <item x="1452"/>
        <item x="1421"/>
        <item x="1626"/>
        <item x="1423"/>
        <item x="1430"/>
        <item x="1460"/>
        <item x="1476"/>
        <item x="1442"/>
        <item x="1468"/>
        <item x="1465"/>
        <item x="1499"/>
        <item x="1632"/>
        <item x="1615"/>
        <item x="1498"/>
        <item x="1614"/>
        <item x="1503"/>
        <item x="1616"/>
        <item x="1652"/>
        <item x="1617"/>
        <item x="1630"/>
        <item x="1649"/>
        <item x="815"/>
        <item x="819"/>
        <item x="776"/>
        <item x="775"/>
        <item x="850"/>
        <item x="839"/>
        <item x="849"/>
        <item x="838"/>
        <item x="865"/>
        <item x="843"/>
        <item x="847"/>
        <item x="846"/>
        <item x="852"/>
        <item x="858"/>
        <item x="875"/>
        <item x="856"/>
        <item x="851"/>
        <item x="873"/>
        <item x="855"/>
        <item x="874"/>
        <item x="854"/>
        <item x="861"/>
        <item x="913"/>
        <item x="859"/>
        <item x="863"/>
        <item x="908"/>
        <item x="857"/>
        <item x="903"/>
        <item x="1754"/>
        <item x="1720"/>
        <item x="1699"/>
        <item x="1730"/>
        <item x="1710"/>
        <item x="1751"/>
        <item x="1728"/>
        <item x="1752"/>
        <item x="1717"/>
        <item x="1719"/>
        <item x="1757"/>
        <item x="1749"/>
        <item x="1702"/>
        <item x="989"/>
        <item x="1706"/>
        <item x="1725"/>
        <item x="1026"/>
        <item x="1746"/>
        <item x="1753"/>
        <item x="1715"/>
        <item x="1707"/>
        <item x="1727"/>
        <item x="1756"/>
        <item x="1718"/>
        <item x="1724"/>
        <item x="1739"/>
        <item x="324"/>
        <item x="329"/>
        <item x="2029"/>
        <item x="2028"/>
        <item x="2015"/>
        <item x="2020"/>
        <item x="2017"/>
        <item x="1059"/>
        <item x="1073"/>
        <item x="751"/>
        <item x="1067"/>
        <item x="581"/>
        <item x="446"/>
        <item x="447"/>
        <item x="1417"/>
        <item x="1551"/>
        <item x="1543"/>
        <item x="1581"/>
        <item x="1590"/>
        <item x="1572"/>
        <item x="1631"/>
        <item x="1586"/>
        <item x="1580"/>
        <item x="1577"/>
        <item x="1579"/>
        <item x="1584"/>
        <item x="1563"/>
        <item x="1562"/>
        <item x="1635"/>
        <item x="1436"/>
        <item x="1427"/>
        <item x="1634"/>
        <item x="1432"/>
        <item x="1425"/>
        <item x="1625"/>
        <item x="1428"/>
        <item x="1623"/>
        <item x="1621"/>
        <item x="1426"/>
        <item x="1627"/>
        <item x="1628"/>
        <item x="1653"/>
        <item x="1429"/>
        <item x="1435"/>
        <item x="1655"/>
        <item x="1441"/>
        <item x="1458"/>
        <item x="1439"/>
        <item x="1454"/>
        <item x="1661"/>
        <item x="1438"/>
        <item x="1456"/>
        <item x="1651"/>
        <item x="1448"/>
        <item x="1650"/>
        <item x="1450"/>
        <item x="1657"/>
        <item x="1654"/>
        <item x="1446"/>
        <item x="1444"/>
        <item x="1447"/>
        <item x="1449"/>
        <item x="1459"/>
        <item x="1463"/>
        <item x="1554"/>
        <item x="1552"/>
        <item x="1537"/>
        <item x="933"/>
        <item x="1535"/>
        <item x="1544"/>
        <item x="1541"/>
        <item x="1547"/>
        <item x="1536"/>
        <item x="1546"/>
        <item x="1539"/>
        <item x="505"/>
        <item x="508"/>
        <item x="506"/>
        <item x="503"/>
        <item x="507"/>
        <item x="1733"/>
        <item x="1703"/>
        <item x="1708"/>
        <item x="1700"/>
        <item x="1732"/>
        <item x="1714"/>
        <item x="1721"/>
        <item x="1711"/>
        <item x="616"/>
        <item x="514"/>
        <item x="1343"/>
        <item x="1692"/>
        <item x="222"/>
        <item x="210"/>
        <item x="224"/>
        <item x="1759"/>
        <item x="223"/>
        <item x="225"/>
        <item x="1672"/>
        <item x="1800"/>
        <item x="452"/>
        <item x="451"/>
        <item x="470"/>
        <item x="1694"/>
        <item x="1695"/>
        <item x="1894"/>
        <item x="1895"/>
        <item x="511"/>
        <item x="228"/>
        <item x="226"/>
        <item x="1862"/>
        <item x="550"/>
        <item x="570"/>
        <item x="572"/>
        <item x="561"/>
        <item x="562"/>
        <item x="549"/>
        <item x="573"/>
        <item x="564"/>
        <item x="552"/>
        <item x="554"/>
        <item x="553"/>
        <item x="555"/>
        <item x="551"/>
        <item x="578"/>
        <item x="895"/>
        <item x="891"/>
        <item x="887"/>
        <item x="888"/>
        <item x="892"/>
        <item x="912"/>
        <item x="905"/>
        <item x="889"/>
        <item x="890"/>
        <item x="1675"/>
        <item x="1674"/>
        <item x="1673"/>
        <item x="9"/>
        <item x="7"/>
        <item x="659"/>
        <item x="660"/>
        <item x="661"/>
        <item x="663"/>
        <item x="1682"/>
        <item x="594"/>
        <item x="590"/>
        <item x="583"/>
        <item x="589"/>
        <item x="584"/>
        <item x="585"/>
        <item x="586"/>
        <item x="587"/>
        <item x="588"/>
        <item x="1872"/>
        <item x="1870"/>
        <item x="1869"/>
        <item x="1882"/>
        <item x="115"/>
        <item x="106"/>
        <item x="105"/>
        <item x="110"/>
        <item x="113"/>
        <item x="187"/>
        <item x="114"/>
        <item x="111"/>
        <item x="285"/>
        <item x="1687"/>
        <item x="1690"/>
        <item x="1691"/>
        <item x="615"/>
        <item x="601"/>
        <item x="1942"/>
        <item x="1913"/>
        <item x="1909"/>
        <item x="1908"/>
        <item x="1910"/>
        <item x="1911"/>
        <item x="592"/>
        <item x="319"/>
        <item x="316"/>
        <item x="315"/>
        <item x="291"/>
        <item x="296"/>
        <item x="304"/>
        <item x="307"/>
        <item x="297"/>
        <item x="313"/>
        <item x="300"/>
        <item x="306"/>
        <item x="295"/>
        <item x="303"/>
        <item x="301"/>
        <item x="302"/>
        <item x="305"/>
        <item x="299"/>
        <item x="298"/>
        <item x="317"/>
        <item x="267"/>
        <item x="274"/>
        <item x="275"/>
        <item x="276"/>
        <item x="277"/>
        <item x="264"/>
        <item x="278"/>
        <item x="256"/>
        <item x="257"/>
        <item x="266"/>
        <item x="268"/>
        <item x="258"/>
        <item x="262"/>
        <item x="259"/>
        <item x="260"/>
        <item x="261"/>
        <item x="269"/>
        <item x="270"/>
        <item x="263"/>
        <item x="271"/>
        <item x="272"/>
        <item x="273"/>
        <item x="1289"/>
        <item x="1288"/>
        <item x="515"/>
        <item x="490"/>
        <item x="518"/>
        <item x="482"/>
        <item x="488"/>
        <item x="480"/>
        <item x="487"/>
        <item x="625"/>
        <item x="489"/>
        <item x="485"/>
        <item x="483"/>
        <item x="476"/>
        <item x="0"/>
        <item x="491"/>
        <item x="492"/>
        <item x="484"/>
        <item x="475"/>
        <item x="486"/>
        <item x="474"/>
        <item x="481"/>
        <item x="628"/>
        <item x="392"/>
        <item x="380"/>
        <item x="365"/>
        <item x="430"/>
        <item x="403"/>
        <item x="394"/>
        <item x="391"/>
        <item x="383"/>
        <item x="396"/>
        <item x="1068"/>
        <item x="1763"/>
        <item x="516"/>
        <item x="517"/>
        <item x="632"/>
        <item x="498"/>
        <item x="595"/>
        <item x="597"/>
        <item x="1873"/>
        <item x="1864"/>
        <item x="420"/>
        <item x="422"/>
        <item x="414"/>
        <item x="423"/>
        <item x="419"/>
        <item x="416"/>
        <item x="448"/>
        <item x="449"/>
        <item x="450"/>
        <item x="351"/>
        <item x="284"/>
        <item x="280"/>
        <item x="1624"/>
        <item x="1636"/>
        <item x="1622"/>
        <item x="1633"/>
        <item x="1668"/>
        <item x="1658"/>
        <item x="1663"/>
        <item x="1656"/>
        <item x="1664"/>
        <item x="1671"/>
        <item x="1669"/>
        <item x="1670"/>
        <item x="1659"/>
        <item x="1247"/>
        <item x="130"/>
        <item x="610"/>
        <item x="613"/>
        <item x="614"/>
        <item x="1317"/>
        <item x="1277"/>
        <item x="1318"/>
        <item x="1284"/>
        <item x="1309"/>
        <item x="1286"/>
        <item x="1320"/>
        <item x="1316"/>
        <item x="1274"/>
        <item x="1302"/>
        <item x="1299"/>
        <item x="1305"/>
        <item x="1282"/>
        <item x="1306"/>
        <item x="1287"/>
        <item x="1283"/>
        <item x="1275"/>
        <item x="1285"/>
        <item x="84"/>
        <item x="92"/>
        <item x="90"/>
        <item x="88"/>
        <item x="1386"/>
        <item x="1384"/>
        <item x="1385"/>
        <item x="1341"/>
        <item x="1342"/>
        <item x="1380"/>
        <item x="1381"/>
        <item x="1373"/>
        <item x="1370"/>
        <item x="1374"/>
        <item x="1375"/>
        <item x="1369"/>
        <item x="1368"/>
        <item x="1371"/>
        <item x="1388"/>
        <item x="431"/>
        <item x="1921"/>
        <item x="1918"/>
        <item x="1920"/>
        <item x="1917"/>
        <item x="1926"/>
        <item x="1925"/>
        <item x="320"/>
        <item x="1686"/>
        <item x="5"/>
        <item x="1337"/>
        <item x="1339"/>
        <item x="1336"/>
        <item x="1335"/>
        <item x="1338"/>
        <item x="1340"/>
        <item x="662"/>
        <item x="591"/>
        <item x="1782"/>
        <item x="1780"/>
        <item x="1781"/>
        <item x="1784"/>
        <item x="1778"/>
        <item x="233"/>
        <item x="232"/>
        <item x="1846"/>
        <item x="1836"/>
        <item x="1839"/>
        <item x="1856"/>
        <item x="1840"/>
        <item x="1854"/>
        <item x="1848"/>
        <item x="1847"/>
        <item x="1855"/>
        <item x="1852"/>
        <item x="1817"/>
        <item x="1832"/>
        <item x="1830"/>
        <item x="140"/>
        <item x="144"/>
        <item x="141"/>
        <item x="832"/>
        <item x="833"/>
        <item x="837"/>
        <item x="831"/>
        <item x="827"/>
        <item x="830"/>
        <item x="836"/>
        <item x="461"/>
        <item x="460"/>
        <item x="477"/>
        <item x="502"/>
        <item x="1016"/>
        <item x="995"/>
        <item x="964"/>
        <item x="978"/>
        <item x="1002"/>
        <item x="986"/>
        <item x="965"/>
        <item x="985"/>
        <item x="968"/>
        <item x="984"/>
        <item x="967"/>
        <item x="972"/>
        <item x="980"/>
        <item x="974"/>
        <item x="1005"/>
        <item x="1003"/>
        <item x="249"/>
        <item x="250"/>
        <item x="251"/>
        <item x="252"/>
        <item x="253"/>
        <item x="254"/>
        <item x="2044"/>
        <item x="2032"/>
        <item x="1382"/>
        <item x="1366"/>
        <item x="1411"/>
        <item x="1413"/>
        <item x="1412"/>
        <item x="1729"/>
        <item x="1705"/>
        <item x="1713"/>
        <item x="1750"/>
        <item x="1748"/>
        <item x="1744"/>
        <item x="1755"/>
        <item x="1731"/>
        <item x="1740"/>
        <item x="1743"/>
        <item x="1741"/>
        <item x="1742"/>
        <item x="1734"/>
        <item x="1716"/>
        <item x="1859"/>
        <item x="1857"/>
        <item x="1850"/>
        <item x="1860"/>
        <item x="1849"/>
        <item x="1841"/>
        <item x="1842"/>
        <item x="1845"/>
        <item x="1834"/>
        <item x="1898"/>
        <item x="1833"/>
        <item x="1807"/>
        <item x="1805"/>
        <item x="1813"/>
        <item x="1679"/>
        <item x="1688"/>
        <item x="1788"/>
        <item x="1939"/>
        <item x="1940"/>
        <item x="1941"/>
        <item x="472"/>
        <item x="466"/>
        <item x="467"/>
        <item x="468"/>
        <item x="1344"/>
        <item x="1787"/>
        <item x="1776"/>
        <item x="1779"/>
        <item x="1785"/>
        <item x="1786"/>
        <item x="332"/>
        <item x="321"/>
        <item x="327"/>
        <item x="323"/>
        <item x="325"/>
        <item x="326"/>
        <item x="330"/>
        <item x="328"/>
        <item x="322"/>
        <item x="1683"/>
        <item x="1054"/>
        <item x="1009"/>
        <item x="1008"/>
        <item x="1004"/>
        <item x="1011"/>
        <item x="1058"/>
        <item x="1007"/>
        <item x="1066"/>
        <item x="1013"/>
        <item x="746"/>
        <item x="1015"/>
        <item x="1064"/>
        <item x="1069"/>
        <item x="728"/>
        <item x="1074"/>
        <item x="711"/>
        <item x="1077"/>
        <item x="736"/>
        <item x="706"/>
        <item x="1056"/>
        <item x="732"/>
        <item x="699"/>
        <item x="694"/>
        <item x="701"/>
        <item x="686"/>
        <item x="691"/>
        <item x="696"/>
        <item x="693"/>
        <item x="689"/>
        <item x="702"/>
        <item x="1057"/>
        <item x="748"/>
        <item x="1208"/>
        <item x="690"/>
        <item x="1198"/>
        <item x="1206"/>
        <item x="955"/>
        <item x="1199"/>
        <item x="954"/>
        <item x="1060"/>
        <item x="1203"/>
        <item x="956"/>
        <item x="1204"/>
        <item x="947"/>
        <item x="945"/>
        <item x="745"/>
        <item x="1265"/>
        <item x="999"/>
        <item x="1252"/>
        <item x="1000"/>
        <item x="1245"/>
        <item x="988"/>
        <item x="1251"/>
        <item x="994"/>
        <item x="1264"/>
        <item x="1261"/>
        <item x="996"/>
        <item x="1254"/>
        <item x="1014"/>
        <item x="1006"/>
        <item x="1256"/>
        <item x="1260"/>
        <item x="1012"/>
        <item x="1257"/>
        <item x="1018"/>
        <item x="1017"/>
        <item x="1010"/>
        <item x="1893"/>
        <item x="626"/>
        <item x="1481"/>
        <item x="1480"/>
        <item x="1619"/>
        <item x="1467"/>
        <item x="1466"/>
        <item x="1469"/>
        <item x="1475"/>
        <item x="1416"/>
        <item x="1470"/>
        <item x="1496"/>
        <item x="1495"/>
        <item x="1505"/>
        <item x="1494"/>
        <item x="1504"/>
        <item x="1483"/>
        <item x="1500"/>
        <item x="1501"/>
        <item x="1502"/>
        <item x="1478"/>
        <item x="1424"/>
        <item x="1484"/>
        <item x="1482"/>
        <item x="1479"/>
        <item x="1618"/>
        <item x="1526"/>
        <item x="1613"/>
        <item x="1523"/>
        <item x="1513"/>
        <item x="1529"/>
        <item x="1606"/>
        <item x="1611"/>
        <item x="1506"/>
        <item x="1601"/>
        <item x="1519"/>
        <item x="1521"/>
        <item x="1532"/>
        <item x="1598"/>
        <item x="1524"/>
        <item x="1610"/>
        <item x="1511"/>
        <item x="1604"/>
        <item x="1512"/>
        <item x="1595"/>
        <item x="1525"/>
        <item x="1587"/>
        <item x="1556"/>
        <item x="1566"/>
        <item x="1560"/>
        <item x="1567"/>
        <item x="1516"/>
        <item x="1591"/>
        <item x="1575"/>
        <item x="1573"/>
        <item x="1576"/>
        <item x="1569"/>
        <item x="1578"/>
        <item x="1571"/>
        <item x="1530"/>
        <item x="1515"/>
        <item x="1905"/>
        <item x="26"/>
        <item x="85"/>
        <item x="15"/>
        <item x="1952"/>
        <item x="1947"/>
        <item x="1957"/>
        <item x="1963"/>
        <item x="1965"/>
        <item x="1961"/>
        <item x="1967"/>
        <item x="1949"/>
        <item x="1954"/>
        <item x="1960"/>
        <item x="2005"/>
        <item x="2007"/>
        <item x="1997"/>
        <item x="1998"/>
        <item x="1948"/>
        <item x="1992"/>
        <item x="2006"/>
        <item x="2079"/>
        <item x="2082"/>
        <item x="2073"/>
        <item x="2076"/>
        <item x="2080"/>
        <item x="2070"/>
        <item x="2075"/>
        <item x="2071"/>
        <item x="2083"/>
        <item x="1956"/>
        <item x="509"/>
        <item x="8"/>
        <item x="433"/>
        <item x="1795"/>
        <item x="1794"/>
        <item x="1796"/>
        <item x="1797"/>
        <item x="4"/>
        <item x="678"/>
        <item x="635"/>
        <item x="636"/>
        <item x="641"/>
        <item x="640"/>
        <item x="1350"/>
        <item x="593"/>
        <item x="1170"/>
        <item x="1164"/>
        <item x="1165"/>
        <item x="1151"/>
        <item x="1079"/>
        <item x="1027"/>
        <item x="1186"/>
        <item x="424"/>
        <item x="418"/>
        <item x="362"/>
        <item x="417"/>
        <item x="415"/>
        <item x="361"/>
        <item x="363"/>
        <item x="427"/>
        <item x="360"/>
        <item x="425"/>
        <item x="421"/>
        <item x="1029"/>
        <item x="1040"/>
        <item x="1049"/>
        <item x="1130"/>
        <item x="1036"/>
        <item x="1137"/>
        <item x="1024"/>
        <item x="1103"/>
        <item x="1116"/>
        <item x="1133"/>
        <item x="1078"/>
        <item x="1118"/>
        <item x="1021"/>
        <item x="1127"/>
        <item x="1125"/>
        <item x="1112"/>
        <item x="1035"/>
        <item x="532"/>
        <item x="540"/>
        <item x="536"/>
        <item x="535"/>
        <item x="541"/>
        <item x="533"/>
        <item x="543"/>
        <item x="1047"/>
        <item x="545"/>
        <item x="547"/>
        <item x="404"/>
        <item x="359"/>
        <item x="399"/>
        <item x="402"/>
        <item x="398"/>
        <item x="500"/>
        <item x="499"/>
        <item x="501"/>
        <item x="674"/>
        <item x="198"/>
        <item x="195"/>
        <item x="117"/>
        <item x="118"/>
        <item x="119"/>
        <item x="120"/>
        <item x="246"/>
        <item x="39"/>
        <item x="36"/>
        <item x="247"/>
        <item x="248"/>
        <item x="40"/>
        <item x="41"/>
        <item x="42"/>
        <item x="31"/>
        <item x="14"/>
        <item x="79"/>
        <item x="24"/>
        <item x="74"/>
        <item x="33"/>
        <item x="80"/>
        <item x="22"/>
        <item x="76"/>
        <item x="13"/>
        <item x="82"/>
        <item x="28"/>
        <item x="100"/>
        <item x="95"/>
        <item x="98"/>
        <item x="94"/>
        <item x="135"/>
        <item x="134"/>
        <item x="125"/>
        <item x="155"/>
        <item x="122"/>
        <item x="127"/>
        <item x="152"/>
        <item x="150"/>
        <item x="153"/>
        <item x="183"/>
        <item x="38"/>
        <item x="185"/>
        <item x="148"/>
        <item x="184"/>
        <item x="189"/>
        <item x="173"/>
        <item x="174"/>
        <item x="190"/>
        <item x="170"/>
        <item x="188"/>
        <item x="191"/>
        <item x="180"/>
        <item x="179"/>
        <item x="186"/>
        <item x="181"/>
        <item x="30"/>
        <item x="215"/>
        <item x="220"/>
        <item x="218"/>
        <item x="216"/>
        <item x="204"/>
        <item x="205"/>
        <item x="209"/>
        <item x="208"/>
        <item x="194"/>
        <item x="211"/>
        <item x="217"/>
        <item x="473"/>
        <item x="478"/>
        <item x="479"/>
        <item x="496"/>
        <item x="495"/>
        <item x="443"/>
        <item x="445"/>
        <item x="524"/>
        <item x="525"/>
        <item x="529"/>
        <item x="526"/>
        <item x="1678"/>
        <item x="1900"/>
        <item x="438"/>
        <item x="596"/>
        <item x="1801"/>
        <item x="633"/>
        <item x="671"/>
        <item x="667"/>
        <item x="673"/>
        <item x="664"/>
        <item x="675"/>
        <item x="634"/>
        <item x="639"/>
        <item x="18"/>
        <item x="35"/>
        <item x="27"/>
        <item x="25"/>
        <item x="29"/>
        <item x="1389"/>
        <item x="1390"/>
        <item x="1901"/>
        <item x="346"/>
        <item x="206"/>
        <item x="219"/>
        <item x="207"/>
        <item x="1912"/>
        <item x="1907"/>
        <item x="287"/>
        <item x="290"/>
        <item x="288"/>
        <item x="289"/>
        <item x="623"/>
        <item x="618"/>
        <item x="103"/>
        <item x="108"/>
        <item x="107"/>
        <item x="167"/>
        <item x="182"/>
        <item x="1488"/>
        <item x="1485"/>
        <item x="1487"/>
        <item x="1493"/>
        <item x="1492"/>
        <item x="1486"/>
        <item x="1491"/>
        <item x="1489"/>
        <item x="1497"/>
        <item x="1490"/>
        <item x="603"/>
        <item x="604"/>
        <item x="605"/>
        <item x="606"/>
        <item x="607"/>
        <item x="608"/>
        <item x="429"/>
        <item x="426"/>
        <item x="428"/>
        <item x="400"/>
        <item x="401"/>
        <item x="412"/>
        <item x="410"/>
        <item x="381"/>
        <item x="409"/>
        <item x="408"/>
        <item x="411"/>
        <item x="405"/>
        <item x="379"/>
        <item x="1689"/>
        <item x="116"/>
        <item x="528"/>
        <item x="527"/>
        <item x="637"/>
        <item x="1768"/>
        <item x="1878"/>
        <item x="1879"/>
        <item x="1876"/>
        <item x="1771"/>
        <item x="1769"/>
        <item x="1761"/>
        <item x="1760"/>
        <item x="1685"/>
        <item x="81"/>
        <item x="54"/>
        <item x="62"/>
        <item x="55"/>
        <item x="46"/>
        <item x="75"/>
        <item x="47"/>
        <item x="48"/>
        <item x="44"/>
        <item x="78"/>
        <item x="77"/>
        <item x="1943"/>
        <item x="1944"/>
        <item x="382"/>
        <item x="387"/>
        <item x="390"/>
        <item x="471"/>
        <item x="469"/>
        <item x="602"/>
        <item x="609"/>
        <item x="1793"/>
        <item x="1843"/>
        <item x="1824"/>
        <item x="1822"/>
        <item x="1838"/>
        <item x="1827"/>
        <item x="1829"/>
        <item x="1835"/>
        <item x="1826"/>
        <item x="1837"/>
        <item x="1844"/>
        <item x="1736"/>
        <item x="1735"/>
        <item x="1745"/>
        <item x="1758"/>
        <item x="1737"/>
        <item x="1747"/>
        <item x="1738"/>
        <item x="1790"/>
        <item x="1991"/>
        <item x="1994"/>
        <item x="1995"/>
        <item x="1978"/>
        <item x="2004"/>
        <item x="2010"/>
        <item x="2009"/>
        <item x="1999"/>
        <item x="2003"/>
        <item x="1988"/>
        <item x="1993"/>
        <item x="2087"/>
        <item x="2074"/>
        <item x="2047"/>
        <item x="2077"/>
        <item x="2054"/>
        <item x="2089"/>
        <item x="2086"/>
        <item x="2049"/>
        <item x="2059"/>
        <item x="1989"/>
        <item x="2051"/>
        <item x="2062"/>
        <item x="2055"/>
        <item x="2012"/>
        <item x="2048"/>
        <item x="2063"/>
        <item x="2001"/>
        <item x="2088"/>
        <item x="823"/>
        <item x="904"/>
        <item x="910"/>
        <item x="817"/>
        <item x="909"/>
        <item x="814"/>
        <item x="916"/>
        <item x="816"/>
        <item x="818"/>
        <item x="914"/>
        <item x="820"/>
        <item x="821"/>
        <item x="822"/>
        <item x="911"/>
        <item x="1902"/>
        <item x="71"/>
        <item x="69"/>
        <item x="137"/>
        <item x="73"/>
        <item x="43"/>
        <item x="255"/>
        <item x="139"/>
        <item x="63"/>
        <item x="64"/>
        <item x="136"/>
        <item x="65"/>
        <item x="138"/>
        <item x="52"/>
        <item x="109"/>
        <item x="59"/>
        <item x="53"/>
        <item x="66"/>
        <item x="99"/>
        <item x="112"/>
        <item x="51"/>
        <item x="58"/>
        <item x="60"/>
        <item x="50"/>
        <item x="161"/>
        <item x="159"/>
        <item x="165"/>
        <item x="101"/>
        <item x="160"/>
        <item x="166"/>
        <item x="162"/>
        <item x="45"/>
        <item x="72"/>
        <item x="68"/>
        <item x="67"/>
        <item x="102"/>
        <item x="70"/>
        <item x="245"/>
        <item x="1777"/>
        <item x="1783"/>
        <item x="1964"/>
        <item x="1962"/>
        <item x="1958"/>
        <item x="1951"/>
        <item x="1966"/>
        <item x="1968"/>
        <item x="762"/>
        <item x="760"/>
        <item x="759"/>
        <item x="705"/>
        <item x="757"/>
        <item x="802"/>
        <item x="798"/>
        <item x="898"/>
        <item x="800"/>
        <item x="813"/>
        <item x="812"/>
        <item x="806"/>
        <item x="811"/>
        <item x="882"/>
        <item x="884"/>
        <item x="877"/>
        <item x="1356"/>
        <item x="1357"/>
        <item x="1361"/>
        <item x="1358"/>
        <item x="1354"/>
        <item x="1359"/>
        <item x="1355"/>
        <item x="1360"/>
        <item x="1765"/>
        <item x="1353"/>
        <item x="1352"/>
        <item x="1351"/>
        <item x="1387"/>
        <item x="432"/>
        <item x="1696"/>
        <item x="1697"/>
        <item x="1698"/>
        <item x="919"/>
        <item x="918"/>
        <item x="957"/>
        <item x="958"/>
        <item x="917"/>
        <item x="960"/>
        <item x="959"/>
        <item x="1383"/>
        <item x="1861"/>
        <item x="1"/>
        <item x="1853"/>
        <item x="1851"/>
        <item x="1858"/>
        <item x="1896"/>
        <item x="1889"/>
        <item x="1637"/>
        <item x="1639"/>
        <item x="1640"/>
        <item x="1638"/>
        <item x="234"/>
        <item x="126"/>
        <item x="124"/>
        <item x="123"/>
        <item x="143"/>
        <item x="149"/>
        <item x="145"/>
        <item x="147"/>
        <item x="142"/>
        <item x="151"/>
        <item x="146"/>
        <item x="169"/>
        <item x="168"/>
        <item x="172"/>
        <item x="175"/>
        <item x="171"/>
        <item x="177"/>
        <item x="176"/>
        <item x="178"/>
        <item x="1363"/>
        <item x="1364"/>
        <item x="1365"/>
        <item x="1362"/>
        <item x="765"/>
        <item x="784"/>
        <item x="780"/>
        <item x="783"/>
        <item x="803"/>
        <item x="841"/>
        <item x="845"/>
        <item x="844"/>
        <item x="761"/>
        <item x="1414"/>
        <item x="1792"/>
        <item x="1789"/>
        <item x="1791"/>
        <item x="785"/>
        <item x="774"/>
        <item x="868"/>
        <item x="786"/>
        <item x="866"/>
        <item x="790"/>
        <item x="788"/>
        <item x="867"/>
        <item x="791"/>
        <item x="787"/>
        <item x="871"/>
        <item x="894"/>
        <item x="893"/>
        <item x="870"/>
        <item x="896"/>
        <item x="771"/>
        <item x="886"/>
        <item x="770"/>
        <item x="789"/>
        <item x="768"/>
        <item x="229"/>
        <item x="231"/>
        <item x="230"/>
        <item x="653"/>
        <item x="652"/>
        <item x="655"/>
        <item x="1818"/>
        <item x="1802"/>
        <item x="1809"/>
        <item x="1808"/>
        <item x="1814"/>
        <item x="1828"/>
        <item x="1825"/>
        <item x="1806"/>
        <item x="1823"/>
        <item x="1819"/>
        <item x="1831"/>
        <item x="624"/>
        <item x="494"/>
        <item x="1916"/>
        <item x="1927"/>
        <item x="1914"/>
        <item x="1937"/>
        <item x="1930"/>
        <item x="1904"/>
        <item x="236"/>
        <item x="617"/>
        <item x="1803"/>
        <item x="1821"/>
        <item x="1816"/>
        <item x="1804"/>
        <item x="1815"/>
        <item x="1811"/>
        <item x="1820"/>
        <item x="1810"/>
        <item x="1812"/>
        <item x="1867"/>
        <item x="1868"/>
        <item x="1871"/>
        <item x="1866"/>
        <item x="1881"/>
        <item x="1875"/>
        <item x="1883"/>
        <item x="1877"/>
        <item x="1880"/>
        <item x="1772"/>
        <item x="1773"/>
        <item x="1770"/>
        <item x="1766"/>
        <item x="1767"/>
        <item x="235"/>
        <item x="2025"/>
        <item x="2022"/>
        <item x="2023"/>
        <item x="2031"/>
        <item x="2027"/>
        <item x="1322"/>
        <item x="2016"/>
        <item x="385"/>
        <item x="384"/>
        <item x="464"/>
        <item x="456"/>
        <item x="457"/>
        <item x="455"/>
        <item x="462"/>
        <item x="459"/>
        <item x="458"/>
        <item x="463"/>
        <item x="946"/>
        <item x="953"/>
        <item x="983"/>
        <item x="950"/>
        <item x="949"/>
        <item x="948"/>
        <item x="1922"/>
        <item x="683"/>
        <item x="682"/>
        <item x="1106"/>
        <item x="1102"/>
        <item x="1110"/>
        <item x="1098"/>
        <item x="1090"/>
        <item x="1099"/>
        <item x="1094"/>
        <item x="1081"/>
        <item x="1111"/>
        <item x="1096"/>
        <item x="1091"/>
        <item x="1101"/>
        <item x="1088"/>
        <item x="1097"/>
        <item x="1080"/>
        <item x="1092"/>
        <item x="413"/>
        <item x="406"/>
        <item x="407"/>
        <item x="393"/>
        <item x="395"/>
        <item x="397"/>
        <item x="621"/>
        <item x="620"/>
        <item x="622"/>
        <item x="619"/>
        <item x="631"/>
        <item x="630"/>
        <item x="1945"/>
        <item x="1946"/>
        <item x="1885"/>
        <item x="265"/>
        <item x="279"/>
        <item x="164"/>
        <item x="163"/>
        <item x="49"/>
        <item x="57"/>
        <item x="158"/>
        <item x="157"/>
        <item x="133"/>
        <item x="56"/>
        <item x="437"/>
        <item x="434"/>
        <item x="704"/>
        <item x="685"/>
        <item x="703"/>
        <item x="695"/>
        <item x="692"/>
        <item x="698"/>
        <item x="885"/>
        <item x="881"/>
        <item x="876"/>
        <item x="519"/>
        <item x="520"/>
        <item x="522"/>
        <item x="521"/>
        <item x="1395"/>
        <item x="1392"/>
        <item x="1393"/>
        <item x="1394"/>
        <item x="1025"/>
        <item x="1076"/>
        <item x="1028"/>
        <item x="1075"/>
        <item x="1030"/>
        <item x="1071"/>
        <item x="1022"/>
        <item x="681"/>
        <item x="679"/>
        <item x="680"/>
        <item x="1348"/>
        <item x="1347"/>
        <item x="1349"/>
        <item x="1924"/>
        <item x="513"/>
        <item x="512"/>
        <item x="435"/>
        <item x="1903"/>
        <item x="240"/>
        <item x="241"/>
        <item x="242"/>
        <item x="243"/>
        <item x="239"/>
        <item x="244"/>
        <item x="238"/>
        <item x="237"/>
        <item x="1292"/>
        <item x="1226"/>
        <item x="1266"/>
        <item x="1218"/>
        <item x="1271"/>
        <item x="1227"/>
        <item x="1303"/>
        <item x="1232"/>
        <item x="1253"/>
        <item x="1263"/>
        <item x="1262"/>
        <item x="944"/>
        <item x="951"/>
        <item x="1259"/>
        <item x="1258"/>
        <item x="952"/>
        <item x="939"/>
        <item x="1308"/>
        <item x="938"/>
        <item x="970"/>
        <item x="932"/>
        <item x="928"/>
        <item x="930"/>
        <item x="975"/>
        <item x="1329"/>
        <item x="922"/>
        <item x="982"/>
        <item x="963"/>
        <item x="981"/>
        <item x="961"/>
        <item x="987"/>
        <item x="962"/>
        <item x="966"/>
        <item x="1298"/>
        <item x="1472"/>
        <item x="1589"/>
        <item x="1558"/>
        <item x="1588"/>
        <item x="1555"/>
        <item x="1583"/>
        <item x="1564"/>
        <item x="1561"/>
        <item x="1557"/>
        <item x="1582"/>
        <item x="1568"/>
        <item x="1474"/>
        <item x="1559"/>
        <item x="1592"/>
        <item x="1473"/>
        <item x="1420"/>
        <item x="1531"/>
        <item x="1510"/>
        <item x="1518"/>
        <item x="1522"/>
        <item x="1471"/>
        <item x="1520"/>
        <item x="1507"/>
        <item x="1517"/>
        <item x="1508"/>
        <item x="1445"/>
        <item x="1509"/>
        <item x="1443"/>
        <item x="1453"/>
        <item x="1527"/>
        <item x="1451"/>
        <item x="1419"/>
        <item x="1514"/>
        <item x="1528"/>
        <item x="1461"/>
        <item x="1462"/>
        <item x="1608"/>
        <item x="1597"/>
        <item x="1477"/>
        <item x="1596"/>
        <item x="1545"/>
        <item x="1612"/>
        <item x="1553"/>
        <item x="1542"/>
        <item x="1599"/>
        <item x="1593"/>
        <item x="1538"/>
        <item x="1603"/>
        <item x="1534"/>
        <item x="1602"/>
        <item x="1533"/>
        <item x="1594"/>
        <item x="1607"/>
        <item x="1549"/>
        <item x="1464"/>
        <item x="1609"/>
        <item x="1540"/>
        <item x="1550"/>
        <item x="1605"/>
        <item x="1548"/>
        <item x="1600"/>
        <item x="1565"/>
        <item x="1574"/>
        <item x="1570"/>
        <item x="1585"/>
        <item x="1297"/>
        <item x="1311"/>
        <item x="1315"/>
        <item x="1312"/>
        <item x="1310"/>
        <item x="1296"/>
        <item x="1319"/>
        <item x="1307"/>
        <item x="1300"/>
        <item x="1291"/>
        <item x="1304"/>
        <item x="1294"/>
        <item x="1295"/>
        <item x="1293"/>
        <item x="1115"/>
        <item x="1117"/>
        <item x="1128"/>
        <item x="1123"/>
        <item x="1139"/>
        <item x="1119"/>
        <item x="1126"/>
        <item x="1129"/>
        <item x="1136"/>
        <item x="1121"/>
        <item x="1134"/>
        <item x="534"/>
        <item x="538"/>
        <item x="1113"/>
        <item x="539"/>
        <item x="537"/>
        <item x="530"/>
        <item x="531"/>
        <item x="548"/>
        <item x="556"/>
        <item x="559"/>
        <item x="579"/>
        <item x="577"/>
        <item x="563"/>
        <item x="580"/>
        <item x="1301"/>
        <item x="1313"/>
        <item x="1314"/>
        <item x="1938"/>
        <item x="1932"/>
        <item x="1931"/>
        <item x="1933"/>
        <item x="1934"/>
        <item x="1929"/>
        <item x="1935"/>
        <item x="1936"/>
        <item x="1928"/>
        <item x="1762"/>
        <item x="510"/>
        <item x="497"/>
        <item x="465"/>
        <item x="282"/>
        <item x="283"/>
        <item x="281"/>
        <item x="523"/>
        <item x="1680"/>
        <item x="440"/>
        <item x="441"/>
        <item x="444"/>
        <item x="442"/>
        <item x="643"/>
        <item x="644"/>
        <item x="654"/>
        <item x="646"/>
        <item x="651"/>
        <item x="650"/>
        <item x="645"/>
        <item x="642"/>
        <item x="777"/>
        <item x="767"/>
        <item x="764"/>
        <item x="758"/>
        <item x="755"/>
        <item x="763"/>
        <item x="1887"/>
        <item x="1886"/>
        <item x="1888"/>
        <item x="1775"/>
        <item x="864"/>
        <item x="828"/>
        <item x="835"/>
        <item x="860"/>
        <item x="834"/>
        <item x="862"/>
        <item x="853"/>
        <item x="826"/>
        <item x="907"/>
        <item x="906"/>
        <item x="915"/>
        <item x="992"/>
        <item x="973"/>
        <item x="1001"/>
        <item x="977"/>
        <item x="979"/>
        <item x="997"/>
        <item x="990"/>
        <item x="969"/>
        <item x="976"/>
        <item x="991"/>
        <item x="971"/>
        <item x="998"/>
        <item x="993"/>
        <item x="1897"/>
        <item x="752"/>
        <item x="738"/>
        <item x="739"/>
        <item x="742"/>
        <item x="740"/>
        <item x="744"/>
        <item x="734"/>
        <item x="735"/>
        <item x="733"/>
        <item x="1403"/>
        <item x="1397"/>
        <item x="1404"/>
        <item x="1410"/>
        <item x="1396"/>
        <item x="1405"/>
        <item x="1398"/>
        <item x="1406"/>
        <item x="1399"/>
        <item x="1400"/>
        <item x="1407"/>
        <item x="1401"/>
        <item x="1408"/>
        <item x="1402"/>
        <item x="1409"/>
        <item x="1391"/>
        <item x="1135"/>
        <item x="1149"/>
        <item x="1124"/>
        <item x="1122"/>
        <item x="1114"/>
        <item x="1120"/>
        <item x="1100"/>
        <item x="1166"/>
        <item x="1093"/>
        <item x="1163"/>
        <item x="1105"/>
        <item x="1131"/>
        <item x="1156"/>
        <item x="1108"/>
        <item x="1158"/>
        <item x="542"/>
        <item x="1172"/>
        <item x="1109"/>
        <item x="1169"/>
        <item x="1154"/>
        <item x="1138"/>
        <item x="1152"/>
        <item x="1104"/>
        <item x="1229"/>
        <item x="1107"/>
        <item x="1239"/>
        <item x="1241"/>
        <item x="1196"/>
        <item x="1209"/>
        <item x="294"/>
        <item x="1200"/>
        <item x="1219"/>
        <item x="1211"/>
        <item x="1236"/>
        <item x="1230"/>
        <item x="1140"/>
        <item x="1334"/>
        <item x="131"/>
        <item x="128"/>
        <item x="154"/>
        <item x="132"/>
        <item x="104"/>
        <item x="129"/>
        <item x="121"/>
        <item x="342"/>
        <item x="343"/>
        <item x="355"/>
        <item x="335"/>
        <item x="340"/>
        <item x="336"/>
        <item x="344"/>
        <item x="341"/>
        <item x="338"/>
        <item x="333"/>
        <item x="339"/>
        <item x="354"/>
        <item x="353"/>
        <item x="312"/>
        <item x="311"/>
        <item x="309"/>
        <item x="337"/>
        <item x="334"/>
        <item x="352"/>
        <item x="347"/>
        <item x="345"/>
        <item x="308"/>
        <item x="1684"/>
        <item x="1693"/>
        <item x="599"/>
        <item x="600"/>
        <item x="598"/>
        <item x="1891"/>
        <item x="1892"/>
        <item x="6"/>
        <item x="386"/>
        <item x="389"/>
        <item x="367"/>
        <item x="388"/>
        <item x="2030"/>
        <item x="2014"/>
        <item x="1874"/>
        <item x="1865"/>
        <item x="1681"/>
        <item x="1346"/>
        <item x="3"/>
        <item x="1704"/>
        <item x="1709"/>
        <item x="1723"/>
        <item x="1701"/>
        <item x="1722"/>
        <item x="1726"/>
        <item x="1712"/>
        <item x="21"/>
        <item x="16"/>
        <item x="32"/>
        <item x="34"/>
        <item x="193"/>
        <item x="17"/>
        <item x="93"/>
        <item x="91"/>
        <item x="37"/>
        <item x="86"/>
        <item x="96"/>
        <item x="87"/>
        <item x="83"/>
        <item x="89"/>
        <item x="97"/>
        <item x="19"/>
        <item x="20"/>
        <item x="23"/>
        <item x="658"/>
        <item x="656"/>
        <item x="657"/>
        <item x="227"/>
        <item x="453"/>
        <item x="454"/>
        <item x="665"/>
        <item x="677"/>
        <item x="668"/>
        <item x="666"/>
        <item x="672"/>
        <item x="638"/>
        <item x="213"/>
        <item x="221"/>
        <item x="212"/>
        <item x="200"/>
        <item x="201"/>
        <item x="202"/>
        <item x="203"/>
        <item x="199"/>
        <item x="197"/>
        <item x="196"/>
        <item x="214"/>
        <item x="714"/>
        <item x="715"/>
        <item x="712"/>
        <item x="716"/>
        <item x="717"/>
        <item x="713"/>
        <item x="293"/>
        <item x="719"/>
        <item x="720"/>
        <item x="721"/>
        <item x="722"/>
        <item x="723"/>
        <item x="724"/>
        <item x="725"/>
        <item x="726"/>
        <item x="749"/>
        <item x="729"/>
        <item x="727"/>
        <item x="1884"/>
        <item x="1923"/>
        <item x="1906"/>
        <item x="1915"/>
        <item x="1919"/>
        <item x="611"/>
        <item x="1648"/>
        <item x="1641"/>
        <item x="1645"/>
        <item x="1643"/>
        <item x="1642"/>
        <item x="1647"/>
        <item x="1646"/>
        <item x="1677"/>
        <item x="1644"/>
        <item x="1676"/>
        <item x="1345"/>
        <item x="1367"/>
        <item t="default"/>
      </items>
    </pivotField>
    <pivotField axis="axisRow" dataField="1" showAll="0">
      <items count="55">
        <item x="31"/>
        <item x="39"/>
        <item x="47"/>
        <item x="40"/>
        <item x="19"/>
        <item x="15"/>
        <item x="6"/>
        <item x="3"/>
        <item x="36"/>
        <item x="2"/>
        <item x="42"/>
        <item x="29"/>
        <item x="14"/>
        <item x="20"/>
        <item x="11"/>
        <item x="37"/>
        <item x="45"/>
        <item x="27"/>
        <item x="34"/>
        <item x="33"/>
        <item x="21"/>
        <item x="26"/>
        <item x="38"/>
        <item x="24"/>
        <item x="53"/>
        <item x="28"/>
        <item x="51"/>
        <item x="49"/>
        <item x="9"/>
        <item x="23"/>
        <item x="44"/>
        <item x="25"/>
        <item x="12"/>
        <item x="52"/>
        <item x="32"/>
        <item x="22"/>
        <item x="10"/>
        <item x="48"/>
        <item x="50"/>
        <item x="16"/>
        <item x="5"/>
        <item x="7"/>
        <item x="1"/>
        <item x="30"/>
        <item x="46"/>
        <item x="8"/>
        <item x="43"/>
        <item x="17"/>
        <item x="4"/>
        <item x="13"/>
        <item x="18"/>
        <item x="41"/>
        <item x="35"/>
        <item x="0"/>
        <item t="default"/>
      </items>
    </pivotField>
  </pivotFields>
  <rowFields count="2">
    <field x="34"/>
    <field x="33"/>
  </rowFields>
  <rowItems count="2145">
    <i>
      <x/>
    </i>
    <i r="1">
      <x v="259"/>
    </i>
    <i>
      <x v="1"/>
    </i>
    <i r="1">
      <x v="62"/>
    </i>
    <i r="1">
      <x v="70"/>
    </i>
    <i r="1">
      <x v="275"/>
    </i>
    <i r="1">
      <x v="276"/>
    </i>
    <i r="1">
      <x v="1351"/>
    </i>
    <i r="1">
      <x v="1418"/>
    </i>
    <i r="1">
      <x v="1579"/>
    </i>
    <i r="1">
      <x v="1583"/>
    </i>
    <i>
      <x v="2"/>
    </i>
    <i r="1">
      <x v="2079"/>
    </i>
    <i r="1">
      <x v="2082"/>
    </i>
    <i>
      <x v="3"/>
    </i>
    <i r="1">
      <x v="355"/>
    </i>
    <i r="1">
      <x v="356"/>
    </i>
    <i r="1">
      <x v="359"/>
    </i>
    <i r="1">
      <x v="360"/>
    </i>
    <i r="1">
      <x v="362"/>
    </i>
    <i r="1">
      <x v="363"/>
    </i>
    <i r="1">
      <x v="364"/>
    </i>
    <i r="1">
      <x v="365"/>
    </i>
    <i r="1">
      <x v="367"/>
    </i>
    <i r="1">
      <x v="369"/>
    </i>
    <i r="1">
      <x v="370"/>
    </i>
    <i r="1">
      <x v="376"/>
    </i>
    <i r="1">
      <x v="378"/>
    </i>
    <i r="1">
      <x v="381"/>
    </i>
    <i r="1">
      <x v="382"/>
    </i>
    <i r="1">
      <x v="461"/>
    </i>
    <i r="1">
      <x v="467"/>
    </i>
    <i r="1">
      <x v="469"/>
    </i>
    <i r="1">
      <x v="471"/>
    </i>
    <i r="1">
      <x v="473"/>
    </i>
    <i r="1">
      <x v="474"/>
    </i>
    <i r="1">
      <x v="476"/>
    </i>
    <i r="1">
      <x v="479"/>
    </i>
    <i r="1">
      <x v="484"/>
    </i>
    <i r="1">
      <x v="485"/>
    </i>
    <i r="1">
      <x v="491"/>
    </i>
    <i r="1">
      <x v="496"/>
    </i>
    <i r="1">
      <x v="499"/>
    </i>
    <i r="1">
      <x v="500"/>
    </i>
    <i r="1">
      <x v="501"/>
    </i>
    <i r="1">
      <x v="503"/>
    </i>
    <i r="1">
      <x v="714"/>
    </i>
    <i r="1">
      <x v="715"/>
    </i>
    <i r="1">
      <x v="717"/>
    </i>
    <i r="1">
      <x v="718"/>
    </i>
    <i r="1">
      <x v="722"/>
    </i>
    <i r="1">
      <x v="724"/>
    </i>
    <i r="1">
      <x v="725"/>
    </i>
    <i r="1">
      <x v="975"/>
    </i>
    <i r="1">
      <x v="978"/>
    </i>
    <i r="1">
      <x v="979"/>
    </i>
    <i r="1">
      <x v="980"/>
    </i>
    <i r="1">
      <x v="981"/>
    </i>
    <i r="1">
      <x v="992"/>
    </i>
    <i r="1">
      <x v="993"/>
    </i>
    <i r="1">
      <x v="994"/>
    </i>
    <i r="1">
      <x v="1017"/>
    </i>
    <i r="1">
      <x v="1024"/>
    </i>
    <i r="1">
      <x v="1728"/>
    </i>
    <i r="1">
      <x v="1732"/>
    </i>
    <i r="1">
      <x v="1739"/>
    </i>
    <i r="1">
      <x v="1744"/>
    </i>
    <i r="1">
      <x v="1752"/>
    </i>
    <i r="1">
      <x v="1755"/>
    </i>
    <i r="1">
      <x v="1762"/>
    </i>
    <i r="1">
      <x v="1764"/>
    </i>
    <i r="1">
      <x v="1765"/>
    </i>
    <i r="1">
      <x v="1767"/>
    </i>
    <i r="1">
      <x v="1770"/>
    </i>
    <i r="1">
      <x v="1771"/>
    </i>
    <i r="1">
      <x v="1777"/>
    </i>
    <i r="1">
      <x v="1778"/>
    </i>
    <i r="1">
      <x v="1785"/>
    </i>
    <i r="1">
      <x v="2078"/>
    </i>
    <i r="1">
      <x v="2080"/>
    </i>
    <i>
      <x v="4"/>
    </i>
    <i r="1">
      <x v="816"/>
    </i>
    <i r="1">
      <x v="1878"/>
    </i>
    <i r="1">
      <x v="1968"/>
    </i>
    <i r="1">
      <x v="1970"/>
    </i>
    <i r="1">
      <x v="1973"/>
    </i>
    <i r="1">
      <x v="1974"/>
    </i>
    <i>
      <x v="5"/>
    </i>
    <i r="1">
      <x v="330"/>
    </i>
    <i r="1">
      <x v="331"/>
    </i>
    <i r="1">
      <x v="349"/>
    </i>
    <i r="1">
      <x v="568"/>
    </i>
    <i r="1">
      <x v="569"/>
    </i>
    <i r="1">
      <x v="680"/>
    </i>
    <i r="1">
      <x v="741"/>
    </i>
    <i r="1">
      <x v="918"/>
    </i>
    <i r="1">
      <x v="924"/>
    </i>
    <i r="1">
      <x v="952"/>
    </i>
    <i r="1">
      <x v="963"/>
    </i>
    <i r="1">
      <x v="1085"/>
    </i>
    <i r="1">
      <x v="1090"/>
    </i>
    <i r="1">
      <x v="1113"/>
    </i>
    <i r="1">
      <x v="1118"/>
    </i>
    <i r="1">
      <x v="1119"/>
    </i>
    <i r="1">
      <x v="1264"/>
    </i>
    <i r="1">
      <x v="1423"/>
    </i>
    <i r="1">
      <x v="1452"/>
    </i>
    <i r="1">
      <x v="1453"/>
    </i>
    <i r="1">
      <x v="1522"/>
    </i>
    <i r="1">
      <x v="1523"/>
    </i>
    <i r="1">
      <x v="1699"/>
    </i>
    <i r="1">
      <x v="1706"/>
    </i>
    <i r="1">
      <x v="1813"/>
    </i>
    <i r="1">
      <x v="1817"/>
    </i>
    <i r="1">
      <x v="1843"/>
    </i>
    <i r="1">
      <x v="1879"/>
    </i>
    <i r="1">
      <x v="1900"/>
    </i>
    <i r="1">
      <x v="2060"/>
    </i>
    <i>
      <x v="6"/>
    </i>
    <i r="1">
      <x v="180"/>
    </i>
    <i r="1">
      <x v="191"/>
    </i>
    <i r="1">
      <x v="419"/>
    </i>
    <i r="1">
      <x v="559"/>
    </i>
    <i r="1">
      <x v="750"/>
    </i>
    <i r="1">
      <x v="877"/>
    </i>
    <i r="1">
      <x v="1178"/>
    </i>
    <i r="1">
      <x v="1243"/>
    </i>
    <i r="1">
      <x v="1282"/>
    </i>
    <i r="1">
      <x v="1328"/>
    </i>
    <i r="1">
      <x v="1332"/>
    </i>
    <i r="1">
      <x v="1352"/>
    </i>
    <i r="1">
      <x v="1354"/>
    </i>
    <i r="1">
      <x v="1561"/>
    </i>
    <i r="1">
      <x v="1738"/>
    </i>
    <i r="1">
      <x v="2015"/>
    </i>
    <i>
      <x v="7"/>
    </i>
    <i r="1">
      <x v="598"/>
    </i>
    <i r="1">
      <x v="600"/>
    </i>
    <i r="1">
      <x v="602"/>
    </i>
    <i r="1">
      <x v="604"/>
    </i>
    <i r="1">
      <x v="1164"/>
    </i>
    <i r="1">
      <x v="1174"/>
    </i>
    <i r="1">
      <x v="1177"/>
    </i>
    <i r="1">
      <x v="1183"/>
    </i>
    <i r="1">
      <x v="1184"/>
    </i>
    <i r="1">
      <x v="1185"/>
    </i>
    <i r="1">
      <x v="1223"/>
    </i>
    <i r="1">
      <x v="1244"/>
    </i>
    <i r="1">
      <x v="1245"/>
    </i>
    <i r="1">
      <x v="1246"/>
    </i>
    <i r="1">
      <x v="1247"/>
    </i>
    <i r="1">
      <x v="1292"/>
    </i>
    <i r="1">
      <x v="1374"/>
    </i>
    <i r="1">
      <x v="1387"/>
    </i>
    <i r="1">
      <x v="1390"/>
    </i>
    <i r="1">
      <x v="1392"/>
    </i>
    <i r="1">
      <x v="1397"/>
    </i>
    <i r="1">
      <x v="1398"/>
    </i>
    <i r="1">
      <x v="1399"/>
    </i>
    <i r="1">
      <x v="1401"/>
    </i>
    <i r="1">
      <x v="1402"/>
    </i>
    <i r="1">
      <x v="1403"/>
    </i>
    <i r="1">
      <x v="1405"/>
    </i>
    <i r="1">
      <x v="1409"/>
    </i>
    <i r="1">
      <x v="1478"/>
    </i>
    <i r="1">
      <x v="1482"/>
    </i>
    <i r="1">
      <x v="1483"/>
    </i>
    <i r="1">
      <x v="1637"/>
    </i>
    <i r="1">
      <x v="1638"/>
    </i>
    <i r="1">
      <x v="1641"/>
    </i>
    <i r="1">
      <x v="1642"/>
    </i>
    <i r="1">
      <x v="2020"/>
    </i>
    <i r="1">
      <x v="2021"/>
    </i>
    <i>
      <x v="8"/>
    </i>
    <i r="1">
      <x v="458"/>
    </i>
    <i r="1">
      <x v="462"/>
    </i>
    <i r="1">
      <x v="494"/>
    </i>
    <i r="1">
      <x v="502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982"/>
    </i>
    <i r="1">
      <x v="999"/>
    </i>
    <i r="1">
      <x v="1001"/>
    </i>
    <i r="1">
      <x v="1002"/>
    </i>
    <i r="1">
      <x v="1003"/>
    </i>
    <i r="1">
      <x v="1007"/>
    </i>
    <i r="1">
      <x v="1013"/>
    </i>
    <i r="1">
      <x v="1015"/>
    </i>
    <i r="1">
      <x v="1022"/>
    </i>
    <i r="1">
      <x v="1025"/>
    </i>
    <i r="1">
      <x v="1026"/>
    </i>
    <i r="1">
      <x v="1027"/>
    </i>
    <i r="1">
      <x v="1029"/>
    </i>
    <i r="1">
      <x v="1030"/>
    </i>
    <i r="1">
      <x v="1725"/>
    </i>
    <i r="1">
      <x v="1733"/>
    </i>
    <i r="1">
      <x v="1746"/>
    </i>
    <i r="1">
      <x v="1766"/>
    </i>
    <i r="1">
      <x v="1774"/>
    </i>
    <i>
      <x v="9"/>
    </i>
    <i r="1">
      <x v="751"/>
    </i>
    <i r="1">
      <x v="752"/>
    </i>
    <i r="1">
      <x v="821"/>
    </i>
    <i r="1">
      <x v="1033"/>
    </i>
    <i r="1">
      <x v="1140"/>
    </i>
    <i r="1">
      <x v="1151"/>
    </i>
    <i r="1">
      <x v="1157"/>
    </i>
    <i r="1">
      <x v="1158"/>
    </i>
    <i r="1">
      <x v="1160"/>
    </i>
    <i r="1">
      <x v="1162"/>
    </i>
    <i r="1">
      <x v="1166"/>
    </i>
    <i r="1">
      <x v="1167"/>
    </i>
    <i r="1">
      <x v="1187"/>
    </i>
    <i r="1">
      <x v="1225"/>
    </i>
    <i r="1">
      <x v="1226"/>
    </i>
    <i r="1">
      <x v="1293"/>
    </i>
    <i r="1">
      <x v="1294"/>
    </i>
    <i r="1">
      <x v="1381"/>
    </i>
    <i r="1">
      <x v="1384"/>
    </i>
    <i r="1">
      <x v="1386"/>
    </i>
    <i r="1">
      <x v="1389"/>
    </i>
    <i r="1">
      <x v="1400"/>
    </i>
    <i r="1">
      <x v="1404"/>
    </i>
    <i r="1">
      <x v="1406"/>
    </i>
    <i r="1">
      <x v="1472"/>
    </i>
    <i r="1">
      <x v="1473"/>
    </i>
    <i r="1">
      <x v="1474"/>
    </i>
    <i r="1">
      <x v="1644"/>
    </i>
    <i r="1">
      <x v="1958"/>
    </i>
    <i r="1">
      <x v="2014"/>
    </i>
    <i r="1">
      <x v="2016"/>
    </i>
    <i r="1">
      <x v="2017"/>
    </i>
    <i r="1">
      <x v="2018"/>
    </i>
    <i r="1">
      <x v="2023"/>
    </i>
    <i r="1">
      <x v="2024"/>
    </i>
    <i r="1">
      <x v="2027"/>
    </i>
    <i r="1">
      <x v="2028"/>
    </i>
    <i r="1">
      <x v="2029"/>
    </i>
    <i r="1">
      <x v="2030"/>
    </i>
    <i>
      <x v="10"/>
    </i>
    <i r="1">
      <x v="361"/>
    </i>
    <i r="1">
      <x v="374"/>
    </i>
    <i r="1">
      <x v="375"/>
    </i>
    <i r="1">
      <x v="459"/>
    </i>
    <i r="1">
      <x v="470"/>
    </i>
    <i r="1">
      <x v="475"/>
    </i>
    <i r="1">
      <x v="482"/>
    </i>
    <i r="1">
      <x v="483"/>
    </i>
    <i r="1">
      <x v="487"/>
    </i>
    <i r="1">
      <x v="1004"/>
    </i>
    <i r="1">
      <x v="1031"/>
    </i>
    <i r="1">
      <x v="1749"/>
    </i>
    <i>
      <x v="11"/>
    </i>
    <i r="1">
      <x v="18"/>
    </i>
    <i r="1">
      <x v="50"/>
    </i>
    <i r="1">
      <x v="110"/>
    </i>
    <i r="1">
      <x v="113"/>
    </i>
    <i r="1">
      <x v="118"/>
    </i>
    <i r="1">
      <x v="126"/>
    </i>
    <i r="1">
      <x v="127"/>
    </i>
    <i r="1">
      <x v="134"/>
    </i>
    <i r="1">
      <x v="139"/>
    </i>
    <i r="1">
      <x v="146"/>
    </i>
    <i r="1">
      <x v="147"/>
    </i>
    <i r="1">
      <x v="148"/>
    </i>
    <i r="1">
      <x v="152"/>
    </i>
    <i r="1">
      <x v="153"/>
    </i>
    <i r="1">
      <x v="159"/>
    </i>
    <i r="1">
      <x v="160"/>
    </i>
    <i r="1">
      <x v="162"/>
    </i>
    <i r="1">
      <x v="163"/>
    </i>
    <i r="1">
      <x v="174"/>
    </i>
    <i r="1">
      <x v="178"/>
    </i>
    <i r="1">
      <x v="209"/>
    </i>
    <i r="1">
      <x v="245"/>
    </i>
    <i r="1">
      <x v="250"/>
    </i>
    <i r="1">
      <x v="260"/>
    </i>
    <i r="1">
      <x v="261"/>
    </i>
    <i r="1">
      <x v="263"/>
    </i>
    <i r="1">
      <x v="264"/>
    </i>
    <i r="1">
      <x v="282"/>
    </i>
    <i r="1">
      <x v="284"/>
    </i>
    <i r="1">
      <x v="287"/>
    </i>
    <i r="1">
      <x v="288"/>
    </i>
    <i r="1">
      <x v="290"/>
    </i>
    <i r="1">
      <x v="292"/>
    </i>
    <i r="1">
      <x v="308"/>
    </i>
    <i r="1">
      <x v="311"/>
    </i>
    <i r="1">
      <x v="321"/>
    </i>
    <i r="1">
      <x v="324"/>
    </i>
    <i r="1">
      <x v="334"/>
    </i>
    <i r="1">
      <x v="336"/>
    </i>
    <i r="1">
      <x v="340"/>
    </i>
    <i r="1">
      <x v="342"/>
    </i>
    <i r="1">
      <x v="348"/>
    </i>
    <i r="1">
      <x v="354"/>
    </i>
    <i r="1">
      <x v="395"/>
    </i>
    <i r="1">
      <x v="397"/>
    </i>
    <i r="1">
      <x v="401"/>
    </i>
    <i r="1">
      <x v="405"/>
    </i>
    <i r="1">
      <x v="451"/>
    </i>
    <i r="1">
      <x v="570"/>
    </i>
    <i r="1">
      <x v="732"/>
    </i>
    <i r="1">
      <x v="734"/>
    </i>
    <i r="1">
      <x v="736"/>
    </i>
    <i r="1">
      <x v="738"/>
    </i>
    <i r="1">
      <x v="740"/>
    </i>
    <i r="1">
      <x v="744"/>
    </i>
    <i r="1">
      <x v="746"/>
    </i>
    <i r="1">
      <x v="747"/>
    </i>
    <i r="1">
      <x v="748"/>
    </i>
    <i r="1">
      <x v="749"/>
    </i>
    <i r="1">
      <x v="913"/>
    </i>
    <i r="1">
      <x v="935"/>
    </i>
    <i r="1">
      <x v="938"/>
    </i>
    <i r="1">
      <x v="966"/>
    </i>
    <i r="1">
      <x v="1105"/>
    </i>
    <i r="1">
      <x v="1106"/>
    </i>
    <i r="1">
      <x v="1365"/>
    </i>
    <i r="1">
      <x v="1367"/>
    </i>
    <i r="1">
      <x v="1368"/>
    </i>
    <i r="1">
      <x v="1419"/>
    </i>
    <i r="1">
      <x v="1424"/>
    </i>
    <i r="1">
      <x v="1494"/>
    </i>
    <i r="1">
      <x v="1498"/>
    </i>
    <i r="1">
      <x v="1502"/>
    </i>
    <i r="1">
      <x v="1508"/>
    </i>
    <i r="1">
      <x v="1509"/>
    </i>
    <i r="1">
      <x v="1514"/>
    </i>
    <i r="1">
      <x v="1517"/>
    </i>
    <i r="1">
      <x v="1518"/>
    </i>
    <i r="1">
      <x v="1519"/>
    </i>
    <i r="1">
      <x v="1649"/>
    </i>
    <i r="1">
      <x v="1692"/>
    </i>
    <i r="1">
      <x v="1694"/>
    </i>
    <i r="1">
      <x v="1696"/>
    </i>
    <i r="1">
      <x v="1710"/>
    </i>
    <i r="1">
      <x v="1723"/>
    </i>
    <i r="1">
      <x v="1792"/>
    </i>
    <i r="1">
      <x v="1793"/>
    </i>
    <i r="1">
      <x v="1794"/>
    </i>
    <i r="1">
      <x v="1795"/>
    </i>
    <i r="1">
      <x v="1796"/>
    </i>
    <i r="1">
      <x v="1798"/>
    </i>
    <i r="1">
      <x v="1799"/>
    </i>
    <i r="1">
      <x v="1811"/>
    </i>
    <i r="1">
      <x v="1812"/>
    </i>
    <i r="1">
      <x v="1821"/>
    </i>
    <i r="1">
      <x v="1822"/>
    </i>
    <i r="1">
      <x v="1828"/>
    </i>
    <i r="1">
      <x v="1829"/>
    </i>
    <i r="1">
      <x v="1863"/>
    </i>
    <i r="1">
      <x v="1896"/>
    </i>
    <i r="1">
      <x v="1923"/>
    </i>
    <i r="1">
      <x v="1926"/>
    </i>
    <i r="1">
      <x v="1930"/>
    </i>
    <i r="1">
      <x v="1940"/>
    </i>
    <i r="1">
      <x v="1942"/>
    </i>
    <i r="1">
      <x v="1948"/>
    </i>
    <i r="1">
      <x v="2054"/>
    </i>
    <i r="1">
      <x v="2055"/>
    </i>
    <i r="1">
      <x v="2059"/>
    </i>
    <i r="1">
      <x v="2062"/>
    </i>
    <i r="1">
      <x v="2070"/>
    </i>
    <i>
      <x v="12"/>
    </i>
    <i r="1">
      <x v="23"/>
    </i>
    <i r="1">
      <x v="25"/>
    </i>
    <i r="1">
      <x v="619"/>
    </i>
    <i r="1">
      <x v="620"/>
    </i>
    <i r="1">
      <x v="622"/>
    </i>
    <i r="1">
      <x v="627"/>
    </i>
    <i r="1">
      <x v="628"/>
    </i>
    <i r="1">
      <x v="629"/>
    </i>
    <i r="1">
      <x v="631"/>
    </i>
    <i r="1">
      <x v="633"/>
    </i>
    <i r="1">
      <x v="635"/>
    </i>
    <i r="1">
      <x v="636"/>
    </i>
    <i r="1">
      <x v="637"/>
    </i>
    <i r="1">
      <x v="686"/>
    </i>
    <i r="1">
      <x v="688"/>
    </i>
    <i r="1">
      <x v="689"/>
    </i>
    <i r="1">
      <x v="690"/>
    </i>
    <i r="1">
      <x v="697"/>
    </i>
    <i r="1">
      <x v="702"/>
    </i>
    <i r="1">
      <x v="894"/>
    </i>
    <i r="1">
      <x v="895"/>
    </i>
    <i r="1">
      <x v="896"/>
    </i>
    <i r="1">
      <x v="897"/>
    </i>
    <i r="1">
      <x v="899"/>
    </i>
    <i r="1">
      <x v="902"/>
    </i>
    <i r="1">
      <x v="1088"/>
    </i>
    <i r="1">
      <x v="1092"/>
    </i>
    <i r="1">
      <x v="1265"/>
    </i>
    <i r="1">
      <x v="1266"/>
    </i>
    <i r="1">
      <x v="1276"/>
    </i>
    <i r="1">
      <x v="1621"/>
    </i>
    <i r="1">
      <x v="1622"/>
    </i>
    <i r="1">
      <x v="1625"/>
    </i>
    <i r="1">
      <x v="1814"/>
    </i>
    <i r="1">
      <x v="1965"/>
    </i>
    <i r="1">
      <x v="1978"/>
    </i>
    <i r="1">
      <x v="1979"/>
    </i>
    <i r="1">
      <x v="1980"/>
    </i>
    <i>
      <x v="13"/>
    </i>
    <i r="1">
      <x v="194"/>
    </i>
    <i r="1">
      <x v="231"/>
    </i>
    <i r="1">
      <x v="341"/>
    </i>
    <i r="1">
      <x v="408"/>
    </i>
    <i r="1">
      <x v="666"/>
    </i>
    <i r="1">
      <x v="703"/>
    </i>
    <i r="1">
      <x v="1074"/>
    </i>
    <i r="1">
      <x v="1075"/>
    </i>
    <i r="1">
      <x v="1426"/>
    </i>
    <i r="1">
      <x v="1428"/>
    </i>
    <i r="1">
      <x v="1429"/>
    </i>
    <i r="1">
      <x v="1526"/>
    </i>
    <i r="1">
      <x v="1922"/>
    </i>
    <i r="1">
      <x v="1932"/>
    </i>
    <i r="1">
      <x v="1966"/>
    </i>
    <i r="1">
      <x v="1981"/>
    </i>
    <i r="1">
      <x v="1982"/>
    </i>
    <i r="1">
      <x v="1985"/>
    </i>
    <i r="1">
      <x v="2066"/>
    </i>
    <i r="1">
      <x v="2068"/>
    </i>
    <i>
      <x v="14"/>
    </i>
    <i r="1">
      <x v="117"/>
    </i>
    <i r="1">
      <x v="140"/>
    </i>
    <i r="1">
      <x v="177"/>
    </i>
    <i r="1">
      <x v="295"/>
    </i>
    <i r="1">
      <x v="305"/>
    </i>
    <i r="1">
      <x v="402"/>
    </i>
    <i r="1">
      <x v="835"/>
    </i>
    <i r="1">
      <x v="900"/>
    </i>
    <i r="1">
      <x v="959"/>
    </i>
    <i r="1">
      <x v="1296"/>
    </i>
    <i r="1">
      <x v="1513"/>
    </i>
    <i r="1">
      <x v="1609"/>
    </i>
    <i r="1">
      <x v="1650"/>
    </i>
    <i r="1">
      <x v="1700"/>
    </i>
    <i r="1">
      <x v="1929"/>
    </i>
    <i r="1">
      <x v="1983"/>
    </i>
    <i r="1">
      <x v="2058"/>
    </i>
    <i>
      <x v="15"/>
    </i>
    <i r="1">
      <x v="1708"/>
    </i>
    <i>
      <x v="16"/>
    </i>
    <i r="1">
      <x v="1726"/>
    </i>
    <i r="1">
      <x v="1760"/>
    </i>
    <i>
      <x v="17"/>
    </i>
    <i r="1">
      <x v="43"/>
    </i>
    <i r="1">
      <x v="176"/>
    </i>
    <i r="1">
      <x v="228"/>
    </i>
    <i r="1">
      <x v="254"/>
    </i>
    <i r="1">
      <x v="258"/>
    </i>
    <i r="1">
      <x v="289"/>
    </i>
    <i r="1">
      <x v="301"/>
    </i>
    <i r="1">
      <x v="318"/>
    </i>
    <i r="1">
      <x v="368"/>
    </i>
    <i r="1">
      <x v="372"/>
    </i>
    <i r="1">
      <x v="377"/>
    </i>
    <i r="1">
      <x v="385"/>
    </i>
    <i r="1">
      <x v="386"/>
    </i>
    <i r="1">
      <x v="477"/>
    </i>
    <i r="1">
      <x v="480"/>
    </i>
    <i r="1">
      <x v="493"/>
    </i>
    <i r="1">
      <x v="576"/>
    </i>
    <i r="1">
      <x v="670"/>
    </i>
    <i r="1">
      <x v="719"/>
    </i>
    <i r="1">
      <x v="742"/>
    </i>
    <i r="1">
      <x v="743"/>
    </i>
    <i r="1">
      <x v="923"/>
    </i>
    <i r="1">
      <x v="925"/>
    </i>
    <i r="1">
      <x v="973"/>
    </i>
    <i r="1">
      <x v="997"/>
    </i>
    <i r="1">
      <x v="1028"/>
    </i>
    <i r="1">
      <x v="1045"/>
    </i>
    <i r="1">
      <x v="1370"/>
    </i>
    <i r="1">
      <x v="1371"/>
    </i>
    <i r="1">
      <x v="1421"/>
    </i>
    <i r="1">
      <x v="1427"/>
    </i>
    <i r="1">
      <x v="1468"/>
    </i>
    <i r="1">
      <x v="1469"/>
    </i>
    <i r="1">
      <x v="1654"/>
    </i>
    <i r="1">
      <x v="1714"/>
    </i>
    <i r="1">
      <x v="1724"/>
    </i>
    <i r="1">
      <x v="1735"/>
    </i>
    <i r="1">
      <x v="1754"/>
    </i>
    <i r="1">
      <x v="1802"/>
    </i>
    <i>
      <x v="18"/>
    </i>
    <i r="1">
      <x v="404"/>
    </i>
    <i r="1">
      <x v="1612"/>
    </i>
    <i r="1">
      <x v="1885"/>
    </i>
    <i>
      <x v="19"/>
    </i>
    <i r="1">
      <x v="409"/>
    </i>
    <i r="1">
      <x v="411"/>
    </i>
    <i r="1">
      <x v="1454"/>
    </i>
    <i r="1">
      <x v="1666"/>
    </i>
    <i r="1">
      <x v="1880"/>
    </i>
    <i>
      <x v="20"/>
    </i>
    <i r="1">
      <x v="45"/>
    </i>
    <i r="1">
      <x v="105"/>
    </i>
    <i r="1">
      <x v="111"/>
    </i>
    <i r="1">
      <x v="112"/>
    </i>
    <i r="1">
      <x v="129"/>
    </i>
    <i r="1">
      <x v="136"/>
    </i>
    <i r="1">
      <x v="143"/>
    </i>
    <i r="1">
      <x v="149"/>
    </i>
    <i r="1">
      <x v="150"/>
    </i>
    <i r="1">
      <x v="157"/>
    </i>
    <i r="1">
      <x v="171"/>
    </i>
    <i r="1">
      <x v="175"/>
    </i>
    <i r="1">
      <x v="195"/>
    </i>
    <i r="1">
      <x v="204"/>
    </i>
    <i r="1">
      <x v="207"/>
    </i>
    <i r="1">
      <x v="208"/>
    </i>
    <i r="1">
      <x v="215"/>
    </i>
    <i r="1">
      <x v="217"/>
    </i>
    <i r="1">
      <x v="235"/>
    </i>
    <i r="1">
      <x v="249"/>
    </i>
    <i r="1">
      <x v="251"/>
    </i>
    <i r="1">
      <x v="253"/>
    </i>
    <i r="1">
      <x v="280"/>
    </i>
    <i r="1">
      <x v="291"/>
    </i>
    <i r="1">
      <x v="296"/>
    </i>
    <i r="1">
      <x v="297"/>
    </i>
    <i r="1">
      <x v="299"/>
    </i>
    <i r="1">
      <x v="303"/>
    </i>
    <i r="1">
      <x v="309"/>
    </i>
    <i r="1">
      <x v="312"/>
    </i>
    <i r="1">
      <x v="332"/>
    </i>
    <i r="1">
      <x v="345"/>
    </i>
    <i r="1">
      <x v="347"/>
    </i>
    <i r="1">
      <x v="412"/>
    </i>
    <i r="1">
      <x v="824"/>
    </i>
    <i r="1">
      <x v="927"/>
    </i>
    <i r="1">
      <x v="931"/>
    </i>
    <i r="1">
      <x v="932"/>
    </i>
    <i r="1">
      <x v="937"/>
    </i>
    <i r="1">
      <x v="951"/>
    </i>
    <i r="1">
      <x v="964"/>
    </i>
    <i r="1">
      <x v="1078"/>
    </i>
    <i r="1">
      <x v="1079"/>
    </i>
    <i r="1">
      <x v="1084"/>
    </i>
    <i r="1">
      <x v="1100"/>
    </i>
    <i r="1">
      <x v="1360"/>
    </i>
    <i r="1">
      <x v="1520"/>
    </i>
    <i r="1">
      <x v="1614"/>
    </i>
    <i r="1">
      <x v="1652"/>
    </i>
    <i r="1">
      <x v="1690"/>
    </i>
    <i r="1">
      <x v="1691"/>
    </i>
    <i r="1">
      <x v="1693"/>
    </i>
    <i r="1">
      <x v="1695"/>
    </i>
    <i r="1">
      <x v="1697"/>
    </i>
    <i r="1">
      <x v="1711"/>
    </i>
    <i r="1">
      <x v="1715"/>
    </i>
    <i r="1">
      <x v="1797"/>
    </i>
    <i r="1">
      <x v="1803"/>
    </i>
    <i r="1">
      <x v="1808"/>
    </i>
    <i r="1">
      <x v="1809"/>
    </i>
    <i r="1">
      <x v="1861"/>
    </i>
    <i r="1">
      <x v="1921"/>
    </i>
    <i r="1">
      <x v="1928"/>
    </i>
    <i r="1">
      <x v="1933"/>
    </i>
    <i r="1">
      <x v="1937"/>
    </i>
    <i r="1">
      <x v="1939"/>
    </i>
    <i r="1">
      <x v="1943"/>
    </i>
    <i r="1">
      <x v="1945"/>
    </i>
    <i>
      <x v="21"/>
    </i>
    <i r="1">
      <x v="49"/>
    </i>
    <i r="1">
      <x v="51"/>
    </i>
    <i r="1">
      <x v="158"/>
    </i>
    <i r="1">
      <x v="169"/>
    </i>
    <i r="1">
      <x v="335"/>
    </i>
    <i r="1">
      <x v="344"/>
    </i>
    <i r="1">
      <x v="560"/>
    </i>
    <i r="1">
      <x v="566"/>
    </i>
    <i r="1">
      <x v="573"/>
    </i>
    <i r="1">
      <x v="574"/>
    </i>
    <i r="1">
      <x v="667"/>
    </i>
    <i r="1">
      <x v="707"/>
    </i>
    <i r="1">
      <x v="787"/>
    </i>
    <i r="1">
      <x v="788"/>
    </i>
    <i r="1">
      <x v="825"/>
    </i>
    <i r="1">
      <x v="836"/>
    </i>
    <i r="1">
      <x v="880"/>
    </i>
    <i r="1">
      <x v="889"/>
    </i>
    <i r="1">
      <x v="890"/>
    </i>
    <i r="1">
      <x v="891"/>
    </i>
    <i r="1">
      <x v="892"/>
    </i>
    <i r="1">
      <x v="893"/>
    </i>
    <i r="1">
      <x v="912"/>
    </i>
    <i r="1">
      <x v="934"/>
    </i>
    <i r="1">
      <x v="943"/>
    </i>
    <i r="1">
      <x v="1110"/>
    </i>
    <i r="1">
      <x v="1111"/>
    </i>
    <i r="1">
      <x v="1306"/>
    </i>
    <i r="1">
      <x v="1422"/>
    </i>
    <i r="1">
      <x v="1455"/>
    </i>
    <i r="1">
      <x v="1495"/>
    </i>
    <i r="1">
      <x v="1810"/>
    </i>
    <i r="1">
      <x v="1881"/>
    </i>
    <i r="1">
      <x v="1897"/>
    </i>
    <i r="1">
      <x v="1925"/>
    </i>
    <i r="1">
      <x v="2057"/>
    </i>
    <i r="1">
      <x v="2064"/>
    </i>
    <i>
      <x v="22"/>
    </i>
    <i r="1">
      <x v="1800"/>
    </i>
    <i>
      <x v="23"/>
    </i>
    <i r="1">
      <x v="219"/>
    </i>
    <i r="1">
      <x v="221"/>
    </i>
    <i r="1">
      <x v="322"/>
    </i>
    <i r="1">
      <x v="558"/>
    </i>
    <i r="1">
      <x v="663"/>
    </i>
    <i r="1">
      <x v="922"/>
    </i>
    <i r="1">
      <x v="1080"/>
    </i>
    <i r="1">
      <x v="1270"/>
    </i>
    <i r="1">
      <x v="1616"/>
    </i>
    <i r="1">
      <x v="1618"/>
    </i>
    <i r="1">
      <x v="1648"/>
    </i>
    <i r="1">
      <x v="1789"/>
    </i>
    <i r="1">
      <x v="1886"/>
    </i>
    <i r="1">
      <x v="1944"/>
    </i>
    <i>
      <x v="24"/>
    </i>
    <i r="1">
      <x v="80"/>
    </i>
    <i r="1">
      <x v="81"/>
    </i>
    <i r="1">
      <x v="83"/>
    </i>
    <i r="1">
      <x v="84"/>
    </i>
    <i r="1">
      <x v="89"/>
    </i>
    <i r="1">
      <x v="90"/>
    </i>
    <i r="1">
      <x v="96"/>
    </i>
    <i r="1">
      <x v="99"/>
    </i>
    <i r="1">
      <x v="103"/>
    </i>
    <i r="1">
      <x v="184"/>
    </i>
    <i r="1">
      <x v="185"/>
    </i>
    <i r="1">
      <x v="186"/>
    </i>
    <i r="1">
      <x v="274"/>
    </i>
    <i r="1">
      <x v="1048"/>
    </i>
    <i r="1">
      <x v="1059"/>
    </i>
    <i r="1">
      <x v="1333"/>
    </i>
    <i r="1">
      <x v="1346"/>
    </i>
    <i r="1">
      <x v="1348"/>
    </i>
    <i r="1">
      <x v="1349"/>
    </i>
    <i r="1">
      <x v="1416"/>
    </i>
    <i>
      <x v="25"/>
    </i>
    <i r="1">
      <x v="128"/>
    </i>
    <i r="1">
      <x v="130"/>
    </i>
    <i r="1">
      <x v="133"/>
    </i>
    <i r="1">
      <x v="135"/>
    </i>
    <i r="1">
      <x v="156"/>
    </i>
    <i r="1">
      <x v="197"/>
    </i>
    <i r="1">
      <x v="199"/>
    </i>
    <i r="1">
      <x v="201"/>
    </i>
    <i r="1">
      <x v="202"/>
    </i>
    <i r="1">
      <x v="203"/>
    </i>
    <i r="1">
      <x v="214"/>
    </i>
    <i r="1">
      <x v="316"/>
    </i>
    <i r="1">
      <x v="390"/>
    </i>
    <i r="1">
      <x v="565"/>
    </i>
    <i r="1">
      <x v="567"/>
    </i>
    <i r="1">
      <x v="1115"/>
    </i>
    <i r="1">
      <x v="1117"/>
    </i>
    <i r="1">
      <x v="1420"/>
    </i>
    <i r="1">
      <x v="1497"/>
    </i>
    <i r="1">
      <x v="1524"/>
    </i>
    <i r="1">
      <x v="1655"/>
    </i>
    <i r="1">
      <x v="1713"/>
    </i>
    <i r="1">
      <x v="1825"/>
    </i>
    <i>
      <x v="26"/>
    </i>
    <i r="1">
      <x v="78"/>
    </i>
    <i r="1">
      <x v="100"/>
    </i>
    <i r="1">
      <x v="102"/>
    </i>
    <i r="1">
      <x v="189"/>
    </i>
    <i r="1">
      <x v="1037"/>
    </i>
    <i r="1">
      <x v="1041"/>
    </i>
    <i r="1">
      <x v="1042"/>
    </i>
    <i r="1">
      <x v="1043"/>
    </i>
    <i r="1">
      <x v="1046"/>
    </i>
    <i r="1">
      <x v="1047"/>
    </i>
    <i r="1">
      <x v="1052"/>
    </i>
    <i r="1">
      <x v="1343"/>
    </i>
    <i r="1">
      <x v="1413"/>
    </i>
    <i r="1">
      <x v="1414"/>
    </i>
    <i r="1">
      <x v="1415"/>
    </i>
    <i r="1">
      <x v="1417"/>
    </i>
    <i>
      <x v="27"/>
    </i>
    <i r="1">
      <x v="522"/>
    </i>
    <i r="1">
      <x v="523"/>
    </i>
    <i r="1">
      <x v="524"/>
    </i>
    <i r="1">
      <x v="525"/>
    </i>
    <i r="1">
      <x v="528"/>
    </i>
    <i r="1">
      <x v="595"/>
    </i>
    <i r="1">
      <x v="615"/>
    </i>
    <i r="1">
      <x v="616"/>
    </i>
    <i r="1">
      <x v="617"/>
    </i>
    <i r="1">
      <x v="700"/>
    </i>
    <i r="1">
      <x v="770"/>
    </i>
    <i r="1">
      <x v="771"/>
    </i>
    <i r="1">
      <x v="773"/>
    </i>
    <i r="1">
      <x v="774"/>
    </i>
    <i r="1">
      <x v="775"/>
    </i>
    <i r="1">
      <x v="795"/>
    </i>
    <i r="1">
      <x v="797"/>
    </i>
    <i r="1">
      <x v="799"/>
    </i>
    <i r="1">
      <x v="800"/>
    </i>
    <i r="1">
      <x v="801"/>
    </i>
    <i r="1">
      <x v="802"/>
    </i>
    <i r="1">
      <x v="804"/>
    </i>
    <i r="1">
      <x v="865"/>
    </i>
    <i r="1">
      <x v="866"/>
    </i>
    <i r="1">
      <x v="867"/>
    </i>
    <i r="1">
      <x v="868"/>
    </i>
    <i r="1">
      <x v="871"/>
    </i>
    <i r="1">
      <x v="872"/>
    </i>
    <i r="1">
      <x v="876"/>
    </i>
    <i r="1">
      <x v="1236"/>
    </i>
    <i r="1">
      <x v="1288"/>
    </i>
    <i r="1">
      <x v="1327"/>
    </i>
    <i r="1">
      <x v="1462"/>
    </i>
    <i r="1">
      <x v="1463"/>
    </i>
    <i r="1">
      <x v="1464"/>
    </i>
    <i r="1">
      <x v="1548"/>
    </i>
    <i r="1">
      <x v="1549"/>
    </i>
    <i r="1">
      <x v="1550"/>
    </i>
    <i r="1">
      <x v="1558"/>
    </i>
    <i r="1">
      <x v="1564"/>
    </i>
    <i r="1">
      <x v="1568"/>
    </i>
    <i r="1">
      <x v="1573"/>
    </i>
    <i r="1">
      <x v="1677"/>
    </i>
    <i r="1">
      <x v="1831"/>
    </i>
    <i r="1">
      <x v="1832"/>
    </i>
    <i r="1">
      <x v="1834"/>
    </i>
    <i r="1">
      <x v="1836"/>
    </i>
    <i r="1">
      <x v="2007"/>
    </i>
    <i>
      <x v="28"/>
    </i>
    <i r="1">
      <x v="46"/>
    </i>
    <i r="1">
      <x v="124"/>
    </i>
    <i r="1">
      <x v="125"/>
    </i>
    <i r="1">
      <x v="131"/>
    </i>
    <i r="1">
      <x v="137"/>
    </i>
    <i r="1">
      <x v="141"/>
    </i>
    <i r="1">
      <x v="161"/>
    </i>
    <i r="1">
      <x v="165"/>
    </i>
    <i r="1">
      <x v="166"/>
    </i>
    <i r="1">
      <x v="168"/>
    </i>
    <i r="1">
      <x v="170"/>
    </i>
    <i r="1">
      <x v="172"/>
    </i>
    <i r="1">
      <x v="173"/>
    </i>
    <i r="1">
      <x v="206"/>
    </i>
    <i r="1">
      <x v="240"/>
    </i>
    <i r="1">
      <x v="257"/>
    </i>
    <i r="1">
      <x v="266"/>
    </i>
    <i r="1">
      <x v="286"/>
    </i>
    <i r="1">
      <x v="293"/>
    </i>
    <i r="1">
      <x v="310"/>
    </i>
    <i r="1">
      <x v="320"/>
    </i>
    <i r="1">
      <x v="325"/>
    </i>
    <i r="1">
      <x v="327"/>
    </i>
    <i r="1">
      <x v="328"/>
    </i>
    <i r="1">
      <x v="329"/>
    </i>
    <i r="1">
      <x v="337"/>
    </i>
    <i r="1">
      <x v="353"/>
    </i>
    <i r="1">
      <x v="389"/>
    </i>
    <i r="1">
      <x v="552"/>
    </i>
    <i r="1">
      <x v="555"/>
    </i>
    <i r="1">
      <x v="556"/>
    </i>
    <i r="1">
      <x v="557"/>
    </i>
    <i r="1">
      <x v="562"/>
    </i>
    <i r="1">
      <x v="605"/>
    </i>
    <i r="1">
      <x v="733"/>
    </i>
    <i r="1">
      <x v="735"/>
    </i>
    <i r="1">
      <x v="737"/>
    </i>
    <i r="1">
      <x v="906"/>
    </i>
    <i r="1">
      <x v="910"/>
    </i>
    <i r="1">
      <x v="954"/>
    </i>
    <i r="1">
      <x v="965"/>
    </i>
    <i r="1">
      <x v="1083"/>
    </i>
    <i r="1">
      <x v="1169"/>
    </i>
    <i r="1">
      <x v="1176"/>
    </i>
    <i r="1">
      <x v="1186"/>
    </i>
    <i r="1">
      <x v="1299"/>
    </i>
    <i r="1">
      <x v="1300"/>
    </i>
    <i r="1">
      <x v="1362"/>
    </i>
    <i r="1">
      <x v="1364"/>
    </i>
    <i r="1">
      <x v="1388"/>
    </i>
    <i r="1">
      <x v="1425"/>
    </i>
    <i r="1">
      <x v="1431"/>
    </i>
    <i r="1">
      <x v="1475"/>
    </i>
    <i r="1">
      <x v="1485"/>
    </i>
    <i r="1">
      <x v="1486"/>
    </i>
    <i r="1">
      <x v="1488"/>
    </i>
    <i r="1">
      <x v="1639"/>
    </i>
    <i r="1">
      <x v="1640"/>
    </i>
    <i r="1">
      <x v="1698"/>
    </i>
    <i r="1">
      <x v="1707"/>
    </i>
    <i r="1">
      <x v="1709"/>
    </i>
    <i r="1">
      <x v="1790"/>
    </i>
    <i r="1">
      <x v="1791"/>
    </i>
    <i r="1">
      <x v="1820"/>
    </i>
    <i r="1">
      <x v="1824"/>
    </i>
    <i r="1">
      <x v="1826"/>
    </i>
    <i r="1">
      <x v="1830"/>
    </i>
    <i r="1">
      <x v="1866"/>
    </i>
    <i r="1">
      <x v="1893"/>
    </i>
    <i r="1">
      <x v="1924"/>
    </i>
    <i r="1">
      <x v="1935"/>
    </i>
    <i r="1">
      <x v="1956"/>
    </i>
    <i r="1">
      <x v="1961"/>
    </i>
    <i r="1">
      <x v="2069"/>
    </i>
    <i>
      <x v="29"/>
    </i>
    <i r="1">
      <x v="79"/>
    </i>
    <i r="1">
      <x v="87"/>
    </i>
    <i r="1">
      <x v="97"/>
    </i>
    <i r="1">
      <x v="227"/>
    </i>
    <i r="1">
      <x v="229"/>
    </i>
    <i r="1">
      <x v="270"/>
    </i>
    <i r="1">
      <x v="278"/>
    </i>
    <i r="1">
      <x v="338"/>
    </i>
    <i r="1">
      <x v="1350"/>
    </i>
    <i r="1">
      <x v="1363"/>
    </i>
    <i>
      <x v="30"/>
    </i>
    <i r="1">
      <x v="64"/>
    </i>
    <i r="1">
      <x v="71"/>
    </i>
    <i r="1">
      <x v="72"/>
    </i>
    <i r="1">
      <x v="73"/>
    </i>
    <i r="1">
      <x v="75"/>
    </i>
    <i r="1">
      <x v="77"/>
    </i>
    <i r="1">
      <x v="86"/>
    </i>
    <i r="1">
      <x v="88"/>
    </i>
    <i r="1">
      <x v="179"/>
    </i>
    <i r="1">
      <x v="183"/>
    </i>
    <i r="1">
      <x v="188"/>
    </i>
    <i r="1">
      <x v="190"/>
    </i>
    <i r="1">
      <x v="272"/>
    </i>
    <i r="1">
      <x v="277"/>
    </i>
    <i r="1">
      <x v="443"/>
    </i>
    <i r="1">
      <x v="445"/>
    </i>
    <i r="1">
      <x v="446"/>
    </i>
    <i r="1">
      <x v="456"/>
    </i>
    <i r="1">
      <x v="457"/>
    </i>
    <i r="1">
      <x v="481"/>
    </i>
    <i r="1">
      <x v="514"/>
    </i>
    <i r="1">
      <x v="1344"/>
    </i>
    <i r="1">
      <x v="1353"/>
    </i>
    <i r="1">
      <x v="1578"/>
    </i>
    <i r="1">
      <x v="1581"/>
    </i>
    <i r="1">
      <x v="1582"/>
    </i>
    <i r="1">
      <x v="1727"/>
    </i>
    <i r="1">
      <x v="1729"/>
    </i>
    <i r="1">
      <x v="1730"/>
    </i>
    <i r="1">
      <x v="1734"/>
    </i>
    <i r="1">
      <x v="1737"/>
    </i>
    <i r="1">
      <x v="1756"/>
    </i>
    <i r="1">
      <x v="1781"/>
    </i>
    <i r="1">
      <x v="1999"/>
    </i>
    <i>
      <x v="31"/>
    </i>
    <i r="1">
      <x v="350"/>
    </i>
    <i r="1">
      <x v="684"/>
    </i>
    <i r="1">
      <x v="1516"/>
    </i>
    <i r="1">
      <x v="1598"/>
    </i>
    <i r="1">
      <x v="1827"/>
    </i>
    <i>
      <x v="32"/>
    </i>
    <i r="1">
      <x v="366"/>
    </i>
    <i r="1">
      <x v="371"/>
    </i>
    <i r="1">
      <x v="373"/>
    </i>
    <i r="1">
      <x v="384"/>
    </i>
    <i r="1">
      <x v="388"/>
    </i>
    <i r="1">
      <x v="490"/>
    </i>
    <i r="1">
      <x v="492"/>
    </i>
    <i r="1">
      <x v="498"/>
    </i>
    <i r="1">
      <x v="511"/>
    </i>
    <i r="1">
      <x v="716"/>
    </i>
    <i r="1">
      <x v="720"/>
    </i>
    <i r="1">
      <x v="728"/>
    </i>
    <i r="1">
      <x v="977"/>
    </i>
    <i r="1">
      <x v="986"/>
    </i>
    <i r="1">
      <x v="988"/>
    </i>
    <i r="1">
      <x v="989"/>
    </i>
    <i r="1">
      <x v="990"/>
    </i>
    <i r="1">
      <x v="996"/>
    </i>
    <i r="1">
      <x v="998"/>
    </i>
    <i r="1">
      <x v="1006"/>
    </i>
    <i r="1">
      <x v="1008"/>
    </i>
    <i r="1">
      <x v="1010"/>
    </i>
    <i r="1">
      <x v="1470"/>
    </i>
    <i r="1">
      <x v="1740"/>
    </i>
    <i r="1">
      <x v="1741"/>
    </i>
    <i r="1">
      <x v="1743"/>
    </i>
    <i r="1">
      <x v="1753"/>
    </i>
    <i r="1">
      <x v="1758"/>
    </i>
    <i r="1">
      <x v="1759"/>
    </i>
    <i r="1">
      <x v="1772"/>
    </i>
    <i r="1">
      <x v="2081"/>
    </i>
    <i r="1">
      <x v="2084"/>
    </i>
    <i>
      <x v="33"/>
    </i>
    <i r="1">
      <x v="91"/>
    </i>
    <i r="1">
      <x v="93"/>
    </i>
    <i r="1">
      <x v="98"/>
    </i>
    <i r="1">
      <x v="101"/>
    </i>
    <i r="1">
      <x v="192"/>
    </i>
    <i r="1">
      <x v="1036"/>
    </i>
    <i r="1">
      <x v="1038"/>
    </i>
    <i r="1">
      <x v="1040"/>
    </i>
    <i r="1">
      <x v="1044"/>
    </i>
    <i r="1">
      <x v="1051"/>
    </i>
    <i r="1">
      <x v="1053"/>
    </i>
    <i r="1">
      <x v="1054"/>
    </i>
    <i r="1">
      <x v="1057"/>
    </i>
    <i r="1">
      <x v="1060"/>
    </i>
    <i r="1">
      <x v="1330"/>
    </i>
    <i r="1">
      <x v="1331"/>
    </i>
    <i r="1">
      <x v="1336"/>
    </i>
    <i r="1">
      <x v="1338"/>
    </i>
    <i r="1">
      <x v="1340"/>
    </i>
    <i r="1">
      <x v="1342"/>
    </i>
    <i>
      <x v="34"/>
    </i>
    <i r="1">
      <x v="63"/>
    </i>
    <i r="1">
      <x v="85"/>
    </i>
    <i r="1">
      <x v="92"/>
    </i>
    <i r="1">
      <x v="94"/>
    </i>
    <i r="1">
      <x v="95"/>
    </i>
    <i r="1">
      <x v="182"/>
    </i>
    <i r="1">
      <x v="1039"/>
    </i>
    <i r="1">
      <x v="1049"/>
    </i>
    <i r="1">
      <x v="1050"/>
    </i>
    <i r="1">
      <x v="1055"/>
    </i>
    <i r="1">
      <x v="1062"/>
    </i>
    <i r="1">
      <x v="1337"/>
    </i>
    <i r="1">
      <x v="1339"/>
    </i>
    <i r="1">
      <x v="1347"/>
    </i>
    <i>
      <x v="35"/>
    </i>
    <i r="1">
      <x v="32"/>
    </i>
    <i r="1">
      <x v="106"/>
    </i>
    <i r="1">
      <x v="107"/>
    </i>
    <i r="1">
      <x v="108"/>
    </i>
    <i r="1">
      <x v="109"/>
    </i>
    <i r="1">
      <x v="114"/>
    </i>
    <i r="1">
      <x v="119"/>
    </i>
    <i r="1">
      <x v="122"/>
    </i>
    <i r="1">
      <x v="142"/>
    </i>
    <i r="1">
      <x v="151"/>
    </i>
    <i r="1">
      <x v="222"/>
    </i>
    <i r="1">
      <x v="224"/>
    </i>
    <i r="1">
      <x v="226"/>
    </i>
    <i r="1">
      <x v="239"/>
    </i>
    <i r="1">
      <x v="241"/>
    </i>
    <i r="1">
      <x v="242"/>
    </i>
    <i r="1">
      <x v="243"/>
    </i>
    <i r="1">
      <x v="244"/>
    </i>
    <i r="1">
      <x v="246"/>
    </i>
    <i r="1">
      <x v="255"/>
    </i>
    <i r="1">
      <x v="256"/>
    </i>
    <i r="1">
      <x v="262"/>
    </i>
    <i r="1">
      <x v="265"/>
    </i>
    <i r="1">
      <x v="267"/>
    </i>
    <i r="1">
      <x v="268"/>
    </i>
    <i r="1">
      <x v="313"/>
    </i>
    <i r="1">
      <x v="315"/>
    </i>
    <i r="1">
      <x v="343"/>
    </i>
    <i r="1">
      <x v="448"/>
    </i>
    <i r="1">
      <x v="449"/>
    </i>
    <i r="1">
      <x v="450"/>
    </i>
    <i r="1">
      <x v="685"/>
    </i>
    <i r="1">
      <x v="692"/>
    </i>
    <i r="1">
      <x v="704"/>
    </i>
    <i r="1">
      <x v="909"/>
    </i>
    <i r="1">
      <x v="916"/>
    </i>
    <i r="1">
      <x v="920"/>
    </i>
    <i r="1">
      <x v="950"/>
    </i>
    <i r="1">
      <x v="1095"/>
    </i>
    <i r="1">
      <x v="1096"/>
    </i>
    <i r="1">
      <x v="1097"/>
    </i>
    <i r="1">
      <x v="1098"/>
    </i>
    <i r="1">
      <x v="1099"/>
    </i>
    <i r="1">
      <x v="1101"/>
    </i>
    <i r="1">
      <x v="1102"/>
    </i>
    <i r="1">
      <x v="1104"/>
    </i>
    <i r="1">
      <x v="1108"/>
    </i>
    <i r="1">
      <x v="1112"/>
    </i>
    <i r="1">
      <x v="1120"/>
    </i>
    <i r="1">
      <x v="1456"/>
    </i>
    <i r="1">
      <x v="1605"/>
    </i>
    <i r="1">
      <x v="1608"/>
    </i>
    <i r="1">
      <x v="1647"/>
    </i>
    <i r="1">
      <x v="1653"/>
    </i>
    <i r="1">
      <x v="1664"/>
    </i>
    <i r="1">
      <x v="1665"/>
    </i>
    <i r="1">
      <x v="1667"/>
    </i>
    <i r="1">
      <x v="1669"/>
    </i>
    <i r="1">
      <x v="1670"/>
    </i>
    <i r="1">
      <x v="1951"/>
    </i>
    <i>
      <x v="36"/>
    </i>
    <i r="1">
      <x v="13"/>
    </i>
    <i r="1">
      <x v="138"/>
    </i>
    <i r="1">
      <x v="144"/>
    </i>
    <i r="1">
      <x v="145"/>
    </i>
    <i r="1">
      <x v="216"/>
    </i>
    <i r="1">
      <x v="230"/>
    </i>
    <i r="1">
      <x v="232"/>
    </i>
    <i r="1">
      <x v="234"/>
    </i>
    <i r="1">
      <x v="237"/>
    </i>
    <i r="1">
      <x v="300"/>
    </i>
    <i r="1">
      <x v="333"/>
    </i>
    <i r="1">
      <x v="352"/>
    </i>
    <i r="1">
      <x v="380"/>
    </i>
    <i r="1">
      <x v="406"/>
    </i>
    <i r="1">
      <x v="668"/>
    </i>
    <i r="1">
      <x v="672"/>
    </i>
    <i r="1">
      <x v="673"/>
    </i>
    <i r="1">
      <x v="678"/>
    </i>
    <i r="1">
      <x v="832"/>
    </i>
    <i r="1">
      <x v="833"/>
    </i>
    <i r="1">
      <x v="834"/>
    </i>
    <i r="1">
      <x v="843"/>
    </i>
    <i r="1">
      <x v="929"/>
    </i>
    <i r="1">
      <x v="961"/>
    </i>
    <i r="1">
      <x v="1082"/>
    </i>
    <i r="1">
      <x v="1091"/>
    </i>
    <i r="1">
      <x v="1094"/>
    </i>
    <i r="1">
      <x v="1124"/>
    </i>
    <i r="1">
      <x v="1125"/>
    </i>
    <i r="1">
      <x v="1163"/>
    </i>
    <i r="1">
      <x v="1268"/>
    </i>
    <i r="1">
      <x v="1273"/>
    </i>
    <i r="1">
      <x v="1275"/>
    </i>
    <i r="1">
      <x v="1295"/>
    </i>
    <i r="1">
      <x v="1359"/>
    </i>
    <i r="1">
      <x v="1376"/>
    </i>
    <i r="1">
      <x v="1385"/>
    </i>
    <i r="1">
      <x v="1476"/>
    </i>
    <i r="1">
      <x v="1501"/>
    </i>
    <i r="1">
      <x v="1615"/>
    </i>
    <i r="1">
      <x v="1617"/>
    </i>
    <i r="1">
      <x v="1619"/>
    </i>
    <i r="1">
      <x v="1643"/>
    </i>
    <i r="1">
      <x v="1782"/>
    </i>
    <i r="1">
      <x v="1787"/>
    </i>
    <i r="1">
      <x v="1807"/>
    </i>
    <i r="1">
      <x v="1865"/>
    </i>
    <i r="1">
      <x v="1959"/>
    </i>
    <i r="1">
      <x v="1962"/>
    </i>
    <i r="1">
      <x v="1963"/>
    </i>
    <i r="1">
      <x v="1971"/>
    </i>
    <i r="1">
      <x v="2087"/>
    </i>
    <i>
      <x v="37"/>
    </i>
    <i r="1">
      <x v="415"/>
    </i>
    <i r="1">
      <x v="416"/>
    </i>
    <i r="1">
      <x v="417"/>
    </i>
    <i r="1">
      <x v="421"/>
    </i>
    <i r="1">
      <x v="422"/>
    </i>
    <i r="1">
      <x v="423"/>
    </i>
    <i r="1">
      <x v="424"/>
    </i>
    <i r="1">
      <x v="433"/>
    </i>
    <i r="1">
      <x v="435"/>
    </i>
    <i r="1">
      <x v="438"/>
    </i>
    <i r="1">
      <x v="439"/>
    </i>
    <i r="1">
      <x v="596"/>
    </i>
    <i r="1">
      <x v="597"/>
    </i>
    <i r="1">
      <x v="613"/>
    </i>
    <i r="1">
      <x v="614"/>
    </i>
    <i r="1">
      <x v="701"/>
    </i>
    <i r="1">
      <x v="794"/>
    </i>
    <i r="1">
      <x v="796"/>
    </i>
    <i r="1">
      <x v="803"/>
    </i>
    <i r="1">
      <x v="805"/>
    </i>
    <i r="1">
      <x v="806"/>
    </i>
    <i r="1">
      <x v="850"/>
    </i>
    <i r="1">
      <x v="851"/>
    </i>
    <i r="1">
      <x v="852"/>
    </i>
    <i r="1">
      <x v="853"/>
    </i>
    <i r="1">
      <x v="856"/>
    </i>
    <i r="1">
      <x v="857"/>
    </i>
    <i r="1">
      <x v="861"/>
    </i>
    <i r="1">
      <x v="862"/>
    </i>
    <i r="1">
      <x v="863"/>
    </i>
    <i r="1">
      <x v="1235"/>
    </i>
    <i r="1">
      <x v="1283"/>
    </i>
    <i r="1">
      <x v="1289"/>
    </i>
    <i r="1">
      <x v="1312"/>
    </i>
    <i r="1">
      <x v="1313"/>
    </i>
    <i r="1">
      <x v="1314"/>
    </i>
    <i r="1">
      <x v="1316"/>
    </i>
    <i r="1">
      <x v="1317"/>
    </i>
    <i r="1">
      <x v="1318"/>
    </i>
    <i r="1">
      <x v="1319"/>
    </i>
    <i r="1">
      <x v="1320"/>
    </i>
    <i r="1">
      <x v="1324"/>
    </i>
    <i r="1">
      <x v="1325"/>
    </i>
    <i r="1">
      <x v="1465"/>
    </i>
    <i r="1">
      <x v="1533"/>
    </i>
    <i r="1">
      <x v="1534"/>
    </i>
    <i r="1">
      <x v="1535"/>
    </i>
    <i r="1">
      <x v="1536"/>
    </i>
    <i r="1">
      <x v="1537"/>
    </i>
    <i r="1">
      <x v="1538"/>
    </i>
    <i r="1">
      <x v="1539"/>
    </i>
    <i r="1">
      <x v="1540"/>
    </i>
    <i r="1">
      <x v="1541"/>
    </i>
    <i r="1">
      <x v="1542"/>
    </i>
    <i r="1">
      <x v="1543"/>
    </i>
    <i r="1">
      <x v="1546"/>
    </i>
    <i r="1">
      <x v="1554"/>
    </i>
    <i r="1">
      <x v="1556"/>
    </i>
    <i r="1">
      <x v="1562"/>
    </i>
    <i r="1">
      <x v="1563"/>
    </i>
    <i r="1">
      <x v="1565"/>
    </i>
    <i r="1">
      <x v="1567"/>
    </i>
    <i r="1">
      <x v="1571"/>
    </i>
    <i r="1">
      <x v="1572"/>
    </i>
    <i r="1">
      <x v="1574"/>
    </i>
    <i r="1">
      <x v="1575"/>
    </i>
    <i r="1">
      <x v="1601"/>
    </i>
    <i r="1">
      <x v="1833"/>
    </i>
    <i r="1">
      <x v="1835"/>
    </i>
    <i r="1">
      <x v="1839"/>
    </i>
    <i r="1">
      <x v="2001"/>
    </i>
    <i r="1">
      <x v="2002"/>
    </i>
    <i r="1">
      <x v="2006"/>
    </i>
    <i r="1">
      <x v="2009"/>
    </i>
    <i r="1">
      <x v="2011"/>
    </i>
    <i r="1">
      <x v="2012"/>
    </i>
    <i r="1">
      <x v="2073"/>
    </i>
    <i r="1">
      <x v="2074"/>
    </i>
    <i r="1">
      <x v="2075"/>
    </i>
    <i r="1">
      <x v="2076"/>
    </i>
    <i>
      <x v="38"/>
    </i>
    <i r="1">
      <x v="1285"/>
    </i>
    <i r="1">
      <x v="1286"/>
    </i>
    <i r="1">
      <x v="1287"/>
    </i>
    <i r="1">
      <x v="1837"/>
    </i>
    <i>
      <x v="39"/>
    </i>
    <i r="1">
      <x v="624"/>
    </i>
    <i r="1">
      <x v="625"/>
    </i>
    <i r="1">
      <x v="1969"/>
    </i>
    <i r="1">
      <x v="1972"/>
    </i>
    <i r="1">
      <x v="1976"/>
    </i>
    <i r="1">
      <x v="1977"/>
    </i>
    <i>
      <x v="40"/>
    </i>
    <i r="1">
      <x v="465"/>
    </i>
    <i r="1">
      <x v="466"/>
    </i>
    <i r="1">
      <x v="1227"/>
    </i>
    <i r="1">
      <x v="1511"/>
    </i>
    <i r="1">
      <x v="1748"/>
    </i>
    <i r="1">
      <x v="1776"/>
    </i>
    <i r="1">
      <x v="1788"/>
    </i>
    <i r="1">
      <x v="1964"/>
    </i>
    <i>
      <x v="41"/>
    </i>
    <i r="1">
      <x v="58"/>
    </i>
    <i r="1">
      <x v="121"/>
    </i>
    <i r="1">
      <x v="132"/>
    </i>
    <i r="1">
      <x v="281"/>
    </i>
    <i r="1">
      <x v="319"/>
    </i>
    <i r="1">
      <x v="472"/>
    </i>
    <i r="1">
      <x v="553"/>
    </i>
    <i r="1">
      <x v="554"/>
    </i>
    <i r="1">
      <x v="671"/>
    </i>
    <i r="1">
      <x v="727"/>
    </i>
    <i r="1">
      <x v="828"/>
    </i>
    <i r="1">
      <x v="933"/>
    </i>
    <i r="1">
      <x v="987"/>
    </i>
    <i r="1">
      <x v="991"/>
    </i>
    <i r="1">
      <x v="1012"/>
    </i>
    <i r="1">
      <x v="1016"/>
    </i>
    <i r="1">
      <x v="1109"/>
    </i>
    <i r="1">
      <x v="1224"/>
    </i>
    <i r="1">
      <x v="1297"/>
    </i>
    <i r="1">
      <x v="1434"/>
    </i>
    <i r="1">
      <x v="1668"/>
    </i>
    <i r="1">
      <x v="1742"/>
    </i>
    <i r="1">
      <x v="1745"/>
    </i>
    <i r="1">
      <x v="1806"/>
    </i>
    <i>
      <x v="42"/>
    </i>
    <i r="1">
      <x v="563"/>
    </i>
    <i r="1">
      <x v="599"/>
    </i>
    <i r="1">
      <x v="601"/>
    </i>
    <i r="1">
      <x v="603"/>
    </i>
    <i r="1">
      <x v="807"/>
    </i>
    <i r="1">
      <x v="919"/>
    </i>
    <i r="1">
      <x v="921"/>
    </i>
    <i r="1">
      <x v="926"/>
    </i>
    <i r="1">
      <x v="928"/>
    </i>
    <i r="1">
      <x v="1149"/>
    </i>
    <i r="1">
      <x v="1153"/>
    </i>
    <i r="1">
      <x v="1155"/>
    </i>
    <i r="1">
      <x v="1168"/>
    </i>
    <i r="1">
      <x v="1170"/>
    </i>
    <i r="1">
      <x v="1172"/>
    </i>
    <i r="1">
      <x v="1173"/>
    </i>
    <i r="1">
      <x v="1175"/>
    </i>
    <i r="1">
      <x v="1179"/>
    </i>
    <i r="1">
      <x v="1180"/>
    </i>
    <i r="1">
      <x v="1181"/>
    </i>
    <i r="1">
      <x v="1271"/>
    </i>
    <i r="1">
      <x v="1315"/>
    </i>
    <i r="1">
      <x v="1383"/>
    </i>
    <i r="1">
      <x v="1408"/>
    </i>
    <i r="1">
      <x v="1480"/>
    </i>
    <i r="1">
      <x v="1484"/>
    </i>
    <i r="1">
      <x v="1489"/>
    </i>
    <i r="1">
      <x v="1528"/>
    </i>
    <i r="1">
      <x v="1560"/>
    </i>
    <i>
      <x v="43"/>
    </i>
    <i r="1">
      <x v="14"/>
    </i>
    <i r="1">
      <x v="15"/>
    </i>
    <i r="1">
      <x v="16"/>
    </i>
    <i r="1">
      <x v="33"/>
    </i>
    <i r="1">
      <x v="34"/>
    </i>
    <i r="1">
      <x v="35"/>
    </i>
    <i r="1">
      <x v="248"/>
    </i>
    <i r="1">
      <x v="391"/>
    </i>
    <i r="1">
      <x v="393"/>
    </i>
    <i r="1">
      <x v="394"/>
    </i>
    <i r="1">
      <x v="396"/>
    </i>
    <i r="1">
      <x v="403"/>
    </i>
    <i r="1">
      <x v="410"/>
    </i>
    <i r="1">
      <x v="785"/>
    </i>
    <i r="1">
      <x v="810"/>
    </i>
    <i r="1">
      <x v="811"/>
    </i>
    <i r="1">
      <x v="812"/>
    </i>
    <i r="1">
      <x v="814"/>
    </i>
    <i r="1">
      <x v="815"/>
    </i>
    <i r="1">
      <x v="1056"/>
    </i>
    <i r="1">
      <x v="1500"/>
    </i>
    <i r="1">
      <x v="1512"/>
    </i>
    <i r="1">
      <x v="1862"/>
    </i>
    <i r="1">
      <x v="1864"/>
    </i>
    <i r="1">
      <x v="1871"/>
    </i>
    <i r="1">
      <x v="1872"/>
    </i>
    <i r="1">
      <x v="1873"/>
    </i>
    <i r="1">
      <x v="1874"/>
    </i>
    <i r="1">
      <x v="1875"/>
    </i>
    <i r="1">
      <x v="1876"/>
    </i>
    <i r="1">
      <x v="1877"/>
    </i>
    <i>
      <x v="44"/>
    </i>
    <i r="1">
      <x v="44"/>
    </i>
    <i r="1">
      <x v="57"/>
    </i>
    <i r="1">
      <x v="383"/>
    </i>
    <i r="1">
      <x v="577"/>
    </i>
    <i r="1">
      <x v="2086"/>
    </i>
    <i>
      <x v="45"/>
    </i>
    <i r="1">
      <x v="115"/>
    </i>
    <i r="1">
      <x v="155"/>
    </i>
    <i r="1">
      <x v="164"/>
    </i>
    <i r="1">
      <x v="167"/>
    </i>
    <i r="1">
      <x v="205"/>
    </i>
    <i r="1">
      <x v="211"/>
    </i>
    <i r="1">
      <x v="283"/>
    </i>
    <i r="1">
      <x v="294"/>
    </i>
    <i r="1">
      <x v="302"/>
    </i>
    <i r="1">
      <x v="304"/>
    </i>
    <i r="1">
      <x v="307"/>
    </i>
    <i r="1">
      <x v="317"/>
    </i>
    <i r="1">
      <x v="400"/>
    </i>
    <i r="1">
      <x v="407"/>
    </i>
    <i r="1">
      <x v="413"/>
    </i>
    <i r="1">
      <x v="564"/>
    </i>
    <i r="1">
      <x v="665"/>
    </i>
    <i r="1">
      <x v="677"/>
    </i>
    <i r="1">
      <x v="679"/>
    </i>
    <i r="1">
      <x v="681"/>
    </i>
    <i r="1">
      <x v="739"/>
    </i>
    <i r="1">
      <x v="745"/>
    </i>
    <i r="1">
      <x v="901"/>
    </i>
    <i r="1">
      <x v="905"/>
    </i>
    <i r="1">
      <x v="911"/>
    </i>
    <i r="1">
      <x v="955"/>
    </i>
    <i r="1">
      <x v="960"/>
    </i>
    <i r="1">
      <x v="968"/>
    </i>
    <i r="1">
      <x v="969"/>
    </i>
    <i r="1">
      <x v="1081"/>
    </i>
    <i r="1">
      <x v="1378"/>
    </i>
    <i r="1">
      <x v="1391"/>
    </i>
    <i r="1">
      <x v="1430"/>
    </i>
    <i r="1">
      <x v="1432"/>
    </i>
    <i r="1">
      <x v="1606"/>
    </i>
    <i r="1">
      <x v="1712"/>
    </i>
    <i r="1">
      <x v="1801"/>
    </i>
    <i r="1">
      <x v="1815"/>
    </i>
    <i r="1">
      <x v="1818"/>
    </i>
    <i r="1">
      <x v="1823"/>
    </i>
    <i r="1">
      <x v="1902"/>
    </i>
    <i r="1">
      <x v="1903"/>
    </i>
    <i r="1">
      <x v="1931"/>
    </i>
    <i r="1">
      <x v="1936"/>
    </i>
    <i r="1">
      <x v="1941"/>
    </i>
    <i r="1">
      <x v="1946"/>
    </i>
    <i r="1">
      <x v="1947"/>
    </i>
    <i r="1">
      <x v="1949"/>
    </i>
    <i r="1">
      <x v="1950"/>
    </i>
    <i r="1">
      <x v="1952"/>
    </i>
    <i r="1">
      <x v="2065"/>
    </i>
    <i>
      <x v="46"/>
    </i>
    <i r="1">
      <x v="65"/>
    </i>
    <i r="1">
      <x v="67"/>
    </i>
    <i r="1">
      <x v="68"/>
    </i>
    <i r="1">
      <x v="69"/>
    </i>
    <i r="1">
      <x v="74"/>
    </i>
    <i r="1">
      <x v="76"/>
    </i>
    <i r="1">
      <x v="181"/>
    </i>
    <i r="1">
      <x v="271"/>
    </i>
    <i r="1">
      <x v="444"/>
    </i>
    <i r="1">
      <x v="447"/>
    </i>
    <i r="1">
      <x v="495"/>
    </i>
    <i r="1">
      <x v="497"/>
    </i>
    <i r="1">
      <x v="1014"/>
    </i>
    <i r="1">
      <x v="1058"/>
    </i>
    <i r="1">
      <x v="1334"/>
    </i>
    <i r="1">
      <x v="1341"/>
    </i>
    <i r="1">
      <x v="1345"/>
    </i>
    <i r="1">
      <x v="1355"/>
    </i>
    <i r="1">
      <x v="1356"/>
    </i>
    <i r="1">
      <x v="1357"/>
    </i>
    <i r="1">
      <x v="1580"/>
    </i>
    <i r="1">
      <x v="1584"/>
    </i>
    <i r="1">
      <x v="2000"/>
    </i>
    <i>
      <x v="47"/>
    </i>
    <i r="1">
      <x v="24"/>
    </i>
    <i r="1">
      <x v="1072"/>
    </i>
    <i r="1">
      <x v="1624"/>
    </i>
    <i>
      <x v="48"/>
    </i>
    <i r="1">
      <x v="442"/>
    </i>
    <i r="1">
      <x v="944"/>
    </i>
    <i r="1">
      <x v="1372"/>
    </i>
    <i r="1">
      <x v="1393"/>
    </i>
    <i r="1">
      <x v="1395"/>
    </i>
    <i r="1">
      <x v="1487"/>
    </i>
    <i r="1">
      <x v="1938"/>
    </i>
    <i r="1">
      <x v="2013"/>
    </i>
    <i>
      <x v="49"/>
    </i>
    <i r="1">
      <x v="392"/>
    </i>
    <i r="1">
      <x v="958"/>
    </i>
    <i r="1">
      <x v="1165"/>
    </i>
    <i r="1">
      <x v="1433"/>
    </i>
    <i>
      <x v="50"/>
    </i>
    <i r="1">
      <x v="223"/>
    </i>
    <i r="1">
      <x v="236"/>
    </i>
    <i r="1">
      <x v="351"/>
    </i>
    <i r="1">
      <x v="687"/>
    </i>
    <i r="1">
      <x v="898"/>
    </i>
    <i r="1">
      <x v="1086"/>
    </i>
    <i r="1">
      <x v="1089"/>
    </i>
    <i r="1">
      <x v="1123"/>
    </i>
    <i r="1">
      <x v="1267"/>
    </i>
    <i r="1">
      <x v="1269"/>
    </i>
    <i r="1">
      <x v="1272"/>
    </i>
    <i r="1">
      <x v="1274"/>
    </i>
    <i r="1">
      <x v="1304"/>
    </i>
    <i r="1">
      <x v="1586"/>
    </i>
    <i r="1">
      <x v="1620"/>
    </i>
    <i r="1">
      <x v="1623"/>
    </i>
    <i r="1">
      <x v="1995"/>
    </i>
    <i>
      <x v="51"/>
    </i>
    <i r="1">
      <x v="455"/>
    </i>
    <i r="1">
      <x v="460"/>
    </i>
    <i r="1">
      <x v="468"/>
    </i>
    <i r="1">
      <x v="575"/>
    </i>
    <i r="1">
      <x v="1005"/>
    </i>
    <i r="1">
      <x v="1011"/>
    </i>
    <i r="1">
      <x v="1018"/>
    </i>
    <i r="1">
      <x v="1019"/>
    </i>
    <i r="1">
      <x v="1020"/>
    </i>
    <i r="1">
      <x v="1021"/>
    </i>
    <i r="1">
      <x v="1751"/>
    </i>
    <i r="1">
      <x v="1761"/>
    </i>
    <i r="1">
      <x v="1768"/>
    </i>
    <i r="1">
      <x v="1769"/>
    </i>
    <i r="1">
      <x v="1780"/>
    </i>
    <i r="1">
      <x v="1783"/>
    </i>
    <i r="1">
      <x v="1784"/>
    </i>
    <i r="1">
      <x v="1786"/>
    </i>
    <i r="1">
      <x v="2085"/>
    </i>
    <i>
      <x v="52"/>
    </i>
    <i r="1">
      <x v="198"/>
    </i>
    <i r="1">
      <x v="200"/>
    </i>
    <i r="1">
      <x v="967"/>
    </i>
    <i>
      <x v="5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19"/>
    </i>
    <i r="1">
      <x v="20"/>
    </i>
    <i r="1">
      <x v="21"/>
    </i>
    <i r="1">
      <x v="22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7"/>
    </i>
    <i r="1">
      <x v="48"/>
    </i>
    <i r="1">
      <x v="52"/>
    </i>
    <i r="1">
      <x v="53"/>
    </i>
    <i r="1">
      <x v="54"/>
    </i>
    <i r="1">
      <x v="55"/>
    </i>
    <i r="1">
      <x v="56"/>
    </i>
    <i r="1">
      <x v="59"/>
    </i>
    <i r="1">
      <x v="60"/>
    </i>
    <i r="1">
      <x v="61"/>
    </i>
    <i r="1">
      <x v="66"/>
    </i>
    <i r="1">
      <x v="82"/>
    </i>
    <i r="1">
      <x v="104"/>
    </i>
    <i r="1">
      <x v="116"/>
    </i>
    <i r="1">
      <x v="120"/>
    </i>
    <i r="1">
      <x v="123"/>
    </i>
    <i r="1">
      <x v="154"/>
    </i>
    <i r="1">
      <x v="187"/>
    </i>
    <i r="1">
      <x v="193"/>
    </i>
    <i r="1">
      <x v="196"/>
    </i>
    <i r="1">
      <x v="210"/>
    </i>
    <i r="1">
      <x v="212"/>
    </i>
    <i r="1">
      <x v="213"/>
    </i>
    <i r="1">
      <x v="218"/>
    </i>
    <i r="1">
      <x v="220"/>
    </i>
    <i r="1">
      <x v="225"/>
    </i>
    <i r="1">
      <x v="233"/>
    </i>
    <i r="1">
      <x v="238"/>
    </i>
    <i r="1">
      <x v="247"/>
    </i>
    <i r="1">
      <x v="252"/>
    </i>
    <i r="1">
      <x v="269"/>
    </i>
    <i r="1">
      <x v="273"/>
    </i>
    <i r="1">
      <x v="279"/>
    </i>
    <i r="1">
      <x v="285"/>
    </i>
    <i r="1">
      <x v="298"/>
    </i>
    <i r="1">
      <x v="306"/>
    </i>
    <i r="1">
      <x v="314"/>
    </i>
    <i r="1">
      <x v="323"/>
    </i>
    <i r="1">
      <x v="326"/>
    </i>
    <i r="1">
      <x v="339"/>
    </i>
    <i r="1">
      <x v="346"/>
    </i>
    <i r="1">
      <x v="357"/>
    </i>
    <i r="1">
      <x v="358"/>
    </i>
    <i r="1">
      <x v="379"/>
    </i>
    <i r="1">
      <x v="387"/>
    </i>
    <i r="1">
      <x v="398"/>
    </i>
    <i r="1">
      <x v="399"/>
    </i>
    <i r="1">
      <x v="414"/>
    </i>
    <i r="1">
      <x v="418"/>
    </i>
    <i r="1">
      <x v="420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4"/>
    </i>
    <i r="1">
      <x v="436"/>
    </i>
    <i r="1">
      <x v="437"/>
    </i>
    <i r="1">
      <x v="440"/>
    </i>
    <i r="1">
      <x v="441"/>
    </i>
    <i r="1">
      <x v="452"/>
    </i>
    <i r="1">
      <x v="453"/>
    </i>
    <i r="1">
      <x v="454"/>
    </i>
    <i r="1">
      <x v="463"/>
    </i>
    <i r="1">
      <x v="464"/>
    </i>
    <i r="1">
      <x v="478"/>
    </i>
    <i r="1">
      <x v="486"/>
    </i>
    <i r="1">
      <x v="488"/>
    </i>
    <i r="1">
      <x v="489"/>
    </i>
    <i r="1">
      <x v="512"/>
    </i>
    <i r="1">
      <x v="513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6"/>
    </i>
    <i r="1">
      <x v="527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61"/>
    </i>
    <i r="1">
      <x v="571"/>
    </i>
    <i r="1">
      <x v="572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8"/>
    </i>
    <i r="1">
      <x v="621"/>
    </i>
    <i r="1">
      <x v="623"/>
    </i>
    <i r="1">
      <x v="626"/>
    </i>
    <i r="1">
      <x v="630"/>
    </i>
    <i r="1">
      <x v="632"/>
    </i>
    <i r="1">
      <x v="634"/>
    </i>
    <i r="1">
      <x v="638"/>
    </i>
    <i r="1">
      <x v="639"/>
    </i>
    <i r="1">
      <x v="640"/>
    </i>
    <i r="1">
      <x v="641"/>
    </i>
    <i r="1">
      <x v="642"/>
    </i>
    <i r="1">
      <x v="643"/>
    </i>
    <i r="1">
      <x v="644"/>
    </i>
    <i r="1">
      <x v="645"/>
    </i>
    <i r="1">
      <x v="646"/>
    </i>
    <i r="1">
      <x v="647"/>
    </i>
    <i r="1">
      <x v="648"/>
    </i>
    <i r="1">
      <x v="649"/>
    </i>
    <i r="1">
      <x v="650"/>
    </i>
    <i r="1">
      <x v="651"/>
    </i>
    <i r="1">
      <x v="652"/>
    </i>
    <i r="1">
      <x v="653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61"/>
    </i>
    <i r="1">
      <x v="662"/>
    </i>
    <i r="1">
      <x v="664"/>
    </i>
    <i r="1">
      <x v="669"/>
    </i>
    <i r="1">
      <x v="674"/>
    </i>
    <i r="1">
      <x v="675"/>
    </i>
    <i r="1">
      <x v="676"/>
    </i>
    <i r="1">
      <x v="682"/>
    </i>
    <i r="1">
      <x v="683"/>
    </i>
    <i r="1">
      <x v="691"/>
    </i>
    <i r="1">
      <x v="693"/>
    </i>
    <i r="1">
      <x v="694"/>
    </i>
    <i r="1">
      <x v="695"/>
    </i>
    <i r="1">
      <x v="696"/>
    </i>
    <i r="1">
      <x v="698"/>
    </i>
    <i r="1">
      <x v="699"/>
    </i>
    <i r="1">
      <x v="705"/>
    </i>
    <i r="1">
      <x v="706"/>
    </i>
    <i r="1">
      <x v="708"/>
    </i>
    <i r="1">
      <x v="709"/>
    </i>
    <i r="1">
      <x v="710"/>
    </i>
    <i r="1">
      <x v="711"/>
    </i>
    <i r="1">
      <x v="712"/>
    </i>
    <i r="1">
      <x v="713"/>
    </i>
    <i r="1">
      <x v="721"/>
    </i>
    <i r="1">
      <x v="723"/>
    </i>
    <i r="1">
      <x v="726"/>
    </i>
    <i r="1">
      <x v="729"/>
    </i>
    <i r="1">
      <x v="730"/>
    </i>
    <i r="1">
      <x v="731"/>
    </i>
    <i r="1">
      <x v="753"/>
    </i>
    <i r="1">
      <x v="754"/>
    </i>
    <i r="1">
      <x v="755"/>
    </i>
    <i r="1">
      <x v="756"/>
    </i>
    <i r="1">
      <x v="757"/>
    </i>
    <i r="1">
      <x v="758"/>
    </i>
    <i r="1">
      <x v="759"/>
    </i>
    <i r="1">
      <x v="760"/>
    </i>
    <i r="1">
      <x v="761"/>
    </i>
    <i r="1">
      <x v="762"/>
    </i>
    <i r="1">
      <x v="763"/>
    </i>
    <i r="1">
      <x v="764"/>
    </i>
    <i r="1">
      <x v="765"/>
    </i>
    <i r="1">
      <x v="766"/>
    </i>
    <i r="1">
      <x v="767"/>
    </i>
    <i r="1">
      <x v="768"/>
    </i>
    <i r="1">
      <x v="769"/>
    </i>
    <i r="1">
      <x v="772"/>
    </i>
    <i r="1">
      <x v="776"/>
    </i>
    <i r="1">
      <x v="777"/>
    </i>
    <i r="1">
      <x v="778"/>
    </i>
    <i r="1">
      <x v="779"/>
    </i>
    <i r="1">
      <x v="780"/>
    </i>
    <i r="1">
      <x v="781"/>
    </i>
    <i r="1">
      <x v="782"/>
    </i>
    <i r="1">
      <x v="783"/>
    </i>
    <i r="1">
      <x v="784"/>
    </i>
    <i r="1">
      <x v="786"/>
    </i>
    <i r="1">
      <x v="789"/>
    </i>
    <i r="1">
      <x v="790"/>
    </i>
    <i r="1">
      <x v="791"/>
    </i>
    <i r="1">
      <x v="792"/>
    </i>
    <i r="1">
      <x v="793"/>
    </i>
    <i r="1">
      <x v="798"/>
    </i>
    <i r="1">
      <x v="808"/>
    </i>
    <i r="1">
      <x v="809"/>
    </i>
    <i r="1">
      <x v="813"/>
    </i>
    <i r="1">
      <x v="817"/>
    </i>
    <i r="1">
      <x v="818"/>
    </i>
    <i r="1">
      <x v="819"/>
    </i>
    <i r="1">
      <x v="820"/>
    </i>
    <i r="1">
      <x v="822"/>
    </i>
    <i r="1">
      <x v="823"/>
    </i>
    <i r="1">
      <x v="826"/>
    </i>
    <i r="1">
      <x v="827"/>
    </i>
    <i r="1">
      <x v="829"/>
    </i>
    <i r="1">
      <x v="830"/>
    </i>
    <i r="1">
      <x v="831"/>
    </i>
    <i r="1">
      <x v="837"/>
    </i>
    <i r="1">
      <x v="838"/>
    </i>
    <i r="1">
      <x v="839"/>
    </i>
    <i r="1">
      <x v="840"/>
    </i>
    <i r="1">
      <x v="841"/>
    </i>
    <i r="1">
      <x v="842"/>
    </i>
    <i r="1">
      <x v="844"/>
    </i>
    <i r="1">
      <x v="845"/>
    </i>
    <i r="1">
      <x v="846"/>
    </i>
    <i r="1">
      <x v="847"/>
    </i>
    <i r="1">
      <x v="848"/>
    </i>
    <i r="1">
      <x v="849"/>
    </i>
    <i r="1">
      <x v="854"/>
    </i>
    <i r="1">
      <x v="855"/>
    </i>
    <i r="1">
      <x v="858"/>
    </i>
    <i r="1">
      <x v="859"/>
    </i>
    <i r="1">
      <x v="860"/>
    </i>
    <i r="1">
      <x v="864"/>
    </i>
    <i r="1">
      <x v="869"/>
    </i>
    <i r="1">
      <x v="870"/>
    </i>
    <i r="1">
      <x v="873"/>
    </i>
    <i r="1">
      <x v="874"/>
    </i>
    <i r="1">
      <x v="875"/>
    </i>
    <i r="1">
      <x v="878"/>
    </i>
    <i r="1">
      <x v="879"/>
    </i>
    <i r="1">
      <x v="881"/>
    </i>
    <i r="1">
      <x v="882"/>
    </i>
    <i r="1">
      <x v="883"/>
    </i>
    <i r="1">
      <x v="884"/>
    </i>
    <i r="1">
      <x v="885"/>
    </i>
    <i r="1">
      <x v="886"/>
    </i>
    <i r="1">
      <x v="887"/>
    </i>
    <i r="1">
      <x v="888"/>
    </i>
    <i r="1">
      <x v="903"/>
    </i>
    <i r="1">
      <x v="904"/>
    </i>
    <i r="1">
      <x v="907"/>
    </i>
    <i r="1">
      <x v="908"/>
    </i>
    <i r="1">
      <x v="914"/>
    </i>
    <i r="1">
      <x v="915"/>
    </i>
    <i r="1">
      <x v="917"/>
    </i>
    <i r="1">
      <x v="930"/>
    </i>
    <i r="1">
      <x v="936"/>
    </i>
    <i r="1">
      <x v="939"/>
    </i>
    <i r="1">
      <x v="940"/>
    </i>
    <i r="1">
      <x v="941"/>
    </i>
    <i r="1">
      <x v="942"/>
    </i>
    <i r="1">
      <x v="945"/>
    </i>
    <i r="1">
      <x v="946"/>
    </i>
    <i r="1">
      <x v="947"/>
    </i>
    <i r="1">
      <x v="948"/>
    </i>
    <i r="1">
      <x v="949"/>
    </i>
    <i r="1">
      <x v="953"/>
    </i>
    <i r="1">
      <x v="956"/>
    </i>
    <i r="1">
      <x v="957"/>
    </i>
    <i r="1">
      <x v="962"/>
    </i>
    <i r="1">
      <x v="970"/>
    </i>
    <i r="1">
      <x v="971"/>
    </i>
    <i r="1">
      <x v="972"/>
    </i>
    <i r="1">
      <x v="974"/>
    </i>
    <i r="1">
      <x v="976"/>
    </i>
    <i r="1">
      <x v="983"/>
    </i>
    <i r="1">
      <x v="984"/>
    </i>
    <i r="1">
      <x v="985"/>
    </i>
    <i r="1">
      <x v="995"/>
    </i>
    <i r="1">
      <x v="1000"/>
    </i>
    <i r="1">
      <x v="1009"/>
    </i>
    <i r="1">
      <x v="1023"/>
    </i>
    <i r="1">
      <x v="1032"/>
    </i>
    <i r="1">
      <x v="1034"/>
    </i>
    <i r="1">
      <x v="1035"/>
    </i>
    <i r="1">
      <x v="1061"/>
    </i>
    <i r="1">
      <x v="1063"/>
    </i>
    <i r="1">
      <x v="1064"/>
    </i>
    <i r="1">
      <x v="1065"/>
    </i>
    <i r="1">
      <x v="1066"/>
    </i>
    <i r="1">
      <x v="1067"/>
    </i>
    <i r="1">
      <x v="1068"/>
    </i>
    <i r="1">
      <x v="1069"/>
    </i>
    <i r="1">
      <x v="1070"/>
    </i>
    <i r="1">
      <x v="1071"/>
    </i>
    <i r="1">
      <x v="1073"/>
    </i>
    <i r="1">
      <x v="1076"/>
    </i>
    <i r="1">
      <x v="1077"/>
    </i>
    <i r="1">
      <x v="1087"/>
    </i>
    <i r="1">
      <x v="1093"/>
    </i>
    <i r="1">
      <x v="1103"/>
    </i>
    <i r="1">
      <x v="1107"/>
    </i>
    <i r="1">
      <x v="1114"/>
    </i>
    <i r="1">
      <x v="1116"/>
    </i>
    <i r="1">
      <x v="1121"/>
    </i>
    <i r="1">
      <x v="1122"/>
    </i>
    <i r="1">
      <x v="1126"/>
    </i>
    <i r="1">
      <x v="1127"/>
    </i>
    <i r="1">
      <x v="1128"/>
    </i>
    <i r="1">
      <x v="1129"/>
    </i>
    <i r="1">
      <x v="1130"/>
    </i>
    <i r="1">
      <x v="1131"/>
    </i>
    <i r="1">
      <x v="1132"/>
    </i>
    <i r="1">
      <x v="1133"/>
    </i>
    <i r="1">
      <x v="1134"/>
    </i>
    <i r="1">
      <x v="1135"/>
    </i>
    <i r="1">
      <x v="1136"/>
    </i>
    <i r="1">
      <x v="1137"/>
    </i>
    <i r="1">
      <x v="1138"/>
    </i>
    <i r="1">
      <x v="1139"/>
    </i>
    <i r="1">
      <x v="1141"/>
    </i>
    <i r="1">
      <x v="1142"/>
    </i>
    <i r="1">
      <x v="1143"/>
    </i>
    <i r="1">
      <x v="1144"/>
    </i>
    <i r="1">
      <x v="1145"/>
    </i>
    <i r="1">
      <x v="1146"/>
    </i>
    <i r="1">
      <x v="1147"/>
    </i>
    <i r="1">
      <x v="1148"/>
    </i>
    <i r="1">
      <x v="1150"/>
    </i>
    <i r="1">
      <x v="1152"/>
    </i>
    <i r="1">
      <x v="1154"/>
    </i>
    <i r="1">
      <x v="1156"/>
    </i>
    <i r="1">
      <x v="1159"/>
    </i>
    <i r="1">
      <x v="1161"/>
    </i>
    <i r="1">
      <x v="1171"/>
    </i>
    <i r="1">
      <x v="1182"/>
    </i>
    <i r="1">
      <x v="1188"/>
    </i>
    <i r="1">
      <x v="1189"/>
    </i>
    <i r="1">
      <x v="1190"/>
    </i>
    <i r="1">
      <x v="1191"/>
    </i>
    <i r="1">
      <x v="1192"/>
    </i>
    <i r="1">
      <x v="1193"/>
    </i>
    <i r="1">
      <x v="1194"/>
    </i>
    <i r="1">
      <x v="1195"/>
    </i>
    <i r="1">
      <x v="1196"/>
    </i>
    <i r="1">
      <x v="1197"/>
    </i>
    <i r="1">
      <x v="1198"/>
    </i>
    <i r="1">
      <x v="1199"/>
    </i>
    <i r="1">
      <x v="1200"/>
    </i>
    <i r="1">
      <x v="1201"/>
    </i>
    <i r="1">
      <x v="1202"/>
    </i>
    <i r="1">
      <x v="1203"/>
    </i>
    <i r="1">
      <x v="1204"/>
    </i>
    <i r="1">
      <x v="1205"/>
    </i>
    <i r="1">
      <x v="1206"/>
    </i>
    <i r="1">
      <x v="1207"/>
    </i>
    <i r="1">
      <x v="1208"/>
    </i>
    <i r="1">
      <x v="1209"/>
    </i>
    <i r="1">
      <x v="1210"/>
    </i>
    <i r="1">
      <x v="1211"/>
    </i>
    <i r="1">
      <x v="1212"/>
    </i>
    <i r="1">
      <x v="1213"/>
    </i>
    <i r="1">
      <x v="1214"/>
    </i>
    <i r="1">
      <x v="1215"/>
    </i>
    <i r="1">
      <x v="1216"/>
    </i>
    <i r="1">
      <x v="1217"/>
    </i>
    <i r="1">
      <x v="1218"/>
    </i>
    <i r="1">
      <x v="1219"/>
    </i>
    <i r="1">
      <x v="1220"/>
    </i>
    <i r="1">
      <x v="1221"/>
    </i>
    <i r="1">
      <x v="1222"/>
    </i>
    <i r="1">
      <x v="1228"/>
    </i>
    <i r="1">
      <x v="1229"/>
    </i>
    <i r="1">
      <x v="1230"/>
    </i>
    <i r="1">
      <x v="1231"/>
    </i>
    <i r="1">
      <x v="1232"/>
    </i>
    <i r="1">
      <x v="1233"/>
    </i>
    <i r="1">
      <x v="1234"/>
    </i>
    <i r="1">
      <x v="1237"/>
    </i>
    <i r="1">
      <x v="1238"/>
    </i>
    <i r="1">
      <x v="1239"/>
    </i>
    <i r="1">
      <x v="1240"/>
    </i>
    <i r="1">
      <x v="1241"/>
    </i>
    <i r="1">
      <x v="1242"/>
    </i>
    <i r="1">
      <x v="1248"/>
    </i>
    <i r="1">
      <x v="1249"/>
    </i>
    <i r="1">
      <x v="1250"/>
    </i>
    <i r="1">
      <x v="1251"/>
    </i>
    <i r="1">
      <x v="1252"/>
    </i>
    <i r="1">
      <x v="1253"/>
    </i>
    <i r="1">
      <x v="1254"/>
    </i>
    <i r="1">
      <x v="1255"/>
    </i>
    <i r="1">
      <x v="1256"/>
    </i>
    <i r="1">
      <x v="1257"/>
    </i>
    <i r="1">
      <x v="1258"/>
    </i>
    <i r="1">
      <x v="1259"/>
    </i>
    <i r="1">
      <x v="1260"/>
    </i>
    <i r="1">
      <x v="1261"/>
    </i>
    <i r="1">
      <x v="1262"/>
    </i>
    <i r="1">
      <x v="1263"/>
    </i>
    <i r="1">
      <x v="1277"/>
    </i>
    <i r="1">
      <x v="1278"/>
    </i>
    <i r="1">
      <x v="1279"/>
    </i>
    <i r="1">
      <x v="1280"/>
    </i>
    <i r="1">
      <x v="1281"/>
    </i>
    <i r="1">
      <x v="1284"/>
    </i>
    <i r="1">
      <x v="1290"/>
    </i>
    <i r="1">
      <x v="1291"/>
    </i>
    <i r="1">
      <x v="1298"/>
    </i>
    <i r="1">
      <x v="1301"/>
    </i>
    <i r="1">
      <x v="1302"/>
    </i>
    <i r="1">
      <x v="1303"/>
    </i>
    <i r="1">
      <x v="1305"/>
    </i>
    <i r="1">
      <x v="1307"/>
    </i>
    <i r="1">
      <x v="1308"/>
    </i>
    <i r="1">
      <x v="1309"/>
    </i>
    <i r="1">
      <x v="1310"/>
    </i>
    <i r="1">
      <x v="1311"/>
    </i>
    <i r="1">
      <x v="1321"/>
    </i>
    <i r="1">
      <x v="1322"/>
    </i>
    <i r="1">
      <x v="1323"/>
    </i>
    <i r="1">
      <x v="1326"/>
    </i>
    <i r="1">
      <x v="1329"/>
    </i>
    <i r="1">
      <x v="1335"/>
    </i>
    <i r="1">
      <x v="1358"/>
    </i>
    <i r="1">
      <x v="1361"/>
    </i>
    <i r="1">
      <x v="1366"/>
    </i>
    <i r="1">
      <x v="1369"/>
    </i>
    <i r="1">
      <x v="1373"/>
    </i>
    <i r="1">
      <x v="1375"/>
    </i>
    <i r="1">
      <x v="1377"/>
    </i>
    <i r="1">
      <x v="1379"/>
    </i>
    <i r="1">
      <x v="1380"/>
    </i>
    <i r="1">
      <x v="1382"/>
    </i>
    <i r="1">
      <x v="1394"/>
    </i>
    <i r="1">
      <x v="1396"/>
    </i>
    <i r="1">
      <x v="1407"/>
    </i>
    <i r="1">
      <x v="1410"/>
    </i>
    <i r="1">
      <x v="1411"/>
    </i>
    <i r="1">
      <x v="1412"/>
    </i>
    <i r="1">
      <x v="1435"/>
    </i>
    <i r="1">
      <x v="1436"/>
    </i>
    <i r="1">
      <x v="1437"/>
    </i>
    <i r="1">
      <x v="1438"/>
    </i>
    <i r="1">
      <x v="1439"/>
    </i>
    <i r="1">
      <x v="1440"/>
    </i>
    <i r="1">
      <x v="1441"/>
    </i>
    <i r="1">
      <x v="1442"/>
    </i>
    <i r="1">
      <x v="1443"/>
    </i>
    <i r="1">
      <x v="1444"/>
    </i>
    <i r="1">
      <x v="1445"/>
    </i>
    <i r="1">
      <x v="1446"/>
    </i>
    <i r="1">
      <x v="1447"/>
    </i>
    <i r="1">
      <x v="1448"/>
    </i>
    <i r="1">
      <x v="1449"/>
    </i>
    <i r="1">
      <x v="1450"/>
    </i>
    <i r="1">
      <x v="1451"/>
    </i>
    <i r="1">
      <x v="1457"/>
    </i>
    <i r="1">
      <x v="1458"/>
    </i>
    <i r="1">
      <x v="1459"/>
    </i>
    <i r="1">
      <x v="1460"/>
    </i>
    <i r="1">
      <x v="1461"/>
    </i>
    <i r="1">
      <x v="1466"/>
    </i>
    <i r="1">
      <x v="1467"/>
    </i>
    <i r="1">
      <x v="1471"/>
    </i>
    <i r="1">
      <x v="1477"/>
    </i>
    <i r="1">
      <x v="1479"/>
    </i>
    <i r="1">
      <x v="1481"/>
    </i>
    <i r="1">
      <x v="1490"/>
    </i>
    <i r="1">
      <x v="1491"/>
    </i>
    <i r="1">
      <x v="1492"/>
    </i>
    <i r="1">
      <x v="1493"/>
    </i>
    <i r="1">
      <x v="1496"/>
    </i>
    <i r="1">
      <x v="1499"/>
    </i>
    <i r="1">
      <x v="1503"/>
    </i>
    <i r="1">
      <x v="1504"/>
    </i>
    <i r="1">
      <x v="1505"/>
    </i>
    <i r="1">
      <x v="1506"/>
    </i>
    <i r="1">
      <x v="1507"/>
    </i>
    <i r="1">
      <x v="1510"/>
    </i>
    <i r="1">
      <x v="1515"/>
    </i>
    <i r="1">
      <x v="1521"/>
    </i>
    <i r="1">
      <x v="1525"/>
    </i>
    <i r="1">
      <x v="1527"/>
    </i>
    <i r="1">
      <x v="1529"/>
    </i>
    <i r="1">
      <x v="1530"/>
    </i>
    <i r="1">
      <x v="1531"/>
    </i>
    <i r="1">
      <x v="1532"/>
    </i>
    <i r="1">
      <x v="1544"/>
    </i>
    <i r="1">
      <x v="1545"/>
    </i>
    <i r="1">
      <x v="1547"/>
    </i>
    <i r="1">
      <x v="1551"/>
    </i>
    <i r="1">
      <x v="1552"/>
    </i>
    <i r="1">
      <x v="1553"/>
    </i>
    <i r="1">
      <x v="1555"/>
    </i>
    <i r="1">
      <x v="1557"/>
    </i>
    <i r="1">
      <x v="1559"/>
    </i>
    <i r="1">
      <x v="1566"/>
    </i>
    <i r="1">
      <x v="1569"/>
    </i>
    <i r="1">
      <x v="1570"/>
    </i>
    <i r="1">
      <x v="1576"/>
    </i>
    <i r="1">
      <x v="1577"/>
    </i>
    <i r="1">
      <x v="1585"/>
    </i>
    <i r="1">
      <x v="1587"/>
    </i>
    <i r="1">
      <x v="1588"/>
    </i>
    <i r="1">
      <x v="1589"/>
    </i>
    <i r="1">
      <x v="1590"/>
    </i>
    <i r="1">
      <x v="1591"/>
    </i>
    <i r="1">
      <x v="1592"/>
    </i>
    <i r="1">
      <x v="1593"/>
    </i>
    <i r="1">
      <x v="1594"/>
    </i>
    <i r="1">
      <x v="1595"/>
    </i>
    <i r="1">
      <x v="1596"/>
    </i>
    <i r="1">
      <x v="1597"/>
    </i>
    <i r="1">
      <x v="1599"/>
    </i>
    <i r="1">
      <x v="1600"/>
    </i>
    <i r="1">
      <x v="1602"/>
    </i>
    <i r="1">
      <x v="1603"/>
    </i>
    <i r="1">
      <x v="1604"/>
    </i>
    <i r="1">
      <x v="1607"/>
    </i>
    <i r="1">
      <x v="1610"/>
    </i>
    <i r="1">
      <x v="1611"/>
    </i>
    <i r="1">
      <x v="1613"/>
    </i>
    <i r="1">
      <x v="1626"/>
    </i>
    <i r="1">
      <x v="1627"/>
    </i>
    <i r="1">
      <x v="1628"/>
    </i>
    <i r="1">
      <x v="1629"/>
    </i>
    <i r="1">
      <x v="1630"/>
    </i>
    <i r="1">
      <x v="1631"/>
    </i>
    <i r="1">
      <x v="1632"/>
    </i>
    <i r="1">
      <x v="1633"/>
    </i>
    <i r="1">
      <x v="1634"/>
    </i>
    <i r="1">
      <x v="1635"/>
    </i>
    <i r="1">
      <x v="1636"/>
    </i>
    <i r="1">
      <x v="1645"/>
    </i>
    <i r="1">
      <x v="1646"/>
    </i>
    <i r="1">
      <x v="1651"/>
    </i>
    <i r="1">
      <x v="1656"/>
    </i>
    <i r="1">
      <x v="1657"/>
    </i>
    <i r="1">
      <x v="1658"/>
    </i>
    <i r="1">
      <x v="1659"/>
    </i>
    <i r="1">
      <x v="1660"/>
    </i>
    <i r="1">
      <x v="1661"/>
    </i>
    <i r="1">
      <x v="1662"/>
    </i>
    <i r="1">
      <x v="1663"/>
    </i>
    <i r="1">
      <x v="1671"/>
    </i>
    <i r="1">
      <x v="1672"/>
    </i>
    <i r="1">
      <x v="1673"/>
    </i>
    <i r="1">
      <x v="1674"/>
    </i>
    <i r="1">
      <x v="1675"/>
    </i>
    <i r="1">
      <x v="1676"/>
    </i>
    <i r="1">
      <x v="1678"/>
    </i>
    <i r="1">
      <x v="1679"/>
    </i>
    <i r="1">
      <x v="1680"/>
    </i>
    <i r="1">
      <x v="1681"/>
    </i>
    <i r="1">
      <x v="1682"/>
    </i>
    <i r="1">
      <x v="1683"/>
    </i>
    <i r="1">
      <x v="1684"/>
    </i>
    <i r="1">
      <x v="1685"/>
    </i>
    <i r="1">
      <x v="1686"/>
    </i>
    <i r="1">
      <x v="1687"/>
    </i>
    <i r="1">
      <x v="1688"/>
    </i>
    <i r="1">
      <x v="1689"/>
    </i>
    <i r="1">
      <x v="1701"/>
    </i>
    <i r="1">
      <x v="1702"/>
    </i>
    <i r="1">
      <x v="1703"/>
    </i>
    <i r="1">
      <x v="1704"/>
    </i>
    <i r="1">
      <x v="1705"/>
    </i>
    <i r="1">
      <x v="1716"/>
    </i>
    <i r="1">
      <x v="1717"/>
    </i>
    <i r="1">
      <x v="1718"/>
    </i>
    <i r="1">
      <x v="1719"/>
    </i>
    <i r="1">
      <x v="1720"/>
    </i>
    <i r="1">
      <x v="1721"/>
    </i>
    <i r="1">
      <x v="1722"/>
    </i>
    <i r="1">
      <x v="1731"/>
    </i>
    <i r="1">
      <x v="1736"/>
    </i>
    <i r="1">
      <x v="1747"/>
    </i>
    <i r="1">
      <x v="1750"/>
    </i>
    <i r="1">
      <x v="1757"/>
    </i>
    <i r="1">
      <x v="1763"/>
    </i>
    <i r="1">
      <x v="1773"/>
    </i>
    <i r="1">
      <x v="1775"/>
    </i>
    <i r="1">
      <x v="1779"/>
    </i>
    <i r="1">
      <x v="1804"/>
    </i>
    <i r="1">
      <x v="1805"/>
    </i>
    <i r="1">
      <x v="1816"/>
    </i>
    <i r="1">
      <x v="1819"/>
    </i>
    <i r="1">
      <x v="1838"/>
    </i>
    <i r="1">
      <x v="1840"/>
    </i>
    <i r="1">
      <x v="1841"/>
    </i>
    <i r="1">
      <x v="1842"/>
    </i>
    <i r="1">
      <x v="1844"/>
    </i>
    <i r="1">
      <x v="1845"/>
    </i>
    <i r="1">
      <x v="1846"/>
    </i>
    <i r="1">
      <x v="1847"/>
    </i>
    <i r="1">
      <x v="1848"/>
    </i>
    <i r="1">
      <x v="1849"/>
    </i>
    <i r="1">
      <x v="1850"/>
    </i>
    <i r="1">
      <x v="1851"/>
    </i>
    <i r="1">
      <x v="1852"/>
    </i>
    <i r="1">
      <x v="1853"/>
    </i>
    <i r="1">
      <x v="1854"/>
    </i>
    <i r="1">
      <x v="1855"/>
    </i>
    <i r="1">
      <x v="1856"/>
    </i>
    <i r="1">
      <x v="1857"/>
    </i>
    <i r="1">
      <x v="1858"/>
    </i>
    <i r="1">
      <x v="1859"/>
    </i>
    <i r="1">
      <x v="1860"/>
    </i>
    <i r="1">
      <x v="1867"/>
    </i>
    <i r="1">
      <x v="1868"/>
    </i>
    <i r="1">
      <x v="1869"/>
    </i>
    <i r="1">
      <x v="1870"/>
    </i>
    <i r="1">
      <x v="1882"/>
    </i>
    <i r="1">
      <x v="1883"/>
    </i>
    <i r="1">
      <x v="1884"/>
    </i>
    <i r="1">
      <x v="1887"/>
    </i>
    <i r="1">
      <x v="1888"/>
    </i>
    <i r="1">
      <x v="1889"/>
    </i>
    <i r="1">
      <x v="1890"/>
    </i>
    <i r="1">
      <x v="1891"/>
    </i>
    <i r="1">
      <x v="1892"/>
    </i>
    <i r="1">
      <x v="1894"/>
    </i>
    <i r="1">
      <x v="1895"/>
    </i>
    <i r="1">
      <x v="1898"/>
    </i>
    <i r="1">
      <x v="1899"/>
    </i>
    <i r="1">
      <x v="1901"/>
    </i>
    <i r="1">
      <x v="1904"/>
    </i>
    <i r="1">
      <x v="1905"/>
    </i>
    <i r="1">
      <x v="1906"/>
    </i>
    <i r="1">
      <x v="1907"/>
    </i>
    <i r="1">
      <x v="1908"/>
    </i>
    <i r="1">
      <x v="1909"/>
    </i>
    <i r="1">
      <x v="1910"/>
    </i>
    <i r="1">
      <x v="1911"/>
    </i>
    <i r="1">
      <x v="1912"/>
    </i>
    <i r="1">
      <x v="1913"/>
    </i>
    <i r="1">
      <x v="1914"/>
    </i>
    <i r="1">
      <x v="1915"/>
    </i>
    <i r="1">
      <x v="1916"/>
    </i>
    <i r="1">
      <x v="1917"/>
    </i>
    <i r="1">
      <x v="1918"/>
    </i>
    <i r="1">
      <x v="1919"/>
    </i>
    <i r="1">
      <x v="1920"/>
    </i>
    <i r="1">
      <x v="1927"/>
    </i>
    <i r="1">
      <x v="1934"/>
    </i>
    <i r="1">
      <x v="1953"/>
    </i>
    <i r="1">
      <x v="1954"/>
    </i>
    <i r="1">
      <x v="1955"/>
    </i>
    <i r="1">
      <x v="1957"/>
    </i>
    <i r="1">
      <x v="1960"/>
    </i>
    <i r="1">
      <x v="1967"/>
    </i>
    <i r="1">
      <x v="1975"/>
    </i>
    <i r="1">
      <x v="1984"/>
    </i>
    <i r="1">
      <x v="1986"/>
    </i>
    <i r="1">
      <x v="1987"/>
    </i>
    <i r="1">
      <x v="1988"/>
    </i>
    <i r="1">
      <x v="1989"/>
    </i>
    <i r="1">
      <x v="1990"/>
    </i>
    <i r="1">
      <x v="1991"/>
    </i>
    <i r="1">
      <x v="1992"/>
    </i>
    <i r="1">
      <x v="1993"/>
    </i>
    <i r="1">
      <x v="1994"/>
    </i>
    <i r="1">
      <x v="1996"/>
    </i>
    <i r="1">
      <x v="1997"/>
    </i>
    <i r="1">
      <x v="1998"/>
    </i>
    <i r="1">
      <x v="2003"/>
    </i>
    <i r="1">
      <x v="2004"/>
    </i>
    <i r="1">
      <x v="2005"/>
    </i>
    <i r="1">
      <x v="2008"/>
    </i>
    <i r="1">
      <x v="2010"/>
    </i>
    <i r="1">
      <x v="2019"/>
    </i>
    <i r="1">
      <x v="2022"/>
    </i>
    <i r="1">
      <x v="2025"/>
    </i>
    <i r="1">
      <x v="2026"/>
    </i>
    <i r="1">
      <x v="2031"/>
    </i>
    <i r="1">
      <x v="2032"/>
    </i>
    <i r="1">
      <x v="2033"/>
    </i>
    <i r="1">
      <x v="2034"/>
    </i>
    <i r="1">
      <x v="2035"/>
    </i>
    <i r="1">
      <x v="2036"/>
    </i>
    <i r="1">
      <x v="2037"/>
    </i>
    <i r="1">
      <x v="2038"/>
    </i>
    <i r="1">
      <x v="2039"/>
    </i>
    <i r="1">
      <x v="2040"/>
    </i>
    <i r="1">
      <x v="2041"/>
    </i>
    <i r="1">
      <x v="2042"/>
    </i>
    <i r="1">
      <x v="2043"/>
    </i>
    <i r="1">
      <x v="2044"/>
    </i>
    <i r="1">
      <x v="2045"/>
    </i>
    <i r="1">
      <x v="2046"/>
    </i>
    <i r="1">
      <x v="2047"/>
    </i>
    <i r="1">
      <x v="2048"/>
    </i>
    <i r="1">
      <x v="2049"/>
    </i>
    <i r="1">
      <x v="2050"/>
    </i>
    <i r="1">
      <x v="2051"/>
    </i>
    <i r="1">
      <x v="2052"/>
    </i>
    <i r="1">
      <x v="2053"/>
    </i>
    <i r="1">
      <x v="2056"/>
    </i>
    <i r="1">
      <x v="2061"/>
    </i>
    <i r="1">
      <x v="2063"/>
    </i>
    <i r="1">
      <x v="2067"/>
    </i>
    <i r="1">
      <x v="2071"/>
    </i>
    <i r="1">
      <x v="2072"/>
    </i>
    <i r="1">
      <x v="2077"/>
    </i>
    <i r="1">
      <x v="2083"/>
    </i>
    <i r="1">
      <x v="2088"/>
    </i>
    <i r="1">
      <x v="2089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по полю Управляющая компания" fld="34" subtotal="count" baseField="0" baseItem="0"/>
    <dataField name="Количество по полю adress" fld="3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27" sqref="B27"/>
    </sheetView>
  </sheetViews>
  <sheetFormatPr defaultRowHeight="15" x14ac:dyDescent="0.25"/>
  <cols>
    <col min="1" max="1" width="84.140625" bestFit="1" customWidth="1"/>
    <col min="2" max="2" width="43.7109375" bestFit="1" customWidth="1"/>
  </cols>
  <sheetData>
    <row r="1" spans="1:2" x14ac:dyDescent="0.25">
      <c r="A1" s="5" t="s">
        <v>2144</v>
      </c>
      <c r="B1" s="5" t="s">
        <v>2204</v>
      </c>
    </row>
    <row r="2" spans="1:2" x14ac:dyDescent="0.25">
      <c r="A2" s="3" t="s">
        <v>2199</v>
      </c>
      <c r="B2" s="4">
        <v>5211</v>
      </c>
    </row>
    <row r="3" spans="1:2" x14ac:dyDescent="0.25">
      <c r="A3" s="3" t="s">
        <v>2172</v>
      </c>
      <c r="B3" s="4">
        <v>1183</v>
      </c>
    </row>
    <row r="4" spans="1:2" x14ac:dyDescent="0.25">
      <c r="A4" s="3" t="s">
        <v>2192</v>
      </c>
      <c r="B4" s="4">
        <v>858</v>
      </c>
    </row>
    <row r="5" spans="1:2" x14ac:dyDescent="0.25">
      <c r="A5" s="3" t="s">
        <v>2153</v>
      </c>
      <c r="B5" s="4">
        <v>723</v>
      </c>
    </row>
    <row r="6" spans="1:2" x14ac:dyDescent="0.25">
      <c r="A6" s="3" t="s">
        <v>2184</v>
      </c>
      <c r="B6" s="4">
        <v>715</v>
      </c>
    </row>
    <row r="7" spans="1:2" x14ac:dyDescent="0.25">
      <c r="A7" s="3" t="s">
        <v>2152</v>
      </c>
      <c r="B7" s="4">
        <v>631</v>
      </c>
    </row>
    <row r="8" spans="1:2" x14ac:dyDescent="0.25">
      <c r="A8" s="3" t="s">
        <v>2163</v>
      </c>
      <c r="B8" s="4">
        <v>615</v>
      </c>
    </row>
    <row r="9" spans="1:2" x14ac:dyDescent="0.25">
      <c r="A9" s="3" t="s">
        <v>2164</v>
      </c>
      <c r="B9" s="4">
        <v>492</v>
      </c>
    </row>
    <row r="10" spans="1:2" x14ac:dyDescent="0.25">
      <c r="A10" s="3" t="s">
        <v>2154</v>
      </c>
      <c r="B10" s="4">
        <v>477</v>
      </c>
    </row>
    <row r="11" spans="1:2" x14ac:dyDescent="0.25">
      <c r="A11" s="3" t="s">
        <v>2188</v>
      </c>
      <c r="B11" s="4">
        <v>407</v>
      </c>
    </row>
    <row r="12" spans="1:2" x14ac:dyDescent="0.25">
      <c r="A12" s="3" t="s">
        <v>2193</v>
      </c>
      <c r="B12" s="4">
        <v>400</v>
      </c>
    </row>
    <row r="13" spans="1:2" x14ac:dyDescent="0.25">
      <c r="A13" s="3" t="s">
        <v>2170</v>
      </c>
      <c r="B13" s="4">
        <v>387</v>
      </c>
    </row>
    <row r="14" spans="1:2" x14ac:dyDescent="0.25">
      <c r="A14" s="3" t="s">
        <v>2179</v>
      </c>
      <c r="B14" s="4">
        <v>360</v>
      </c>
    </row>
    <row r="15" spans="1:2" x14ac:dyDescent="0.25">
      <c r="A15" s="3" t="s">
        <v>2168</v>
      </c>
      <c r="B15" s="4">
        <v>335</v>
      </c>
    </row>
    <row r="16" spans="1:2" x14ac:dyDescent="0.25">
      <c r="A16" s="3" t="s">
        <v>2155</v>
      </c>
      <c r="B16" s="4">
        <v>304</v>
      </c>
    </row>
    <row r="17" spans="1:2" x14ac:dyDescent="0.25">
      <c r="A17" s="3" t="s">
        <v>2146</v>
      </c>
      <c r="B17" s="4">
        <v>302</v>
      </c>
    </row>
    <row r="18" spans="1:2" x14ac:dyDescent="0.25">
      <c r="A18" s="3" t="s">
        <v>2158</v>
      </c>
      <c r="B18" s="4">
        <v>294</v>
      </c>
    </row>
    <row r="19" spans="1:2" x14ac:dyDescent="0.25">
      <c r="A19" s="3" t="s">
        <v>2151</v>
      </c>
      <c r="B19" s="4">
        <v>292</v>
      </c>
    </row>
    <row r="20" spans="1:2" x14ac:dyDescent="0.25">
      <c r="A20" s="3" t="s">
        <v>2157</v>
      </c>
      <c r="B20" s="4">
        <v>289</v>
      </c>
    </row>
    <row r="21" spans="1:2" x14ac:dyDescent="0.25">
      <c r="A21" s="3" t="s">
        <v>2147</v>
      </c>
      <c r="B21" s="4">
        <v>258</v>
      </c>
    </row>
    <row r="22" spans="1:2" x14ac:dyDescent="0.25">
      <c r="A22" s="3" t="s">
        <v>2196</v>
      </c>
      <c r="B22" s="4">
        <v>253</v>
      </c>
    </row>
    <row r="23" spans="1:2" x14ac:dyDescent="0.25">
      <c r="A23" s="3" t="s">
        <v>2187</v>
      </c>
      <c r="B23" s="4">
        <v>236</v>
      </c>
    </row>
    <row r="24" spans="1:2" x14ac:dyDescent="0.25">
      <c r="A24" s="3" t="s">
        <v>2145</v>
      </c>
      <c r="B24" s="4">
        <v>213</v>
      </c>
    </row>
    <row r="25" spans="1:2" x14ac:dyDescent="0.25">
      <c r="A25" s="3" t="s">
        <v>2185</v>
      </c>
      <c r="B25" s="4">
        <v>204</v>
      </c>
    </row>
    <row r="26" spans="1:2" x14ac:dyDescent="0.25">
      <c r="A26" s="3" t="s">
        <v>2150</v>
      </c>
      <c r="B26" s="4">
        <v>202</v>
      </c>
    </row>
    <row r="27" spans="1:2" x14ac:dyDescent="0.25">
      <c r="A27" s="3" t="s">
        <v>2197</v>
      </c>
      <c r="B27" s="4">
        <v>177</v>
      </c>
    </row>
    <row r="28" spans="1:2" x14ac:dyDescent="0.25">
      <c r="A28" s="3" t="s">
        <v>2162</v>
      </c>
      <c r="B28" s="4">
        <v>171</v>
      </c>
    </row>
    <row r="29" spans="1:2" x14ac:dyDescent="0.25">
      <c r="A29" s="3" t="s">
        <v>2195</v>
      </c>
      <c r="B29" s="4">
        <v>170</v>
      </c>
    </row>
    <row r="30" spans="1:2" x14ac:dyDescent="0.25">
      <c r="A30" s="3" t="s">
        <v>2171</v>
      </c>
      <c r="B30" s="4">
        <v>167</v>
      </c>
    </row>
    <row r="31" spans="1:2" x14ac:dyDescent="0.25">
      <c r="A31" s="3" t="s">
        <v>2173</v>
      </c>
      <c r="B31" s="4">
        <v>155</v>
      </c>
    </row>
    <row r="32" spans="1:2" x14ac:dyDescent="0.25">
      <c r="A32" s="3" t="s">
        <v>2181</v>
      </c>
      <c r="B32" s="4">
        <v>151</v>
      </c>
    </row>
    <row r="33" spans="1:2" x14ac:dyDescent="0.25">
      <c r="A33" s="3" t="s">
        <v>2175</v>
      </c>
      <c r="B33" s="4">
        <v>147</v>
      </c>
    </row>
    <row r="34" spans="1:2" x14ac:dyDescent="0.25">
      <c r="A34" s="3" t="s">
        <v>2186</v>
      </c>
      <c r="B34" s="4">
        <v>125</v>
      </c>
    </row>
    <row r="35" spans="1:2" x14ac:dyDescent="0.25">
      <c r="A35" s="3" t="s">
        <v>2160</v>
      </c>
      <c r="B35" s="4">
        <v>123</v>
      </c>
    </row>
    <row r="36" spans="1:2" x14ac:dyDescent="0.25">
      <c r="A36" s="3" t="s">
        <v>2166</v>
      </c>
      <c r="B36" s="4">
        <v>83</v>
      </c>
    </row>
    <row r="37" spans="1:2" x14ac:dyDescent="0.25">
      <c r="A37" s="3" t="s">
        <v>2165</v>
      </c>
      <c r="B37" s="4">
        <v>82</v>
      </c>
    </row>
    <row r="38" spans="1:2" x14ac:dyDescent="0.25">
      <c r="A38" s="3" t="s">
        <v>2148</v>
      </c>
      <c r="B38" s="4">
        <v>80</v>
      </c>
    </row>
    <row r="39" spans="1:2" x14ac:dyDescent="0.25">
      <c r="A39" s="3" t="s">
        <v>2149</v>
      </c>
      <c r="B39" s="4">
        <v>73</v>
      </c>
    </row>
    <row r="40" spans="1:2" x14ac:dyDescent="0.25">
      <c r="A40" s="3" t="s">
        <v>2167</v>
      </c>
      <c r="B40" s="4">
        <v>68</v>
      </c>
    </row>
    <row r="41" spans="1:2" x14ac:dyDescent="0.25">
      <c r="A41" s="3" t="s">
        <v>2183</v>
      </c>
      <c r="B41" s="4">
        <v>62</v>
      </c>
    </row>
    <row r="42" spans="1:2" x14ac:dyDescent="0.25">
      <c r="A42" s="3" t="s">
        <v>2156</v>
      </c>
      <c r="B42" s="4">
        <v>46</v>
      </c>
    </row>
    <row r="43" spans="1:2" x14ac:dyDescent="0.25">
      <c r="A43" s="3" t="s">
        <v>2176</v>
      </c>
      <c r="B43" s="4">
        <v>42</v>
      </c>
    </row>
    <row r="44" spans="1:2" x14ac:dyDescent="0.25">
      <c r="A44" s="3" t="s">
        <v>2178</v>
      </c>
      <c r="B44" s="4">
        <v>42</v>
      </c>
    </row>
    <row r="45" spans="1:2" x14ac:dyDescent="0.25">
      <c r="A45" s="3" t="s">
        <v>2182</v>
      </c>
      <c r="B45" s="4">
        <v>40</v>
      </c>
    </row>
    <row r="46" spans="1:2" x14ac:dyDescent="0.25">
      <c r="A46" s="3" t="s">
        <v>2190</v>
      </c>
      <c r="B46" s="4">
        <v>36</v>
      </c>
    </row>
    <row r="47" spans="1:2" x14ac:dyDescent="0.25">
      <c r="A47" s="3" t="s">
        <v>2161</v>
      </c>
      <c r="B47" s="4">
        <v>35</v>
      </c>
    </row>
    <row r="48" spans="1:2" x14ac:dyDescent="0.25">
      <c r="A48" s="3" t="s">
        <v>2189</v>
      </c>
      <c r="B48" s="4">
        <v>27</v>
      </c>
    </row>
    <row r="49" spans="1:2" x14ac:dyDescent="0.25">
      <c r="A49" s="3" t="s">
        <v>2159</v>
      </c>
      <c r="B49" s="4">
        <v>24</v>
      </c>
    </row>
    <row r="50" spans="1:2" x14ac:dyDescent="0.25">
      <c r="A50" s="3" t="s">
        <v>2169</v>
      </c>
      <c r="B50" s="4">
        <v>21</v>
      </c>
    </row>
    <row r="51" spans="1:2" x14ac:dyDescent="0.25">
      <c r="A51" s="3" t="s">
        <v>2177</v>
      </c>
      <c r="B51" s="4">
        <v>12</v>
      </c>
    </row>
    <row r="52" spans="1:2" x14ac:dyDescent="0.25">
      <c r="A52" s="3" t="s">
        <v>2194</v>
      </c>
      <c r="B52" s="4">
        <v>11</v>
      </c>
    </row>
    <row r="53" spans="1:2" x14ac:dyDescent="0.25">
      <c r="A53" s="3" t="s">
        <v>2191</v>
      </c>
      <c r="B53" s="4">
        <v>10</v>
      </c>
    </row>
    <row r="54" spans="1:2" x14ac:dyDescent="0.25">
      <c r="A54" s="3" t="s">
        <v>2174</v>
      </c>
      <c r="B54" s="4">
        <v>8</v>
      </c>
    </row>
    <row r="55" spans="1:2" x14ac:dyDescent="0.25">
      <c r="A55" s="3" t="s">
        <v>2180</v>
      </c>
      <c r="B55" s="4">
        <v>7</v>
      </c>
    </row>
    <row r="56" spans="1:2" x14ac:dyDescent="0.25">
      <c r="A56" s="3" t="s">
        <v>2201</v>
      </c>
      <c r="B56">
        <f>SUM(B2:B55)</f>
        <v>17836</v>
      </c>
    </row>
  </sheetData>
  <autoFilter ref="A1:B1">
    <sortState ref="A2:B55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48"/>
  <sheetViews>
    <sheetView topLeftCell="A755" workbookViewId="0">
      <selection activeCell="E421" sqref="E421"/>
    </sheetView>
  </sheetViews>
  <sheetFormatPr defaultRowHeight="15" x14ac:dyDescent="0.25"/>
  <cols>
    <col min="1" max="1" width="87" bestFit="1" customWidth="1"/>
    <col min="2" max="2" width="43.7109375" bestFit="1" customWidth="1"/>
    <col min="3" max="3" width="26.42578125" bestFit="1" customWidth="1"/>
  </cols>
  <sheetData>
    <row r="3" spans="1:3" x14ac:dyDescent="0.25">
      <c r="A3" s="6" t="s">
        <v>2198</v>
      </c>
      <c r="B3" t="s">
        <v>2200</v>
      </c>
      <c r="C3" t="s">
        <v>2203</v>
      </c>
    </row>
    <row r="4" spans="1:3" x14ac:dyDescent="0.25">
      <c r="A4" s="3" t="s">
        <v>2174</v>
      </c>
      <c r="B4" s="4">
        <v>8</v>
      </c>
      <c r="C4" s="4">
        <v>8</v>
      </c>
    </row>
    <row r="5" spans="1:3" x14ac:dyDescent="0.25">
      <c r="A5" s="7" t="s">
        <v>809</v>
      </c>
      <c r="B5" s="4">
        <v>8</v>
      </c>
      <c r="C5" s="4">
        <v>8</v>
      </c>
    </row>
    <row r="6" spans="1:3" x14ac:dyDescent="0.25">
      <c r="A6" s="3" t="s">
        <v>2183</v>
      </c>
      <c r="B6" s="4">
        <v>62</v>
      </c>
      <c r="C6" s="4">
        <v>62</v>
      </c>
    </row>
    <row r="7" spans="1:3" x14ac:dyDescent="0.25">
      <c r="A7" s="7" t="s">
        <v>2096</v>
      </c>
      <c r="B7" s="4">
        <v>3</v>
      </c>
      <c r="C7" s="4">
        <v>3</v>
      </c>
    </row>
    <row r="8" spans="1:3" x14ac:dyDescent="0.25">
      <c r="A8" s="7" t="s">
        <v>2071</v>
      </c>
      <c r="B8" s="4">
        <v>10</v>
      </c>
      <c r="C8" s="4">
        <v>10</v>
      </c>
    </row>
    <row r="9" spans="1:3" x14ac:dyDescent="0.25">
      <c r="A9" s="7" t="s">
        <v>2094</v>
      </c>
      <c r="B9" s="4">
        <v>3</v>
      </c>
      <c r="C9" s="4">
        <v>3</v>
      </c>
    </row>
    <row r="10" spans="1:3" x14ac:dyDescent="0.25">
      <c r="A10" s="7" t="s">
        <v>2089</v>
      </c>
      <c r="B10" s="4">
        <v>8</v>
      </c>
      <c r="C10" s="4">
        <v>8</v>
      </c>
    </row>
    <row r="11" spans="1:3" x14ac:dyDescent="0.25">
      <c r="A11" s="7" t="s">
        <v>2104</v>
      </c>
      <c r="B11" s="4">
        <v>9</v>
      </c>
      <c r="C11" s="4">
        <v>9</v>
      </c>
    </row>
    <row r="12" spans="1:3" x14ac:dyDescent="0.25">
      <c r="A12" s="7" t="s">
        <v>2021</v>
      </c>
      <c r="B12" s="4">
        <v>9</v>
      </c>
      <c r="C12" s="4">
        <v>9</v>
      </c>
    </row>
    <row r="13" spans="1:3" x14ac:dyDescent="0.25">
      <c r="A13" s="7" t="s">
        <v>2075</v>
      </c>
      <c r="B13" s="4">
        <v>4</v>
      </c>
      <c r="C13" s="4">
        <v>4</v>
      </c>
    </row>
    <row r="14" spans="1:3" x14ac:dyDescent="0.25">
      <c r="A14" s="7" t="s">
        <v>1375</v>
      </c>
      <c r="B14" s="4">
        <v>16</v>
      </c>
      <c r="C14" s="4">
        <v>16</v>
      </c>
    </row>
    <row r="15" spans="1:3" x14ac:dyDescent="0.25">
      <c r="A15" s="3" t="s">
        <v>2191</v>
      </c>
      <c r="B15" s="4">
        <v>10</v>
      </c>
      <c r="C15" s="4">
        <v>10</v>
      </c>
    </row>
    <row r="16" spans="1:3" x14ac:dyDescent="0.25">
      <c r="A16" s="7" t="s">
        <v>1694</v>
      </c>
      <c r="B16" s="4">
        <v>3</v>
      </c>
      <c r="C16" s="4">
        <v>3</v>
      </c>
    </row>
    <row r="17" spans="1:3" x14ac:dyDescent="0.25">
      <c r="A17" s="7" t="s">
        <v>1695</v>
      </c>
      <c r="B17" s="4">
        <v>7</v>
      </c>
      <c r="C17" s="4">
        <v>7</v>
      </c>
    </row>
    <row r="18" spans="1:3" x14ac:dyDescent="0.25">
      <c r="A18" s="3" t="s">
        <v>2184</v>
      </c>
      <c r="B18" s="4">
        <v>715</v>
      </c>
      <c r="C18" s="4">
        <v>715</v>
      </c>
    </row>
    <row r="19" spans="1:3" x14ac:dyDescent="0.25">
      <c r="A19" s="7" t="s">
        <v>1475</v>
      </c>
      <c r="B19" s="4">
        <v>3</v>
      </c>
      <c r="C19" s="4">
        <v>3</v>
      </c>
    </row>
    <row r="20" spans="1:3" x14ac:dyDescent="0.25">
      <c r="A20" s="7" t="s">
        <v>1493</v>
      </c>
      <c r="B20" s="4">
        <v>17</v>
      </c>
      <c r="C20" s="4">
        <v>17</v>
      </c>
    </row>
    <row r="21" spans="1:3" x14ac:dyDescent="0.25">
      <c r="A21" s="7" t="s">
        <v>1471</v>
      </c>
      <c r="B21" s="4">
        <v>9</v>
      </c>
      <c r="C21" s="4">
        <v>9</v>
      </c>
    </row>
    <row r="22" spans="1:3" x14ac:dyDescent="0.25">
      <c r="A22" s="7" t="s">
        <v>1487</v>
      </c>
      <c r="B22" s="4">
        <v>2</v>
      </c>
      <c r="C22" s="4">
        <v>2</v>
      </c>
    </row>
    <row r="23" spans="1:3" x14ac:dyDescent="0.25">
      <c r="A23" s="7" t="s">
        <v>1490</v>
      </c>
      <c r="B23" s="4">
        <v>10</v>
      </c>
      <c r="C23" s="4">
        <v>10</v>
      </c>
    </row>
    <row r="24" spans="1:3" x14ac:dyDescent="0.25">
      <c r="A24" s="7" t="s">
        <v>1468</v>
      </c>
      <c r="B24" s="4">
        <v>6</v>
      </c>
      <c r="C24" s="4">
        <v>6</v>
      </c>
    </row>
    <row r="25" spans="1:3" x14ac:dyDescent="0.25">
      <c r="A25" s="7" t="s">
        <v>1484</v>
      </c>
      <c r="B25" s="4">
        <v>1</v>
      </c>
      <c r="C25" s="4">
        <v>1</v>
      </c>
    </row>
    <row r="26" spans="1:3" x14ac:dyDescent="0.25">
      <c r="A26" s="7" t="s">
        <v>1486</v>
      </c>
      <c r="B26" s="4">
        <v>12</v>
      </c>
      <c r="C26" s="4">
        <v>12</v>
      </c>
    </row>
    <row r="27" spans="1:3" x14ac:dyDescent="0.25">
      <c r="A27" s="7" t="s">
        <v>1474</v>
      </c>
      <c r="B27" s="4">
        <v>5</v>
      </c>
      <c r="C27" s="4">
        <v>5</v>
      </c>
    </row>
    <row r="28" spans="1:3" x14ac:dyDescent="0.25">
      <c r="A28" s="7" t="s">
        <v>1476</v>
      </c>
      <c r="B28" s="4">
        <v>6</v>
      </c>
      <c r="C28" s="4">
        <v>6</v>
      </c>
    </row>
    <row r="29" spans="1:3" x14ac:dyDescent="0.25">
      <c r="A29" s="7" t="s">
        <v>1483</v>
      </c>
      <c r="B29" s="4">
        <v>4</v>
      </c>
      <c r="C29" s="4">
        <v>4</v>
      </c>
    </row>
    <row r="30" spans="1:3" x14ac:dyDescent="0.25">
      <c r="A30" s="7" t="s">
        <v>1552</v>
      </c>
      <c r="B30" s="4">
        <v>4</v>
      </c>
      <c r="C30" s="4">
        <v>4</v>
      </c>
    </row>
    <row r="31" spans="1:3" x14ac:dyDescent="0.25">
      <c r="A31" s="7" t="s">
        <v>1668</v>
      </c>
      <c r="B31" s="4">
        <v>15</v>
      </c>
      <c r="C31" s="4">
        <v>15</v>
      </c>
    </row>
    <row r="32" spans="1:3" x14ac:dyDescent="0.25">
      <c r="A32" s="7" t="s">
        <v>1556</v>
      </c>
      <c r="B32" s="4">
        <v>11</v>
      </c>
      <c r="C32" s="4">
        <v>11</v>
      </c>
    </row>
    <row r="33" spans="1:3" x14ac:dyDescent="0.25">
      <c r="A33" s="7" t="s">
        <v>1669</v>
      </c>
      <c r="B33" s="4">
        <v>17</v>
      </c>
      <c r="C33" s="4">
        <v>17</v>
      </c>
    </row>
    <row r="34" spans="1:3" x14ac:dyDescent="0.25">
      <c r="A34" s="7" t="s">
        <v>1684</v>
      </c>
      <c r="B34" s="4">
        <v>3</v>
      </c>
      <c r="C34" s="4">
        <v>3</v>
      </c>
    </row>
    <row r="35" spans="1:3" x14ac:dyDescent="0.25">
      <c r="A35" s="7" t="s">
        <v>1616</v>
      </c>
      <c r="B35" s="4">
        <v>25</v>
      </c>
      <c r="C35" s="4">
        <v>25</v>
      </c>
    </row>
    <row r="36" spans="1:3" x14ac:dyDescent="0.25">
      <c r="A36" s="7" t="s">
        <v>1688</v>
      </c>
      <c r="B36" s="4">
        <v>1</v>
      </c>
      <c r="C36" s="4">
        <v>1</v>
      </c>
    </row>
    <row r="37" spans="1:3" x14ac:dyDescent="0.25">
      <c r="A37" s="7" t="s">
        <v>1480</v>
      </c>
      <c r="B37" s="4">
        <v>9</v>
      </c>
      <c r="C37" s="4">
        <v>9</v>
      </c>
    </row>
    <row r="38" spans="1:3" x14ac:dyDescent="0.25">
      <c r="A38" s="7" t="s">
        <v>1485</v>
      </c>
      <c r="B38" s="4">
        <v>10</v>
      </c>
      <c r="C38" s="4">
        <v>10</v>
      </c>
    </row>
    <row r="39" spans="1:3" x14ac:dyDescent="0.25">
      <c r="A39" s="7" t="s">
        <v>1478</v>
      </c>
      <c r="B39" s="4">
        <v>3</v>
      </c>
      <c r="C39" s="4">
        <v>3</v>
      </c>
    </row>
    <row r="40" spans="1:3" x14ac:dyDescent="0.25">
      <c r="A40" s="7" t="s">
        <v>1481</v>
      </c>
      <c r="B40" s="4">
        <v>9</v>
      </c>
      <c r="C40" s="4">
        <v>9</v>
      </c>
    </row>
    <row r="41" spans="1:3" x14ac:dyDescent="0.25">
      <c r="A41" s="7" t="s">
        <v>1479</v>
      </c>
      <c r="B41" s="4">
        <v>11</v>
      </c>
      <c r="C41" s="4">
        <v>11</v>
      </c>
    </row>
    <row r="42" spans="1:3" x14ac:dyDescent="0.25">
      <c r="A42" s="7" t="s">
        <v>1488</v>
      </c>
      <c r="B42" s="4">
        <v>3</v>
      </c>
      <c r="C42" s="4">
        <v>3</v>
      </c>
    </row>
    <row r="43" spans="1:3" x14ac:dyDescent="0.25">
      <c r="A43" s="7" t="s">
        <v>1708</v>
      </c>
      <c r="B43" s="4">
        <v>1</v>
      </c>
      <c r="C43" s="4">
        <v>1</v>
      </c>
    </row>
    <row r="44" spans="1:3" x14ac:dyDescent="0.25">
      <c r="A44" s="7" t="s">
        <v>1491</v>
      </c>
      <c r="B44" s="4">
        <v>7</v>
      </c>
      <c r="C44" s="4">
        <v>7</v>
      </c>
    </row>
    <row r="45" spans="1:3" x14ac:dyDescent="0.25">
      <c r="A45" s="7" t="s">
        <v>1503</v>
      </c>
      <c r="B45" s="4">
        <v>8</v>
      </c>
      <c r="C45" s="4">
        <v>8</v>
      </c>
    </row>
    <row r="46" spans="1:3" x14ac:dyDescent="0.25">
      <c r="A46" s="7" t="s">
        <v>1499</v>
      </c>
      <c r="B46" s="4">
        <v>7</v>
      </c>
      <c r="C46" s="4">
        <v>7</v>
      </c>
    </row>
    <row r="47" spans="1:3" x14ac:dyDescent="0.25">
      <c r="A47" s="7" t="s">
        <v>1497</v>
      </c>
      <c r="B47" s="4">
        <v>3</v>
      </c>
      <c r="C47" s="4">
        <v>3</v>
      </c>
    </row>
    <row r="48" spans="1:3" x14ac:dyDescent="0.25">
      <c r="A48" s="7" t="s">
        <v>1500</v>
      </c>
      <c r="B48" s="4">
        <v>14</v>
      </c>
      <c r="C48" s="4">
        <v>14</v>
      </c>
    </row>
    <row r="49" spans="1:3" x14ac:dyDescent="0.25">
      <c r="A49" s="7" t="s">
        <v>1512</v>
      </c>
      <c r="B49" s="4">
        <v>12</v>
      </c>
      <c r="C49" s="4">
        <v>12</v>
      </c>
    </row>
    <row r="50" spans="1:3" x14ac:dyDescent="0.25">
      <c r="A50" s="7" t="s">
        <v>1677</v>
      </c>
      <c r="B50" s="4">
        <v>3</v>
      </c>
      <c r="C50" s="4">
        <v>3</v>
      </c>
    </row>
    <row r="51" spans="1:3" x14ac:dyDescent="0.25">
      <c r="A51" s="7" t="s">
        <v>1689</v>
      </c>
      <c r="B51" s="4">
        <v>4</v>
      </c>
      <c r="C51" s="4">
        <v>4</v>
      </c>
    </row>
    <row r="52" spans="1:3" x14ac:dyDescent="0.25">
      <c r="A52" s="7" t="s">
        <v>1686</v>
      </c>
      <c r="B52" s="4">
        <v>9</v>
      </c>
      <c r="C52" s="4">
        <v>9</v>
      </c>
    </row>
    <row r="53" spans="1:3" x14ac:dyDescent="0.25">
      <c r="A53" s="7" t="s">
        <v>1721</v>
      </c>
      <c r="B53" s="4">
        <v>8</v>
      </c>
      <c r="C53" s="4">
        <v>8</v>
      </c>
    </row>
    <row r="54" spans="1:3" x14ac:dyDescent="0.25">
      <c r="A54" s="7" t="s">
        <v>1717</v>
      </c>
      <c r="B54" s="4">
        <v>5</v>
      </c>
      <c r="C54" s="4">
        <v>5</v>
      </c>
    </row>
    <row r="55" spans="1:3" x14ac:dyDescent="0.25">
      <c r="A55" s="7" t="s">
        <v>1722</v>
      </c>
      <c r="B55" s="4">
        <v>12</v>
      </c>
      <c r="C55" s="4">
        <v>12</v>
      </c>
    </row>
    <row r="56" spans="1:3" x14ac:dyDescent="0.25">
      <c r="A56" s="7" t="s">
        <v>1723</v>
      </c>
      <c r="B56" s="4">
        <v>15</v>
      </c>
      <c r="C56" s="4">
        <v>15</v>
      </c>
    </row>
    <row r="57" spans="1:3" x14ac:dyDescent="0.25">
      <c r="A57" s="7" t="s">
        <v>1672</v>
      </c>
      <c r="B57" s="4">
        <v>145</v>
      </c>
      <c r="C57" s="4">
        <v>145</v>
      </c>
    </row>
    <row r="58" spans="1:3" x14ac:dyDescent="0.25">
      <c r="A58" s="7" t="s">
        <v>1522</v>
      </c>
      <c r="B58" s="4">
        <v>8</v>
      </c>
      <c r="C58" s="4">
        <v>8</v>
      </c>
    </row>
    <row r="59" spans="1:3" x14ac:dyDescent="0.25">
      <c r="A59" s="7" t="s">
        <v>1528</v>
      </c>
      <c r="B59" s="4">
        <v>16</v>
      </c>
      <c r="C59" s="4">
        <v>16</v>
      </c>
    </row>
    <row r="60" spans="1:3" x14ac:dyDescent="0.25">
      <c r="A60" s="7" t="s">
        <v>1469</v>
      </c>
      <c r="B60" s="4">
        <v>5</v>
      </c>
      <c r="C60" s="4">
        <v>5</v>
      </c>
    </row>
    <row r="61" spans="1:3" x14ac:dyDescent="0.25">
      <c r="A61" s="7" t="s">
        <v>1523</v>
      </c>
      <c r="B61" s="4">
        <v>5</v>
      </c>
      <c r="C61" s="4">
        <v>5</v>
      </c>
    </row>
    <row r="62" spans="1:3" x14ac:dyDescent="0.25">
      <c r="A62" s="7" t="s">
        <v>1477</v>
      </c>
      <c r="B62" s="4">
        <v>8</v>
      </c>
      <c r="C62" s="4">
        <v>8</v>
      </c>
    </row>
    <row r="63" spans="1:3" x14ac:dyDescent="0.25">
      <c r="A63" s="7" t="s">
        <v>1537</v>
      </c>
      <c r="B63" s="4">
        <v>7</v>
      </c>
      <c r="C63" s="4">
        <v>7</v>
      </c>
    </row>
    <row r="64" spans="1:3" x14ac:dyDescent="0.25">
      <c r="A64" s="7" t="s">
        <v>1535</v>
      </c>
      <c r="B64" s="4">
        <v>7</v>
      </c>
      <c r="C64" s="4">
        <v>7</v>
      </c>
    </row>
    <row r="65" spans="1:3" x14ac:dyDescent="0.25">
      <c r="A65" s="7" t="s">
        <v>1640</v>
      </c>
      <c r="B65" s="4">
        <v>3</v>
      </c>
      <c r="C65" s="4">
        <v>3</v>
      </c>
    </row>
    <row r="66" spans="1:3" x14ac:dyDescent="0.25">
      <c r="A66" s="7" t="s">
        <v>1628</v>
      </c>
      <c r="B66" s="4">
        <v>19</v>
      </c>
      <c r="C66" s="4">
        <v>19</v>
      </c>
    </row>
    <row r="67" spans="1:3" x14ac:dyDescent="0.25">
      <c r="A67" s="7" t="s">
        <v>1608</v>
      </c>
      <c r="B67" s="4">
        <v>12</v>
      </c>
      <c r="C67" s="4">
        <v>12</v>
      </c>
    </row>
    <row r="68" spans="1:3" x14ac:dyDescent="0.25">
      <c r="A68" s="7" t="s">
        <v>1610</v>
      </c>
      <c r="B68" s="4">
        <v>7</v>
      </c>
      <c r="C68" s="4">
        <v>7</v>
      </c>
    </row>
    <row r="69" spans="1:3" x14ac:dyDescent="0.25">
      <c r="A69" s="7" t="s">
        <v>1473</v>
      </c>
      <c r="B69" s="4">
        <v>8</v>
      </c>
      <c r="C69" s="4">
        <v>8</v>
      </c>
    </row>
    <row r="70" spans="1:3" x14ac:dyDescent="0.25">
      <c r="A70" s="7" t="s">
        <v>1524</v>
      </c>
      <c r="B70" s="4">
        <v>8</v>
      </c>
      <c r="C70" s="4">
        <v>8</v>
      </c>
    </row>
    <row r="71" spans="1:3" x14ac:dyDescent="0.25">
      <c r="A71" s="7" t="s">
        <v>1506</v>
      </c>
      <c r="B71" s="4">
        <v>10</v>
      </c>
      <c r="C71" s="4">
        <v>10</v>
      </c>
    </row>
    <row r="72" spans="1:3" x14ac:dyDescent="0.25">
      <c r="A72" s="7" t="s">
        <v>1472</v>
      </c>
      <c r="B72" s="4">
        <v>4</v>
      </c>
      <c r="C72" s="4">
        <v>4</v>
      </c>
    </row>
    <row r="73" spans="1:3" x14ac:dyDescent="0.25">
      <c r="A73" s="7" t="s">
        <v>1530</v>
      </c>
      <c r="B73" s="4">
        <v>16</v>
      </c>
      <c r="C73" s="4">
        <v>16</v>
      </c>
    </row>
    <row r="74" spans="1:3" x14ac:dyDescent="0.25">
      <c r="A74" s="7" t="s">
        <v>1598</v>
      </c>
      <c r="B74" s="4">
        <v>22</v>
      </c>
      <c r="C74" s="4">
        <v>22</v>
      </c>
    </row>
    <row r="75" spans="1:3" x14ac:dyDescent="0.25">
      <c r="A75" s="7" t="s">
        <v>1665</v>
      </c>
      <c r="B75" s="4">
        <v>7</v>
      </c>
      <c r="C75" s="4">
        <v>7</v>
      </c>
    </row>
    <row r="76" spans="1:3" x14ac:dyDescent="0.25">
      <c r="A76" s="7" t="s">
        <v>1595</v>
      </c>
      <c r="B76" s="4">
        <v>16</v>
      </c>
      <c r="C76" s="4">
        <v>16</v>
      </c>
    </row>
    <row r="77" spans="1:3" x14ac:dyDescent="0.25">
      <c r="A77" s="7" t="s">
        <v>1591</v>
      </c>
      <c r="B77" s="4">
        <v>17</v>
      </c>
      <c r="C77" s="4">
        <v>17</v>
      </c>
    </row>
    <row r="78" spans="1:3" x14ac:dyDescent="0.25">
      <c r="A78" s="7" t="s">
        <v>1656</v>
      </c>
      <c r="B78" s="4">
        <v>4</v>
      </c>
      <c r="C78" s="4">
        <v>4</v>
      </c>
    </row>
    <row r="79" spans="1:3" x14ac:dyDescent="0.25">
      <c r="A79" s="7" t="s">
        <v>1602</v>
      </c>
      <c r="B79" s="4">
        <v>8</v>
      </c>
      <c r="C79" s="4">
        <v>8</v>
      </c>
    </row>
    <row r="80" spans="1:3" x14ac:dyDescent="0.25">
      <c r="A80" s="7" t="s">
        <v>1517</v>
      </c>
      <c r="B80" s="4">
        <v>6</v>
      </c>
      <c r="C80" s="4">
        <v>6</v>
      </c>
    </row>
    <row r="81" spans="1:3" x14ac:dyDescent="0.25">
      <c r="A81" s="7" t="s">
        <v>1618</v>
      </c>
      <c r="B81" s="4">
        <v>15</v>
      </c>
      <c r="C81" s="4">
        <v>15</v>
      </c>
    </row>
    <row r="82" spans="1:3" x14ac:dyDescent="0.25">
      <c r="A82" s="7" t="s">
        <v>1701</v>
      </c>
      <c r="B82" s="4">
        <v>15</v>
      </c>
      <c r="C82" s="4">
        <v>15</v>
      </c>
    </row>
    <row r="83" spans="1:3" x14ac:dyDescent="0.25">
      <c r="A83" s="7" t="s">
        <v>1698</v>
      </c>
      <c r="B83" s="4">
        <v>13</v>
      </c>
      <c r="C83" s="4">
        <v>13</v>
      </c>
    </row>
    <row r="84" spans="1:3" x14ac:dyDescent="0.25">
      <c r="A84" s="3" t="s">
        <v>2161</v>
      </c>
      <c r="B84" s="4">
        <v>35</v>
      </c>
      <c r="C84" s="4">
        <v>35</v>
      </c>
    </row>
    <row r="85" spans="1:3" x14ac:dyDescent="0.25">
      <c r="A85" s="7" t="s">
        <v>889</v>
      </c>
      <c r="B85" s="4">
        <v>4</v>
      </c>
      <c r="C85" s="4">
        <v>4</v>
      </c>
    </row>
    <row r="86" spans="1:3" x14ac:dyDescent="0.25">
      <c r="A86" s="7" t="s">
        <v>879</v>
      </c>
      <c r="B86" s="4">
        <v>3</v>
      </c>
      <c r="C86" s="4">
        <v>3</v>
      </c>
    </row>
    <row r="87" spans="1:3" x14ac:dyDescent="0.25">
      <c r="A87" s="7" t="s">
        <v>388</v>
      </c>
      <c r="B87" s="4">
        <v>3</v>
      </c>
      <c r="C87" s="4">
        <v>3</v>
      </c>
    </row>
    <row r="88" spans="1:3" x14ac:dyDescent="0.25">
      <c r="A88" s="7" t="s">
        <v>389</v>
      </c>
      <c r="B88" s="4">
        <v>2</v>
      </c>
      <c r="C88" s="4">
        <v>2</v>
      </c>
    </row>
    <row r="89" spans="1:3" x14ac:dyDescent="0.25">
      <c r="A89" s="7" t="s">
        <v>391</v>
      </c>
      <c r="B89" s="4">
        <v>10</v>
      </c>
      <c r="C89" s="4">
        <v>10</v>
      </c>
    </row>
    <row r="90" spans="1:3" x14ac:dyDescent="0.25">
      <c r="A90" s="7" t="s">
        <v>386</v>
      </c>
      <c r="B90" s="4">
        <v>13</v>
      </c>
      <c r="C90" s="4">
        <v>13</v>
      </c>
    </row>
    <row r="91" spans="1:3" x14ac:dyDescent="0.25">
      <c r="A91" s="3" t="s">
        <v>2158</v>
      </c>
      <c r="B91" s="4">
        <v>294</v>
      </c>
      <c r="C91" s="4">
        <v>294</v>
      </c>
    </row>
    <row r="92" spans="1:3" x14ac:dyDescent="0.25">
      <c r="A92" s="7" t="s">
        <v>627</v>
      </c>
      <c r="B92" s="4">
        <v>1</v>
      </c>
      <c r="C92" s="4">
        <v>1</v>
      </c>
    </row>
    <row r="93" spans="1:3" x14ac:dyDescent="0.25">
      <c r="A93" s="7" t="s">
        <v>1258</v>
      </c>
      <c r="B93" s="4">
        <v>13</v>
      </c>
      <c r="C93" s="4">
        <v>13</v>
      </c>
    </row>
    <row r="94" spans="1:3" x14ac:dyDescent="0.25">
      <c r="A94" s="7" t="s">
        <v>737</v>
      </c>
      <c r="B94" s="4">
        <v>35</v>
      </c>
      <c r="C94" s="4">
        <v>35</v>
      </c>
    </row>
    <row r="95" spans="1:3" x14ac:dyDescent="0.25">
      <c r="A95" s="7" t="s">
        <v>940</v>
      </c>
      <c r="B95" s="4">
        <v>5</v>
      </c>
      <c r="C95" s="4">
        <v>5</v>
      </c>
    </row>
    <row r="96" spans="1:3" x14ac:dyDescent="0.25">
      <c r="A96" s="7" t="s">
        <v>941</v>
      </c>
      <c r="B96" s="4">
        <v>8</v>
      </c>
      <c r="C96" s="4">
        <v>8</v>
      </c>
    </row>
    <row r="97" spans="1:3" x14ac:dyDescent="0.25">
      <c r="A97" s="7" t="s">
        <v>527</v>
      </c>
      <c r="B97" s="4">
        <v>15</v>
      </c>
      <c r="C97" s="4">
        <v>15</v>
      </c>
    </row>
    <row r="98" spans="1:3" x14ac:dyDescent="0.25">
      <c r="A98" s="7" t="s">
        <v>1355</v>
      </c>
      <c r="B98" s="4">
        <v>8</v>
      </c>
      <c r="C98" s="4">
        <v>8</v>
      </c>
    </row>
    <row r="99" spans="1:3" x14ac:dyDescent="0.25">
      <c r="A99" s="7" t="s">
        <v>1127</v>
      </c>
      <c r="B99" s="4">
        <v>4</v>
      </c>
      <c r="C99" s="4">
        <v>4</v>
      </c>
    </row>
    <row r="100" spans="1:3" x14ac:dyDescent="0.25">
      <c r="A100" s="7" t="s">
        <v>785</v>
      </c>
      <c r="B100" s="4">
        <v>8</v>
      </c>
      <c r="C100" s="4">
        <v>8</v>
      </c>
    </row>
    <row r="101" spans="1:3" x14ac:dyDescent="0.25">
      <c r="A101" s="7" t="s">
        <v>1305</v>
      </c>
      <c r="B101" s="4">
        <v>9</v>
      </c>
      <c r="C101" s="4">
        <v>9</v>
      </c>
    </row>
    <row r="102" spans="1:3" x14ac:dyDescent="0.25">
      <c r="A102" s="7" t="s">
        <v>1059</v>
      </c>
      <c r="B102" s="4">
        <v>12</v>
      </c>
      <c r="C102" s="4">
        <v>12</v>
      </c>
    </row>
    <row r="103" spans="1:3" x14ac:dyDescent="0.25">
      <c r="A103" s="7" t="s">
        <v>477</v>
      </c>
      <c r="B103" s="4">
        <v>1</v>
      </c>
      <c r="C103" s="4">
        <v>1</v>
      </c>
    </row>
    <row r="104" spans="1:3" x14ac:dyDescent="0.25">
      <c r="A104" s="7" t="s">
        <v>414</v>
      </c>
      <c r="B104" s="4">
        <v>7</v>
      </c>
      <c r="C104" s="4">
        <v>7</v>
      </c>
    </row>
    <row r="105" spans="1:3" x14ac:dyDescent="0.25">
      <c r="A105" s="7" t="s">
        <v>585</v>
      </c>
      <c r="B105" s="4">
        <v>8</v>
      </c>
      <c r="C105" s="4">
        <v>8</v>
      </c>
    </row>
    <row r="106" spans="1:3" x14ac:dyDescent="0.25">
      <c r="A106" s="7" t="s">
        <v>586</v>
      </c>
      <c r="B106" s="4">
        <v>17</v>
      </c>
      <c r="C106" s="4">
        <v>17</v>
      </c>
    </row>
    <row r="107" spans="1:3" x14ac:dyDescent="0.25">
      <c r="A107" s="7" t="s">
        <v>596</v>
      </c>
      <c r="B107" s="4">
        <v>11</v>
      </c>
      <c r="C107" s="4">
        <v>11</v>
      </c>
    </row>
    <row r="108" spans="1:3" x14ac:dyDescent="0.25">
      <c r="A108" s="7" t="s">
        <v>482</v>
      </c>
      <c r="B108" s="4">
        <v>10</v>
      </c>
      <c r="C108" s="4">
        <v>10</v>
      </c>
    </row>
    <row r="109" spans="1:3" x14ac:dyDescent="0.25">
      <c r="A109" s="7" t="s">
        <v>810</v>
      </c>
      <c r="B109" s="4">
        <v>7</v>
      </c>
      <c r="C109" s="4">
        <v>7</v>
      </c>
    </row>
    <row r="110" spans="1:3" x14ac:dyDescent="0.25">
      <c r="A110" s="7" t="s">
        <v>972</v>
      </c>
      <c r="B110" s="4">
        <v>13</v>
      </c>
      <c r="C110" s="4">
        <v>13</v>
      </c>
    </row>
    <row r="111" spans="1:3" x14ac:dyDescent="0.25">
      <c r="A111" s="7" t="s">
        <v>971</v>
      </c>
      <c r="B111" s="4">
        <v>4</v>
      </c>
      <c r="C111" s="4">
        <v>4</v>
      </c>
    </row>
    <row r="112" spans="1:3" x14ac:dyDescent="0.25">
      <c r="A112" s="7" t="s">
        <v>824</v>
      </c>
      <c r="B112" s="4">
        <v>5</v>
      </c>
      <c r="C112" s="4">
        <v>5</v>
      </c>
    </row>
    <row r="113" spans="1:3" x14ac:dyDescent="0.25">
      <c r="A113" s="7" t="s">
        <v>939</v>
      </c>
      <c r="B113" s="4">
        <v>21</v>
      </c>
      <c r="C113" s="4">
        <v>21</v>
      </c>
    </row>
    <row r="114" spans="1:3" x14ac:dyDescent="0.25">
      <c r="A114" s="7" t="s">
        <v>1316</v>
      </c>
      <c r="B114" s="4">
        <v>15</v>
      </c>
      <c r="C114" s="4">
        <v>15</v>
      </c>
    </row>
    <row r="115" spans="1:3" x14ac:dyDescent="0.25">
      <c r="A115" s="7" t="s">
        <v>992</v>
      </c>
      <c r="B115" s="4">
        <v>8</v>
      </c>
      <c r="C115" s="4">
        <v>8</v>
      </c>
    </row>
    <row r="116" spans="1:3" x14ac:dyDescent="0.25">
      <c r="A116" s="7" t="s">
        <v>1187</v>
      </c>
      <c r="B116" s="4">
        <v>7</v>
      </c>
      <c r="C116" s="4">
        <v>7</v>
      </c>
    </row>
    <row r="117" spans="1:3" x14ac:dyDescent="0.25">
      <c r="A117" s="7" t="s">
        <v>592</v>
      </c>
      <c r="B117" s="4">
        <v>3</v>
      </c>
      <c r="C117" s="4">
        <v>3</v>
      </c>
    </row>
    <row r="118" spans="1:3" x14ac:dyDescent="0.25">
      <c r="A118" s="7" t="s">
        <v>518</v>
      </c>
      <c r="B118" s="4">
        <v>9</v>
      </c>
      <c r="C118" s="4">
        <v>9</v>
      </c>
    </row>
    <row r="119" spans="1:3" x14ac:dyDescent="0.25">
      <c r="A119" s="7" t="s">
        <v>960</v>
      </c>
      <c r="B119" s="4">
        <v>16</v>
      </c>
      <c r="C119" s="4">
        <v>16</v>
      </c>
    </row>
    <row r="120" spans="1:3" x14ac:dyDescent="0.25">
      <c r="A120" s="7" t="s">
        <v>793</v>
      </c>
      <c r="B120" s="4">
        <v>7</v>
      </c>
      <c r="C120" s="4">
        <v>7</v>
      </c>
    </row>
    <row r="121" spans="1:3" x14ac:dyDescent="0.25">
      <c r="A121" s="7" t="s">
        <v>346</v>
      </c>
      <c r="B121" s="4">
        <v>7</v>
      </c>
      <c r="C121" s="4">
        <v>7</v>
      </c>
    </row>
    <row r="122" spans="1:3" x14ac:dyDescent="0.25">
      <c r="A122" s="3" t="s">
        <v>2150</v>
      </c>
      <c r="B122" s="4">
        <v>202</v>
      </c>
      <c r="C122" s="4">
        <v>202</v>
      </c>
    </row>
    <row r="123" spans="1:3" x14ac:dyDescent="0.25">
      <c r="A123" s="7" t="s">
        <v>2064</v>
      </c>
      <c r="B123" s="4">
        <v>8</v>
      </c>
      <c r="C123" s="4">
        <v>8</v>
      </c>
    </row>
    <row r="124" spans="1:3" x14ac:dyDescent="0.25">
      <c r="A124" s="7" t="s">
        <v>2137</v>
      </c>
      <c r="B124" s="4">
        <v>13</v>
      </c>
      <c r="C124" s="4">
        <v>13</v>
      </c>
    </row>
    <row r="125" spans="1:3" x14ac:dyDescent="0.25">
      <c r="A125" s="7" t="s">
        <v>1763</v>
      </c>
      <c r="B125" s="4">
        <v>14</v>
      </c>
      <c r="C125" s="4">
        <v>14</v>
      </c>
    </row>
    <row r="126" spans="1:3" x14ac:dyDescent="0.25">
      <c r="A126" s="7" t="s">
        <v>617</v>
      </c>
      <c r="B126" s="4">
        <v>7</v>
      </c>
      <c r="C126" s="4">
        <v>7</v>
      </c>
    </row>
    <row r="127" spans="1:3" x14ac:dyDescent="0.25">
      <c r="A127" s="7" t="s">
        <v>138</v>
      </c>
      <c r="B127" s="4">
        <v>12</v>
      </c>
      <c r="C127" s="4">
        <v>12</v>
      </c>
    </row>
    <row r="128" spans="1:3" x14ac:dyDescent="0.25">
      <c r="A128" s="7" t="s">
        <v>1866</v>
      </c>
      <c r="B128" s="4">
        <v>3</v>
      </c>
      <c r="C128" s="4">
        <v>3</v>
      </c>
    </row>
    <row r="129" spans="1:3" x14ac:dyDescent="0.25">
      <c r="A129" s="7" t="s">
        <v>228</v>
      </c>
      <c r="B129" s="4">
        <v>6</v>
      </c>
      <c r="C129" s="4">
        <v>6</v>
      </c>
    </row>
    <row r="130" spans="1:3" x14ac:dyDescent="0.25">
      <c r="A130" s="7" t="s">
        <v>157</v>
      </c>
      <c r="B130" s="4">
        <v>6</v>
      </c>
      <c r="C130" s="4">
        <v>6</v>
      </c>
    </row>
    <row r="131" spans="1:3" x14ac:dyDescent="0.25">
      <c r="A131" s="7" t="s">
        <v>1821</v>
      </c>
      <c r="B131" s="4">
        <v>8</v>
      </c>
      <c r="C131" s="4">
        <v>8</v>
      </c>
    </row>
    <row r="132" spans="1:3" x14ac:dyDescent="0.25">
      <c r="A132" s="7" t="s">
        <v>1791</v>
      </c>
      <c r="B132" s="4">
        <v>44</v>
      </c>
      <c r="C132" s="4">
        <v>44</v>
      </c>
    </row>
    <row r="133" spans="1:3" x14ac:dyDescent="0.25">
      <c r="A133" s="7" t="s">
        <v>2048</v>
      </c>
      <c r="B133" s="4">
        <v>14</v>
      </c>
      <c r="C133" s="4">
        <v>14</v>
      </c>
    </row>
    <row r="134" spans="1:3" x14ac:dyDescent="0.25">
      <c r="A134" s="7" t="s">
        <v>2115</v>
      </c>
      <c r="B134" s="4">
        <v>7</v>
      </c>
      <c r="C134" s="4">
        <v>7</v>
      </c>
    </row>
    <row r="135" spans="1:3" x14ac:dyDescent="0.25">
      <c r="A135" s="7" t="s">
        <v>2065</v>
      </c>
      <c r="B135" s="4">
        <v>28</v>
      </c>
      <c r="C135" s="4">
        <v>28</v>
      </c>
    </row>
    <row r="136" spans="1:3" x14ac:dyDescent="0.25">
      <c r="A136" s="7" t="s">
        <v>1863</v>
      </c>
      <c r="B136" s="4">
        <v>8</v>
      </c>
      <c r="C136" s="4">
        <v>8</v>
      </c>
    </row>
    <row r="137" spans="1:3" x14ac:dyDescent="0.25">
      <c r="A137" s="7" t="s">
        <v>1526</v>
      </c>
      <c r="B137" s="4">
        <v>12</v>
      </c>
      <c r="C137" s="4">
        <v>12</v>
      </c>
    </row>
    <row r="138" spans="1:3" x14ac:dyDescent="0.25">
      <c r="A138" s="7" t="s">
        <v>86</v>
      </c>
      <c r="B138" s="4">
        <v>12</v>
      </c>
      <c r="C138" s="4">
        <v>12</v>
      </c>
    </row>
    <row r="139" spans="1:3" x14ac:dyDescent="0.25">
      <c r="A139" s="3" t="s">
        <v>2147</v>
      </c>
      <c r="B139" s="4">
        <v>258</v>
      </c>
      <c r="C139" s="4">
        <v>258</v>
      </c>
    </row>
    <row r="140" spans="1:3" x14ac:dyDescent="0.25">
      <c r="A140" s="7" t="s">
        <v>169</v>
      </c>
      <c r="B140" s="4">
        <v>10</v>
      </c>
      <c r="C140" s="4">
        <v>10</v>
      </c>
    </row>
    <row r="141" spans="1:3" x14ac:dyDescent="0.25">
      <c r="A141" s="7" t="s">
        <v>159</v>
      </c>
      <c r="B141" s="4">
        <v>10</v>
      </c>
      <c r="C141" s="4">
        <v>10</v>
      </c>
    </row>
    <row r="142" spans="1:3" x14ac:dyDescent="0.25">
      <c r="A142" s="7" t="s">
        <v>167</v>
      </c>
      <c r="B142" s="4">
        <v>2</v>
      </c>
      <c r="C142" s="4">
        <v>2</v>
      </c>
    </row>
    <row r="143" spans="1:3" x14ac:dyDescent="0.25">
      <c r="A143" s="7" t="s">
        <v>168</v>
      </c>
      <c r="B143" s="4">
        <v>2</v>
      </c>
      <c r="C143" s="4">
        <v>2</v>
      </c>
    </row>
    <row r="144" spans="1:3" x14ac:dyDescent="0.25">
      <c r="A144" s="7" t="s">
        <v>179</v>
      </c>
      <c r="B144" s="4">
        <v>6</v>
      </c>
      <c r="C144" s="4">
        <v>6</v>
      </c>
    </row>
    <row r="145" spans="1:3" x14ac:dyDescent="0.25">
      <c r="A145" s="7" t="s">
        <v>202</v>
      </c>
      <c r="B145" s="4">
        <v>4</v>
      </c>
      <c r="C145" s="4">
        <v>4</v>
      </c>
    </row>
    <row r="146" spans="1:3" x14ac:dyDescent="0.25">
      <c r="A146" s="7" t="s">
        <v>227</v>
      </c>
      <c r="B146" s="4">
        <v>8</v>
      </c>
      <c r="C146" s="4">
        <v>8</v>
      </c>
    </row>
    <row r="147" spans="1:3" x14ac:dyDescent="0.25">
      <c r="A147" s="7" t="s">
        <v>234</v>
      </c>
      <c r="B147" s="4">
        <v>6</v>
      </c>
      <c r="C147" s="4">
        <v>6</v>
      </c>
    </row>
    <row r="148" spans="1:3" x14ac:dyDescent="0.25">
      <c r="A148" s="7" t="s">
        <v>233</v>
      </c>
      <c r="B148" s="4">
        <v>11</v>
      </c>
      <c r="C148" s="4">
        <v>11</v>
      </c>
    </row>
    <row r="149" spans="1:3" x14ac:dyDescent="0.25">
      <c r="A149" s="7" t="s">
        <v>240</v>
      </c>
      <c r="B149" s="4">
        <v>8</v>
      </c>
      <c r="C149" s="4">
        <v>8</v>
      </c>
    </row>
    <row r="150" spans="1:3" x14ac:dyDescent="0.25">
      <c r="A150" s="7" t="s">
        <v>72</v>
      </c>
      <c r="B150" s="4">
        <v>9</v>
      </c>
      <c r="C150" s="4">
        <v>9</v>
      </c>
    </row>
    <row r="151" spans="1:3" x14ac:dyDescent="0.25">
      <c r="A151" s="7" t="s">
        <v>162</v>
      </c>
      <c r="B151" s="4">
        <v>8</v>
      </c>
      <c r="C151" s="4">
        <v>8</v>
      </c>
    </row>
    <row r="152" spans="1:3" x14ac:dyDescent="0.25">
      <c r="A152" s="7" t="s">
        <v>161</v>
      </c>
      <c r="B152" s="4">
        <v>7</v>
      </c>
      <c r="C152" s="4">
        <v>7</v>
      </c>
    </row>
    <row r="153" spans="1:3" x14ac:dyDescent="0.25">
      <c r="A153" s="7" t="s">
        <v>221</v>
      </c>
      <c r="B153" s="4">
        <v>3</v>
      </c>
      <c r="C153" s="4">
        <v>3</v>
      </c>
    </row>
    <row r="154" spans="1:3" x14ac:dyDescent="0.25">
      <c r="A154" s="7" t="s">
        <v>236</v>
      </c>
      <c r="B154" s="4">
        <v>5</v>
      </c>
      <c r="C154" s="4">
        <v>5</v>
      </c>
    </row>
    <row r="155" spans="1:3" x14ac:dyDescent="0.25">
      <c r="A155" s="7" t="s">
        <v>108</v>
      </c>
      <c r="B155" s="4">
        <v>10</v>
      </c>
      <c r="C155" s="4">
        <v>10</v>
      </c>
    </row>
    <row r="156" spans="1:3" x14ac:dyDescent="0.25">
      <c r="A156" s="7" t="s">
        <v>125</v>
      </c>
      <c r="B156" s="4">
        <v>4</v>
      </c>
      <c r="C156" s="4">
        <v>4</v>
      </c>
    </row>
    <row r="157" spans="1:3" x14ac:dyDescent="0.25">
      <c r="A157" s="7" t="s">
        <v>163</v>
      </c>
      <c r="B157" s="4">
        <v>10</v>
      </c>
      <c r="C157" s="4">
        <v>10</v>
      </c>
    </row>
    <row r="158" spans="1:3" x14ac:dyDescent="0.25">
      <c r="A158" s="7" t="s">
        <v>120</v>
      </c>
      <c r="B158" s="4">
        <v>7</v>
      </c>
      <c r="C158" s="4">
        <v>7</v>
      </c>
    </row>
    <row r="159" spans="1:3" x14ac:dyDescent="0.25">
      <c r="A159" s="7" t="s">
        <v>166</v>
      </c>
      <c r="B159" s="4">
        <v>4</v>
      </c>
      <c r="C159" s="4">
        <v>4</v>
      </c>
    </row>
    <row r="160" spans="1:3" x14ac:dyDescent="0.25">
      <c r="A160" s="7" t="s">
        <v>215</v>
      </c>
      <c r="B160" s="4">
        <v>9</v>
      </c>
      <c r="C160" s="4">
        <v>9</v>
      </c>
    </row>
    <row r="161" spans="1:3" x14ac:dyDescent="0.25">
      <c r="A161" s="7" t="s">
        <v>213</v>
      </c>
      <c r="B161" s="4">
        <v>5</v>
      </c>
      <c r="C161" s="4">
        <v>5</v>
      </c>
    </row>
    <row r="162" spans="1:3" x14ac:dyDescent="0.25">
      <c r="A162" s="7" t="s">
        <v>219</v>
      </c>
      <c r="B162" s="4">
        <v>14</v>
      </c>
      <c r="C162" s="4">
        <v>14</v>
      </c>
    </row>
    <row r="163" spans="1:3" x14ac:dyDescent="0.25">
      <c r="A163" s="7" t="s">
        <v>214</v>
      </c>
      <c r="B163" s="4">
        <v>7</v>
      </c>
      <c r="C163" s="4">
        <v>7</v>
      </c>
    </row>
    <row r="164" spans="1:3" x14ac:dyDescent="0.25">
      <c r="A164" s="7" t="s">
        <v>220</v>
      </c>
      <c r="B164" s="4">
        <v>7</v>
      </c>
      <c r="C164" s="4">
        <v>7</v>
      </c>
    </row>
    <row r="165" spans="1:3" x14ac:dyDescent="0.25">
      <c r="A165" s="7" t="s">
        <v>216</v>
      </c>
      <c r="B165" s="4">
        <v>6</v>
      </c>
      <c r="C165" s="4">
        <v>6</v>
      </c>
    </row>
    <row r="166" spans="1:3" x14ac:dyDescent="0.25">
      <c r="A166" s="7" t="s">
        <v>126</v>
      </c>
      <c r="B166" s="4">
        <v>7</v>
      </c>
      <c r="C166" s="4">
        <v>7</v>
      </c>
    </row>
    <row r="167" spans="1:3" x14ac:dyDescent="0.25">
      <c r="A167" s="7" t="s">
        <v>124</v>
      </c>
      <c r="B167" s="4">
        <v>1</v>
      </c>
      <c r="C167" s="4">
        <v>1</v>
      </c>
    </row>
    <row r="168" spans="1:3" x14ac:dyDescent="0.25">
      <c r="A168" s="7" t="s">
        <v>201</v>
      </c>
      <c r="B168" s="4">
        <v>6</v>
      </c>
      <c r="C168" s="4">
        <v>6</v>
      </c>
    </row>
    <row r="169" spans="1:3" x14ac:dyDescent="0.25">
      <c r="A169" s="7" t="s">
        <v>223</v>
      </c>
      <c r="B169" s="4">
        <v>10</v>
      </c>
      <c r="C169" s="4">
        <v>10</v>
      </c>
    </row>
    <row r="170" spans="1:3" x14ac:dyDescent="0.25">
      <c r="A170" s="7" t="s">
        <v>222</v>
      </c>
      <c r="B170" s="4">
        <v>11</v>
      </c>
      <c r="C170" s="4">
        <v>11</v>
      </c>
    </row>
    <row r="171" spans="1:3" x14ac:dyDescent="0.25">
      <c r="A171" s="7" t="s">
        <v>218</v>
      </c>
      <c r="B171" s="4">
        <v>4</v>
      </c>
      <c r="C171" s="4">
        <v>4</v>
      </c>
    </row>
    <row r="172" spans="1:3" x14ac:dyDescent="0.25">
      <c r="A172" s="7" t="s">
        <v>217</v>
      </c>
      <c r="B172" s="4">
        <v>8</v>
      </c>
      <c r="C172" s="4">
        <v>8</v>
      </c>
    </row>
    <row r="173" spans="1:3" x14ac:dyDescent="0.25">
      <c r="A173" s="7" t="s">
        <v>212</v>
      </c>
      <c r="B173" s="4">
        <v>10</v>
      </c>
      <c r="C173" s="4">
        <v>10</v>
      </c>
    </row>
    <row r="174" spans="1:3" x14ac:dyDescent="0.25">
      <c r="A174" s="7" t="s">
        <v>211</v>
      </c>
      <c r="B174" s="4">
        <v>6</v>
      </c>
      <c r="C174" s="4">
        <v>6</v>
      </c>
    </row>
    <row r="175" spans="1:3" x14ac:dyDescent="0.25">
      <c r="A175" s="7" t="s">
        <v>145</v>
      </c>
      <c r="B175" s="4">
        <v>8</v>
      </c>
      <c r="C175" s="4">
        <v>8</v>
      </c>
    </row>
    <row r="176" spans="1:3" x14ac:dyDescent="0.25">
      <c r="A176" s="7" t="s">
        <v>91</v>
      </c>
      <c r="B176" s="4">
        <v>5</v>
      </c>
      <c r="C176" s="4">
        <v>5</v>
      </c>
    </row>
    <row r="177" spans="1:3" x14ac:dyDescent="0.25">
      <c r="A177" s="3" t="s">
        <v>2179</v>
      </c>
      <c r="B177" s="4">
        <v>360</v>
      </c>
      <c r="C177" s="4">
        <v>360</v>
      </c>
    </row>
    <row r="178" spans="1:3" x14ac:dyDescent="0.25">
      <c r="A178" s="7" t="s">
        <v>1634</v>
      </c>
      <c r="B178" s="4">
        <v>12</v>
      </c>
      <c r="C178" s="4">
        <v>12</v>
      </c>
    </row>
    <row r="179" spans="1:3" x14ac:dyDescent="0.25">
      <c r="A179" s="7" t="s">
        <v>1639</v>
      </c>
      <c r="B179" s="4">
        <v>17</v>
      </c>
      <c r="C179" s="4">
        <v>17</v>
      </c>
    </row>
    <row r="180" spans="1:3" x14ac:dyDescent="0.25">
      <c r="A180" s="7" t="s">
        <v>1501</v>
      </c>
      <c r="B180" s="4">
        <v>9</v>
      </c>
      <c r="C180" s="4">
        <v>9</v>
      </c>
    </row>
    <row r="181" spans="1:3" x14ac:dyDescent="0.25">
      <c r="A181" s="7" t="s">
        <v>1502</v>
      </c>
      <c r="B181" s="4">
        <v>9</v>
      </c>
      <c r="C181" s="4">
        <v>9</v>
      </c>
    </row>
    <row r="182" spans="1:3" x14ac:dyDescent="0.25">
      <c r="A182" s="7" t="s">
        <v>1516</v>
      </c>
      <c r="B182" s="4">
        <v>6</v>
      </c>
      <c r="C182" s="4">
        <v>6</v>
      </c>
    </row>
    <row r="183" spans="1:3" x14ac:dyDescent="0.25">
      <c r="A183" s="7" t="s">
        <v>1607</v>
      </c>
      <c r="B183" s="4">
        <v>20</v>
      </c>
      <c r="C183" s="4">
        <v>20</v>
      </c>
    </row>
    <row r="184" spans="1:3" x14ac:dyDescent="0.25">
      <c r="A184" s="7" t="s">
        <v>1605</v>
      </c>
      <c r="B184" s="4">
        <v>13</v>
      </c>
      <c r="C184" s="4">
        <v>13</v>
      </c>
    </row>
    <row r="185" spans="1:3" x14ac:dyDescent="0.25">
      <c r="A185" s="7" t="s">
        <v>1590</v>
      </c>
      <c r="B185" s="4">
        <v>10</v>
      </c>
      <c r="C185" s="4">
        <v>10</v>
      </c>
    </row>
    <row r="186" spans="1:3" x14ac:dyDescent="0.25">
      <c r="A186" s="7" t="s">
        <v>986</v>
      </c>
      <c r="B186" s="4">
        <v>4</v>
      </c>
      <c r="C186" s="4">
        <v>4</v>
      </c>
    </row>
    <row r="187" spans="1:3" x14ac:dyDescent="0.25">
      <c r="A187" s="7" t="s">
        <v>1588</v>
      </c>
      <c r="B187" s="4">
        <v>30</v>
      </c>
      <c r="C187" s="4">
        <v>30</v>
      </c>
    </row>
    <row r="188" spans="1:3" x14ac:dyDescent="0.25">
      <c r="A188" s="7" t="s">
        <v>1597</v>
      </c>
      <c r="B188" s="4">
        <v>16</v>
      </c>
      <c r="C188" s="4">
        <v>16</v>
      </c>
    </row>
    <row r="189" spans="1:3" x14ac:dyDescent="0.25">
      <c r="A189" s="7" t="s">
        <v>1549</v>
      </c>
      <c r="B189" s="4">
        <v>1</v>
      </c>
      <c r="C189" s="4">
        <v>1</v>
      </c>
    </row>
    <row r="190" spans="1:3" x14ac:dyDescent="0.25">
      <c r="A190" s="7" t="s">
        <v>1576</v>
      </c>
      <c r="B190" s="4">
        <v>24</v>
      </c>
      <c r="C190" s="4">
        <v>24</v>
      </c>
    </row>
    <row r="191" spans="1:3" x14ac:dyDescent="0.25">
      <c r="A191" s="7" t="s">
        <v>1582</v>
      </c>
      <c r="B191" s="4">
        <v>22</v>
      </c>
      <c r="C191" s="4">
        <v>22</v>
      </c>
    </row>
    <row r="192" spans="1:3" x14ac:dyDescent="0.25">
      <c r="A192" s="7" t="s">
        <v>1659</v>
      </c>
      <c r="B192" s="4">
        <v>6</v>
      </c>
      <c r="C192" s="4">
        <v>6</v>
      </c>
    </row>
    <row r="193" spans="1:3" x14ac:dyDescent="0.25">
      <c r="A193" s="7" t="s">
        <v>1664</v>
      </c>
      <c r="B193" s="4">
        <v>3</v>
      </c>
      <c r="C193" s="4">
        <v>3</v>
      </c>
    </row>
    <row r="194" spans="1:3" x14ac:dyDescent="0.25">
      <c r="A194" s="7" t="s">
        <v>1574</v>
      </c>
      <c r="B194" s="4">
        <v>23</v>
      </c>
      <c r="C194" s="4">
        <v>23</v>
      </c>
    </row>
    <row r="195" spans="1:3" x14ac:dyDescent="0.25">
      <c r="A195" s="7" t="s">
        <v>1657</v>
      </c>
      <c r="B195" s="4">
        <v>14</v>
      </c>
      <c r="C195" s="4">
        <v>14</v>
      </c>
    </row>
    <row r="196" spans="1:3" x14ac:dyDescent="0.25">
      <c r="A196" s="7" t="s">
        <v>1648</v>
      </c>
      <c r="B196" s="4">
        <v>9</v>
      </c>
      <c r="C196" s="4">
        <v>9</v>
      </c>
    </row>
    <row r="197" spans="1:3" x14ac:dyDescent="0.25">
      <c r="A197" s="7" t="s">
        <v>1569</v>
      </c>
      <c r="B197" s="4">
        <v>15</v>
      </c>
      <c r="C197" s="4">
        <v>15</v>
      </c>
    </row>
    <row r="198" spans="1:3" x14ac:dyDescent="0.25">
      <c r="A198" s="7" t="s">
        <v>1626</v>
      </c>
      <c r="B198" s="4">
        <v>4</v>
      </c>
      <c r="C198" s="4">
        <v>4</v>
      </c>
    </row>
    <row r="199" spans="1:3" x14ac:dyDescent="0.25">
      <c r="A199" s="7" t="s">
        <v>1629</v>
      </c>
      <c r="B199" s="4">
        <v>3</v>
      </c>
      <c r="C199" s="4">
        <v>3</v>
      </c>
    </row>
    <row r="200" spans="1:3" x14ac:dyDescent="0.25">
      <c r="A200" s="7" t="s">
        <v>1622</v>
      </c>
      <c r="B200" s="4">
        <v>25</v>
      </c>
      <c r="C200" s="4">
        <v>25</v>
      </c>
    </row>
    <row r="201" spans="1:3" x14ac:dyDescent="0.25">
      <c r="A201" s="7" t="s">
        <v>1624</v>
      </c>
      <c r="B201" s="4">
        <v>18</v>
      </c>
      <c r="C201" s="4">
        <v>18</v>
      </c>
    </row>
    <row r="202" spans="1:3" x14ac:dyDescent="0.25">
      <c r="A202" s="7" t="s">
        <v>1583</v>
      </c>
      <c r="B202" s="4">
        <v>6</v>
      </c>
      <c r="C202" s="4">
        <v>6</v>
      </c>
    </row>
    <row r="203" spans="1:3" x14ac:dyDescent="0.25">
      <c r="A203" s="7" t="s">
        <v>1642</v>
      </c>
      <c r="B203" s="4">
        <v>8</v>
      </c>
      <c r="C203" s="4">
        <v>8</v>
      </c>
    </row>
    <row r="204" spans="1:3" x14ac:dyDescent="0.25">
      <c r="A204" s="7" t="s">
        <v>1635</v>
      </c>
      <c r="B204" s="4">
        <v>6</v>
      </c>
      <c r="C204" s="4">
        <v>6</v>
      </c>
    </row>
    <row r="205" spans="1:3" x14ac:dyDescent="0.25">
      <c r="A205" s="7" t="s">
        <v>1560</v>
      </c>
      <c r="B205" s="4">
        <v>16</v>
      </c>
      <c r="C205" s="4">
        <v>16</v>
      </c>
    </row>
    <row r="206" spans="1:3" x14ac:dyDescent="0.25">
      <c r="A206" s="7" t="s">
        <v>1606</v>
      </c>
      <c r="B206" s="4">
        <v>4</v>
      </c>
      <c r="C206" s="4">
        <v>4</v>
      </c>
    </row>
    <row r="207" spans="1:3" x14ac:dyDescent="0.25">
      <c r="A207" s="7" t="s">
        <v>1586</v>
      </c>
      <c r="B207" s="4">
        <v>7</v>
      </c>
      <c r="C207" s="4">
        <v>7</v>
      </c>
    </row>
    <row r="208" spans="1:3" x14ac:dyDescent="0.25">
      <c r="A208" s="3" t="s">
        <v>2146</v>
      </c>
      <c r="B208" s="4">
        <v>302</v>
      </c>
      <c r="C208" s="4">
        <v>302</v>
      </c>
    </row>
    <row r="209" spans="1:3" x14ac:dyDescent="0.25">
      <c r="A209" s="7" t="s">
        <v>146</v>
      </c>
      <c r="B209" s="4">
        <v>8</v>
      </c>
      <c r="C209" s="4">
        <v>8</v>
      </c>
    </row>
    <row r="210" spans="1:3" x14ac:dyDescent="0.25">
      <c r="A210" s="7" t="s">
        <v>144</v>
      </c>
      <c r="B210" s="4">
        <v>13</v>
      </c>
      <c r="C210" s="4">
        <v>13</v>
      </c>
    </row>
    <row r="211" spans="1:3" x14ac:dyDescent="0.25">
      <c r="A211" s="7" t="s">
        <v>1069</v>
      </c>
      <c r="B211" s="4">
        <v>1</v>
      </c>
      <c r="C211" s="4">
        <v>1</v>
      </c>
    </row>
    <row r="212" spans="1:3" x14ac:dyDescent="0.25">
      <c r="A212" s="7" t="s">
        <v>80</v>
      </c>
      <c r="B212" s="4">
        <v>14</v>
      </c>
      <c r="C212" s="4">
        <v>14</v>
      </c>
    </row>
    <row r="213" spans="1:3" x14ac:dyDescent="0.25">
      <c r="A213" s="7" t="s">
        <v>90</v>
      </c>
      <c r="B213" s="4">
        <v>7</v>
      </c>
      <c r="C213" s="4">
        <v>7</v>
      </c>
    </row>
    <row r="214" spans="1:3" x14ac:dyDescent="0.25">
      <c r="A214" s="7" t="s">
        <v>87</v>
      </c>
      <c r="B214" s="4">
        <v>14</v>
      </c>
      <c r="C214" s="4">
        <v>14</v>
      </c>
    </row>
    <row r="215" spans="1:3" x14ac:dyDescent="0.25">
      <c r="A215" s="7" t="s">
        <v>82</v>
      </c>
      <c r="B215" s="4">
        <v>14</v>
      </c>
      <c r="C215" s="4">
        <v>14</v>
      </c>
    </row>
    <row r="216" spans="1:3" x14ac:dyDescent="0.25">
      <c r="A216" s="7" t="s">
        <v>154</v>
      </c>
      <c r="B216" s="4">
        <v>5</v>
      </c>
      <c r="C216" s="4">
        <v>5</v>
      </c>
    </row>
    <row r="217" spans="1:3" x14ac:dyDescent="0.25">
      <c r="A217" s="7" t="s">
        <v>152</v>
      </c>
      <c r="B217" s="4">
        <v>6</v>
      </c>
      <c r="C217" s="4">
        <v>6</v>
      </c>
    </row>
    <row r="218" spans="1:3" x14ac:dyDescent="0.25">
      <c r="A218" s="7" t="s">
        <v>189</v>
      </c>
      <c r="B218" s="4">
        <v>5</v>
      </c>
      <c r="C218" s="4">
        <v>5</v>
      </c>
    </row>
    <row r="219" spans="1:3" x14ac:dyDescent="0.25">
      <c r="A219" s="7" t="s">
        <v>176</v>
      </c>
      <c r="B219" s="4">
        <v>9</v>
      </c>
      <c r="C219" s="4">
        <v>9</v>
      </c>
    </row>
    <row r="220" spans="1:3" x14ac:dyDescent="0.25">
      <c r="A220" s="7" t="s">
        <v>181</v>
      </c>
      <c r="B220" s="4">
        <v>9</v>
      </c>
      <c r="C220" s="4">
        <v>9</v>
      </c>
    </row>
    <row r="221" spans="1:3" x14ac:dyDescent="0.25">
      <c r="A221" s="7" t="s">
        <v>84</v>
      </c>
      <c r="B221" s="4">
        <v>4</v>
      </c>
      <c r="C221" s="4">
        <v>4</v>
      </c>
    </row>
    <row r="222" spans="1:3" x14ac:dyDescent="0.25">
      <c r="A222" s="7" t="s">
        <v>81</v>
      </c>
      <c r="B222" s="4">
        <v>3</v>
      </c>
      <c r="C222" s="4">
        <v>3</v>
      </c>
    </row>
    <row r="223" spans="1:3" x14ac:dyDescent="0.25">
      <c r="A223" s="7" t="s">
        <v>79</v>
      </c>
      <c r="B223" s="4">
        <v>13</v>
      </c>
      <c r="C223" s="4">
        <v>13</v>
      </c>
    </row>
    <row r="224" spans="1:3" x14ac:dyDescent="0.25">
      <c r="A224" s="7" t="s">
        <v>116</v>
      </c>
      <c r="B224" s="4">
        <v>11</v>
      </c>
      <c r="C224" s="4">
        <v>11</v>
      </c>
    </row>
    <row r="225" spans="1:3" x14ac:dyDescent="0.25">
      <c r="A225" s="7" t="s">
        <v>109</v>
      </c>
      <c r="B225" s="4">
        <v>3</v>
      </c>
      <c r="C225" s="4">
        <v>3</v>
      </c>
    </row>
    <row r="226" spans="1:3" x14ac:dyDescent="0.25">
      <c r="A226" s="7" t="s">
        <v>117</v>
      </c>
      <c r="B226" s="4">
        <v>3</v>
      </c>
      <c r="C226" s="4">
        <v>3</v>
      </c>
    </row>
    <row r="227" spans="1:3" x14ac:dyDescent="0.25">
      <c r="A227" s="7" t="s">
        <v>119</v>
      </c>
      <c r="B227" s="4">
        <v>7</v>
      </c>
      <c r="C227" s="4">
        <v>7</v>
      </c>
    </row>
    <row r="228" spans="1:3" x14ac:dyDescent="0.25">
      <c r="A228" s="7" t="s">
        <v>106</v>
      </c>
      <c r="B228" s="4">
        <v>3</v>
      </c>
      <c r="C228" s="4">
        <v>3</v>
      </c>
    </row>
    <row r="229" spans="1:3" x14ac:dyDescent="0.25">
      <c r="A229" s="7" t="s">
        <v>107</v>
      </c>
      <c r="B229" s="4">
        <v>6</v>
      </c>
      <c r="C229" s="4">
        <v>6</v>
      </c>
    </row>
    <row r="230" spans="1:3" x14ac:dyDescent="0.25">
      <c r="A230" s="7" t="s">
        <v>155</v>
      </c>
      <c r="B230" s="4">
        <v>3</v>
      </c>
      <c r="C230" s="4">
        <v>3</v>
      </c>
    </row>
    <row r="231" spans="1:3" x14ac:dyDescent="0.25">
      <c r="A231" s="7" t="s">
        <v>99</v>
      </c>
      <c r="B231" s="4">
        <v>3</v>
      </c>
      <c r="C231" s="4">
        <v>3</v>
      </c>
    </row>
    <row r="232" spans="1:3" x14ac:dyDescent="0.25">
      <c r="A232" s="7" t="s">
        <v>122</v>
      </c>
      <c r="B232" s="4">
        <v>5</v>
      </c>
      <c r="C232" s="4">
        <v>5</v>
      </c>
    </row>
    <row r="233" spans="1:3" x14ac:dyDescent="0.25">
      <c r="A233" s="7" t="s">
        <v>180</v>
      </c>
      <c r="B233" s="4">
        <v>2</v>
      </c>
      <c r="C233" s="4">
        <v>2</v>
      </c>
    </row>
    <row r="234" spans="1:3" x14ac:dyDescent="0.25">
      <c r="A234" s="7" t="s">
        <v>178</v>
      </c>
      <c r="B234" s="4">
        <v>3</v>
      </c>
      <c r="C234" s="4">
        <v>3</v>
      </c>
    </row>
    <row r="235" spans="1:3" x14ac:dyDescent="0.25">
      <c r="A235" s="7" t="s">
        <v>177</v>
      </c>
      <c r="B235" s="4">
        <v>3</v>
      </c>
      <c r="C235" s="4">
        <v>3</v>
      </c>
    </row>
    <row r="236" spans="1:3" x14ac:dyDescent="0.25">
      <c r="A236" s="7" t="s">
        <v>110</v>
      </c>
      <c r="B236" s="4">
        <v>11</v>
      </c>
      <c r="C236" s="4">
        <v>11</v>
      </c>
    </row>
    <row r="237" spans="1:3" x14ac:dyDescent="0.25">
      <c r="A237" s="7" t="s">
        <v>185</v>
      </c>
      <c r="B237" s="4">
        <v>9</v>
      </c>
      <c r="C237" s="4">
        <v>9</v>
      </c>
    </row>
    <row r="238" spans="1:3" x14ac:dyDescent="0.25">
      <c r="A238" s="7" t="s">
        <v>66</v>
      </c>
      <c r="B238" s="4">
        <v>10</v>
      </c>
      <c r="C238" s="4">
        <v>10</v>
      </c>
    </row>
    <row r="239" spans="1:3" x14ac:dyDescent="0.25">
      <c r="A239" s="7" t="s">
        <v>88</v>
      </c>
      <c r="B239" s="4">
        <v>9</v>
      </c>
      <c r="C239" s="4">
        <v>9</v>
      </c>
    </row>
    <row r="240" spans="1:3" x14ac:dyDescent="0.25">
      <c r="A240" s="7" t="s">
        <v>246</v>
      </c>
      <c r="B240" s="4">
        <v>13</v>
      </c>
      <c r="C240" s="4">
        <v>13</v>
      </c>
    </row>
    <row r="241" spans="1:3" x14ac:dyDescent="0.25">
      <c r="A241" s="7" t="s">
        <v>71</v>
      </c>
      <c r="B241" s="4">
        <v>12</v>
      </c>
      <c r="C241" s="4">
        <v>12</v>
      </c>
    </row>
    <row r="242" spans="1:3" x14ac:dyDescent="0.25">
      <c r="A242" s="7" t="s">
        <v>150</v>
      </c>
      <c r="B242" s="4">
        <v>8</v>
      </c>
      <c r="C242" s="4">
        <v>8</v>
      </c>
    </row>
    <row r="243" spans="1:3" x14ac:dyDescent="0.25">
      <c r="A243" s="7" t="s">
        <v>141</v>
      </c>
      <c r="B243" s="4">
        <v>8</v>
      </c>
      <c r="C243" s="4">
        <v>8</v>
      </c>
    </row>
    <row r="244" spans="1:3" x14ac:dyDescent="0.25">
      <c r="A244" s="7" t="s">
        <v>151</v>
      </c>
      <c r="B244" s="4">
        <v>12</v>
      </c>
      <c r="C244" s="4">
        <v>12</v>
      </c>
    </row>
    <row r="245" spans="1:3" x14ac:dyDescent="0.25">
      <c r="A245" s="7" t="s">
        <v>73</v>
      </c>
      <c r="B245" s="4">
        <v>14</v>
      </c>
      <c r="C245" s="4">
        <v>14</v>
      </c>
    </row>
    <row r="246" spans="1:3" x14ac:dyDescent="0.25">
      <c r="A246" s="7" t="s">
        <v>74</v>
      </c>
      <c r="B246" s="4">
        <v>9</v>
      </c>
      <c r="C246" s="4">
        <v>9</v>
      </c>
    </row>
    <row r="247" spans="1:3" x14ac:dyDescent="0.25">
      <c r="A247" s="7" t="s">
        <v>77</v>
      </c>
      <c r="B247" s="4">
        <v>10</v>
      </c>
      <c r="C247" s="4">
        <v>10</v>
      </c>
    </row>
    <row r="248" spans="1:3" x14ac:dyDescent="0.25">
      <c r="A248" s="3" t="s">
        <v>2186</v>
      </c>
      <c r="B248" s="4">
        <v>125</v>
      </c>
      <c r="C248" s="4">
        <v>125</v>
      </c>
    </row>
    <row r="249" spans="1:3" x14ac:dyDescent="0.25">
      <c r="A249" s="7" t="s">
        <v>1713</v>
      </c>
      <c r="B249" s="4">
        <v>3</v>
      </c>
      <c r="C249" s="4">
        <v>3</v>
      </c>
    </row>
    <row r="250" spans="1:3" x14ac:dyDescent="0.25">
      <c r="A250" s="7" t="s">
        <v>1521</v>
      </c>
      <c r="B250" s="4">
        <v>13</v>
      </c>
      <c r="C250" s="4">
        <v>13</v>
      </c>
    </row>
    <row r="251" spans="1:3" x14ac:dyDescent="0.25">
      <c r="A251" s="7" t="s">
        <v>1518</v>
      </c>
      <c r="B251" s="4">
        <v>7</v>
      </c>
      <c r="C251" s="4">
        <v>7</v>
      </c>
    </row>
    <row r="252" spans="1:3" x14ac:dyDescent="0.25">
      <c r="A252" s="7" t="s">
        <v>1643</v>
      </c>
      <c r="B252" s="4">
        <v>10</v>
      </c>
      <c r="C252" s="4">
        <v>10</v>
      </c>
    </row>
    <row r="253" spans="1:3" x14ac:dyDescent="0.25">
      <c r="A253" s="7" t="s">
        <v>1489</v>
      </c>
      <c r="B253" s="4">
        <v>6</v>
      </c>
      <c r="C253" s="4">
        <v>6</v>
      </c>
    </row>
    <row r="254" spans="1:3" x14ac:dyDescent="0.25">
      <c r="A254" s="7" t="s">
        <v>1678</v>
      </c>
      <c r="B254" s="4">
        <v>6</v>
      </c>
      <c r="C254" s="4">
        <v>6</v>
      </c>
    </row>
    <row r="255" spans="1:3" x14ac:dyDescent="0.25">
      <c r="A255" s="7" t="s">
        <v>1706</v>
      </c>
      <c r="B255" s="4">
        <v>10</v>
      </c>
      <c r="C255" s="4">
        <v>10</v>
      </c>
    </row>
    <row r="256" spans="1:3" x14ac:dyDescent="0.25">
      <c r="A256" s="7" t="s">
        <v>1482</v>
      </c>
      <c r="B256" s="4">
        <v>8</v>
      </c>
      <c r="C256" s="4">
        <v>8</v>
      </c>
    </row>
    <row r="257" spans="1:3" x14ac:dyDescent="0.25">
      <c r="A257" s="7" t="s">
        <v>1511</v>
      </c>
      <c r="B257" s="4">
        <v>7</v>
      </c>
      <c r="C257" s="4">
        <v>7</v>
      </c>
    </row>
    <row r="258" spans="1:3" x14ac:dyDescent="0.25">
      <c r="A258" s="7" t="s">
        <v>1559</v>
      </c>
      <c r="B258" s="4">
        <v>26</v>
      </c>
      <c r="C258" s="4">
        <v>26</v>
      </c>
    </row>
    <row r="259" spans="1:3" x14ac:dyDescent="0.25">
      <c r="A259" s="7" t="s">
        <v>1568</v>
      </c>
      <c r="B259" s="4">
        <v>13</v>
      </c>
      <c r="C259" s="4">
        <v>13</v>
      </c>
    </row>
    <row r="260" spans="1:3" x14ac:dyDescent="0.25">
      <c r="A260" s="7" t="s">
        <v>1498</v>
      </c>
      <c r="B260" s="4">
        <v>16</v>
      </c>
      <c r="C260" s="4">
        <v>16</v>
      </c>
    </row>
    <row r="261" spans="1:3" x14ac:dyDescent="0.25">
      <c r="A261" s="3" t="s">
        <v>2172</v>
      </c>
      <c r="B261" s="4">
        <v>1183</v>
      </c>
      <c r="C261" s="4">
        <v>1183</v>
      </c>
    </row>
    <row r="262" spans="1:3" x14ac:dyDescent="0.25">
      <c r="A262" s="7" t="s">
        <v>1076</v>
      </c>
      <c r="B262" s="4">
        <v>12</v>
      </c>
      <c r="C262" s="4">
        <v>12</v>
      </c>
    </row>
    <row r="263" spans="1:3" x14ac:dyDescent="0.25">
      <c r="A263" s="7" t="s">
        <v>922</v>
      </c>
      <c r="B263" s="4">
        <v>4</v>
      </c>
      <c r="C263" s="4">
        <v>4</v>
      </c>
    </row>
    <row r="264" spans="1:3" x14ac:dyDescent="0.25">
      <c r="A264" s="7" t="s">
        <v>1198</v>
      </c>
      <c r="B264" s="4">
        <v>3</v>
      </c>
      <c r="C264" s="4">
        <v>3</v>
      </c>
    </row>
    <row r="265" spans="1:3" x14ac:dyDescent="0.25">
      <c r="A265" s="7" t="s">
        <v>1185</v>
      </c>
      <c r="B265" s="4">
        <v>6</v>
      </c>
      <c r="C265" s="4">
        <v>6</v>
      </c>
    </row>
    <row r="266" spans="1:3" x14ac:dyDescent="0.25">
      <c r="A266" s="7" t="s">
        <v>1138</v>
      </c>
      <c r="B266" s="4">
        <v>3</v>
      </c>
      <c r="C266" s="4">
        <v>3</v>
      </c>
    </row>
    <row r="267" spans="1:3" x14ac:dyDescent="0.25">
      <c r="A267" s="7" t="s">
        <v>1229</v>
      </c>
      <c r="B267" s="4">
        <v>8</v>
      </c>
      <c r="C267" s="4">
        <v>8</v>
      </c>
    </row>
    <row r="268" spans="1:3" x14ac:dyDescent="0.25">
      <c r="A268" s="7" t="s">
        <v>1226</v>
      </c>
      <c r="B268" s="4">
        <v>5</v>
      </c>
      <c r="C268" s="4">
        <v>5</v>
      </c>
    </row>
    <row r="269" spans="1:3" x14ac:dyDescent="0.25">
      <c r="A269" s="7" t="s">
        <v>1385</v>
      </c>
      <c r="B269" s="4">
        <v>3</v>
      </c>
      <c r="C269" s="4">
        <v>3</v>
      </c>
    </row>
    <row r="270" spans="1:3" x14ac:dyDescent="0.25">
      <c r="A270" s="7" t="s">
        <v>1383</v>
      </c>
      <c r="B270" s="4">
        <v>11</v>
      </c>
      <c r="C270" s="4">
        <v>11</v>
      </c>
    </row>
    <row r="271" spans="1:3" x14ac:dyDescent="0.25">
      <c r="A271" s="7" t="s">
        <v>1386</v>
      </c>
      <c r="B271" s="4">
        <v>4</v>
      </c>
      <c r="C271" s="4">
        <v>4</v>
      </c>
    </row>
    <row r="272" spans="1:3" x14ac:dyDescent="0.25">
      <c r="A272" s="7" t="s">
        <v>1378</v>
      </c>
      <c r="B272" s="4">
        <v>13</v>
      </c>
      <c r="C272" s="4">
        <v>13</v>
      </c>
    </row>
    <row r="273" spans="1:3" x14ac:dyDescent="0.25">
      <c r="A273" s="7" t="s">
        <v>1277</v>
      </c>
      <c r="B273" s="4">
        <v>10</v>
      </c>
      <c r="C273" s="4">
        <v>10</v>
      </c>
    </row>
    <row r="274" spans="1:3" x14ac:dyDescent="0.25">
      <c r="A274" s="7" t="s">
        <v>1273</v>
      </c>
      <c r="B274" s="4">
        <v>3</v>
      </c>
      <c r="C274" s="4">
        <v>3</v>
      </c>
    </row>
    <row r="275" spans="1:3" x14ac:dyDescent="0.25">
      <c r="A275" s="7" t="s">
        <v>1320</v>
      </c>
      <c r="B275" s="4">
        <v>20</v>
      </c>
      <c r="C275" s="4">
        <v>20</v>
      </c>
    </row>
    <row r="276" spans="1:3" x14ac:dyDescent="0.25">
      <c r="A276" s="7" t="s">
        <v>1297</v>
      </c>
      <c r="B276" s="4">
        <v>12</v>
      </c>
      <c r="C276" s="4">
        <v>12</v>
      </c>
    </row>
    <row r="277" spans="1:3" x14ac:dyDescent="0.25">
      <c r="A277" s="7" t="s">
        <v>1322</v>
      </c>
      <c r="B277" s="4">
        <v>19</v>
      </c>
      <c r="C277" s="4">
        <v>19</v>
      </c>
    </row>
    <row r="278" spans="1:3" x14ac:dyDescent="0.25">
      <c r="A278" s="7" t="s">
        <v>1321</v>
      </c>
      <c r="B278" s="4">
        <v>20</v>
      </c>
      <c r="C278" s="4">
        <v>20</v>
      </c>
    </row>
    <row r="279" spans="1:3" x14ac:dyDescent="0.25">
      <c r="A279" s="7" t="s">
        <v>1323</v>
      </c>
      <c r="B279" s="4">
        <v>16</v>
      </c>
      <c r="C279" s="4">
        <v>16</v>
      </c>
    </row>
    <row r="280" spans="1:3" x14ac:dyDescent="0.25">
      <c r="A280" s="7" t="s">
        <v>1326</v>
      </c>
      <c r="B280" s="4">
        <v>13</v>
      </c>
      <c r="C280" s="4">
        <v>13</v>
      </c>
    </row>
    <row r="281" spans="1:3" x14ac:dyDescent="0.25">
      <c r="A281" s="7" t="s">
        <v>1230</v>
      </c>
      <c r="B281" s="4">
        <v>5</v>
      </c>
      <c r="C281" s="4">
        <v>5</v>
      </c>
    </row>
    <row r="282" spans="1:3" x14ac:dyDescent="0.25">
      <c r="A282" s="7" t="s">
        <v>977</v>
      </c>
      <c r="B282" s="4">
        <v>7</v>
      </c>
      <c r="C282" s="4">
        <v>7</v>
      </c>
    </row>
    <row r="283" spans="1:3" x14ac:dyDescent="0.25">
      <c r="A283" s="7" t="s">
        <v>1073</v>
      </c>
      <c r="B283" s="4">
        <v>12</v>
      </c>
      <c r="C283" s="4">
        <v>12</v>
      </c>
    </row>
    <row r="284" spans="1:3" x14ac:dyDescent="0.25">
      <c r="A284" s="7" t="s">
        <v>800</v>
      </c>
      <c r="B284" s="4">
        <v>4</v>
      </c>
      <c r="C284" s="4">
        <v>4</v>
      </c>
    </row>
    <row r="285" spans="1:3" x14ac:dyDescent="0.25">
      <c r="A285" s="7" t="s">
        <v>831</v>
      </c>
      <c r="B285" s="4">
        <v>6</v>
      </c>
      <c r="C285" s="4">
        <v>6</v>
      </c>
    </row>
    <row r="286" spans="1:3" x14ac:dyDescent="0.25">
      <c r="A286" s="7" t="s">
        <v>832</v>
      </c>
      <c r="B286" s="4">
        <v>8</v>
      </c>
      <c r="C286" s="4">
        <v>8</v>
      </c>
    </row>
    <row r="287" spans="1:3" x14ac:dyDescent="0.25">
      <c r="A287" s="7" t="s">
        <v>825</v>
      </c>
      <c r="B287" s="4">
        <v>10</v>
      </c>
      <c r="C287" s="4">
        <v>10</v>
      </c>
    </row>
    <row r="288" spans="1:3" x14ac:dyDescent="0.25">
      <c r="A288" s="7" t="s">
        <v>834</v>
      </c>
      <c r="B288" s="4">
        <v>6</v>
      </c>
      <c r="C288" s="4">
        <v>6</v>
      </c>
    </row>
    <row r="289" spans="1:3" x14ac:dyDescent="0.25">
      <c r="A289" s="7" t="s">
        <v>1206</v>
      </c>
      <c r="B289" s="4">
        <v>7</v>
      </c>
      <c r="C289" s="4">
        <v>7</v>
      </c>
    </row>
    <row r="290" spans="1:3" x14ac:dyDescent="0.25">
      <c r="A290" s="7" t="s">
        <v>1212</v>
      </c>
      <c r="B290" s="4">
        <v>10</v>
      </c>
      <c r="C290" s="4">
        <v>10</v>
      </c>
    </row>
    <row r="291" spans="1:3" x14ac:dyDescent="0.25">
      <c r="A291" s="7" t="s">
        <v>1208</v>
      </c>
      <c r="B291" s="4">
        <v>9</v>
      </c>
      <c r="C291" s="4">
        <v>9</v>
      </c>
    </row>
    <row r="292" spans="1:3" x14ac:dyDescent="0.25">
      <c r="A292" s="7" t="s">
        <v>1270</v>
      </c>
      <c r="B292" s="4">
        <v>5</v>
      </c>
      <c r="C292" s="4">
        <v>5</v>
      </c>
    </row>
    <row r="293" spans="1:3" x14ac:dyDescent="0.25">
      <c r="A293" s="7" t="s">
        <v>1268</v>
      </c>
      <c r="B293" s="4">
        <v>9</v>
      </c>
      <c r="C293" s="4">
        <v>9</v>
      </c>
    </row>
    <row r="294" spans="1:3" x14ac:dyDescent="0.25">
      <c r="A294" s="7" t="s">
        <v>1221</v>
      </c>
      <c r="B294" s="4">
        <v>21</v>
      </c>
      <c r="C294" s="4">
        <v>21</v>
      </c>
    </row>
    <row r="295" spans="1:3" x14ac:dyDescent="0.25">
      <c r="A295" s="7" t="s">
        <v>1246</v>
      </c>
      <c r="B295" s="4">
        <v>12</v>
      </c>
      <c r="C295" s="4">
        <v>12</v>
      </c>
    </row>
    <row r="296" spans="1:3" x14ac:dyDescent="0.25">
      <c r="A296" s="7" t="s">
        <v>1232</v>
      </c>
      <c r="B296" s="4">
        <v>4</v>
      </c>
      <c r="C296" s="4">
        <v>4</v>
      </c>
    </row>
    <row r="297" spans="1:3" x14ac:dyDescent="0.25">
      <c r="A297" s="7" t="s">
        <v>1379</v>
      </c>
      <c r="B297" s="4">
        <v>17</v>
      </c>
      <c r="C297" s="4">
        <v>17</v>
      </c>
    </row>
    <row r="298" spans="1:3" x14ac:dyDescent="0.25">
      <c r="A298" s="7" t="s">
        <v>1374</v>
      </c>
      <c r="B298" s="4">
        <v>10</v>
      </c>
      <c r="C298" s="4">
        <v>10</v>
      </c>
    </row>
    <row r="299" spans="1:3" x14ac:dyDescent="0.25">
      <c r="A299" s="7" t="s">
        <v>862</v>
      </c>
      <c r="B299" s="4">
        <v>3</v>
      </c>
      <c r="C299" s="4">
        <v>3</v>
      </c>
    </row>
    <row r="300" spans="1:3" x14ac:dyDescent="0.25">
      <c r="A300" s="7" t="s">
        <v>794</v>
      </c>
      <c r="B300" s="4">
        <v>11</v>
      </c>
      <c r="C300" s="4">
        <v>11</v>
      </c>
    </row>
    <row r="301" spans="1:3" x14ac:dyDescent="0.25">
      <c r="A301" s="7" t="s">
        <v>761</v>
      </c>
      <c r="B301" s="4">
        <v>15</v>
      </c>
      <c r="C301" s="4">
        <v>15</v>
      </c>
    </row>
    <row r="302" spans="1:3" x14ac:dyDescent="0.25">
      <c r="A302" s="7" t="s">
        <v>763</v>
      </c>
      <c r="B302" s="4">
        <v>4</v>
      </c>
      <c r="C302" s="4">
        <v>4</v>
      </c>
    </row>
    <row r="303" spans="1:3" x14ac:dyDescent="0.25">
      <c r="A303" s="7" t="s">
        <v>932</v>
      </c>
      <c r="B303" s="4">
        <v>6</v>
      </c>
      <c r="C303" s="4">
        <v>6</v>
      </c>
    </row>
    <row r="304" spans="1:3" x14ac:dyDescent="0.25">
      <c r="A304" s="7" t="s">
        <v>807</v>
      </c>
      <c r="B304" s="4">
        <v>3</v>
      </c>
      <c r="C304" s="4">
        <v>3</v>
      </c>
    </row>
    <row r="305" spans="1:3" x14ac:dyDescent="0.25">
      <c r="A305" s="7" t="s">
        <v>918</v>
      </c>
      <c r="B305" s="4">
        <v>4</v>
      </c>
      <c r="C305" s="4">
        <v>4</v>
      </c>
    </row>
    <row r="306" spans="1:3" x14ac:dyDescent="0.25">
      <c r="A306" s="7" t="s">
        <v>900</v>
      </c>
      <c r="B306" s="4">
        <v>2</v>
      </c>
      <c r="C306" s="4">
        <v>2</v>
      </c>
    </row>
    <row r="307" spans="1:3" x14ac:dyDescent="0.25">
      <c r="A307" s="7" t="s">
        <v>928</v>
      </c>
      <c r="B307" s="4">
        <v>14</v>
      </c>
      <c r="C307" s="4">
        <v>14</v>
      </c>
    </row>
    <row r="308" spans="1:3" x14ac:dyDescent="0.25">
      <c r="A308" s="7" t="s">
        <v>908</v>
      </c>
      <c r="B308" s="4">
        <v>2</v>
      </c>
      <c r="C308" s="4">
        <v>2</v>
      </c>
    </row>
    <row r="309" spans="1:3" x14ac:dyDescent="0.25">
      <c r="A309" s="7" t="s">
        <v>1120</v>
      </c>
      <c r="B309" s="4">
        <v>4</v>
      </c>
      <c r="C309" s="4">
        <v>4</v>
      </c>
    </row>
    <row r="310" spans="1:3" x14ac:dyDescent="0.25">
      <c r="A310" s="7" t="s">
        <v>945</v>
      </c>
      <c r="B310" s="4">
        <v>7</v>
      </c>
      <c r="C310" s="4">
        <v>7</v>
      </c>
    </row>
    <row r="311" spans="1:3" x14ac:dyDescent="0.25">
      <c r="A311" s="7" t="s">
        <v>1370</v>
      </c>
      <c r="B311" s="4">
        <v>9</v>
      </c>
      <c r="C311" s="4">
        <v>9</v>
      </c>
    </row>
    <row r="312" spans="1:3" x14ac:dyDescent="0.25">
      <c r="A312" s="7" t="s">
        <v>1371</v>
      </c>
      <c r="B312" s="4">
        <v>11</v>
      </c>
      <c r="C312" s="4">
        <v>11</v>
      </c>
    </row>
    <row r="313" spans="1:3" x14ac:dyDescent="0.25">
      <c r="A313" s="7" t="s">
        <v>1362</v>
      </c>
      <c r="B313" s="4">
        <v>15</v>
      </c>
      <c r="C313" s="4">
        <v>15</v>
      </c>
    </row>
    <row r="314" spans="1:3" x14ac:dyDescent="0.25">
      <c r="A314" s="7" t="s">
        <v>1373</v>
      </c>
      <c r="B314" s="4">
        <v>24</v>
      </c>
      <c r="C314" s="4">
        <v>24</v>
      </c>
    </row>
    <row r="315" spans="1:3" x14ac:dyDescent="0.25">
      <c r="A315" s="7" t="s">
        <v>1327</v>
      </c>
      <c r="B315" s="4">
        <v>15</v>
      </c>
      <c r="C315" s="4">
        <v>15</v>
      </c>
    </row>
    <row r="316" spans="1:3" x14ac:dyDescent="0.25">
      <c r="A316" s="7" t="s">
        <v>1335</v>
      </c>
      <c r="B316" s="4">
        <v>5</v>
      </c>
      <c r="C316" s="4">
        <v>5</v>
      </c>
    </row>
    <row r="317" spans="1:3" x14ac:dyDescent="0.25">
      <c r="A317" s="7" t="s">
        <v>1340</v>
      </c>
      <c r="B317" s="4">
        <v>8</v>
      </c>
      <c r="C317" s="4">
        <v>8</v>
      </c>
    </row>
    <row r="318" spans="1:3" x14ac:dyDescent="0.25">
      <c r="A318" s="7" t="s">
        <v>1336</v>
      </c>
      <c r="B318" s="4">
        <v>24</v>
      </c>
      <c r="C318" s="4">
        <v>24</v>
      </c>
    </row>
    <row r="319" spans="1:3" x14ac:dyDescent="0.25">
      <c r="A319" s="7" t="s">
        <v>1328</v>
      </c>
      <c r="B319" s="4">
        <v>24</v>
      </c>
      <c r="C319" s="4">
        <v>24</v>
      </c>
    </row>
    <row r="320" spans="1:3" x14ac:dyDescent="0.25">
      <c r="A320" s="7" t="s">
        <v>1338</v>
      </c>
      <c r="B320" s="4">
        <v>3</v>
      </c>
      <c r="C320" s="4">
        <v>3</v>
      </c>
    </row>
    <row r="321" spans="1:3" x14ac:dyDescent="0.25">
      <c r="A321" s="7" t="s">
        <v>799</v>
      </c>
      <c r="B321" s="4">
        <v>11</v>
      </c>
      <c r="C321" s="4">
        <v>11</v>
      </c>
    </row>
    <row r="322" spans="1:3" x14ac:dyDescent="0.25">
      <c r="A322" s="7" t="s">
        <v>801</v>
      </c>
      <c r="B322" s="4">
        <v>6</v>
      </c>
      <c r="C322" s="4">
        <v>6</v>
      </c>
    </row>
    <row r="323" spans="1:3" x14ac:dyDescent="0.25">
      <c r="A323" s="7" t="s">
        <v>1251</v>
      </c>
      <c r="B323" s="4">
        <v>7</v>
      </c>
      <c r="C323" s="4">
        <v>7</v>
      </c>
    </row>
    <row r="324" spans="1:3" x14ac:dyDescent="0.25">
      <c r="A324" s="7" t="s">
        <v>1065</v>
      </c>
      <c r="B324" s="4">
        <v>13</v>
      </c>
      <c r="C324" s="4">
        <v>13</v>
      </c>
    </row>
    <row r="325" spans="1:3" x14ac:dyDescent="0.25">
      <c r="A325" s="7" t="s">
        <v>1186</v>
      </c>
      <c r="B325" s="4">
        <v>8</v>
      </c>
      <c r="C325" s="4">
        <v>8</v>
      </c>
    </row>
    <row r="326" spans="1:3" x14ac:dyDescent="0.25">
      <c r="A326" s="7" t="s">
        <v>1131</v>
      </c>
      <c r="B326" s="4">
        <v>7</v>
      </c>
      <c r="C326" s="4">
        <v>7</v>
      </c>
    </row>
    <row r="327" spans="1:3" x14ac:dyDescent="0.25">
      <c r="A327" s="7" t="s">
        <v>969</v>
      </c>
      <c r="B327" s="4">
        <v>8</v>
      </c>
      <c r="C327" s="4">
        <v>8</v>
      </c>
    </row>
    <row r="328" spans="1:3" x14ac:dyDescent="0.25">
      <c r="A328" s="7" t="s">
        <v>871</v>
      </c>
      <c r="B328" s="4">
        <v>15</v>
      </c>
      <c r="C328" s="4">
        <v>15</v>
      </c>
    </row>
    <row r="329" spans="1:3" x14ac:dyDescent="0.25">
      <c r="A329" s="7" t="s">
        <v>967</v>
      </c>
      <c r="B329" s="4">
        <v>5</v>
      </c>
      <c r="C329" s="4">
        <v>5</v>
      </c>
    </row>
    <row r="330" spans="1:3" x14ac:dyDescent="0.25">
      <c r="A330" s="7" t="s">
        <v>815</v>
      </c>
      <c r="B330" s="4">
        <v>6</v>
      </c>
      <c r="C330" s="4">
        <v>6</v>
      </c>
    </row>
    <row r="331" spans="1:3" x14ac:dyDescent="0.25">
      <c r="A331" s="7" t="s">
        <v>855</v>
      </c>
      <c r="B331" s="4">
        <v>5</v>
      </c>
      <c r="C331" s="4">
        <v>5</v>
      </c>
    </row>
    <row r="332" spans="1:3" x14ac:dyDescent="0.25">
      <c r="A332" s="7" t="s">
        <v>818</v>
      </c>
      <c r="B332" s="4">
        <v>7</v>
      </c>
      <c r="C332" s="4">
        <v>7</v>
      </c>
    </row>
    <row r="333" spans="1:3" x14ac:dyDescent="0.25">
      <c r="A333" s="7" t="s">
        <v>856</v>
      </c>
      <c r="B333" s="4">
        <v>7</v>
      </c>
      <c r="C333" s="4">
        <v>7</v>
      </c>
    </row>
    <row r="334" spans="1:3" x14ac:dyDescent="0.25">
      <c r="A334" s="7" t="s">
        <v>814</v>
      </c>
      <c r="B334" s="4">
        <v>10</v>
      </c>
      <c r="C334" s="4">
        <v>10</v>
      </c>
    </row>
    <row r="335" spans="1:3" x14ac:dyDescent="0.25">
      <c r="A335" s="7" t="s">
        <v>827</v>
      </c>
      <c r="B335" s="4">
        <v>4</v>
      </c>
      <c r="C335" s="4">
        <v>4</v>
      </c>
    </row>
    <row r="336" spans="1:3" x14ac:dyDescent="0.25">
      <c r="A336" s="7" t="s">
        <v>921</v>
      </c>
      <c r="B336" s="4">
        <v>6</v>
      </c>
      <c r="C336" s="4">
        <v>6</v>
      </c>
    </row>
    <row r="337" spans="1:3" x14ac:dyDescent="0.25">
      <c r="A337" s="7" t="s">
        <v>920</v>
      </c>
      <c r="B337" s="4">
        <v>4</v>
      </c>
      <c r="C337" s="4">
        <v>4</v>
      </c>
    </row>
    <row r="338" spans="1:3" x14ac:dyDescent="0.25">
      <c r="A338" s="7" t="s">
        <v>924</v>
      </c>
      <c r="B338" s="4">
        <v>12</v>
      </c>
      <c r="C338" s="4">
        <v>12</v>
      </c>
    </row>
    <row r="339" spans="1:3" x14ac:dyDescent="0.25">
      <c r="A339" s="7" t="s">
        <v>947</v>
      </c>
      <c r="B339" s="4">
        <v>62</v>
      </c>
      <c r="C339" s="4">
        <v>62</v>
      </c>
    </row>
    <row r="340" spans="1:3" x14ac:dyDescent="0.25">
      <c r="A340" s="7" t="s">
        <v>946</v>
      </c>
      <c r="B340" s="4">
        <v>66</v>
      </c>
      <c r="C340" s="4">
        <v>66</v>
      </c>
    </row>
    <row r="341" spans="1:3" x14ac:dyDescent="0.25">
      <c r="A341" s="7" t="s">
        <v>756</v>
      </c>
      <c r="B341" s="4">
        <v>4</v>
      </c>
      <c r="C341" s="4">
        <v>4</v>
      </c>
    </row>
    <row r="342" spans="1:3" x14ac:dyDescent="0.25">
      <c r="A342" s="7" t="s">
        <v>1319</v>
      </c>
      <c r="B342" s="4">
        <v>27</v>
      </c>
      <c r="C342" s="4">
        <v>27</v>
      </c>
    </row>
    <row r="343" spans="1:3" x14ac:dyDescent="0.25">
      <c r="A343" s="7" t="s">
        <v>1324</v>
      </c>
      <c r="B343" s="4">
        <v>7</v>
      </c>
      <c r="C343" s="4">
        <v>7</v>
      </c>
    </row>
    <row r="344" spans="1:3" x14ac:dyDescent="0.25">
      <c r="A344" s="7" t="s">
        <v>1356</v>
      </c>
      <c r="B344" s="4">
        <v>16</v>
      </c>
      <c r="C344" s="4">
        <v>16</v>
      </c>
    </row>
    <row r="345" spans="1:3" x14ac:dyDescent="0.25">
      <c r="A345" s="7" t="s">
        <v>985</v>
      </c>
      <c r="B345" s="4">
        <v>41</v>
      </c>
      <c r="C345" s="4">
        <v>41</v>
      </c>
    </row>
    <row r="346" spans="1:3" x14ac:dyDescent="0.25">
      <c r="A346" s="7" t="s">
        <v>1351</v>
      </c>
      <c r="B346" s="4">
        <v>9</v>
      </c>
      <c r="C346" s="4">
        <v>9</v>
      </c>
    </row>
    <row r="347" spans="1:3" x14ac:dyDescent="0.25">
      <c r="A347" s="7" t="s">
        <v>1365</v>
      </c>
      <c r="B347" s="4">
        <v>11</v>
      </c>
      <c r="C347" s="4">
        <v>11</v>
      </c>
    </row>
    <row r="348" spans="1:3" x14ac:dyDescent="0.25">
      <c r="A348" s="7" t="s">
        <v>1363</v>
      </c>
      <c r="B348" s="4">
        <v>15</v>
      </c>
      <c r="C348" s="4">
        <v>15</v>
      </c>
    </row>
    <row r="349" spans="1:3" x14ac:dyDescent="0.25">
      <c r="A349" s="7" t="s">
        <v>1349</v>
      </c>
      <c r="B349" s="4">
        <v>9</v>
      </c>
      <c r="C349" s="4">
        <v>9</v>
      </c>
    </row>
    <row r="350" spans="1:3" x14ac:dyDescent="0.25">
      <c r="A350" s="7" t="s">
        <v>1372</v>
      </c>
      <c r="B350" s="4">
        <v>8</v>
      </c>
      <c r="C350" s="4">
        <v>8</v>
      </c>
    </row>
    <row r="351" spans="1:3" x14ac:dyDescent="0.25">
      <c r="A351" s="7" t="s">
        <v>1360</v>
      </c>
      <c r="B351" s="4">
        <v>7</v>
      </c>
      <c r="C351" s="4">
        <v>7</v>
      </c>
    </row>
    <row r="352" spans="1:3" x14ac:dyDescent="0.25">
      <c r="A352" s="7" t="s">
        <v>1344</v>
      </c>
      <c r="B352" s="4">
        <v>9</v>
      </c>
      <c r="C352" s="4">
        <v>9</v>
      </c>
    </row>
    <row r="353" spans="1:3" x14ac:dyDescent="0.25">
      <c r="A353" s="7" t="s">
        <v>1357</v>
      </c>
      <c r="B353" s="4">
        <v>6</v>
      </c>
      <c r="C353" s="4">
        <v>6</v>
      </c>
    </row>
    <row r="354" spans="1:3" x14ac:dyDescent="0.25">
      <c r="A354" s="7" t="s">
        <v>1189</v>
      </c>
      <c r="B354" s="4">
        <v>6</v>
      </c>
      <c r="C354" s="4">
        <v>6</v>
      </c>
    </row>
    <row r="355" spans="1:3" x14ac:dyDescent="0.25">
      <c r="A355" s="7" t="s">
        <v>1174</v>
      </c>
      <c r="B355" s="4">
        <v>6</v>
      </c>
      <c r="C355" s="4">
        <v>6</v>
      </c>
    </row>
    <row r="356" spans="1:3" x14ac:dyDescent="0.25">
      <c r="A356" s="7" t="s">
        <v>601</v>
      </c>
      <c r="B356" s="4">
        <v>3</v>
      </c>
      <c r="C356" s="4">
        <v>3</v>
      </c>
    </row>
    <row r="357" spans="1:3" x14ac:dyDescent="0.25">
      <c r="A357" s="7" t="s">
        <v>609</v>
      </c>
      <c r="B357" s="4">
        <v>24</v>
      </c>
      <c r="C357" s="4">
        <v>24</v>
      </c>
    </row>
    <row r="358" spans="1:3" x14ac:dyDescent="0.25">
      <c r="A358" s="7" t="s">
        <v>1354</v>
      </c>
      <c r="B358" s="4">
        <v>24</v>
      </c>
      <c r="C358" s="4">
        <v>24</v>
      </c>
    </row>
    <row r="359" spans="1:3" x14ac:dyDescent="0.25">
      <c r="A359" s="7" t="s">
        <v>1366</v>
      </c>
      <c r="B359" s="4">
        <v>16</v>
      </c>
      <c r="C359" s="4">
        <v>16</v>
      </c>
    </row>
    <row r="360" spans="1:3" x14ac:dyDescent="0.25">
      <c r="A360" s="7" t="s">
        <v>817</v>
      </c>
      <c r="B360" s="4">
        <v>7</v>
      </c>
      <c r="C360" s="4">
        <v>7</v>
      </c>
    </row>
    <row r="361" spans="1:3" x14ac:dyDescent="0.25">
      <c r="A361" s="7" t="s">
        <v>805</v>
      </c>
      <c r="B361" s="4">
        <v>1</v>
      </c>
      <c r="C361" s="4">
        <v>1</v>
      </c>
    </row>
    <row r="362" spans="1:3" x14ac:dyDescent="0.25">
      <c r="A362" s="7" t="s">
        <v>1177</v>
      </c>
      <c r="B362" s="4">
        <v>10</v>
      </c>
      <c r="C362" s="4">
        <v>10</v>
      </c>
    </row>
    <row r="363" spans="1:3" x14ac:dyDescent="0.25">
      <c r="A363" s="7" t="s">
        <v>1173</v>
      </c>
      <c r="B363" s="4">
        <v>4</v>
      </c>
      <c r="C363" s="4">
        <v>4</v>
      </c>
    </row>
    <row r="364" spans="1:3" x14ac:dyDescent="0.25">
      <c r="A364" s="7" t="s">
        <v>1216</v>
      </c>
      <c r="B364" s="4">
        <v>18</v>
      </c>
      <c r="C364" s="4">
        <v>18</v>
      </c>
    </row>
    <row r="365" spans="1:3" x14ac:dyDescent="0.25">
      <c r="A365" s="7" t="s">
        <v>1207</v>
      </c>
      <c r="B365" s="4">
        <v>7</v>
      </c>
      <c r="C365" s="4">
        <v>7</v>
      </c>
    </row>
    <row r="366" spans="1:3" x14ac:dyDescent="0.25">
      <c r="A366" s="7" t="s">
        <v>1205</v>
      </c>
      <c r="B366" s="4">
        <v>15</v>
      </c>
      <c r="C366" s="4">
        <v>15</v>
      </c>
    </row>
    <row r="367" spans="1:3" x14ac:dyDescent="0.25">
      <c r="A367" s="7" t="s">
        <v>1249</v>
      </c>
      <c r="B367" s="4">
        <v>14</v>
      </c>
      <c r="C367" s="4">
        <v>14</v>
      </c>
    </row>
    <row r="368" spans="1:3" x14ac:dyDescent="0.25">
      <c r="A368" s="7" t="s">
        <v>767</v>
      </c>
      <c r="B368" s="4">
        <v>11</v>
      </c>
      <c r="C368" s="4">
        <v>11</v>
      </c>
    </row>
    <row r="369" spans="1:3" x14ac:dyDescent="0.25">
      <c r="A369" s="7" t="s">
        <v>768</v>
      </c>
      <c r="B369" s="4">
        <v>11</v>
      </c>
      <c r="C369" s="4">
        <v>11</v>
      </c>
    </row>
    <row r="370" spans="1:3" x14ac:dyDescent="0.25">
      <c r="A370" s="7" t="s">
        <v>766</v>
      </c>
      <c r="B370" s="4">
        <v>2</v>
      </c>
      <c r="C370" s="4">
        <v>2</v>
      </c>
    </row>
    <row r="371" spans="1:3" x14ac:dyDescent="0.25">
      <c r="A371" s="7" t="s">
        <v>773</v>
      </c>
      <c r="B371" s="4">
        <v>5</v>
      </c>
      <c r="C371" s="4">
        <v>5</v>
      </c>
    </row>
    <row r="372" spans="1:3" x14ac:dyDescent="0.25">
      <c r="A372" s="7" t="s">
        <v>782</v>
      </c>
      <c r="B372" s="4">
        <v>1</v>
      </c>
      <c r="C372" s="4">
        <v>1</v>
      </c>
    </row>
    <row r="373" spans="1:3" x14ac:dyDescent="0.25">
      <c r="A373" s="3" t="s">
        <v>2157</v>
      </c>
      <c r="B373" s="4">
        <v>289</v>
      </c>
      <c r="C373" s="4">
        <v>289</v>
      </c>
    </row>
    <row r="374" spans="1:3" x14ac:dyDescent="0.25">
      <c r="A374" s="7" t="s">
        <v>371</v>
      </c>
      <c r="B374" s="4">
        <v>3</v>
      </c>
      <c r="C374" s="4">
        <v>3</v>
      </c>
    </row>
    <row r="375" spans="1:3" x14ac:dyDescent="0.25">
      <c r="A375" s="7" t="s">
        <v>367</v>
      </c>
      <c r="B375" s="4">
        <v>4</v>
      </c>
      <c r="C375" s="4">
        <v>4</v>
      </c>
    </row>
    <row r="376" spans="1:3" x14ac:dyDescent="0.25">
      <c r="A376" s="7" t="s">
        <v>372</v>
      </c>
      <c r="B376" s="4">
        <v>8</v>
      </c>
      <c r="C376" s="4">
        <v>8</v>
      </c>
    </row>
    <row r="377" spans="1:3" x14ac:dyDescent="0.25">
      <c r="A377" s="7" t="s">
        <v>369</v>
      </c>
      <c r="B377" s="4">
        <v>10</v>
      </c>
      <c r="C377" s="4">
        <v>10</v>
      </c>
    </row>
    <row r="378" spans="1:3" x14ac:dyDescent="0.25">
      <c r="A378" s="7" t="s">
        <v>344</v>
      </c>
      <c r="B378" s="4">
        <v>4</v>
      </c>
      <c r="C378" s="4">
        <v>4</v>
      </c>
    </row>
    <row r="379" spans="1:3" x14ac:dyDescent="0.25">
      <c r="A379" s="7" t="s">
        <v>366</v>
      </c>
      <c r="B379" s="4">
        <v>33</v>
      </c>
      <c r="C379" s="4">
        <v>33</v>
      </c>
    </row>
    <row r="380" spans="1:3" x14ac:dyDescent="0.25">
      <c r="A380" s="7" t="s">
        <v>353</v>
      </c>
      <c r="B380" s="4">
        <v>10</v>
      </c>
      <c r="C380" s="4">
        <v>10</v>
      </c>
    </row>
    <row r="381" spans="1:3" x14ac:dyDescent="0.25">
      <c r="A381" s="7" t="s">
        <v>359</v>
      </c>
      <c r="B381" s="4">
        <v>6</v>
      </c>
      <c r="C381" s="4">
        <v>6</v>
      </c>
    </row>
    <row r="382" spans="1:3" x14ac:dyDescent="0.25">
      <c r="A382" s="7" t="s">
        <v>356</v>
      </c>
      <c r="B382" s="4">
        <v>7</v>
      </c>
      <c r="C382" s="4">
        <v>7</v>
      </c>
    </row>
    <row r="383" spans="1:3" x14ac:dyDescent="0.25">
      <c r="A383" s="7" t="s">
        <v>355</v>
      </c>
      <c r="B383" s="4">
        <v>4</v>
      </c>
      <c r="C383" s="4">
        <v>4</v>
      </c>
    </row>
    <row r="384" spans="1:3" x14ac:dyDescent="0.25">
      <c r="A384" s="7" t="s">
        <v>352</v>
      </c>
      <c r="B384" s="4">
        <v>6</v>
      </c>
      <c r="C384" s="4">
        <v>6</v>
      </c>
    </row>
    <row r="385" spans="1:3" x14ac:dyDescent="0.25">
      <c r="A385" s="7" t="s">
        <v>351</v>
      </c>
      <c r="B385" s="4">
        <v>9</v>
      </c>
      <c r="C385" s="4">
        <v>9</v>
      </c>
    </row>
    <row r="386" spans="1:3" x14ac:dyDescent="0.25">
      <c r="A386" s="7" t="s">
        <v>370</v>
      </c>
      <c r="B386" s="4">
        <v>3</v>
      </c>
      <c r="C386" s="4">
        <v>3</v>
      </c>
    </row>
    <row r="387" spans="1:3" x14ac:dyDescent="0.25">
      <c r="A387" s="7" t="s">
        <v>483</v>
      </c>
      <c r="B387" s="4">
        <v>16</v>
      </c>
      <c r="C387" s="4">
        <v>16</v>
      </c>
    </row>
    <row r="388" spans="1:3" x14ac:dyDescent="0.25">
      <c r="A388" s="7" t="s">
        <v>447</v>
      </c>
      <c r="B388" s="4">
        <v>11</v>
      </c>
      <c r="C388" s="4">
        <v>11</v>
      </c>
    </row>
    <row r="389" spans="1:3" x14ac:dyDescent="0.25">
      <c r="A389" s="7" t="s">
        <v>444</v>
      </c>
      <c r="B389" s="4">
        <v>1</v>
      </c>
      <c r="C389" s="4">
        <v>1</v>
      </c>
    </row>
    <row r="390" spans="1:3" x14ac:dyDescent="0.25">
      <c r="A390" s="7" t="s">
        <v>436</v>
      </c>
      <c r="B390" s="4">
        <v>5</v>
      </c>
      <c r="C390" s="4">
        <v>5</v>
      </c>
    </row>
    <row r="391" spans="1:3" x14ac:dyDescent="0.25">
      <c r="A391" s="7" t="s">
        <v>551</v>
      </c>
      <c r="B391" s="4">
        <v>5</v>
      </c>
      <c r="C391" s="4">
        <v>5</v>
      </c>
    </row>
    <row r="392" spans="1:3" x14ac:dyDescent="0.25">
      <c r="A392" s="7" t="s">
        <v>473</v>
      </c>
      <c r="B392" s="4">
        <v>8</v>
      </c>
      <c r="C392" s="4">
        <v>8</v>
      </c>
    </row>
    <row r="393" spans="1:3" x14ac:dyDescent="0.25">
      <c r="A393" s="7" t="s">
        <v>385</v>
      </c>
      <c r="B393" s="4">
        <v>2</v>
      </c>
      <c r="C393" s="4">
        <v>2</v>
      </c>
    </row>
    <row r="394" spans="1:3" x14ac:dyDescent="0.25">
      <c r="A394" s="7" t="s">
        <v>374</v>
      </c>
      <c r="B394" s="4">
        <v>8</v>
      </c>
      <c r="C394" s="4">
        <v>8</v>
      </c>
    </row>
    <row r="395" spans="1:3" x14ac:dyDescent="0.25">
      <c r="A395" s="7" t="s">
        <v>380</v>
      </c>
      <c r="B395" s="4">
        <v>6</v>
      </c>
      <c r="C395" s="4">
        <v>6</v>
      </c>
    </row>
    <row r="396" spans="1:3" x14ac:dyDescent="0.25">
      <c r="A396" s="7" t="s">
        <v>376</v>
      </c>
      <c r="B396" s="4">
        <v>10</v>
      </c>
      <c r="C396" s="4">
        <v>10</v>
      </c>
    </row>
    <row r="397" spans="1:3" x14ac:dyDescent="0.25">
      <c r="A397" s="7" t="s">
        <v>379</v>
      </c>
      <c r="B397" s="4">
        <v>4</v>
      </c>
      <c r="C397" s="4">
        <v>4</v>
      </c>
    </row>
    <row r="398" spans="1:3" x14ac:dyDescent="0.25">
      <c r="A398" s="7" t="s">
        <v>375</v>
      </c>
      <c r="B398" s="4">
        <v>11</v>
      </c>
      <c r="C398" s="4">
        <v>11</v>
      </c>
    </row>
    <row r="399" spans="1:3" x14ac:dyDescent="0.25">
      <c r="A399" s="7" t="s">
        <v>470</v>
      </c>
      <c r="B399" s="4">
        <v>5</v>
      </c>
      <c r="C399" s="4">
        <v>5</v>
      </c>
    </row>
    <row r="400" spans="1:3" x14ac:dyDescent="0.25">
      <c r="A400" s="7" t="s">
        <v>480</v>
      </c>
      <c r="B400" s="4">
        <v>3</v>
      </c>
      <c r="C400" s="4">
        <v>3</v>
      </c>
    </row>
    <row r="401" spans="1:3" x14ac:dyDescent="0.25">
      <c r="A401" s="7" t="s">
        <v>479</v>
      </c>
      <c r="B401" s="4">
        <v>11</v>
      </c>
      <c r="C401" s="4">
        <v>11</v>
      </c>
    </row>
    <row r="402" spans="1:3" x14ac:dyDescent="0.25">
      <c r="A402" s="7" t="s">
        <v>481</v>
      </c>
      <c r="B402" s="4">
        <v>2</v>
      </c>
      <c r="C402" s="4">
        <v>2</v>
      </c>
    </row>
    <row r="403" spans="1:3" x14ac:dyDescent="0.25">
      <c r="A403" s="7" t="s">
        <v>432</v>
      </c>
      <c r="B403" s="4">
        <v>2</v>
      </c>
      <c r="C403" s="4">
        <v>2</v>
      </c>
    </row>
    <row r="404" spans="1:3" x14ac:dyDescent="0.25">
      <c r="A404" s="7" t="s">
        <v>459</v>
      </c>
      <c r="B404" s="4">
        <v>7</v>
      </c>
      <c r="C404" s="4">
        <v>7</v>
      </c>
    </row>
    <row r="405" spans="1:3" x14ac:dyDescent="0.25">
      <c r="A405" s="7" t="s">
        <v>460</v>
      </c>
      <c r="B405" s="4">
        <v>4</v>
      </c>
      <c r="C405" s="4">
        <v>4</v>
      </c>
    </row>
    <row r="406" spans="1:3" x14ac:dyDescent="0.25">
      <c r="A406" s="7" t="s">
        <v>450</v>
      </c>
      <c r="B406" s="4">
        <v>9</v>
      </c>
      <c r="C406" s="4">
        <v>9</v>
      </c>
    </row>
    <row r="407" spans="1:3" x14ac:dyDescent="0.25">
      <c r="A407" s="7" t="s">
        <v>587</v>
      </c>
      <c r="B407" s="4">
        <v>4</v>
      </c>
      <c r="C407" s="4">
        <v>4</v>
      </c>
    </row>
    <row r="408" spans="1:3" x14ac:dyDescent="0.25">
      <c r="A408" s="7" t="s">
        <v>395</v>
      </c>
      <c r="B408" s="4">
        <v>2</v>
      </c>
      <c r="C408" s="4">
        <v>2</v>
      </c>
    </row>
    <row r="409" spans="1:3" x14ac:dyDescent="0.25">
      <c r="A409" s="7" t="s">
        <v>365</v>
      </c>
      <c r="B409" s="4">
        <v>22</v>
      </c>
      <c r="C409" s="4">
        <v>22</v>
      </c>
    </row>
    <row r="410" spans="1:3" x14ac:dyDescent="0.25">
      <c r="A410" s="7" t="s">
        <v>364</v>
      </c>
      <c r="B410" s="4">
        <v>18</v>
      </c>
      <c r="C410" s="4">
        <v>18</v>
      </c>
    </row>
    <row r="411" spans="1:3" x14ac:dyDescent="0.25">
      <c r="A411" s="7" t="s">
        <v>362</v>
      </c>
      <c r="B411" s="4">
        <v>6</v>
      </c>
      <c r="C411" s="4">
        <v>6</v>
      </c>
    </row>
    <row r="412" spans="1:3" x14ac:dyDescent="0.25">
      <c r="A412" s="3" t="s">
        <v>2162</v>
      </c>
      <c r="B412" s="4">
        <v>171</v>
      </c>
      <c r="C412" s="4">
        <v>171</v>
      </c>
    </row>
    <row r="413" spans="1:3" x14ac:dyDescent="0.25">
      <c r="A413" s="7" t="s">
        <v>996</v>
      </c>
      <c r="B413" s="4">
        <v>5</v>
      </c>
      <c r="C413" s="4">
        <v>5</v>
      </c>
    </row>
    <row r="414" spans="1:3" x14ac:dyDescent="0.25">
      <c r="A414" s="7" t="s">
        <v>429</v>
      </c>
      <c r="B414" s="4">
        <v>6</v>
      </c>
      <c r="C414" s="4">
        <v>6</v>
      </c>
    </row>
    <row r="415" spans="1:3" x14ac:dyDescent="0.25">
      <c r="A415" s="7" t="s">
        <v>861</v>
      </c>
      <c r="B415" s="4">
        <v>12</v>
      </c>
      <c r="C415" s="4">
        <v>12</v>
      </c>
    </row>
    <row r="416" spans="1:3" x14ac:dyDescent="0.25">
      <c r="A416" s="7" t="s">
        <v>914</v>
      </c>
      <c r="B416" s="4">
        <v>12</v>
      </c>
      <c r="C416" s="4">
        <v>12</v>
      </c>
    </row>
    <row r="417" spans="1:3" x14ac:dyDescent="0.25">
      <c r="A417" s="7" t="s">
        <v>541</v>
      </c>
      <c r="B417" s="4">
        <v>18</v>
      </c>
      <c r="C417" s="4">
        <v>18</v>
      </c>
    </row>
    <row r="418" spans="1:3" x14ac:dyDescent="0.25">
      <c r="A418" s="7" t="s">
        <v>475</v>
      </c>
      <c r="B418" s="4">
        <v>15</v>
      </c>
      <c r="C418" s="4">
        <v>15</v>
      </c>
    </row>
    <row r="419" spans="1:3" x14ac:dyDescent="0.25">
      <c r="A419" s="7" t="s">
        <v>694</v>
      </c>
      <c r="B419" s="4">
        <v>3</v>
      </c>
      <c r="C419" s="4">
        <v>3</v>
      </c>
    </row>
    <row r="420" spans="1:3" x14ac:dyDescent="0.25">
      <c r="A420" s="7" t="s">
        <v>693</v>
      </c>
      <c r="B420" s="4">
        <v>5</v>
      </c>
      <c r="C420" s="4">
        <v>5</v>
      </c>
    </row>
    <row r="421" spans="1:3" x14ac:dyDescent="0.25">
      <c r="A421" s="7" t="s">
        <v>951</v>
      </c>
      <c r="B421" s="4">
        <v>37</v>
      </c>
      <c r="C421" s="4">
        <v>37</v>
      </c>
    </row>
    <row r="422" spans="1:3" x14ac:dyDescent="0.25">
      <c r="A422" s="7" t="s">
        <v>866</v>
      </c>
      <c r="B422" s="4">
        <v>3</v>
      </c>
      <c r="C422" s="4">
        <v>3</v>
      </c>
    </row>
    <row r="423" spans="1:3" x14ac:dyDescent="0.25">
      <c r="A423" s="7" t="s">
        <v>865</v>
      </c>
      <c r="B423" s="4">
        <v>7</v>
      </c>
      <c r="C423" s="4">
        <v>7</v>
      </c>
    </row>
    <row r="424" spans="1:3" x14ac:dyDescent="0.25">
      <c r="A424" s="7" t="s">
        <v>821</v>
      </c>
      <c r="B424" s="4">
        <v>7</v>
      </c>
      <c r="C424" s="4">
        <v>7</v>
      </c>
    </row>
    <row r="425" spans="1:3" x14ac:dyDescent="0.25">
      <c r="A425" s="7" t="s">
        <v>1202</v>
      </c>
      <c r="B425" s="4">
        <v>2</v>
      </c>
      <c r="C425" s="4">
        <v>2</v>
      </c>
    </row>
    <row r="426" spans="1:3" x14ac:dyDescent="0.25">
      <c r="A426" s="7" t="s">
        <v>1184</v>
      </c>
      <c r="B426" s="4">
        <v>9</v>
      </c>
      <c r="C426" s="4">
        <v>9</v>
      </c>
    </row>
    <row r="427" spans="1:3" x14ac:dyDescent="0.25">
      <c r="A427" s="7" t="s">
        <v>396</v>
      </c>
      <c r="B427" s="4">
        <v>3</v>
      </c>
      <c r="C427" s="4">
        <v>3</v>
      </c>
    </row>
    <row r="428" spans="1:3" x14ac:dyDescent="0.25">
      <c r="A428" s="7" t="s">
        <v>390</v>
      </c>
      <c r="B428" s="4">
        <v>7</v>
      </c>
      <c r="C428" s="4">
        <v>7</v>
      </c>
    </row>
    <row r="429" spans="1:3" x14ac:dyDescent="0.25">
      <c r="A429" s="7" t="s">
        <v>387</v>
      </c>
      <c r="B429" s="4">
        <v>1</v>
      </c>
      <c r="C429" s="4">
        <v>1</v>
      </c>
    </row>
    <row r="430" spans="1:3" x14ac:dyDescent="0.25">
      <c r="A430" s="7" t="s">
        <v>398</v>
      </c>
      <c r="B430" s="4">
        <v>10</v>
      </c>
      <c r="C430" s="4">
        <v>10</v>
      </c>
    </row>
    <row r="431" spans="1:3" x14ac:dyDescent="0.25">
      <c r="A431" s="7" t="s">
        <v>777</v>
      </c>
      <c r="B431" s="4">
        <v>6</v>
      </c>
      <c r="C431" s="4">
        <v>6</v>
      </c>
    </row>
    <row r="432" spans="1:3" x14ac:dyDescent="0.25">
      <c r="A432" s="7" t="s">
        <v>779</v>
      </c>
      <c r="B432" s="4">
        <v>3</v>
      </c>
      <c r="C432" s="4">
        <v>3</v>
      </c>
    </row>
    <row r="433" spans="1:3" x14ac:dyDescent="0.25">
      <c r="A433" s="3" t="s">
        <v>2181</v>
      </c>
      <c r="B433" s="4">
        <v>151</v>
      </c>
      <c r="C433" s="4">
        <v>151</v>
      </c>
    </row>
    <row r="434" spans="1:3" x14ac:dyDescent="0.25">
      <c r="A434" s="7" t="s">
        <v>1200</v>
      </c>
      <c r="B434" s="4">
        <v>2</v>
      </c>
      <c r="C434" s="4">
        <v>2</v>
      </c>
    </row>
    <row r="435" spans="1:3" x14ac:dyDescent="0.25">
      <c r="A435" s="7" t="s">
        <v>1235</v>
      </c>
      <c r="B435" s="4">
        <v>4</v>
      </c>
      <c r="C435" s="4">
        <v>4</v>
      </c>
    </row>
    <row r="436" spans="1:3" x14ac:dyDescent="0.25">
      <c r="A436" s="7" t="s">
        <v>1231</v>
      </c>
      <c r="B436" s="4">
        <v>16</v>
      </c>
      <c r="C436" s="4">
        <v>16</v>
      </c>
    </row>
    <row r="437" spans="1:3" x14ac:dyDescent="0.25">
      <c r="A437" s="7" t="s">
        <v>1284</v>
      </c>
      <c r="B437" s="4">
        <v>4</v>
      </c>
      <c r="C437" s="4">
        <v>4</v>
      </c>
    </row>
    <row r="438" spans="1:3" x14ac:dyDescent="0.25">
      <c r="A438" s="7" t="s">
        <v>1263</v>
      </c>
      <c r="B438" s="4">
        <v>17</v>
      </c>
      <c r="C438" s="4">
        <v>17</v>
      </c>
    </row>
    <row r="439" spans="1:3" x14ac:dyDescent="0.25">
      <c r="A439" s="7" t="s">
        <v>909</v>
      </c>
      <c r="B439" s="4">
        <v>6</v>
      </c>
      <c r="C439" s="4">
        <v>6</v>
      </c>
    </row>
    <row r="440" spans="1:3" x14ac:dyDescent="0.25">
      <c r="A440" s="7" t="s">
        <v>1058</v>
      </c>
      <c r="B440" s="4">
        <v>17</v>
      </c>
      <c r="C440" s="4">
        <v>17</v>
      </c>
    </row>
    <row r="441" spans="1:3" x14ac:dyDescent="0.25">
      <c r="A441" s="7" t="s">
        <v>383</v>
      </c>
      <c r="B441" s="4">
        <v>7</v>
      </c>
      <c r="C441" s="4">
        <v>7</v>
      </c>
    </row>
    <row r="442" spans="1:3" x14ac:dyDescent="0.25">
      <c r="A442" s="7" t="s">
        <v>1314</v>
      </c>
      <c r="B442" s="4">
        <v>13</v>
      </c>
      <c r="C442" s="4">
        <v>13</v>
      </c>
    </row>
    <row r="443" spans="1:3" x14ac:dyDescent="0.25">
      <c r="A443" s="7" t="s">
        <v>129</v>
      </c>
      <c r="B443" s="4">
        <v>13</v>
      </c>
      <c r="C443" s="4">
        <v>13</v>
      </c>
    </row>
    <row r="444" spans="1:3" x14ac:dyDescent="0.25">
      <c r="A444" s="7" t="s">
        <v>841</v>
      </c>
      <c r="B444" s="4">
        <v>8</v>
      </c>
      <c r="C444" s="4">
        <v>8</v>
      </c>
    </row>
    <row r="445" spans="1:3" x14ac:dyDescent="0.25">
      <c r="A445" s="7" t="s">
        <v>1152</v>
      </c>
      <c r="B445" s="4">
        <v>10</v>
      </c>
      <c r="C445" s="4">
        <v>10</v>
      </c>
    </row>
    <row r="446" spans="1:3" x14ac:dyDescent="0.25">
      <c r="A446" s="7" t="s">
        <v>748</v>
      </c>
      <c r="B446" s="4">
        <v>9</v>
      </c>
      <c r="C446" s="4">
        <v>9</v>
      </c>
    </row>
    <row r="447" spans="1:3" x14ac:dyDescent="0.25">
      <c r="A447" s="7" t="s">
        <v>1315</v>
      </c>
      <c r="B447" s="4">
        <v>3</v>
      </c>
      <c r="C447" s="4">
        <v>3</v>
      </c>
    </row>
    <row r="448" spans="1:3" x14ac:dyDescent="0.25">
      <c r="A448" s="7" t="s">
        <v>1146</v>
      </c>
      <c r="B448" s="4">
        <v>7</v>
      </c>
      <c r="C448" s="4">
        <v>7</v>
      </c>
    </row>
    <row r="449" spans="1:3" x14ac:dyDescent="0.25">
      <c r="A449" s="7" t="s">
        <v>405</v>
      </c>
      <c r="B449" s="4">
        <v>7</v>
      </c>
      <c r="C449" s="4">
        <v>7</v>
      </c>
    </row>
    <row r="450" spans="1:3" x14ac:dyDescent="0.25">
      <c r="A450" s="7" t="s">
        <v>770</v>
      </c>
      <c r="B450" s="4">
        <v>8</v>
      </c>
      <c r="C450" s="4">
        <v>8</v>
      </c>
    </row>
    <row r="451" spans="1:3" x14ac:dyDescent="0.25">
      <c r="A451" s="3" t="s">
        <v>2180</v>
      </c>
      <c r="B451" s="4">
        <v>7</v>
      </c>
      <c r="C451" s="4">
        <v>7</v>
      </c>
    </row>
    <row r="452" spans="1:3" x14ac:dyDescent="0.25">
      <c r="A452" s="7" t="s">
        <v>991</v>
      </c>
      <c r="B452" s="4">
        <v>7</v>
      </c>
      <c r="C452" s="4">
        <v>7</v>
      </c>
    </row>
    <row r="453" spans="1:3" x14ac:dyDescent="0.25">
      <c r="A453" s="3" t="s">
        <v>2189</v>
      </c>
      <c r="B453" s="4">
        <v>27</v>
      </c>
      <c r="C453" s="4">
        <v>27</v>
      </c>
    </row>
    <row r="454" spans="1:3" x14ac:dyDescent="0.25">
      <c r="A454" s="7" t="s">
        <v>1611</v>
      </c>
      <c r="B454" s="4">
        <v>20</v>
      </c>
      <c r="C454" s="4">
        <v>20</v>
      </c>
    </row>
    <row r="455" spans="1:3" x14ac:dyDescent="0.25">
      <c r="A455" s="7" t="s">
        <v>1661</v>
      </c>
      <c r="B455" s="4">
        <v>7</v>
      </c>
      <c r="C455" s="4">
        <v>7</v>
      </c>
    </row>
    <row r="456" spans="1:3" x14ac:dyDescent="0.25">
      <c r="A456" s="3" t="s">
        <v>2170</v>
      </c>
      <c r="B456" s="4">
        <v>387</v>
      </c>
      <c r="C456" s="4">
        <v>387</v>
      </c>
    </row>
    <row r="457" spans="1:3" x14ac:dyDescent="0.25">
      <c r="A457" s="7" t="s">
        <v>1673</v>
      </c>
      <c r="B457" s="4">
        <v>8</v>
      </c>
      <c r="C457" s="4">
        <v>8</v>
      </c>
    </row>
    <row r="458" spans="1:3" x14ac:dyDescent="0.25">
      <c r="A458" s="7" t="s">
        <v>620</v>
      </c>
      <c r="B458" s="4">
        <v>9</v>
      </c>
      <c r="C458" s="4">
        <v>9</v>
      </c>
    </row>
    <row r="459" spans="1:3" x14ac:dyDescent="0.25">
      <c r="A459" s="7" t="s">
        <v>1108</v>
      </c>
      <c r="B459" s="4">
        <v>6</v>
      </c>
      <c r="C459" s="4">
        <v>6</v>
      </c>
    </row>
    <row r="460" spans="1:3" x14ac:dyDescent="0.25">
      <c r="A460" s="7" t="s">
        <v>854</v>
      </c>
      <c r="B460" s="4">
        <v>14</v>
      </c>
      <c r="C460" s="4">
        <v>14</v>
      </c>
    </row>
    <row r="461" spans="1:3" x14ac:dyDescent="0.25">
      <c r="A461" s="7" t="s">
        <v>819</v>
      </c>
      <c r="B461" s="4">
        <v>7</v>
      </c>
      <c r="C461" s="4">
        <v>7</v>
      </c>
    </row>
    <row r="462" spans="1:3" x14ac:dyDescent="0.25">
      <c r="A462" s="7" t="s">
        <v>1213</v>
      </c>
      <c r="B462" s="4">
        <v>7</v>
      </c>
      <c r="C462" s="4">
        <v>7</v>
      </c>
    </row>
    <row r="463" spans="1:3" x14ac:dyDescent="0.25">
      <c r="A463" s="7" t="s">
        <v>1265</v>
      </c>
      <c r="B463" s="4">
        <v>11</v>
      </c>
      <c r="C463" s="4">
        <v>11</v>
      </c>
    </row>
    <row r="464" spans="1:3" x14ac:dyDescent="0.25">
      <c r="A464" s="7" t="s">
        <v>1376</v>
      </c>
      <c r="B464" s="4">
        <v>12</v>
      </c>
      <c r="C464" s="4">
        <v>12</v>
      </c>
    </row>
    <row r="465" spans="1:3" x14ac:dyDescent="0.25">
      <c r="A465" s="7" t="s">
        <v>1679</v>
      </c>
      <c r="B465" s="4">
        <v>5</v>
      </c>
      <c r="C465" s="4">
        <v>5</v>
      </c>
    </row>
    <row r="466" spans="1:3" x14ac:dyDescent="0.25">
      <c r="A466" s="7" t="s">
        <v>1529</v>
      </c>
      <c r="B466" s="4">
        <v>12</v>
      </c>
      <c r="C466" s="4">
        <v>12</v>
      </c>
    </row>
    <row r="467" spans="1:3" x14ac:dyDescent="0.25">
      <c r="A467" s="7" t="s">
        <v>1685</v>
      </c>
      <c r="B467" s="4">
        <v>3</v>
      </c>
      <c r="C467" s="4">
        <v>3</v>
      </c>
    </row>
    <row r="468" spans="1:3" x14ac:dyDescent="0.25">
      <c r="A468" s="7" t="s">
        <v>1683</v>
      </c>
      <c r="B468" s="4">
        <v>6</v>
      </c>
      <c r="C468" s="4">
        <v>6</v>
      </c>
    </row>
    <row r="469" spans="1:3" x14ac:dyDescent="0.25">
      <c r="A469" s="7" t="s">
        <v>1702</v>
      </c>
      <c r="B469" s="4">
        <v>14</v>
      </c>
      <c r="C469" s="4">
        <v>14</v>
      </c>
    </row>
    <row r="470" spans="1:3" x14ac:dyDescent="0.25">
      <c r="A470" s="7" t="s">
        <v>1676</v>
      </c>
      <c r="B470" s="4">
        <v>5</v>
      </c>
      <c r="C470" s="4">
        <v>5</v>
      </c>
    </row>
    <row r="471" spans="1:3" x14ac:dyDescent="0.25">
      <c r="A471" s="7" t="s">
        <v>1680</v>
      </c>
      <c r="B471" s="4">
        <v>10</v>
      </c>
      <c r="C471" s="4">
        <v>10</v>
      </c>
    </row>
    <row r="472" spans="1:3" x14ac:dyDescent="0.25">
      <c r="A472" s="7" t="s">
        <v>1704</v>
      </c>
      <c r="B472" s="4">
        <v>6</v>
      </c>
      <c r="C472" s="4">
        <v>6</v>
      </c>
    </row>
    <row r="473" spans="1:3" x14ac:dyDescent="0.25">
      <c r="A473" s="7" t="s">
        <v>1727</v>
      </c>
      <c r="B473" s="4">
        <v>9</v>
      </c>
      <c r="C473" s="4">
        <v>9</v>
      </c>
    </row>
    <row r="474" spans="1:3" x14ac:dyDescent="0.25">
      <c r="A474" s="7" t="s">
        <v>542</v>
      </c>
      <c r="B474" s="4">
        <v>13</v>
      </c>
      <c r="C474" s="4">
        <v>13</v>
      </c>
    </row>
    <row r="475" spans="1:3" x14ac:dyDescent="0.25">
      <c r="A475" s="7" t="s">
        <v>1711</v>
      </c>
      <c r="B475" s="4">
        <v>6</v>
      </c>
      <c r="C475" s="4">
        <v>6</v>
      </c>
    </row>
    <row r="476" spans="1:3" x14ac:dyDescent="0.25">
      <c r="A476" s="7" t="s">
        <v>1352</v>
      </c>
      <c r="B476" s="4">
        <v>6</v>
      </c>
      <c r="C476" s="4">
        <v>6</v>
      </c>
    </row>
    <row r="477" spans="1:3" x14ac:dyDescent="0.25">
      <c r="A477" s="7" t="s">
        <v>1358</v>
      </c>
      <c r="B477" s="4">
        <v>15</v>
      </c>
      <c r="C477" s="4">
        <v>15</v>
      </c>
    </row>
    <row r="478" spans="1:3" x14ac:dyDescent="0.25">
      <c r="A478" s="7" t="s">
        <v>1109</v>
      </c>
      <c r="B478" s="4">
        <v>26</v>
      </c>
      <c r="C478" s="4">
        <v>26</v>
      </c>
    </row>
    <row r="479" spans="1:3" x14ac:dyDescent="0.25">
      <c r="A479" s="7" t="s">
        <v>752</v>
      </c>
      <c r="B479" s="4">
        <v>11</v>
      </c>
      <c r="C479" s="4">
        <v>11</v>
      </c>
    </row>
    <row r="480" spans="1:3" x14ac:dyDescent="0.25">
      <c r="A480" s="7" t="s">
        <v>1534</v>
      </c>
      <c r="B480" s="4">
        <v>40</v>
      </c>
      <c r="C480" s="4">
        <v>40</v>
      </c>
    </row>
    <row r="481" spans="1:3" x14ac:dyDescent="0.25">
      <c r="A481" s="7" t="s">
        <v>1579</v>
      </c>
      <c r="B481" s="4">
        <v>7</v>
      </c>
      <c r="C481" s="4">
        <v>7</v>
      </c>
    </row>
    <row r="482" spans="1:3" x14ac:dyDescent="0.25">
      <c r="A482" s="7" t="s">
        <v>1631</v>
      </c>
      <c r="B482" s="4">
        <v>10</v>
      </c>
      <c r="C482" s="4">
        <v>10</v>
      </c>
    </row>
    <row r="483" spans="1:3" x14ac:dyDescent="0.25">
      <c r="A483" s="7" t="s">
        <v>2013</v>
      </c>
      <c r="B483" s="4">
        <v>5</v>
      </c>
      <c r="C483" s="4">
        <v>5</v>
      </c>
    </row>
    <row r="484" spans="1:3" x14ac:dyDescent="0.25">
      <c r="A484" s="7" t="s">
        <v>874</v>
      </c>
      <c r="B484" s="4">
        <v>2</v>
      </c>
      <c r="C484" s="4">
        <v>2</v>
      </c>
    </row>
    <row r="485" spans="1:3" x14ac:dyDescent="0.25">
      <c r="A485" s="7" t="s">
        <v>875</v>
      </c>
      <c r="B485" s="4">
        <v>6</v>
      </c>
      <c r="C485" s="4">
        <v>6</v>
      </c>
    </row>
    <row r="486" spans="1:3" x14ac:dyDescent="0.25">
      <c r="A486" s="7" t="s">
        <v>812</v>
      </c>
      <c r="B486" s="4">
        <v>6</v>
      </c>
      <c r="C486" s="4">
        <v>6</v>
      </c>
    </row>
    <row r="487" spans="1:3" x14ac:dyDescent="0.25">
      <c r="A487" s="7" t="s">
        <v>853</v>
      </c>
      <c r="B487" s="4">
        <v>8</v>
      </c>
      <c r="C487" s="4">
        <v>8</v>
      </c>
    </row>
    <row r="488" spans="1:3" x14ac:dyDescent="0.25">
      <c r="A488" s="7" t="s">
        <v>1692</v>
      </c>
      <c r="B488" s="4">
        <v>7</v>
      </c>
      <c r="C488" s="4">
        <v>7</v>
      </c>
    </row>
    <row r="489" spans="1:3" x14ac:dyDescent="0.25">
      <c r="A489" s="7" t="s">
        <v>1693</v>
      </c>
      <c r="B489" s="4">
        <v>7</v>
      </c>
      <c r="C489" s="4">
        <v>7</v>
      </c>
    </row>
    <row r="490" spans="1:3" x14ac:dyDescent="0.25">
      <c r="A490" s="7" t="s">
        <v>934</v>
      </c>
      <c r="B490" s="4">
        <v>20</v>
      </c>
      <c r="C490" s="4">
        <v>20</v>
      </c>
    </row>
    <row r="491" spans="1:3" x14ac:dyDescent="0.25">
      <c r="A491" s="7" t="s">
        <v>1382</v>
      </c>
      <c r="B491" s="4">
        <v>5</v>
      </c>
      <c r="C491" s="4">
        <v>5</v>
      </c>
    </row>
    <row r="492" spans="1:3" x14ac:dyDescent="0.25">
      <c r="A492" s="7" t="s">
        <v>1525</v>
      </c>
      <c r="B492" s="4">
        <v>5</v>
      </c>
      <c r="C492" s="4">
        <v>5</v>
      </c>
    </row>
    <row r="493" spans="1:3" x14ac:dyDescent="0.25">
      <c r="A493" s="7" t="s">
        <v>1527</v>
      </c>
      <c r="B493" s="4">
        <v>10</v>
      </c>
      <c r="C493" s="4">
        <v>10</v>
      </c>
    </row>
    <row r="494" spans="1:3" x14ac:dyDescent="0.25">
      <c r="A494" s="7" t="s">
        <v>1504</v>
      </c>
      <c r="B494" s="4">
        <v>14</v>
      </c>
      <c r="C494" s="4">
        <v>14</v>
      </c>
    </row>
    <row r="495" spans="1:3" x14ac:dyDescent="0.25">
      <c r="A495" s="7" t="s">
        <v>1346</v>
      </c>
      <c r="B495" s="4">
        <v>14</v>
      </c>
      <c r="C495" s="4">
        <v>14</v>
      </c>
    </row>
    <row r="496" spans="1:3" x14ac:dyDescent="0.25">
      <c r="A496" s="3" t="s">
        <v>2177</v>
      </c>
      <c r="B496" s="4">
        <v>12</v>
      </c>
      <c r="C496" s="4">
        <v>12</v>
      </c>
    </row>
    <row r="497" spans="1:3" x14ac:dyDescent="0.25">
      <c r="A497" s="7" t="s">
        <v>926</v>
      </c>
      <c r="B497" s="4">
        <v>1</v>
      </c>
      <c r="C497" s="4">
        <v>1</v>
      </c>
    </row>
    <row r="498" spans="1:3" x14ac:dyDescent="0.25">
      <c r="A498" s="7" t="s">
        <v>1164</v>
      </c>
      <c r="B498" s="4">
        <v>4</v>
      </c>
      <c r="C498" s="4">
        <v>4</v>
      </c>
    </row>
    <row r="499" spans="1:3" x14ac:dyDescent="0.25">
      <c r="A499" s="7" t="s">
        <v>1030</v>
      </c>
      <c r="B499" s="4">
        <v>7</v>
      </c>
      <c r="C499" s="4">
        <v>7</v>
      </c>
    </row>
    <row r="500" spans="1:3" x14ac:dyDescent="0.25">
      <c r="A500" s="3" t="s">
        <v>2176</v>
      </c>
      <c r="B500" s="4">
        <v>42</v>
      </c>
      <c r="C500" s="4">
        <v>42</v>
      </c>
    </row>
    <row r="501" spans="1:3" x14ac:dyDescent="0.25">
      <c r="A501" s="7" t="s">
        <v>966</v>
      </c>
      <c r="B501" s="4">
        <v>12</v>
      </c>
      <c r="C501" s="4">
        <v>12</v>
      </c>
    </row>
    <row r="502" spans="1:3" x14ac:dyDescent="0.25">
      <c r="A502" s="7" t="s">
        <v>916</v>
      </c>
      <c r="B502" s="4">
        <v>11</v>
      </c>
      <c r="C502" s="4">
        <v>11</v>
      </c>
    </row>
    <row r="503" spans="1:3" x14ac:dyDescent="0.25">
      <c r="A503" s="7" t="s">
        <v>1010</v>
      </c>
      <c r="B503" s="4">
        <v>1</v>
      </c>
      <c r="C503" s="4">
        <v>1</v>
      </c>
    </row>
    <row r="504" spans="1:3" x14ac:dyDescent="0.25">
      <c r="A504" s="7" t="s">
        <v>1081</v>
      </c>
      <c r="B504" s="4">
        <v>10</v>
      </c>
      <c r="C504" s="4">
        <v>10</v>
      </c>
    </row>
    <row r="505" spans="1:3" x14ac:dyDescent="0.25">
      <c r="A505" s="7" t="s">
        <v>959</v>
      </c>
      <c r="B505" s="4">
        <v>8</v>
      </c>
      <c r="C505" s="4">
        <v>8</v>
      </c>
    </row>
    <row r="506" spans="1:3" x14ac:dyDescent="0.25">
      <c r="A506" s="3" t="s">
        <v>2163</v>
      </c>
      <c r="B506" s="4">
        <v>615</v>
      </c>
      <c r="C506" s="4">
        <v>615</v>
      </c>
    </row>
    <row r="507" spans="1:3" x14ac:dyDescent="0.25">
      <c r="A507" s="7" t="s">
        <v>847</v>
      </c>
      <c r="B507" s="4">
        <v>15</v>
      </c>
      <c r="C507" s="4">
        <v>15</v>
      </c>
    </row>
    <row r="508" spans="1:3" x14ac:dyDescent="0.25">
      <c r="A508" s="7" t="s">
        <v>1197</v>
      </c>
      <c r="B508" s="4">
        <v>2</v>
      </c>
      <c r="C508" s="4">
        <v>2</v>
      </c>
    </row>
    <row r="509" spans="1:3" x14ac:dyDescent="0.25">
      <c r="A509" s="7" t="s">
        <v>1194</v>
      </c>
      <c r="B509" s="4">
        <v>4</v>
      </c>
      <c r="C509" s="4">
        <v>4</v>
      </c>
    </row>
    <row r="510" spans="1:3" x14ac:dyDescent="0.25">
      <c r="A510" s="7" t="s">
        <v>1196</v>
      </c>
      <c r="B510" s="4">
        <v>2</v>
      </c>
      <c r="C510" s="4">
        <v>2</v>
      </c>
    </row>
    <row r="511" spans="1:3" x14ac:dyDescent="0.25">
      <c r="A511" s="7" t="s">
        <v>1238</v>
      </c>
      <c r="B511" s="4">
        <v>10</v>
      </c>
      <c r="C511" s="4">
        <v>10</v>
      </c>
    </row>
    <row r="512" spans="1:3" x14ac:dyDescent="0.25">
      <c r="A512" s="7" t="s">
        <v>1247</v>
      </c>
      <c r="B512" s="4">
        <v>9</v>
      </c>
      <c r="C512" s="4">
        <v>9</v>
      </c>
    </row>
    <row r="513" spans="1:3" x14ac:dyDescent="0.25">
      <c r="A513" s="7" t="s">
        <v>1380</v>
      </c>
      <c r="B513" s="4">
        <v>6</v>
      </c>
      <c r="C513" s="4">
        <v>6</v>
      </c>
    </row>
    <row r="514" spans="1:3" x14ac:dyDescent="0.25">
      <c r="A514" s="7" t="s">
        <v>1278</v>
      </c>
      <c r="B514" s="4">
        <v>11</v>
      </c>
      <c r="C514" s="4">
        <v>11</v>
      </c>
    </row>
    <row r="515" spans="1:3" x14ac:dyDescent="0.25">
      <c r="A515" s="7" t="s">
        <v>1288</v>
      </c>
      <c r="B515" s="4">
        <v>12</v>
      </c>
      <c r="C515" s="4">
        <v>12</v>
      </c>
    </row>
    <row r="516" spans="1:3" x14ac:dyDescent="0.25">
      <c r="A516" s="7" t="s">
        <v>1241</v>
      </c>
      <c r="B516" s="4">
        <v>4</v>
      </c>
      <c r="C516" s="4">
        <v>4</v>
      </c>
    </row>
    <row r="517" spans="1:3" x14ac:dyDescent="0.25">
      <c r="A517" s="7" t="s">
        <v>1303</v>
      </c>
      <c r="B517" s="4">
        <v>11</v>
      </c>
      <c r="C517" s="4">
        <v>11</v>
      </c>
    </row>
    <row r="518" spans="1:3" x14ac:dyDescent="0.25">
      <c r="A518" s="7" t="s">
        <v>1234</v>
      </c>
      <c r="B518" s="4">
        <v>7</v>
      </c>
      <c r="C518" s="4">
        <v>7</v>
      </c>
    </row>
    <row r="519" spans="1:3" x14ac:dyDescent="0.25">
      <c r="A519" s="7" t="s">
        <v>993</v>
      </c>
      <c r="B519" s="4">
        <v>8</v>
      </c>
      <c r="C519" s="4">
        <v>8</v>
      </c>
    </row>
    <row r="520" spans="1:3" x14ac:dyDescent="0.25">
      <c r="A520" s="7" t="s">
        <v>990</v>
      </c>
      <c r="B520" s="4">
        <v>13</v>
      </c>
      <c r="C520" s="4">
        <v>13</v>
      </c>
    </row>
    <row r="521" spans="1:3" x14ac:dyDescent="0.25">
      <c r="A521" s="7" t="s">
        <v>988</v>
      </c>
      <c r="B521" s="4">
        <v>12</v>
      </c>
      <c r="C521" s="4">
        <v>12</v>
      </c>
    </row>
    <row r="522" spans="1:3" x14ac:dyDescent="0.25">
      <c r="A522" s="7" t="s">
        <v>973</v>
      </c>
      <c r="B522" s="4">
        <v>10</v>
      </c>
      <c r="C522" s="4">
        <v>10</v>
      </c>
    </row>
    <row r="523" spans="1:3" x14ac:dyDescent="0.25">
      <c r="A523" s="7" t="s">
        <v>936</v>
      </c>
      <c r="B523" s="4">
        <v>22</v>
      </c>
      <c r="C523" s="4">
        <v>22</v>
      </c>
    </row>
    <row r="524" spans="1:3" x14ac:dyDescent="0.25">
      <c r="A524" s="7" t="s">
        <v>1085</v>
      </c>
      <c r="B524" s="4">
        <v>15</v>
      </c>
      <c r="C524" s="4">
        <v>15</v>
      </c>
    </row>
    <row r="525" spans="1:3" x14ac:dyDescent="0.25">
      <c r="A525" s="7" t="s">
        <v>409</v>
      </c>
      <c r="B525" s="4">
        <v>13</v>
      </c>
      <c r="C525" s="4">
        <v>13</v>
      </c>
    </row>
    <row r="526" spans="1:3" x14ac:dyDescent="0.25">
      <c r="A526" s="7" t="s">
        <v>784</v>
      </c>
      <c r="B526" s="4">
        <v>4</v>
      </c>
      <c r="C526" s="4">
        <v>4</v>
      </c>
    </row>
    <row r="527" spans="1:3" x14ac:dyDescent="0.25">
      <c r="A527" s="7" t="s">
        <v>762</v>
      </c>
      <c r="B527" s="4">
        <v>1</v>
      </c>
      <c r="C527" s="4">
        <v>1</v>
      </c>
    </row>
    <row r="528" spans="1:3" x14ac:dyDescent="0.25">
      <c r="A528" s="7" t="s">
        <v>760</v>
      </c>
      <c r="B528" s="4">
        <v>8</v>
      </c>
      <c r="C528" s="4">
        <v>8</v>
      </c>
    </row>
    <row r="529" spans="1:3" x14ac:dyDescent="0.25">
      <c r="A529" s="7" t="s">
        <v>1148</v>
      </c>
      <c r="B529" s="4">
        <v>10</v>
      </c>
      <c r="C529" s="4">
        <v>10</v>
      </c>
    </row>
    <row r="530" spans="1:3" x14ac:dyDescent="0.25">
      <c r="A530" s="7" t="s">
        <v>1293</v>
      </c>
      <c r="B530" s="4">
        <v>1</v>
      </c>
      <c r="C530" s="4">
        <v>1</v>
      </c>
    </row>
    <row r="531" spans="1:3" x14ac:dyDescent="0.25">
      <c r="A531" s="7" t="s">
        <v>1140</v>
      </c>
      <c r="B531" s="4">
        <v>3</v>
      </c>
      <c r="C531" s="4">
        <v>3</v>
      </c>
    </row>
    <row r="532" spans="1:3" x14ac:dyDescent="0.25">
      <c r="A532" s="7" t="s">
        <v>1254</v>
      </c>
      <c r="B532" s="4">
        <v>9</v>
      </c>
      <c r="C532" s="4">
        <v>9</v>
      </c>
    </row>
    <row r="533" spans="1:3" x14ac:dyDescent="0.25">
      <c r="A533" s="7" t="s">
        <v>1274</v>
      </c>
      <c r="B533" s="4">
        <v>10</v>
      </c>
      <c r="C533" s="4">
        <v>10</v>
      </c>
    </row>
    <row r="534" spans="1:3" x14ac:dyDescent="0.25">
      <c r="A534" s="7" t="s">
        <v>1269</v>
      </c>
      <c r="B534" s="4">
        <v>22</v>
      </c>
      <c r="C534" s="4">
        <v>22</v>
      </c>
    </row>
    <row r="535" spans="1:3" x14ac:dyDescent="0.25">
      <c r="A535" s="7" t="s">
        <v>1266</v>
      </c>
      <c r="B535" s="4">
        <v>24</v>
      </c>
      <c r="C535" s="4">
        <v>24</v>
      </c>
    </row>
    <row r="536" spans="1:3" x14ac:dyDescent="0.25">
      <c r="A536" s="7" t="s">
        <v>1286</v>
      </c>
      <c r="B536" s="4">
        <v>15</v>
      </c>
      <c r="C536" s="4">
        <v>15</v>
      </c>
    </row>
    <row r="537" spans="1:3" x14ac:dyDescent="0.25">
      <c r="A537" s="7" t="s">
        <v>850</v>
      </c>
      <c r="B537" s="4">
        <v>8</v>
      </c>
      <c r="C537" s="4">
        <v>8</v>
      </c>
    </row>
    <row r="538" spans="1:3" x14ac:dyDescent="0.25">
      <c r="A538" s="7" t="s">
        <v>933</v>
      </c>
      <c r="B538" s="4">
        <v>16</v>
      </c>
      <c r="C538" s="4">
        <v>16</v>
      </c>
    </row>
    <row r="539" spans="1:3" x14ac:dyDescent="0.25">
      <c r="A539" s="7" t="s">
        <v>753</v>
      </c>
      <c r="B539" s="4">
        <v>7</v>
      </c>
      <c r="C539" s="4">
        <v>7</v>
      </c>
    </row>
    <row r="540" spans="1:3" x14ac:dyDescent="0.25">
      <c r="A540" s="7" t="s">
        <v>961</v>
      </c>
      <c r="B540" s="4">
        <v>3</v>
      </c>
      <c r="C540" s="4">
        <v>3</v>
      </c>
    </row>
    <row r="541" spans="1:3" x14ac:dyDescent="0.25">
      <c r="A541" s="7" t="s">
        <v>1031</v>
      </c>
      <c r="B541" s="4">
        <v>6</v>
      </c>
      <c r="C541" s="4">
        <v>6</v>
      </c>
    </row>
    <row r="542" spans="1:3" x14ac:dyDescent="0.25">
      <c r="A542" s="7" t="s">
        <v>754</v>
      </c>
      <c r="B542" s="4">
        <v>10</v>
      </c>
      <c r="C542" s="4">
        <v>10</v>
      </c>
    </row>
    <row r="543" spans="1:3" x14ac:dyDescent="0.25">
      <c r="A543" s="7" t="s">
        <v>746</v>
      </c>
      <c r="B543" s="4">
        <v>4</v>
      </c>
      <c r="C543" s="4">
        <v>4</v>
      </c>
    </row>
    <row r="544" spans="1:3" x14ac:dyDescent="0.25">
      <c r="A544" s="7" t="s">
        <v>742</v>
      </c>
      <c r="B544" s="4">
        <v>6</v>
      </c>
      <c r="C544" s="4">
        <v>6</v>
      </c>
    </row>
    <row r="545" spans="1:3" x14ac:dyDescent="0.25">
      <c r="A545" s="7" t="s">
        <v>743</v>
      </c>
      <c r="B545" s="4">
        <v>5</v>
      </c>
      <c r="C545" s="4">
        <v>5</v>
      </c>
    </row>
    <row r="546" spans="1:3" x14ac:dyDescent="0.25">
      <c r="A546" s="7" t="s">
        <v>1052</v>
      </c>
      <c r="B546" s="4">
        <v>2</v>
      </c>
      <c r="C546" s="4">
        <v>2</v>
      </c>
    </row>
    <row r="547" spans="1:3" x14ac:dyDescent="0.25">
      <c r="A547" s="7" t="s">
        <v>1309</v>
      </c>
      <c r="B547" s="4">
        <v>6</v>
      </c>
      <c r="C547" s="4">
        <v>6</v>
      </c>
    </row>
    <row r="548" spans="1:3" x14ac:dyDescent="0.25">
      <c r="A548" s="7" t="s">
        <v>1223</v>
      </c>
      <c r="B548" s="4">
        <v>20</v>
      </c>
      <c r="C548" s="4">
        <v>20</v>
      </c>
    </row>
    <row r="549" spans="1:3" x14ac:dyDescent="0.25">
      <c r="A549" s="7" t="s">
        <v>1217</v>
      </c>
      <c r="B549" s="4">
        <v>10</v>
      </c>
      <c r="C549" s="4">
        <v>10</v>
      </c>
    </row>
    <row r="550" spans="1:3" x14ac:dyDescent="0.25">
      <c r="A550" s="7" t="s">
        <v>1239</v>
      </c>
      <c r="B550" s="4">
        <v>7</v>
      </c>
      <c r="C550" s="4">
        <v>7</v>
      </c>
    </row>
    <row r="551" spans="1:3" x14ac:dyDescent="0.25">
      <c r="A551" s="7" t="s">
        <v>1089</v>
      </c>
      <c r="B551" s="4">
        <v>16</v>
      </c>
      <c r="C551" s="4">
        <v>16</v>
      </c>
    </row>
    <row r="552" spans="1:3" x14ac:dyDescent="0.25">
      <c r="A552" s="7" t="s">
        <v>957</v>
      </c>
      <c r="B552" s="4">
        <v>5</v>
      </c>
      <c r="C552" s="4">
        <v>5</v>
      </c>
    </row>
    <row r="553" spans="1:3" x14ac:dyDescent="0.25">
      <c r="A553" s="7" t="s">
        <v>923</v>
      </c>
      <c r="B553" s="4">
        <v>4</v>
      </c>
      <c r="C553" s="4">
        <v>4</v>
      </c>
    </row>
    <row r="554" spans="1:3" x14ac:dyDescent="0.25">
      <c r="A554" s="7" t="s">
        <v>1144</v>
      </c>
      <c r="B554" s="4">
        <v>8</v>
      </c>
      <c r="C554" s="4">
        <v>8</v>
      </c>
    </row>
    <row r="555" spans="1:3" x14ac:dyDescent="0.25">
      <c r="A555" s="7" t="s">
        <v>751</v>
      </c>
      <c r="B555" s="4">
        <v>7</v>
      </c>
      <c r="C555" s="4">
        <v>7</v>
      </c>
    </row>
    <row r="556" spans="1:3" x14ac:dyDescent="0.25">
      <c r="A556" s="7" t="s">
        <v>1345</v>
      </c>
      <c r="B556" s="4">
        <v>15</v>
      </c>
      <c r="C556" s="4">
        <v>15</v>
      </c>
    </row>
    <row r="557" spans="1:3" x14ac:dyDescent="0.25">
      <c r="A557" s="7" t="s">
        <v>1279</v>
      </c>
      <c r="B557" s="4">
        <v>7</v>
      </c>
      <c r="C557" s="4">
        <v>7</v>
      </c>
    </row>
    <row r="558" spans="1:3" x14ac:dyDescent="0.25">
      <c r="A558" s="7" t="s">
        <v>1271</v>
      </c>
      <c r="B558" s="4">
        <v>8</v>
      </c>
      <c r="C558" s="4">
        <v>8</v>
      </c>
    </row>
    <row r="559" spans="1:3" x14ac:dyDescent="0.25">
      <c r="A559" s="7" t="s">
        <v>1280</v>
      </c>
      <c r="B559" s="4">
        <v>5</v>
      </c>
      <c r="C559" s="4">
        <v>5</v>
      </c>
    </row>
    <row r="560" spans="1:3" x14ac:dyDescent="0.25">
      <c r="A560" s="7" t="s">
        <v>1285</v>
      </c>
      <c r="B560" s="4">
        <v>9</v>
      </c>
      <c r="C560" s="4">
        <v>9</v>
      </c>
    </row>
    <row r="561" spans="1:3" x14ac:dyDescent="0.25">
      <c r="A561" s="7" t="s">
        <v>981</v>
      </c>
      <c r="B561" s="4">
        <v>8</v>
      </c>
      <c r="C561" s="4">
        <v>8</v>
      </c>
    </row>
    <row r="562" spans="1:3" x14ac:dyDescent="0.25">
      <c r="A562" s="7" t="s">
        <v>975</v>
      </c>
      <c r="B562" s="4">
        <v>4</v>
      </c>
      <c r="C562" s="4">
        <v>4</v>
      </c>
    </row>
    <row r="563" spans="1:3" x14ac:dyDescent="0.25">
      <c r="A563" s="7" t="s">
        <v>1353</v>
      </c>
      <c r="B563" s="4">
        <v>6</v>
      </c>
      <c r="C563" s="4">
        <v>6</v>
      </c>
    </row>
    <row r="564" spans="1:3" x14ac:dyDescent="0.25">
      <c r="A564" s="7" t="s">
        <v>1168</v>
      </c>
      <c r="B564" s="4">
        <v>14</v>
      </c>
      <c r="C564" s="4">
        <v>14</v>
      </c>
    </row>
    <row r="565" spans="1:3" x14ac:dyDescent="0.25">
      <c r="A565" s="7" t="s">
        <v>1172</v>
      </c>
      <c r="B565" s="4">
        <v>8</v>
      </c>
      <c r="C565" s="4">
        <v>8</v>
      </c>
    </row>
    <row r="566" spans="1:3" x14ac:dyDescent="0.25">
      <c r="A566" s="7" t="s">
        <v>1179</v>
      </c>
      <c r="B566" s="4">
        <v>10</v>
      </c>
      <c r="C566" s="4">
        <v>10</v>
      </c>
    </row>
    <row r="567" spans="1:3" x14ac:dyDescent="0.25">
      <c r="A567" s="7" t="s">
        <v>830</v>
      </c>
      <c r="B567" s="4">
        <v>7</v>
      </c>
      <c r="C567" s="4">
        <v>7</v>
      </c>
    </row>
    <row r="568" spans="1:3" x14ac:dyDescent="0.25">
      <c r="A568" s="7" t="s">
        <v>1188</v>
      </c>
      <c r="B568" s="4">
        <v>15</v>
      </c>
      <c r="C568" s="4">
        <v>15</v>
      </c>
    </row>
    <row r="569" spans="1:3" x14ac:dyDescent="0.25">
      <c r="A569" s="7" t="s">
        <v>1219</v>
      </c>
      <c r="B569" s="4">
        <v>7</v>
      </c>
      <c r="C569" s="4">
        <v>7</v>
      </c>
    </row>
    <row r="570" spans="1:3" x14ac:dyDescent="0.25">
      <c r="A570" s="7" t="s">
        <v>1209</v>
      </c>
      <c r="B570" s="4">
        <v>3</v>
      </c>
      <c r="C570" s="4">
        <v>3</v>
      </c>
    </row>
    <row r="571" spans="1:3" x14ac:dyDescent="0.25">
      <c r="A571" s="7" t="s">
        <v>1225</v>
      </c>
      <c r="B571" s="4">
        <v>15</v>
      </c>
      <c r="C571" s="4">
        <v>15</v>
      </c>
    </row>
    <row r="572" spans="1:3" x14ac:dyDescent="0.25">
      <c r="A572" s="7" t="s">
        <v>1222</v>
      </c>
      <c r="B572" s="4">
        <v>14</v>
      </c>
      <c r="C572" s="4">
        <v>14</v>
      </c>
    </row>
    <row r="573" spans="1:3" x14ac:dyDescent="0.25">
      <c r="A573" s="7" t="s">
        <v>1157</v>
      </c>
      <c r="B573" s="4">
        <v>8</v>
      </c>
      <c r="C573" s="4">
        <v>8</v>
      </c>
    </row>
    <row r="574" spans="1:3" x14ac:dyDescent="0.25">
      <c r="A574" s="7" t="s">
        <v>1160</v>
      </c>
      <c r="B574" s="4">
        <v>9</v>
      </c>
      <c r="C574" s="4">
        <v>9</v>
      </c>
    </row>
    <row r="575" spans="1:3" x14ac:dyDescent="0.25">
      <c r="A575" s="3" t="s">
        <v>2168</v>
      </c>
      <c r="B575" s="4">
        <v>335</v>
      </c>
      <c r="C575" s="4">
        <v>335</v>
      </c>
    </row>
    <row r="576" spans="1:3" x14ac:dyDescent="0.25">
      <c r="A576" s="7" t="s">
        <v>1137</v>
      </c>
      <c r="B576" s="4">
        <v>6</v>
      </c>
      <c r="C576" s="4">
        <v>6</v>
      </c>
    </row>
    <row r="577" spans="1:3" x14ac:dyDescent="0.25">
      <c r="A577" s="7" t="s">
        <v>925</v>
      </c>
      <c r="B577" s="4">
        <v>2</v>
      </c>
      <c r="C577" s="4">
        <v>2</v>
      </c>
    </row>
    <row r="578" spans="1:3" x14ac:dyDescent="0.25">
      <c r="A578" s="7" t="s">
        <v>610</v>
      </c>
      <c r="B578" s="4">
        <v>16</v>
      </c>
      <c r="C578" s="4">
        <v>16</v>
      </c>
    </row>
    <row r="579" spans="1:3" x14ac:dyDescent="0.25">
      <c r="A579" s="7" t="s">
        <v>1308</v>
      </c>
      <c r="B579" s="4">
        <v>9</v>
      </c>
      <c r="C579" s="4">
        <v>9</v>
      </c>
    </row>
    <row r="580" spans="1:3" x14ac:dyDescent="0.25">
      <c r="A580" s="7" t="s">
        <v>857</v>
      </c>
      <c r="B580" s="4">
        <v>11</v>
      </c>
      <c r="C580" s="4">
        <v>11</v>
      </c>
    </row>
    <row r="581" spans="1:3" x14ac:dyDescent="0.25">
      <c r="A581" s="7" t="s">
        <v>806</v>
      </c>
      <c r="B581" s="4">
        <v>3</v>
      </c>
      <c r="C581" s="4">
        <v>3</v>
      </c>
    </row>
    <row r="582" spans="1:3" x14ac:dyDescent="0.25">
      <c r="A582" s="7" t="s">
        <v>605</v>
      </c>
      <c r="B582" s="4">
        <v>3</v>
      </c>
      <c r="C582" s="4">
        <v>3</v>
      </c>
    </row>
    <row r="583" spans="1:3" x14ac:dyDescent="0.25">
      <c r="A583" s="7" t="s">
        <v>948</v>
      </c>
      <c r="B583" s="4">
        <v>62</v>
      </c>
      <c r="C583" s="4">
        <v>62</v>
      </c>
    </row>
    <row r="584" spans="1:3" x14ac:dyDescent="0.25">
      <c r="A584" s="7" t="s">
        <v>942</v>
      </c>
      <c r="B584" s="4">
        <v>13</v>
      </c>
      <c r="C584" s="4">
        <v>13</v>
      </c>
    </row>
    <row r="585" spans="1:3" x14ac:dyDescent="0.25">
      <c r="A585" s="7" t="s">
        <v>943</v>
      </c>
      <c r="B585" s="4">
        <v>3</v>
      </c>
      <c r="C585" s="4">
        <v>3</v>
      </c>
    </row>
    <row r="586" spans="1:3" x14ac:dyDescent="0.25">
      <c r="A586" s="7" t="s">
        <v>533</v>
      </c>
      <c r="B586" s="4">
        <v>1</v>
      </c>
      <c r="C586" s="4">
        <v>1</v>
      </c>
    </row>
    <row r="587" spans="1:3" x14ac:dyDescent="0.25">
      <c r="A587" s="7" t="s">
        <v>469</v>
      </c>
      <c r="B587" s="4">
        <v>4</v>
      </c>
      <c r="C587" s="4">
        <v>4</v>
      </c>
    </row>
    <row r="588" spans="1:3" x14ac:dyDescent="0.25">
      <c r="A588" s="7" t="s">
        <v>1835</v>
      </c>
      <c r="B588" s="4">
        <v>9</v>
      </c>
      <c r="C588" s="4">
        <v>9</v>
      </c>
    </row>
    <row r="589" spans="1:3" x14ac:dyDescent="0.25">
      <c r="A589" s="7" t="s">
        <v>1833</v>
      </c>
      <c r="B589" s="4">
        <v>19</v>
      </c>
      <c r="C589" s="4">
        <v>19</v>
      </c>
    </row>
    <row r="590" spans="1:3" x14ac:dyDescent="0.25">
      <c r="A590" s="7" t="s">
        <v>1055</v>
      </c>
      <c r="B590" s="4">
        <v>14</v>
      </c>
      <c r="C590" s="4">
        <v>14</v>
      </c>
    </row>
    <row r="591" spans="1:3" x14ac:dyDescent="0.25">
      <c r="A591" s="7" t="s">
        <v>1056</v>
      </c>
      <c r="B591" s="4">
        <v>19</v>
      </c>
      <c r="C591" s="4">
        <v>19</v>
      </c>
    </row>
    <row r="592" spans="1:3" x14ac:dyDescent="0.25">
      <c r="A592" s="7" t="s">
        <v>1841</v>
      </c>
      <c r="B592" s="4">
        <v>1</v>
      </c>
      <c r="C592" s="4">
        <v>1</v>
      </c>
    </row>
    <row r="593" spans="1:3" x14ac:dyDescent="0.25">
      <c r="A593" s="7" t="s">
        <v>1840</v>
      </c>
      <c r="B593" s="4">
        <v>3</v>
      </c>
      <c r="C593" s="4">
        <v>3</v>
      </c>
    </row>
    <row r="594" spans="1:3" x14ac:dyDescent="0.25">
      <c r="A594" s="7" t="s">
        <v>1829</v>
      </c>
      <c r="B594" s="4">
        <v>1</v>
      </c>
      <c r="C594" s="4">
        <v>1</v>
      </c>
    </row>
    <row r="595" spans="1:3" x14ac:dyDescent="0.25">
      <c r="A595" s="7" t="s">
        <v>1832</v>
      </c>
      <c r="B595" s="4">
        <v>1</v>
      </c>
      <c r="C595" s="4">
        <v>1</v>
      </c>
    </row>
    <row r="596" spans="1:3" x14ac:dyDescent="0.25">
      <c r="A596" s="7" t="s">
        <v>1838</v>
      </c>
      <c r="B596" s="4">
        <v>3</v>
      </c>
      <c r="C596" s="4">
        <v>3</v>
      </c>
    </row>
    <row r="597" spans="1:3" x14ac:dyDescent="0.25">
      <c r="A597" s="7" t="s">
        <v>1839</v>
      </c>
      <c r="B597" s="4">
        <v>1</v>
      </c>
      <c r="C597" s="4">
        <v>1</v>
      </c>
    </row>
    <row r="598" spans="1:3" x14ac:dyDescent="0.25">
      <c r="A598" s="7" t="s">
        <v>1066</v>
      </c>
      <c r="B598" s="4">
        <v>48</v>
      </c>
      <c r="C598" s="4">
        <v>48</v>
      </c>
    </row>
    <row r="599" spans="1:3" x14ac:dyDescent="0.25">
      <c r="A599" s="7" t="s">
        <v>1110</v>
      </c>
      <c r="B599" s="4">
        <v>5</v>
      </c>
      <c r="C599" s="4">
        <v>5</v>
      </c>
    </row>
    <row r="600" spans="1:3" x14ac:dyDescent="0.25">
      <c r="A600" s="7" t="s">
        <v>1113</v>
      </c>
      <c r="B600" s="4">
        <v>12</v>
      </c>
      <c r="C600" s="4">
        <v>12</v>
      </c>
    </row>
    <row r="601" spans="1:3" x14ac:dyDescent="0.25">
      <c r="A601" s="7" t="s">
        <v>1178</v>
      </c>
      <c r="B601" s="4">
        <v>6</v>
      </c>
      <c r="C601" s="4">
        <v>6</v>
      </c>
    </row>
    <row r="602" spans="1:3" x14ac:dyDescent="0.25">
      <c r="A602" s="7" t="s">
        <v>1165</v>
      </c>
      <c r="B602" s="4">
        <v>10</v>
      </c>
      <c r="C602" s="4">
        <v>10</v>
      </c>
    </row>
    <row r="603" spans="1:3" x14ac:dyDescent="0.25">
      <c r="A603" s="7" t="s">
        <v>443</v>
      </c>
      <c r="B603" s="4">
        <v>4</v>
      </c>
      <c r="C603" s="4">
        <v>4</v>
      </c>
    </row>
    <row r="604" spans="1:3" x14ac:dyDescent="0.25">
      <c r="A604" s="7" t="s">
        <v>758</v>
      </c>
      <c r="B604" s="4">
        <v>10</v>
      </c>
      <c r="C604" s="4">
        <v>10</v>
      </c>
    </row>
    <row r="605" spans="1:3" x14ac:dyDescent="0.25">
      <c r="A605" s="7" t="s">
        <v>1011</v>
      </c>
      <c r="B605" s="4">
        <v>1</v>
      </c>
      <c r="C605" s="4">
        <v>1</v>
      </c>
    </row>
    <row r="606" spans="1:3" x14ac:dyDescent="0.25">
      <c r="A606" s="7" t="s">
        <v>837</v>
      </c>
      <c r="B606" s="4">
        <v>8</v>
      </c>
      <c r="C606" s="4">
        <v>8</v>
      </c>
    </row>
    <row r="607" spans="1:3" x14ac:dyDescent="0.25">
      <c r="A607" s="7" t="s">
        <v>1182</v>
      </c>
      <c r="B607" s="4">
        <v>7</v>
      </c>
      <c r="C607" s="4">
        <v>7</v>
      </c>
    </row>
    <row r="608" spans="1:3" x14ac:dyDescent="0.25">
      <c r="A608" s="7" t="s">
        <v>968</v>
      </c>
      <c r="B608" s="4">
        <v>5</v>
      </c>
      <c r="C608" s="4">
        <v>5</v>
      </c>
    </row>
    <row r="609" spans="1:3" x14ac:dyDescent="0.25">
      <c r="A609" s="7" t="s">
        <v>791</v>
      </c>
      <c r="B609" s="4">
        <v>4</v>
      </c>
      <c r="C609" s="4">
        <v>4</v>
      </c>
    </row>
    <row r="610" spans="1:3" x14ac:dyDescent="0.25">
      <c r="A610" s="7" t="s">
        <v>1167</v>
      </c>
      <c r="B610" s="4">
        <v>4</v>
      </c>
      <c r="C610" s="4">
        <v>4</v>
      </c>
    </row>
    <row r="611" spans="1:3" x14ac:dyDescent="0.25">
      <c r="A611" s="7" t="s">
        <v>769</v>
      </c>
      <c r="B611" s="4">
        <v>5</v>
      </c>
      <c r="C611" s="4">
        <v>5</v>
      </c>
    </row>
    <row r="612" spans="1:3" x14ac:dyDescent="0.25">
      <c r="A612" s="7" t="s">
        <v>775</v>
      </c>
      <c r="B612" s="4">
        <v>2</v>
      </c>
      <c r="C612" s="4">
        <v>2</v>
      </c>
    </row>
    <row r="613" spans="1:3" x14ac:dyDescent="0.25">
      <c r="A613" s="3" t="s">
        <v>2182</v>
      </c>
      <c r="B613" s="4">
        <v>40</v>
      </c>
      <c r="C613" s="4">
        <v>40</v>
      </c>
    </row>
    <row r="614" spans="1:3" x14ac:dyDescent="0.25">
      <c r="A614" s="7" t="s">
        <v>1347</v>
      </c>
      <c r="B614" s="4">
        <v>40</v>
      </c>
      <c r="C614" s="4">
        <v>40</v>
      </c>
    </row>
    <row r="615" spans="1:3" x14ac:dyDescent="0.25">
      <c r="A615" s="3" t="s">
        <v>2166</v>
      </c>
      <c r="B615" s="4">
        <v>83</v>
      </c>
      <c r="C615" s="4">
        <v>83</v>
      </c>
    </row>
    <row r="616" spans="1:3" x14ac:dyDescent="0.25">
      <c r="A616" s="7" t="s">
        <v>430</v>
      </c>
      <c r="B616" s="4">
        <v>1</v>
      </c>
      <c r="C616" s="4">
        <v>1</v>
      </c>
    </row>
    <row r="617" spans="1:3" x14ac:dyDescent="0.25">
      <c r="A617" s="7" t="s">
        <v>425</v>
      </c>
      <c r="B617" s="4">
        <v>7</v>
      </c>
      <c r="C617" s="4">
        <v>7</v>
      </c>
    </row>
    <row r="618" spans="1:3" x14ac:dyDescent="0.25">
      <c r="A618" s="7" t="s">
        <v>1381</v>
      </c>
      <c r="B618" s="4">
        <v>5</v>
      </c>
      <c r="C618" s="4">
        <v>5</v>
      </c>
    </row>
    <row r="619" spans="1:3" x14ac:dyDescent="0.25">
      <c r="A619" s="7" t="s">
        <v>626</v>
      </c>
      <c r="B619" s="4">
        <v>7</v>
      </c>
      <c r="C619" s="4">
        <v>7</v>
      </c>
    </row>
    <row r="620" spans="1:3" x14ac:dyDescent="0.25">
      <c r="A620" s="7" t="s">
        <v>543</v>
      </c>
      <c r="B620" s="4">
        <v>2</v>
      </c>
      <c r="C620" s="4">
        <v>2</v>
      </c>
    </row>
    <row r="621" spans="1:3" x14ac:dyDescent="0.25">
      <c r="A621" s="7" t="s">
        <v>759</v>
      </c>
      <c r="B621" s="4">
        <v>8</v>
      </c>
      <c r="C621" s="4">
        <v>8</v>
      </c>
    </row>
    <row r="622" spans="1:3" x14ac:dyDescent="0.25">
      <c r="A622" s="7" t="s">
        <v>1218</v>
      </c>
      <c r="B622" s="4">
        <v>9</v>
      </c>
      <c r="C622" s="4">
        <v>9</v>
      </c>
    </row>
    <row r="623" spans="1:3" x14ac:dyDescent="0.25">
      <c r="A623" s="7" t="s">
        <v>463</v>
      </c>
      <c r="B623" s="4">
        <v>4</v>
      </c>
      <c r="C623" s="4">
        <v>4</v>
      </c>
    </row>
    <row r="624" spans="1:3" x14ac:dyDescent="0.25">
      <c r="A624" s="7" t="s">
        <v>1141</v>
      </c>
      <c r="B624" s="4">
        <v>14</v>
      </c>
      <c r="C624" s="4">
        <v>14</v>
      </c>
    </row>
    <row r="625" spans="1:3" x14ac:dyDescent="0.25">
      <c r="A625" s="7" t="s">
        <v>1133</v>
      </c>
      <c r="B625" s="4">
        <v>3</v>
      </c>
      <c r="C625" s="4">
        <v>3</v>
      </c>
    </row>
    <row r="626" spans="1:3" x14ac:dyDescent="0.25">
      <c r="A626" s="7" t="s">
        <v>738</v>
      </c>
      <c r="B626" s="4">
        <v>3</v>
      </c>
      <c r="C626" s="4">
        <v>3</v>
      </c>
    </row>
    <row r="627" spans="1:3" x14ac:dyDescent="0.25">
      <c r="A627" s="7" t="s">
        <v>1350</v>
      </c>
      <c r="B627" s="4">
        <v>6</v>
      </c>
      <c r="C627" s="4">
        <v>6</v>
      </c>
    </row>
    <row r="628" spans="1:3" x14ac:dyDescent="0.25">
      <c r="A628" s="7" t="s">
        <v>1032</v>
      </c>
      <c r="B628" s="4">
        <v>4</v>
      </c>
      <c r="C628" s="4">
        <v>4</v>
      </c>
    </row>
    <row r="629" spans="1:3" x14ac:dyDescent="0.25">
      <c r="A629" s="7" t="s">
        <v>1282</v>
      </c>
      <c r="B629" s="4">
        <v>10</v>
      </c>
      <c r="C629" s="4">
        <v>10</v>
      </c>
    </row>
    <row r="630" spans="1:3" x14ac:dyDescent="0.25">
      <c r="A630" s="3" t="s">
        <v>2197</v>
      </c>
      <c r="B630" s="4">
        <v>177</v>
      </c>
      <c r="C630" s="4">
        <v>177</v>
      </c>
    </row>
    <row r="631" spans="1:3" x14ac:dyDescent="0.25">
      <c r="A631" s="7" t="s">
        <v>2028</v>
      </c>
      <c r="B631" s="4">
        <v>8</v>
      </c>
      <c r="C631" s="4">
        <v>8</v>
      </c>
    </row>
    <row r="632" spans="1:3" x14ac:dyDescent="0.25">
      <c r="A632" s="7" t="s">
        <v>2029</v>
      </c>
      <c r="B632" s="4">
        <v>11</v>
      </c>
      <c r="C632" s="4">
        <v>11</v>
      </c>
    </row>
    <row r="633" spans="1:3" x14ac:dyDescent="0.25">
      <c r="A633" s="7" t="s">
        <v>2087</v>
      </c>
      <c r="B633" s="4">
        <v>7</v>
      </c>
      <c r="C633" s="4">
        <v>7</v>
      </c>
    </row>
    <row r="634" spans="1:3" x14ac:dyDescent="0.25">
      <c r="A634" s="7" t="s">
        <v>2024</v>
      </c>
      <c r="B634" s="4">
        <v>5</v>
      </c>
      <c r="C634" s="4">
        <v>5</v>
      </c>
    </row>
    <row r="635" spans="1:3" x14ac:dyDescent="0.25">
      <c r="A635" s="7" t="s">
        <v>2026</v>
      </c>
      <c r="B635" s="4">
        <v>5</v>
      </c>
      <c r="C635" s="4">
        <v>5</v>
      </c>
    </row>
    <row r="636" spans="1:3" x14ac:dyDescent="0.25">
      <c r="A636" s="7" t="s">
        <v>2032</v>
      </c>
      <c r="B636" s="4">
        <v>2</v>
      </c>
      <c r="C636" s="4">
        <v>2</v>
      </c>
    </row>
    <row r="637" spans="1:3" x14ac:dyDescent="0.25">
      <c r="A637" s="7" t="s">
        <v>2027</v>
      </c>
      <c r="B637" s="4">
        <v>27</v>
      </c>
      <c r="C637" s="4">
        <v>27</v>
      </c>
    </row>
    <row r="638" spans="1:3" x14ac:dyDescent="0.25">
      <c r="A638" s="7" t="s">
        <v>2049</v>
      </c>
      <c r="B638" s="4">
        <v>12</v>
      </c>
      <c r="C638" s="4">
        <v>12</v>
      </c>
    </row>
    <row r="639" spans="1:3" x14ac:dyDescent="0.25">
      <c r="A639" s="7" t="s">
        <v>2038</v>
      </c>
      <c r="B639" s="4">
        <v>4</v>
      </c>
      <c r="C639" s="4">
        <v>4</v>
      </c>
    </row>
    <row r="640" spans="1:3" x14ac:dyDescent="0.25">
      <c r="A640" s="7" t="s">
        <v>2033</v>
      </c>
      <c r="B640" s="4">
        <v>6</v>
      </c>
      <c r="C640" s="4">
        <v>6</v>
      </c>
    </row>
    <row r="641" spans="1:3" x14ac:dyDescent="0.25">
      <c r="A641" s="7" t="s">
        <v>2030</v>
      </c>
      <c r="B641" s="4">
        <v>13</v>
      </c>
      <c r="C641" s="4">
        <v>13</v>
      </c>
    </row>
    <row r="642" spans="1:3" x14ac:dyDescent="0.25">
      <c r="A642" s="7" t="s">
        <v>2036</v>
      </c>
      <c r="B642" s="4">
        <v>8</v>
      </c>
      <c r="C642" s="4">
        <v>8</v>
      </c>
    </row>
    <row r="643" spans="1:3" x14ac:dyDescent="0.25">
      <c r="A643" s="7" t="s">
        <v>2090</v>
      </c>
      <c r="B643" s="4">
        <v>2</v>
      </c>
      <c r="C643" s="4">
        <v>2</v>
      </c>
    </row>
    <row r="644" spans="1:3" x14ac:dyDescent="0.25">
      <c r="A644" s="7" t="s">
        <v>2050</v>
      </c>
      <c r="B644" s="4">
        <v>7</v>
      </c>
      <c r="C644" s="4">
        <v>7</v>
      </c>
    </row>
    <row r="645" spans="1:3" x14ac:dyDescent="0.25">
      <c r="A645" s="7" t="s">
        <v>2128</v>
      </c>
      <c r="B645" s="4">
        <v>10</v>
      </c>
      <c r="C645" s="4">
        <v>10</v>
      </c>
    </row>
    <row r="646" spans="1:3" x14ac:dyDescent="0.25">
      <c r="A646" s="7" t="s">
        <v>2031</v>
      </c>
      <c r="B646" s="4">
        <v>9</v>
      </c>
      <c r="C646" s="4">
        <v>9</v>
      </c>
    </row>
    <row r="647" spans="1:3" x14ac:dyDescent="0.25">
      <c r="A647" s="7" t="s">
        <v>2142</v>
      </c>
      <c r="B647" s="4">
        <v>15</v>
      </c>
      <c r="C647" s="4">
        <v>15</v>
      </c>
    </row>
    <row r="648" spans="1:3" x14ac:dyDescent="0.25">
      <c r="A648" s="7" t="s">
        <v>2102</v>
      </c>
      <c r="B648" s="4">
        <v>7</v>
      </c>
      <c r="C648" s="4">
        <v>7</v>
      </c>
    </row>
    <row r="649" spans="1:3" x14ac:dyDescent="0.25">
      <c r="A649" s="7" t="s">
        <v>2112</v>
      </c>
      <c r="B649" s="4">
        <v>6</v>
      </c>
      <c r="C649" s="4">
        <v>6</v>
      </c>
    </row>
    <row r="650" spans="1:3" x14ac:dyDescent="0.25">
      <c r="A650" s="7" t="s">
        <v>2004</v>
      </c>
      <c r="B650" s="4">
        <v>13</v>
      </c>
      <c r="C650" s="4">
        <v>13</v>
      </c>
    </row>
    <row r="651" spans="1:3" x14ac:dyDescent="0.25">
      <c r="A651" s="3" t="s">
        <v>2171</v>
      </c>
      <c r="B651" s="4">
        <v>167</v>
      </c>
      <c r="C651" s="4">
        <v>167</v>
      </c>
    </row>
    <row r="652" spans="1:3" x14ac:dyDescent="0.25">
      <c r="A652" s="7" t="s">
        <v>624</v>
      </c>
      <c r="B652" s="4">
        <v>14</v>
      </c>
      <c r="C652" s="4">
        <v>14</v>
      </c>
    </row>
    <row r="653" spans="1:3" x14ac:dyDescent="0.25">
      <c r="A653" s="7" t="s">
        <v>621</v>
      </c>
      <c r="B653" s="4">
        <v>15</v>
      </c>
      <c r="C653" s="4">
        <v>15</v>
      </c>
    </row>
    <row r="654" spans="1:3" x14ac:dyDescent="0.25">
      <c r="A654" s="7" t="s">
        <v>622</v>
      </c>
      <c r="B654" s="4">
        <v>10</v>
      </c>
      <c r="C654" s="4">
        <v>10</v>
      </c>
    </row>
    <row r="655" spans="1:3" x14ac:dyDescent="0.25">
      <c r="A655" s="7" t="s">
        <v>599</v>
      </c>
      <c r="B655" s="4">
        <v>3</v>
      </c>
      <c r="C655" s="4">
        <v>3</v>
      </c>
    </row>
    <row r="656" spans="1:3" x14ac:dyDescent="0.25">
      <c r="A656" s="7" t="s">
        <v>1276</v>
      </c>
      <c r="B656" s="4">
        <v>7</v>
      </c>
      <c r="C656" s="4">
        <v>7</v>
      </c>
    </row>
    <row r="657" spans="1:3" x14ac:dyDescent="0.25">
      <c r="A657" s="7" t="s">
        <v>955</v>
      </c>
      <c r="B657" s="4">
        <v>7</v>
      </c>
      <c r="C657" s="4">
        <v>7</v>
      </c>
    </row>
    <row r="658" spans="1:3" x14ac:dyDescent="0.25">
      <c r="A658" s="7" t="s">
        <v>952</v>
      </c>
      <c r="B658" s="4">
        <v>8</v>
      </c>
      <c r="C658" s="4">
        <v>8</v>
      </c>
    </row>
    <row r="659" spans="1:3" x14ac:dyDescent="0.25">
      <c r="A659" s="7" t="s">
        <v>950</v>
      </c>
      <c r="B659" s="4">
        <v>8</v>
      </c>
      <c r="C659" s="4">
        <v>8</v>
      </c>
    </row>
    <row r="660" spans="1:3" x14ac:dyDescent="0.25">
      <c r="A660" s="7" t="s">
        <v>987</v>
      </c>
      <c r="B660" s="4">
        <v>4</v>
      </c>
      <c r="C660" s="4">
        <v>4</v>
      </c>
    </row>
    <row r="661" spans="1:3" x14ac:dyDescent="0.25">
      <c r="A661" s="7" t="s">
        <v>953</v>
      </c>
      <c r="B661" s="4">
        <v>2</v>
      </c>
      <c r="C661" s="4">
        <v>2</v>
      </c>
    </row>
    <row r="662" spans="1:3" x14ac:dyDescent="0.25">
      <c r="A662" s="7" t="s">
        <v>978</v>
      </c>
      <c r="B662" s="4">
        <v>5</v>
      </c>
      <c r="C662" s="4">
        <v>5</v>
      </c>
    </row>
    <row r="663" spans="1:3" x14ac:dyDescent="0.25">
      <c r="A663" s="7" t="s">
        <v>1236</v>
      </c>
      <c r="B663" s="4">
        <v>5</v>
      </c>
      <c r="C663" s="4">
        <v>5</v>
      </c>
    </row>
    <row r="664" spans="1:3" x14ac:dyDescent="0.25">
      <c r="A664" s="7" t="s">
        <v>828</v>
      </c>
      <c r="B664" s="4">
        <v>10</v>
      </c>
      <c r="C664" s="4">
        <v>10</v>
      </c>
    </row>
    <row r="665" spans="1:3" x14ac:dyDescent="0.25">
      <c r="A665" s="7" t="s">
        <v>631</v>
      </c>
      <c r="B665" s="4">
        <v>1</v>
      </c>
      <c r="C665" s="4">
        <v>1</v>
      </c>
    </row>
    <row r="666" spans="1:3" x14ac:dyDescent="0.25">
      <c r="A666" s="7" t="s">
        <v>944</v>
      </c>
      <c r="B666" s="4">
        <v>6</v>
      </c>
      <c r="C666" s="4">
        <v>6</v>
      </c>
    </row>
    <row r="667" spans="1:3" x14ac:dyDescent="0.25">
      <c r="A667" s="7" t="s">
        <v>589</v>
      </c>
      <c r="B667" s="4">
        <v>3</v>
      </c>
      <c r="C667" s="4">
        <v>3</v>
      </c>
    </row>
    <row r="668" spans="1:3" x14ac:dyDescent="0.25">
      <c r="A668" s="7" t="s">
        <v>594</v>
      </c>
      <c r="B668" s="4">
        <v>9</v>
      </c>
      <c r="C668" s="4">
        <v>9</v>
      </c>
    </row>
    <row r="669" spans="1:3" x14ac:dyDescent="0.25">
      <c r="A669" s="7" t="s">
        <v>813</v>
      </c>
      <c r="B669" s="4">
        <v>6</v>
      </c>
      <c r="C669" s="4">
        <v>6</v>
      </c>
    </row>
    <row r="670" spans="1:3" x14ac:dyDescent="0.25">
      <c r="A670" s="7" t="s">
        <v>836</v>
      </c>
      <c r="B670" s="4">
        <v>3</v>
      </c>
      <c r="C670" s="4">
        <v>3</v>
      </c>
    </row>
    <row r="671" spans="1:3" x14ac:dyDescent="0.25">
      <c r="A671" s="7" t="s">
        <v>823</v>
      </c>
      <c r="B671" s="4">
        <v>4</v>
      </c>
      <c r="C671" s="4">
        <v>4</v>
      </c>
    </row>
    <row r="672" spans="1:3" x14ac:dyDescent="0.25">
      <c r="A672" s="7" t="s">
        <v>929</v>
      </c>
      <c r="B672" s="4">
        <v>15</v>
      </c>
      <c r="C672" s="4">
        <v>15</v>
      </c>
    </row>
    <row r="673" spans="1:3" x14ac:dyDescent="0.25">
      <c r="A673" s="7" t="s">
        <v>1028</v>
      </c>
      <c r="B673" s="4">
        <v>20</v>
      </c>
      <c r="C673" s="4">
        <v>20</v>
      </c>
    </row>
    <row r="674" spans="1:3" x14ac:dyDescent="0.25">
      <c r="A674" s="7" t="s">
        <v>630</v>
      </c>
      <c r="B674" s="4">
        <v>2</v>
      </c>
      <c r="C674" s="4">
        <v>2</v>
      </c>
    </row>
    <row r="675" spans="1:3" x14ac:dyDescent="0.25">
      <c r="A675" s="3" t="s">
        <v>2195</v>
      </c>
      <c r="B675" s="4">
        <v>170</v>
      </c>
      <c r="C675" s="4">
        <v>170</v>
      </c>
    </row>
    <row r="676" spans="1:3" x14ac:dyDescent="0.25">
      <c r="A676" s="7" t="s">
        <v>2088</v>
      </c>
      <c r="B676" s="4">
        <v>4</v>
      </c>
      <c r="C676" s="4">
        <v>4</v>
      </c>
    </row>
    <row r="677" spans="1:3" x14ac:dyDescent="0.25">
      <c r="A677" s="7" t="s">
        <v>2008</v>
      </c>
      <c r="B677" s="4">
        <v>12</v>
      </c>
      <c r="C677" s="4">
        <v>12</v>
      </c>
    </row>
    <row r="678" spans="1:3" x14ac:dyDescent="0.25">
      <c r="A678" s="7" t="s">
        <v>2012</v>
      </c>
      <c r="B678" s="4">
        <v>20</v>
      </c>
      <c r="C678" s="4">
        <v>20</v>
      </c>
    </row>
    <row r="679" spans="1:3" x14ac:dyDescent="0.25">
      <c r="A679" s="7" t="s">
        <v>2061</v>
      </c>
      <c r="B679" s="4">
        <v>14</v>
      </c>
      <c r="C679" s="4">
        <v>14</v>
      </c>
    </row>
    <row r="680" spans="1:3" x14ac:dyDescent="0.25">
      <c r="A680" s="7" t="s">
        <v>2000</v>
      </c>
      <c r="B680" s="4">
        <v>5</v>
      </c>
      <c r="C680" s="4">
        <v>5</v>
      </c>
    </row>
    <row r="681" spans="1:3" x14ac:dyDescent="0.25">
      <c r="A681" s="7" t="s">
        <v>2014</v>
      </c>
      <c r="B681" s="4">
        <v>4</v>
      </c>
      <c r="C681" s="4">
        <v>4</v>
      </c>
    </row>
    <row r="682" spans="1:3" x14ac:dyDescent="0.25">
      <c r="A682" s="7" t="s">
        <v>2020</v>
      </c>
      <c r="B682" s="4">
        <v>10</v>
      </c>
      <c r="C682" s="4">
        <v>10</v>
      </c>
    </row>
    <row r="683" spans="1:3" x14ac:dyDescent="0.25">
      <c r="A683" s="7" t="s">
        <v>2002</v>
      </c>
      <c r="B683" s="4">
        <v>16</v>
      </c>
      <c r="C683" s="4">
        <v>16</v>
      </c>
    </row>
    <row r="684" spans="1:3" x14ac:dyDescent="0.25">
      <c r="A684" s="7" t="s">
        <v>2058</v>
      </c>
      <c r="B684" s="4">
        <v>7</v>
      </c>
      <c r="C684" s="4">
        <v>7</v>
      </c>
    </row>
    <row r="685" spans="1:3" x14ac:dyDescent="0.25">
      <c r="A685" s="7" t="s">
        <v>2060</v>
      </c>
      <c r="B685" s="4">
        <v>14</v>
      </c>
      <c r="C685" s="4">
        <v>14</v>
      </c>
    </row>
    <row r="686" spans="1:3" x14ac:dyDescent="0.25">
      <c r="A686" s="7" t="s">
        <v>2059</v>
      </c>
      <c r="B686" s="4">
        <v>16</v>
      </c>
      <c r="C686" s="4">
        <v>16</v>
      </c>
    </row>
    <row r="687" spans="1:3" x14ac:dyDescent="0.25">
      <c r="A687" s="7" t="s">
        <v>2100</v>
      </c>
      <c r="B687" s="4">
        <v>7</v>
      </c>
      <c r="C687" s="4">
        <v>7</v>
      </c>
    </row>
    <row r="688" spans="1:3" x14ac:dyDescent="0.25">
      <c r="A688" s="7" t="s">
        <v>2017</v>
      </c>
      <c r="B688" s="4">
        <v>8</v>
      </c>
      <c r="C688" s="4">
        <v>8</v>
      </c>
    </row>
    <row r="689" spans="1:3" x14ac:dyDescent="0.25">
      <c r="A689" s="7" t="s">
        <v>2015</v>
      </c>
      <c r="B689" s="4">
        <v>14</v>
      </c>
      <c r="C689" s="4">
        <v>14</v>
      </c>
    </row>
    <row r="690" spans="1:3" x14ac:dyDescent="0.25">
      <c r="A690" s="7" t="s">
        <v>2011</v>
      </c>
      <c r="B690" s="4">
        <v>7</v>
      </c>
      <c r="C690" s="4">
        <v>7</v>
      </c>
    </row>
    <row r="691" spans="1:3" x14ac:dyDescent="0.25">
      <c r="A691" s="7" t="s">
        <v>2019</v>
      </c>
      <c r="B691" s="4">
        <v>12</v>
      </c>
      <c r="C691" s="4">
        <v>12</v>
      </c>
    </row>
    <row r="692" spans="1:3" x14ac:dyDescent="0.25">
      <c r="A692" s="3" t="s">
        <v>2193</v>
      </c>
      <c r="B692" s="4">
        <v>400</v>
      </c>
      <c r="C692" s="4">
        <v>400</v>
      </c>
    </row>
    <row r="693" spans="1:3" x14ac:dyDescent="0.25">
      <c r="A693" s="7" t="s">
        <v>1756</v>
      </c>
      <c r="B693" s="4">
        <v>15</v>
      </c>
      <c r="C693" s="4">
        <v>15</v>
      </c>
    </row>
    <row r="694" spans="1:3" x14ac:dyDescent="0.25">
      <c r="A694" s="7" t="s">
        <v>1761</v>
      </c>
      <c r="B694" s="4">
        <v>14</v>
      </c>
      <c r="C694" s="4">
        <v>14</v>
      </c>
    </row>
    <row r="695" spans="1:3" x14ac:dyDescent="0.25">
      <c r="A695" s="7" t="s">
        <v>1753</v>
      </c>
      <c r="B695" s="4">
        <v>10</v>
      </c>
      <c r="C695" s="4">
        <v>10</v>
      </c>
    </row>
    <row r="696" spans="1:3" x14ac:dyDescent="0.25">
      <c r="A696" s="7" t="s">
        <v>1785</v>
      </c>
      <c r="B696" s="4">
        <v>7</v>
      </c>
      <c r="C696" s="4">
        <v>7</v>
      </c>
    </row>
    <row r="697" spans="1:3" x14ac:dyDescent="0.25">
      <c r="A697" s="7" t="s">
        <v>1764</v>
      </c>
      <c r="B697" s="4">
        <v>16</v>
      </c>
      <c r="C697" s="4">
        <v>16</v>
      </c>
    </row>
    <row r="698" spans="1:3" x14ac:dyDescent="0.25">
      <c r="A698" s="7" t="s">
        <v>1923</v>
      </c>
      <c r="B698" s="4">
        <v>12</v>
      </c>
      <c r="C698" s="4">
        <v>12</v>
      </c>
    </row>
    <row r="699" spans="1:3" x14ac:dyDescent="0.25">
      <c r="A699" s="7" t="s">
        <v>1961</v>
      </c>
      <c r="B699" s="4">
        <v>4</v>
      </c>
      <c r="C699" s="4">
        <v>4</v>
      </c>
    </row>
    <row r="700" spans="1:3" x14ac:dyDescent="0.25">
      <c r="A700" s="7" t="s">
        <v>1963</v>
      </c>
      <c r="B700" s="4">
        <v>4</v>
      </c>
      <c r="C700" s="4">
        <v>4</v>
      </c>
    </row>
    <row r="701" spans="1:3" x14ac:dyDescent="0.25">
      <c r="A701" s="7" t="s">
        <v>1964</v>
      </c>
      <c r="B701" s="4">
        <v>4</v>
      </c>
      <c r="C701" s="4">
        <v>4</v>
      </c>
    </row>
    <row r="702" spans="1:3" x14ac:dyDescent="0.25">
      <c r="A702" s="7" t="s">
        <v>1926</v>
      </c>
      <c r="B702" s="4">
        <v>8</v>
      </c>
      <c r="C702" s="4">
        <v>8</v>
      </c>
    </row>
    <row r="703" spans="1:3" x14ac:dyDescent="0.25">
      <c r="A703" s="7" t="s">
        <v>1974</v>
      </c>
      <c r="B703" s="4">
        <v>8</v>
      </c>
      <c r="C703" s="4">
        <v>8</v>
      </c>
    </row>
    <row r="704" spans="1:3" x14ac:dyDescent="0.25">
      <c r="A704" s="7" t="s">
        <v>1971</v>
      </c>
      <c r="B704" s="4">
        <v>11</v>
      </c>
      <c r="C704" s="4">
        <v>11</v>
      </c>
    </row>
    <row r="705" spans="1:3" x14ac:dyDescent="0.25">
      <c r="A705" s="7" t="s">
        <v>1970</v>
      </c>
      <c r="B705" s="4">
        <v>4</v>
      </c>
      <c r="C705" s="4">
        <v>4</v>
      </c>
    </row>
    <row r="706" spans="1:3" x14ac:dyDescent="0.25">
      <c r="A706" s="7" t="s">
        <v>1979</v>
      </c>
      <c r="B706" s="4">
        <v>4</v>
      </c>
      <c r="C706" s="4">
        <v>4</v>
      </c>
    </row>
    <row r="707" spans="1:3" x14ac:dyDescent="0.25">
      <c r="A707" s="7" t="s">
        <v>1978</v>
      </c>
      <c r="B707" s="4">
        <v>22</v>
      </c>
      <c r="C707" s="4">
        <v>22</v>
      </c>
    </row>
    <row r="708" spans="1:3" x14ac:dyDescent="0.25">
      <c r="A708" s="7" t="s">
        <v>1889</v>
      </c>
      <c r="B708" s="4">
        <v>5</v>
      </c>
      <c r="C708" s="4">
        <v>5</v>
      </c>
    </row>
    <row r="709" spans="1:3" x14ac:dyDescent="0.25">
      <c r="A709" s="7" t="s">
        <v>1909</v>
      </c>
      <c r="B709" s="4">
        <v>8</v>
      </c>
      <c r="C709" s="4">
        <v>8</v>
      </c>
    </row>
    <row r="710" spans="1:3" x14ac:dyDescent="0.25">
      <c r="A710" s="7" t="s">
        <v>1907</v>
      </c>
      <c r="B710" s="4">
        <v>5</v>
      </c>
      <c r="C710" s="4">
        <v>5</v>
      </c>
    </row>
    <row r="711" spans="1:3" x14ac:dyDescent="0.25">
      <c r="A711" s="7" t="s">
        <v>1901</v>
      </c>
      <c r="B711" s="4">
        <v>5</v>
      </c>
      <c r="C711" s="4">
        <v>5</v>
      </c>
    </row>
    <row r="712" spans="1:3" x14ac:dyDescent="0.25">
      <c r="A712" s="7" t="s">
        <v>1900</v>
      </c>
      <c r="B712" s="4">
        <v>11</v>
      </c>
      <c r="C712" s="4">
        <v>11</v>
      </c>
    </row>
    <row r="713" spans="1:3" x14ac:dyDescent="0.25">
      <c r="A713" s="7" t="s">
        <v>1908</v>
      </c>
      <c r="B713" s="4">
        <v>8</v>
      </c>
      <c r="C713" s="4">
        <v>8</v>
      </c>
    </row>
    <row r="714" spans="1:3" x14ac:dyDescent="0.25">
      <c r="A714" s="7" t="s">
        <v>1870</v>
      </c>
      <c r="B714" s="4">
        <v>1</v>
      </c>
      <c r="C714" s="4">
        <v>1</v>
      </c>
    </row>
    <row r="715" spans="1:3" x14ac:dyDescent="0.25">
      <c r="A715" s="7" t="s">
        <v>1910</v>
      </c>
      <c r="B715" s="4">
        <v>3</v>
      </c>
      <c r="C715" s="4">
        <v>3</v>
      </c>
    </row>
    <row r="716" spans="1:3" x14ac:dyDescent="0.25">
      <c r="A716" s="7" t="s">
        <v>1903</v>
      </c>
      <c r="B716" s="4">
        <v>3</v>
      </c>
      <c r="C716" s="4">
        <v>3</v>
      </c>
    </row>
    <row r="717" spans="1:3" x14ac:dyDescent="0.25">
      <c r="A717" s="7" t="s">
        <v>1913</v>
      </c>
      <c r="B717" s="4">
        <v>3</v>
      </c>
      <c r="C717" s="4">
        <v>3</v>
      </c>
    </row>
    <row r="718" spans="1:3" x14ac:dyDescent="0.25">
      <c r="A718" s="7" t="s">
        <v>1902</v>
      </c>
      <c r="B718" s="4">
        <v>3</v>
      </c>
      <c r="C718" s="4">
        <v>3</v>
      </c>
    </row>
    <row r="719" spans="1:3" x14ac:dyDescent="0.25">
      <c r="A719" s="7" t="s">
        <v>1898</v>
      </c>
      <c r="B719" s="4">
        <v>6</v>
      </c>
      <c r="C719" s="4">
        <v>6</v>
      </c>
    </row>
    <row r="720" spans="1:3" x14ac:dyDescent="0.25">
      <c r="A720" s="7" t="s">
        <v>1887</v>
      </c>
      <c r="B720" s="4">
        <v>6</v>
      </c>
      <c r="C720" s="4">
        <v>6</v>
      </c>
    </row>
    <row r="721" spans="1:3" x14ac:dyDescent="0.25">
      <c r="A721" s="7" t="s">
        <v>1858</v>
      </c>
      <c r="B721" s="4">
        <v>8</v>
      </c>
      <c r="C721" s="4">
        <v>8</v>
      </c>
    </row>
    <row r="722" spans="1:3" x14ac:dyDescent="0.25">
      <c r="A722" s="7" t="s">
        <v>1960</v>
      </c>
      <c r="B722" s="4">
        <v>7</v>
      </c>
      <c r="C722" s="4">
        <v>7</v>
      </c>
    </row>
    <row r="723" spans="1:3" x14ac:dyDescent="0.25">
      <c r="A723" s="7" t="s">
        <v>1814</v>
      </c>
      <c r="B723" s="4">
        <v>8</v>
      </c>
      <c r="C723" s="4">
        <v>8</v>
      </c>
    </row>
    <row r="724" spans="1:3" x14ac:dyDescent="0.25">
      <c r="A724" s="7" t="s">
        <v>1800</v>
      </c>
      <c r="B724" s="4">
        <v>38</v>
      </c>
      <c r="C724" s="4">
        <v>38</v>
      </c>
    </row>
    <row r="725" spans="1:3" x14ac:dyDescent="0.25">
      <c r="A725" s="7" t="s">
        <v>1906</v>
      </c>
      <c r="B725" s="4">
        <v>1</v>
      </c>
      <c r="C725" s="4">
        <v>1</v>
      </c>
    </row>
    <row r="726" spans="1:3" x14ac:dyDescent="0.25">
      <c r="A726" s="7" t="s">
        <v>1904</v>
      </c>
      <c r="B726" s="4">
        <v>6</v>
      </c>
      <c r="C726" s="4">
        <v>6</v>
      </c>
    </row>
    <row r="727" spans="1:3" x14ac:dyDescent="0.25">
      <c r="A727" s="7" t="s">
        <v>1911</v>
      </c>
      <c r="B727" s="4">
        <v>1</v>
      </c>
      <c r="C727" s="4">
        <v>1</v>
      </c>
    </row>
    <row r="728" spans="1:3" x14ac:dyDescent="0.25">
      <c r="A728" s="7" t="s">
        <v>1967</v>
      </c>
      <c r="B728" s="4">
        <v>5</v>
      </c>
      <c r="C728" s="4">
        <v>5</v>
      </c>
    </row>
    <row r="729" spans="1:3" x14ac:dyDescent="0.25">
      <c r="A729" s="7" t="s">
        <v>1990</v>
      </c>
      <c r="B729" s="4">
        <v>4</v>
      </c>
      <c r="C729" s="4">
        <v>4</v>
      </c>
    </row>
    <row r="730" spans="1:3" x14ac:dyDescent="0.25">
      <c r="A730" s="7" t="s">
        <v>1983</v>
      </c>
      <c r="B730" s="4">
        <v>6</v>
      </c>
      <c r="C730" s="4">
        <v>6</v>
      </c>
    </row>
    <row r="731" spans="1:3" x14ac:dyDescent="0.25">
      <c r="A731" s="7" t="s">
        <v>1868</v>
      </c>
      <c r="B731" s="4">
        <v>25</v>
      </c>
      <c r="C731" s="4">
        <v>25</v>
      </c>
    </row>
    <row r="732" spans="1:3" x14ac:dyDescent="0.25">
      <c r="A732" s="7" t="s">
        <v>1921</v>
      </c>
      <c r="B732" s="4">
        <v>10</v>
      </c>
      <c r="C732" s="4">
        <v>10</v>
      </c>
    </row>
    <row r="733" spans="1:3" x14ac:dyDescent="0.25">
      <c r="A733" s="7" t="s">
        <v>1928</v>
      </c>
      <c r="B733" s="4">
        <v>6</v>
      </c>
      <c r="C733" s="4">
        <v>6</v>
      </c>
    </row>
    <row r="734" spans="1:3" x14ac:dyDescent="0.25">
      <c r="A734" s="7" t="s">
        <v>1826</v>
      </c>
      <c r="B734" s="4">
        <v>4</v>
      </c>
      <c r="C734" s="4">
        <v>4</v>
      </c>
    </row>
    <row r="735" spans="1:3" x14ac:dyDescent="0.25">
      <c r="A735" s="7" t="s">
        <v>1977</v>
      </c>
      <c r="B735" s="4">
        <v>5</v>
      </c>
      <c r="C735" s="4">
        <v>5</v>
      </c>
    </row>
    <row r="736" spans="1:3" x14ac:dyDescent="0.25">
      <c r="A736" s="7" t="s">
        <v>1991</v>
      </c>
      <c r="B736" s="4">
        <v>5</v>
      </c>
      <c r="C736" s="4">
        <v>5</v>
      </c>
    </row>
    <row r="737" spans="1:3" x14ac:dyDescent="0.25">
      <c r="A737" s="7" t="s">
        <v>1985</v>
      </c>
      <c r="B737" s="4">
        <v>9</v>
      </c>
      <c r="C737" s="4">
        <v>9</v>
      </c>
    </row>
    <row r="738" spans="1:3" x14ac:dyDescent="0.25">
      <c r="A738" s="7" t="s">
        <v>1986</v>
      </c>
      <c r="B738" s="4">
        <v>14</v>
      </c>
      <c r="C738" s="4">
        <v>14</v>
      </c>
    </row>
    <row r="739" spans="1:3" x14ac:dyDescent="0.25">
      <c r="A739" s="7" t="s">
        <v>1982</v>
      </c>
      <c r="B739" s="4">
        <v>6</v>
      </c>
      <c r="C739" s="4">
        <v>6</v>
      </c>
    </row>
    <row r="740" spans="1:3" x14ac:dyDescent="0.25">
      <c r="A740" s="7" t="s">
        <v>1762</v>
      </c>
      <c r="B740" s="4">
        <v>22</v>
      </c>
      <c r="C740" s="4">
        <v>22</v>
      </c>
    </row>
    <row r="741" spans="1:3" x14ac:dyDescent="0.25">
      <c r="A741" s="3" t="s">
        <v>2153</v>
      </c>
      <c r="B741" s="4">
        <v>723</v>
      </c>
      <c r="C741" s="4">
        <v>723</v>
      </c>
    </row>
    <row r="742" spans="1:3" x14ac:dyDescent="0.25">
      <c r="A742" s="7" t="s">
        <v>845</v>
      </c>
      <c r="B742" s="4">
        <v>4</v>
      </c>
      <c r="C742" s="4">
        <v>4</v>
      </c>
    </row>
    <row r="743" spans="1:3" x14ac:dyDescent="0.25">
      <c r="A743" s="7" t="s">
        <v>597</v>
      </c>
      <c r="B743" s="4">
        <v>4</v>
      </c>
      <c r="C743" s="4">
        <v>4</v>
      </c>
    </row>
    <row r="744" spans="1:3" x14ac:dyDescent="0.25">
      <c r="A744" s="7" t="s">
        <v>1240</v>
      </c>
      <c r="B744" s="4">
        <v>7</v>
      </c>
      <c r="C744" s="4">
        <v>7</v>
      </c>
    </row>
    <row r="745" spans="1:3" x14ac:dyDescent="0.25">
      <c r="A745" s="7" t="s">
        <v>1227</v>
      </c>
      <c r="B745" s="4">
        <v>5</v>
      </c>
      <c r="C745" s="4">
        <v>5</v>
      </c>
    </row>
    <row r="746" spans="1:3" x14ac:dyDescent="0.25">
      <c r="A746" s="7" t="s">
        <v>1233</v>
      </c>
      <c r="B746" s="4">
        <v>9</v>
      </c>
      <c r="C746" s="4">
        <v>9</v>
      </c>
    </row>
    <row r="747" spans="1:3" x14ac:dyDescent="0.25">
      <c r="A747" s="7" t="s">
        <v>611</v>
      </c>
      <c r="B747" s="4">
        <v>25</v>
      </c>
      <c r="C747" s="4">
        <v>25</v>
      </c>
    </row>
    <row r="748" spans="1:3" x14ac:dyDescent="0.25">
      <c r="A748" s="7" t="s">
        <v>1302</v>
      </c>
      <c r="B748" s="4">
        <v>6</v>
      </c>
      <c r="C748" s="4">
        <v>6</v>
      </c>
    </row>
    <row r="749" spans="1:3" x14ac:dyDescent="0.25">
      <c r="A749" s="7" t="s">
        <v>1334</v>
      </c>
      <c r="B749" s="4">
        <v>5</v>
      </c>
      <c r="C749" s="4">
        <v>5</v>
      </c>
    </row>
    <row r="750" spans="1:3" x14ac:dyDescent="0.25">
      <c r="A750" s="7" t="s">
        <v>1299</v>
      </c>
      <c r="B750" s="4">
        <v>13</v>
      </c>
      <c r="C750" s="4">
        <v>13</v>
      </c>
    </row>
    <row r="751" spans="1:3" x14ac:dyDescent="0.25">
      <c r="A751" s="7" t="s">
        <v>1237</v>
      </c>
      <c r="B751" s="4">
        <v>8</v>
      </c>
      <c r="C751" s="4">
        <v>8</v>
      </c>
    </row>
    <row r="752" spans="1:3" x14ac:dyDescent="0.25">
      <c r="A752" s="7" t="s">
        <v>1325</v>
      </c>
      <c r="B752" s="4">
        <v>12</v>
      </c>
      <c r="C752" s="4">
        <v>12</v>
      </c>
    </row>
    <row r="753" spans="1:3" x14ac:dyDescent="0.25">
      <c r="A753" s="7" t="s">
        <v>1333</v>
      </c>
      <c r="B753" s="4">
        <v>15</v>
      </c>
      <c r="C753" s="4">
        <v>15</v>
      </c>
    </row>
    <row r="754" spans="1:3" x14ac:dyDescent="0.25">
      <c r="A754" s="7" t="s">
        <v>1331</v>
      </c>
      <c r="B754" s="4">
        <v>6</v>
      </c>
      <c r="C754" s="4">
        <v>6</v>
      </c>
    </row>
    <row r="755" spans="1:3" x14ac:dyDescent="0.25">
      <c r="A755" s="7" t="s">
        <v>984</v>
      </c>
      <c r="B755" s="4">
        <v>31</v>
      </c>
      <c r="C755" s="4">
        <v>31</v>
      </c>
    </row>
    <row r="756" spans="1:3" x14ac:dyDescent="0.25">
      <c r="A756" s="7" t="s">
        <v>427</v>
      </c>
      <c r="B756" s="4">
        <v>12</v>
      </c>
      <c r="C756" s="4">
        <v>12</v>
      </c>
    </row>
    <row r="757" spans="1:3" x14ac:dyDescent="0.25">
      <c r="A757" s="7" t="s">
        <v>863</v>
      </c>
      <c r="B757" s="4">
        <v>14</v>
      </c>
      <c r="C757" s="4">
        <v>14</v>
      </c>
    </row>
    <row r="758" spans="1:3" x14ac:dyDescent="0.25">
      <c r="A758" s="7" t="s">
        <v>826</v>
      </c>
      <c r="B758" s="4">
        <v>9</v>
      </c>
      <c r="C758" s="4">
        <v>9</v>
      </c>
    </row>
    <row r="759" spans="1:3" x14ac:dyDescent="0.25">
      <c r="A759" s="7" t="s">
        <v>1136</v>
      </c>
      <c r="B759" s="4">
        <v>7</v>
      </c>
      <c r="C759" s="4">
        <v>7</v>
      </c>
    </row>
    <row r="760" spans="1:3" x14ac:dyDescent="0.25">
      <c r="A760" s="7" t="s">
        <v>1290</v>
      </c>
      <c r="B760" s="4">
        <v>14</v>
      </c>
      <c r="C760" s="4">
        <v>14</v>
      </c>
    </row>
    <row r="761" spans="1:3" x14ac:dyDescent="0.25">
      <c r="A761" s="7" t="s">
        <v>1142</v>
      </c>
      <c r="B761" s="4">
        <v>9</v>
      </c>
      <c r="C761" s="4">
        <v>9</v>
      </c>
    </row>
    <row r="762" spans="1:3" x14ac:dyDescent="0.25">
      <c r="A762" s="7" t="s">
        <v>1228</v>
      </c>
      <c r="B762" s="4">
        <v>4</v>
      </c>
      <c r="C762" s="4">
        <v>4</v>
      </c>
    </row>
    <row r="763" spans="1:3" x14ac:dyDescent="0.25">
      <c r="A763" s="7" t="s">
        <v>613</v>
      </c>
      <c r="B763" s="4">
        <v>21</v>
      </c>
      <c r="C763" s="4">
        <v>21</v>
      </c>
    </row>
    <row r="764" spans="1:3" x14ac:dyDescent="0.25">
      <c r="A764" s="7" t="s">
        <v>618</v>
      </c>
      <c r="B764" s="4">
        <v>10</v>
      </c>
      <c r="C764" s="4">
        <v>10</v>
      </c>
    </row>
    <row r="765" spans="1:3" x14ac:dyDescent="0.25">
      <c r="A765" s="7" t="s">
        <v>619</v>
      </c>
      <c r="B765" s="4">
        <v>3</v>
      </c>
      <c r="C765" s="4">
        <v>3</v>
      </c>
    </row>
    <row r="766" spans="1:3" x14ac:dyDescent="0.25">
      <c r="A766" s="7" t="s">
        <v>628</v>
      </c>
      <c r="B766" s="4">
        <v>3</v>
      </c>
      <c r="C766" s="4">
        <v>3</v>
      </c>
    </row>
    <row r="767" spans="1:3" x14ac:dyDescent="0.25">
      <c r="A767" s="7" t="s">
        <v>860</v>
      </c>
      <c r="B767" s="4">
        <v>12</v>
      </c>
      <c r="C767" s="4">
        <v>12</v>
      </c>
    </row>
    <row r="768" spans="1:3" x14ac:dyDescent="0.25">
      <c r="A768" s="7" t="s">
        <v>849</v>
      </c>
      <c r="B768" s="4">
        <v>4</v>
      </c>
      <c r="C768" s="4">
        <v>4</v>
      </c>
    </row>
    <row r="769" spans="1:3" x14ac:dyDescent="0.25">
      <c r="A769" s="7" t="s">
        <v>829</v>
      </c>
      <c r="B769" s="4">
        <v>1</v>
      </c>
      <c r="C769" s="4">
        <v>1</v>
      </c>
    </row>
    <row r="770" spans="1:3" x14ac:dyDescent="0.25">
      <c r="A770" s="7" t="s">
        <v>603</v>
      </c>
      <c r="B770" s="4">
        <v>6</v>
      </c>
      <c r="C770" s="4">
        <v>6</v>
      </c>
    </row>
    <row r="771" spans="1:3" x14ac:dyDescent="0.25">
      <c r="A771" s="7" t="s">
        <v>614</v>
      </c>
      <c r="B771" s="4">
        <v>9</v>
      </c>
      <c r="C771" s="4">
        <v>9</v>
      </c>
    </row>
    <row r="772" spans="1:3" x14ac:dyDescent="0.25">
      <c r="A772" s="7" t="s">
        <v>615</v>
      </c>
      <c r="B772" s="4">
        <v>11</v>
      </c>
      <c r="C772" s="4">
        <v>11</v>
      </c>
    </row>
    <row r="773" spans="1:3" x14ac:dyDescent="0.25">
      <c r="A773" s="7" t="s">
        <v>602</v>
      </c>
      <c r="B773" s="4">
        <v>2</v>
      </c>
      <c r="C773" s="4">
        <v>2</v>
      </c>
    </row>
    <row r="774" spans="1:3" x14ac:dyDescent="0.25">
      <c r="A774" s="7" t="s">
        <v>606</v>
      </c>
      <c r="B774" s="4">
        <v>1</v>
      </c>
      <c r="C774" s="4">
        <v>1</v>
      </c>
    </row>
    <row r="775" spans="1:3" x14ac:dyDescent="0.25">
      <c r="A775" s="7" t="s">
        <v>165</v>
      </c>
      <c r="B775" s="4">
        <v>8</v>
      </c>
      <c r="C775" s="4">
        <v>8</v>
      </c>
    </row>
    <row r="776" spans="1:3" x14ac:dyDescent="0.25">
      <c r="A776" s="7" t="s">
        <v>1330</v>
      </c>
      <c r="B776" s="4">
        <v>15</v>
      </c>
      <c r="C776" s="4">
        <v>15</v>
      </c>
    </row>
    <row r="777" spans="1:3" x14ac:dyDescent="0.25">
      <c r="A777" s="7" t="s">
        <v>1337</v>
      </c>
      <c r="B777" s="4">
        <v>22</v>
      </c>
      <c r="C777" s="4">
        <v>22</v>
      </c>
    </row>
    <row r="778" spans="1:3" x14ac:dyDescent="0.25">
      <c r="A778" s="7" t="s">
        <v>1339</v>
      </c>
      <c r="B778" s="4">
        <v>4</v>
      </c>
      <c r="C778" s="4">
        <v>4</v>
      </c>
    </row>
    <row r="779" spans="1:3" x14ac:dyDescent="0.25">
      <c r="A779" s="7" t="s">
        <v>1061</v>
      </c>
      <c r="B779" s="4">
        <v>8</v>
      </c>
      <c r="C779" s="4">
        <v>8</v>
      </c>
    </row>
    <row r="780" spans="1:3" x14ac:dyDescent="0.25">
      <c r="A780" s="7" t="s">
        <v>1060</v>
      </c>
      <c r="B780" s="4">
        <v>4</v>
      </c>
      <c r="C780" s="4">
        <v>4</v>
      </c>
    </row>
    <row r="781" spans="1:3" x14ac:dyDescent="0.25">
      <c r="A781" s="7" t="s">
        <v>1298</v>
      </c>
      <c r="B781" s="4">
        <v>18</v>
      </c>
      <c r="C781" s="4">
        <v>18</v>
      </c>
    </row>
    <row r="782" spans="1:3" x14ac:dyDescent="0.25">
      <c r="A782" s="7" t="s">
        <v>1313</v>
      </c>
      <c r="B782" s="4">
        <v>6</v>
      </c>
      <c r="C782" s="4">
        <v>6</v>
      </c>
    </row>
    <row r="783" spans="1:3" x14ac:dyDescent="0.25">
      <c r="A783" s="7" t="s">
        <v>1080</v>
      </c>
      <c r="B783" s="4">
        <v>23</v>
      </c>
      <c r="C783" s="4">
        <v>23</v>
      </c>
    </row>
    <row r="784" spans="1:3" x14ac:dyDescent="0.25">
      <c r="A784" s="7" t="s">
        <v>204</v>
      </c>
      <c r="B784" s="4">
        <v>6</v>
      </c>
      <c r="C784" s="4">
        <v>6</v>
      </c>
    </row>
    <row r="785" spans="1:3" x14ac:dyDescent="0.25">
      <c r="A785" s="7" t="s">
        <v>243</v>
      </c>
      <c r="B785" s="4">
        <v>8</v>
      </c>
      <c r="C785" s="4">
        <v>8</v>
      </c>
    </row>
    <row r="786" spans="1:3" x14ac:dyDescent="0.25">
      <c r="A786" s="7" t="s">
        <v>235</v>
      </c>
      <c r="B786" s="4">
        <v>10</v>
      </c>
      <c r="C786" s="4">
        <v>10</v>
      </c>
    </row>
    <row r="787" spans="1:3" x14ac:dyDescent="0.25">
      <c r="A787" s="7" t="s">
        <v>98</v>
      </c>
      <c r="B787" s="4">
        <v>7</v>
      </c>
      <c r="C787" s="4">
        <v>7</v>
      </c>
    </row>
    <row r="788" spans="1:3" x14ac:dyDescent="0.25">
      <c r="A788" s="7" t="s">
        <v>132</v>
      </c>
      <c r="B788" s="4">
        <v>8</v>
      </c>
      <c r="C788" s="4">
        <v>8</v>
      </c>
    </row>
    <row r="789" spans="1:3" x14ac:dyDescent="0.25">
      <c r="A789" s="7" t="s">
        <v>870</v>
      </c>
      <c r="B789" s="4">
        <v>3</v>
      </c>
      <c r="C789" s="4">
        <v>3</v>
      </c>
    </row>
    <row r="790" spans="1:3" x14ac:dyDescent="0.25">
      <c r="A790" s="7" t="s">
        <v>867</v>
      </c>
      <c r="B790" s="4">
        <v>25</v>
      </c>
      <c r="C790" s="4">
        <v>25</v>
      </c>
    </row>
    <row r="791" spans="1:3" x14ac:dyDescent="0.25">
      <c r="A791" s="7" t="s">
        <v>113</v>
      </c>
      <c r="B791" s="4">
        <v>10</v>
      </c>
      <c r="C791" s="4">
        <v>10</v>
      </c>
    </row>
    <row r="792" spans="1:3" x14ac:dyDescent="0.25">
      <c r="A792" s="7" t="s">
        <v>851</v>
      </c>
      <c r="B792" s="4">
        <v>11</v>
      </c>
      <c r="C792" s="4">
        <v>11</v>
      </c>
    </row>
    <row r="793" spans="1:3" x14ac:dyDescent="0.25">
      <c r="A793" s="7" t="s">
        <v>864</v>
      </c>
      <c r="B793" s="4">
        <v>18</v>
      </c>
      <c r="C793" s="4">
        <v>18</v>
      </c>
    </row>
    <row r="794" spans="1:3" x14ac:dyDescent="0.25">
      <c r="A794" s="7" t="s">
        <v>197</v>
      </c>
      <c r="B794" s="4">
        <v>2</v>
      </c>
      <c r="C794" s="4">
        <v>2</v>
      </c>
    </row>
    <row r="795" spans="1:3" x14ac:dyDescent="0.25">
      <c r="A795" s="7" t="s">
        <v>229</v>
      </c>
      <c r="B795" s="4">
        <v>4</v>
      </c>
      <c r="C795" s="4">
        <v>4</v>
      </c>
    </row>
    <row r="796" spans="1:3" x14ac:dyDescent="0.25">
      <c r="A796" s="7" t="s">
        <v>225</v>
      </c>
      <c r="B796" s="4">
        <v>5</v>
      </c>
      <c r="C796" s="4">
        <v>5</v>
      </c>
    </row>
    <row r="797" spans="1:3" x14ac:dyDescent="0.25">
      <c r="A797" s="7" t="s">
        <v>230</v>
      </c>
      <c r="B797" s="4">
        <v>10</v>
      </c>
      <c r="C797" s="4">
        <v>10</v>
      </c>
    </row>
    <row r="798" spans="1:3" x14ac:dyDescent="0.25">
      <c r="A798" s="7" t="s">
        <v>103</v>
      </c>
      <c r="B798" s="4">
        <v>11</v>
      </c>
      <c r="C798" s="4">
        <v>11</v>
      </c>
    </row>
    <row r="799" spans="1:3" x14ac:dyDescent="0.25">
      <c r="A799" s="7" t="s">
        <v>111</v>
      </c>
      <c r="B799" s="4">
        <v>8</v>
      </c>
      <c r="C799" s="4">
        <v>8</v>
      </c>
    </row>
    <row r="800" spans="1:3" x14ac:dyDescent="0.25">
      <c r="A800" s="7" t="s">
        <v>1306</v>
      </c>
      <c r="B800" s="4">
        <v>4</v>
      </c>
      <c r="C800" s="4">
        <v>4</v>
      </c>
    </row>
    <row r="801" spans="1:3" x14ac:dyDescent="0.25">
      <c r="A801" s="7" t="s">
        <v>1361</v>
      </c>
      <c r="B801" s="4">
        <v>9</v>
      </c>
      <c r="C801" s="4">
        <v>9</v>
      </c>
    </row>
    <row r="802" spans="1:3" x14ac:dyDescent="0.25">
      <c r="A802" s="7" t="s">
        <v>1023</v>
      </c>
      <c r="B802" s="4">
        <v>9</v>
      </c>
      <c r="C802" s="4">
        <v>9</v>
      </c>
    </row>
    <row r="803" spans="1:3" x14ac:dyDescent="0.25">
      <c r="A803" s="7" t="s">
        <v>1364</v>
      </c>
      <c r="B803" s="4">
        <v>13</v>
      </c>
      <c r="C803" s="4">
        <v>13</v>
      </c>
    </row>
    <row r="804" spans="1:3" x14ac:dyDescent="0.25">
      <c r="A804" s="7" t="s">
        <v>1368</v>
      </c>
      <c r="B804" s="4">
        <v>5</v>
      </c>
      <c r="C804" s="4">
        <v>5</v>
      </c>
    </row>
    <row r="805" spans="1:3" x14ac:dyDescent="0.25">
      <c r="A805" s="7" t="s">
        <v>584</v>
      </c>
      <c r="B805" s="4">
        <v>21</v>
      </c>
      <c r="C805" s="4">
        <v>21</v>
      </c>
    </row>
    <row r="806" spans="1:3" x14ac:dyDescent="0.25">
      <c r="A806" s="7" t="s">
        <v>632</v>
      </c>
      <c r="B806" s="4">
        <v>13</v>
      </c>
      <c r="C806" s="4">
        <v>13</v>
      </c>
    </row>
    <row r="807" spans="1:3" x14ac:dyDescent="0.25">
      <c r="A807" s="7" t="s">
        <v>616</v>
      </c>
      <c r="B807" s="4">
        <v>19</v>
      </c>
      <c r="C807" s="4">
        <v>19</v>
      </c>
    </row>
    <row r="808" spans="1:3" x14ac:dyDescent="0.25">
      <c r="A808" s="7" t="s">
        <v>1367</v>
      </c>
      <c r="B808" s="4">
        <v>13</v>
      </c>
      <c r="C808" s="4">
        <v>13</v>
      </c>
    </row>
    <row r="809" spans="1:3" x14ac:dyDescent="0.25">
      <c r="A809" s="7" t="s">
        <v>816</v>
      </c>
      <c r="B809" s="4">
        <v>5</v>
      </c>
      <c r="C809" s="4">
        <v>5</v>
      </c>
    </row>
    <row r="810" spans="1:3" x14ac:dyDescent="0.25">
      <c r="A810" s="7" t="s">
        <v>1051</v>
      </c>
      <c r="B810" s="4">
        <v>9</v>
      </c>
      <c r="C810" s="4">
        <v>9</v>
      </c>
    </row>
    <row r="811" spans="1:3" x14ac:dyDescent="0.25">
      <c r="A811" s="7" t="s">
        <v>1175</v>
      </c>
      <c r="B811" s="4">
        <v>13</v>
      </c>
      <c r="C811" s="4">
        <v>13</v>
      </c>
    </row>
    <row r="812" spans="1:3" x14ac:dyDescent="0.25">
      <c r="A812" s="7" t="s">
        <v>1211</v>
      </c>
      <c r="B812" s="4">
        <v>11</v>
      </c>
      <c r="C812" s="4">
        <v>11</v>
      </c>
    </row>
    <row r="813" spans="1:3" x14ac:dyDescent="0.25">
      <c r="A813" s="7" t="s">
        <v>1193</v>
      </c>
      <c r="B813" s="4">
        <v>14</v>
      </c>
      <c r="C813" s="4">
        <v>14</v>
      </c>
    </row>
    <row r="814" spans="1:3" x14ac:dyDescent="0.25">
      <c r="A814" s="7" t="s">
        <v>186</v>
      </c>
      <c r="B814" s="4">
        <v>5</v>
      </c>
      <c r="C814" s="4">
        <v>5</v>
      </c>
    </row>
    <row r="815" spans="1:3" x14ac:dyDescent="0.25">
      <c r="A815" s="7" t="s">
        <v>802</v>
      </c>
      <c r="B815" s="4">
        <v>4</v>
      </c>
      <c r="C815" s="4">
        <v>4</v>
      </c>
    </row>
    <row r="816" spans="1:3" x14ac:dyDescent="0.25">
      <c r="A816" s="3" t="s">
        <v>2165</v>
      </c>
      <c r="B816" s="4">
        <v>82</v>
      </c>
      <c r="C816" s="4">
        <v>82</v>
      </c>
    </row>
    <row r="817" spans="1:3" x14ac:dyDescent="0.25">
      <c r="A817" s="7" t="s">
        <v>2039</v>
      </c>
      <c r="B817" s="4">
        <v>8</v>
      </c>
      <c r="C817" s="4">
        <v>8</v>
      </c>
    </row>
    <row r="818" spans="1:3" x14ac:dyDescent="0.25">
      <c r="A818" s="7" t="s">
        <v>2086</v>
      </c>
      <c r="B818" s="4">
        <v>5</v>
      </c>
      <c r="C818" s="4">
        <v>5</v>
      </c>
    </row>
    <row r="819" spans="1:3" x14ac:dyDescent="0.25">
      <c r="A819" s="7" t="s">
        <v>2023</v>
      </c>
      <c r="B819" s="4">
        <v>8</v>
      </c>
      <c r="C819" s="4">
        <v>8</v>
      </c>
    </row>
    <row r="820" spans="1:3" x14ac:dyDescent="0.25">
      <c r="A820" s="7" t="s">
        <v>421</v>
      </c>
      <c r="B820" s="4">
        <v>8</v>
      </c>
      <c r="C820" s="4">
        <v>8</v>
      </c>
    </row>
    <row r="821" spans="1:3" x14ac:dyDescent="0.25">
      <c r="A821" s="7" t="s">
        <v>419</v>
      </c>
      <c r="B821" s="4">
        <v>10</v>
      </c>
      <c r="C821" s="4">
        <v>10</v>
      </c>
    </row>
    <row r="822" spans="1:3" x14ac:dyDescent="0.25">
      <c r="A822" s="7" t="s">
        <v>2138</v>
      </c>
      <c r="B822" s="4">
        <v>4</v>
      </c>
      <c r="C822" s="4">
        <v>4</v>
      </c>
    </row>
    <row r="823" spans="1:3" x14ac:dyDescent="0.25">
      <c r="A823" s="7" t="s">
        <v>2121</v>
      </c>
      <c r="B823" s="4">
        <v>18</v>
      </c>
      <c r="C823" s="4">
        <v>18</v>
      </c>
    </row>
    <row r="824" spans="1:3" x14ac:dyDescent="0.25">
      <c r="A824" s="7" t="s">
        <v>858</v>
      </c>
      <c r="B824" s="4">
        <v>10</v>
      </c>
      <c r="C824" s="4">
        <v>10</v>
      </c>
    </row>
    <row r="825" spans="1:3" x14ac:dyDescent="0.25">
      <c r="A825" s="7" t="s">
        <v>2042</v>
      </c>
      <c r="B825" s="4">
        <v>5</v>
      </c>
      <c r="C825" s="4">
        <v>5</v>
      </c>
    </row>
    <row r="826" spans="1:3" x14ac:dyDescent="0.25">
      <c r="A826" s="7" t="s">
        <v>962</v>
      </c>
      <c r="B826" s="4">
        <v>6</v>
      </c>
      <c r="C826" s="4">
        <v>6</v>
      </c>
    </row>
    <row r="827" spans="1:3" x14ac:dyDescent="0.25">
      <c r="A827" s="3" t="s">
        <v>2188</v>
      </c>
      <c r="B827" s="4">
        <v>407</v>
      </c>
      <c r="C827" s="4">
        <v>407</v>
      </c>
    </row>
    <row r="828" spans="1:3" x14ac:dyDescent="0.25">
      <c r="A828" s="7" t="s">
        <v>2118</v>
      </c>
      <c r="B828" s="4">
        <v>21</v>
      </c>
      <c r="C828" s="4">
        <v>21</v>
      </c>
    </row>
    <row r="829" spans="1:3" x14ac:dyDescent="0.25">
      <c r="A829" s="7" t="s">
        <v>2066</v>
      </c>
      <c r="B829" s="4">
        <v>5</v>
      </c>
      <c r="C829" s="4">
        <v>5</v>
      </c>
    </row>
    <row r="830" spans="1:3" x14ac:dyDescent="0.25">
      <c r="A830" s="7" t="s">
        <v>2077</v>
      </c>
      <c r="B830" s="4">
        <v>9</v>
      </c>
      <c r="C830" s="4">
        <v>9</v>
      </c>
    </row>
    <row r="831" spans="1:3" x14ac:dyDescent="0.25">
      <c r="A831" s="7" t="s">
        <v>2074</v>
      </c>
      <c r="B831" s="4">
        <v>5</v>
      </c>
      <c r="C831" s="4">
        <v>5</v>
      </c>
    </row>
    <row r="832" spans="1:3" x14ac:dyDescent="0.25">
      <c r="A832" s="7" t="s">
        <v>2079</v>
      </c>
      <c r="B832" s="4">
        <v>10</v>
      </c>
      <c r="C832" s="4">
        <v>10</v>
      </c>
    </row>
    <row r="833" spans="1:3" x14ac:dyDescent="0.25">
      <c r="A833" s="7" t="s">
        <v>2093</v>
      </c>
      <c r="B833" s="4">
        <v>9</v>
      </c>
      <c r="C833" s="4">
        <v>9</v>
      </c>
    </row>
    <row r="834" spans="1:3" x14ac:dyDescent="0.25">
      <c r="A834" s="7" t="s">
        <v>2095</v>
      </c>
      <c r="B834" s="4">
        <v>9</v>
      </c>
      <c r="C834" s="4">
        <v>9</v>
      </c>
    </row>
    <row r="835" spans="1:3" x14ac:dyDescent="0.25">
      <c r="A835" s="7" t="s">
        <v>2103</v>
      </c>
      <c r="B835" s="4">
        <v>9</v>
      </c>
      <c r="C835" s="4">
        <v>9</v>
      </c>
    </row>
    <row r="836" spans="1:3" x14ac:dyDescent="0.25">
      <c r="A836" s="7" t="s">
        <v>2122</v>
      </c>
      <c r="B836" s="4">
        <v>10</v>
      </c>
      <c r="C836" s="4">
        <v>10</v>
      </c>
    </row>
    <row r="837" spans="1:3" x14ac:dyDescent="0.25">
      <c r="A837" s="7" t="s">
        <v>2099</v>
      </c>
      <c r="B837" s="4">
        <v>20</v>
      </c>
      <c r="C837" s="4">
        <v>20</v>
      </c>
    </row>
    <row r="838" spans="1:3" x14ac:dyDescent="0.25">
      <c r="A838" s="7" t="s">
        <v>2134</v>
      </c>
      <c r="B838" s="4">
        <v>18</v>
      </c>
      <c r="C838" s="4">
        <v>18</v>
      </c>
    </row>
    <row r="839" spans="1:3" x14ac:dyDescent="0.25">
      <c r="A839" s="7" t="s">
        <v>2131</v>
      </c>
      <c r="B839" s="4">
        <v>15</v>
      </c>
      <c r="C839" s="4">
        <v>15</v>
      </c>
    </row>
    <row r="840" spans="1:3" x14ac:dyDescent="0.25">
      <c r="A840" s="7" t="s">
        <v>2111</v>
      </c>
      <c r="B840" s="4">
        <v>14</v>
      </c>
      <c r="C840" s="4">
        <v>14</v>
      </c>
    </row>
    <row r="841" spans="1:3" x14ac:dyDescent="0.25">
      <c r="A841" s="7" t="s">
        <v>2092</v>
      </c>
      <c r="B841" s="4">
        <v>3</v>
      </c>
      <c r="C841" s="4">
        <v>3</v>
      </c>
    </row>
    <row r="842" spans="1:3" x14ac:dyDescent="0.25">
      <c r="A842" s="7" t="s">
        <v>2082</v>
      </c>
      <c r="B842" s="4">
        <v>4</v>
      </c>
      <c r="C842" s="4">
        <v>4</v>
      </c>
    </row>
    <row r="843" spans="1:3" x14ac:dyDescent="0.25">
      <c r="A843" s="7" t="s">
        <v>2068</v>
      </c>
      <c r="B843" s="4">
        <v>8</v>
      </c>
      <c r="C843" s="4">
        <v>8</v>
      </c>
    </row>
    <row r="844" spans="1:3" x14ac:dyDescent="0.25">
      <c r="A844" s="7" t="s">
        <v>2073</v>
      </c>
      <c r="B844" s="4">
        <v>23</v>
      </c>
      <c r="C844" s="4">
        <v>23</v>
      </c>
    </row>
    <row r="845" spans="1:3" x14ac:dyDescent="0.25">
      <c r="A845" s="7" t="s">
        <v>1604</v>
      </c>
      <c r="B845" s="4">
        <v>11</v>
      </c>
      <c r="C845" s="4">
        <v>11</v>
      </c>
    </row>
    <row r="846" spans="1:3" x14ac:dyDescent="0.25">
      <c r="A846" s="7" t="s">
        <v>1596</v>
      </c>
      <c r="B846" s="4">
        <v>21</v>
      </c>
      <c r="C846" s="4">
        <v>21</v>
      </c>
    </row>
    <row r="847" spans="1:3" x14ac:dyDescent="0.25">
      <c r="A847" s="7" t="s">
        <v>1681</v>
      </c>
      <c r="B847" s="4">
        <v>7</v>
      </c>
      <c r="C847" s="4">
        <v>7</v>
      </c>
    </row>
    <row r="848" spans="1:3" x14ac:dyDescent="0.25">
      <c r="A848" s="7" t="s">
        <v>1599</v>
      </c>
      <c r="B848" s="4">
        <v>9</v>
      </c>
      <c r="C848" s="4">
        <v>9</v>
      </c>
    </row>
    <row r="849" spans="1:3" x14ac:dyDescent="0.25">
      <c r="A849" s="7" t="s">
        <v>2130</v>
      </c>
      <c r="B849" s="4">
        <v>17</v>
      </c>
      <c r="C849" s="4">
        <v>17</v>
      </c>
    </row>
    <row r="850" spans="1:3" x14ac:dyDescent="0.25">
      <c r="A850" s="7" t="s">
        <v>2108</v>
      </c>
      <c r="B850" s="4">
        <v>10</v>
      </c>
      <c r="C850" s="4">
        <v>10</v>
      </c>
    </row>
    <row r="851" spans="1:3" x14ac:dyDescent="0.25">
      <c r="A851" s="7" t="s">
        <v>2078</v>
      </c>
      <c r="B851" s="4">
        <v>6</v>
      </c>
      <c r="C851" s="4">
        <v>6</v>
      </c>
    </row>
    <row r="852" spans="1:3" x14ac:dyDescent="0.25">
      <c r="A852" s="7" t="s">
        <v>2084</v>
      </c>
      <c r="B852" s="4">
        <v>5</v>
      </c>
      <c r="C852" s="4">
        <v>5</v>
      </c>
    </row>
    <row r="853" spans="1:3" x14ac:dyDescent="0.25">
      <c r="A853" s="7" t="s">
        <v>2080</v>
      </c>
      <c r="B853" s="4">
        <v>8</v>
      </c>
      <c r="C853" s="4">
        <v>8</v>
      </c>
    </row>
    <row r="854" spans="1:3" x14ac:dyDescent="0.25">
      <c r="A854" s="7" t="s">
        <v>1641</v>
      </c>
      <c r="B854" s="4">
        <v>9</v>
      </c>
      <c r="C854" s="4">
        <v>9</v>
      </c>
    </row>
    <row r="855" spans="1:3" x14ac:dyDescent="0.25">
      <c r="A855" s="7" t="s">
        <v>1636</v>
      </c>
      <c r="B855" s="4">
        <v>37</v>
      </c>
      <c r="C855" s="4">
        <v>37</v>
      </c>
    </row>
    <row r="856" spans="1:3" x14ac:dyDescent="0.25">
      <c r="A856" s="7" t="s">
        <v>1617</v>
      </c>
      <c r="B856" s="4">
        <v>6</v>
      </c>
      <c r="C856" s="4">
        <v>6</v>
      </c>
    </row>
    <row r="857" spans="1:3" x14ac:dyDescent="0.25">
      <c r="A857" s="7" t="s">
        <v>1621</v>
      </c>
      <c r="B857" s="4">
        <v>22</v>
      </c>
      <c r="C857" s="4">
        <v>22</v>
      </c>
    </row>
    <row r="858" spans="1:3" x14ac:dyDescent="0.25">
      <c r="A858" s="7" t="s">
        <v>1645</v>
      </c>
      <c r="B858" s="4">
        <v>7</v>
      </c>
      <c r="C858" s="4">
        <v>7</v>
      </c>
    </row>
    <row r="859" spans="1:3" x14ac:dyDescent="0.25">
      <c r="A859" s="7" t="s">
        <v>1567</v>
      </c>
      <c r="B859" s="4">
        <v>9</v>
      </c>
      <c r="C859" s="4">
        <v>9</v>
      </c>
    </row>
    <row r="860" spans="1:3" x14ac:dyDescent="0.25">
      <c r="A860" s="7" t="s">
        <v>1603</v>
      </c>
      <c r="B860" s="4">
        <v>21</v>
      </c>
      <c r="C860" s="4">
        <v>21</v>
      </c>
    </row>
    <row r="861" spans="1:3" x14ac:dyDescent="0.25">
      <c r="A861" s="7" t="s">
        <v>2083</v>
      </c>
      <c r="B861" s="4">
        <v>10</v>
      </c>
      <c r="C861" s="4">
        <v>10</v>
      </c>
    </row>
    <row r="862" spans="1:3" x14ac:dyDescent="0.25">
      <c r="A862" s="3" t="s">
        <v>2167</v>
      </c>
      <c r="B862" s="4">
        <v>68</v>
      </c>
      <c r="C862" s="4">
        <v>68</v>
      </c>
    </row>
    <row r="863" spans="1:3" x14ac:dyDescent="0.25">
      <c r="A863" s="7" t="s">
        <v>741</v>
      </c>
      <c r="B863" s="4">
        <v>5</v>
      </c>
      <c r="C863" s="4">
        <v>5</v>
      </c>
    </row>
    <row r="864" spans="1:3" x14ac:dyDescent="0.25">
      <c r="A864" s="7" t="s">
        <v>433</v>
      </c>
      <c r="B864" s="4">
        <v>4</v>
      </c>
      <c r="C864" s="4">
        <v>4</v>
      </c>
    </row>
    <row r="865" spans="1:3" x14ac:dyDescent="0.25">
      <c r="A865" s="7" t="s">
        <v>840</v>
      </c>
      <c r="B865" s="4">
        <v>27</v>
      </c>
      <c r="C865" s="4">
        <v>27</v>
      </c>
    </row>
    <row r="866" spans="1:3" x14ac:dyDescent="0.25">
      <c r="A866" s="7" t="s">
        <v>1003</v>
      </c>
      <c r="B866" s="4">
        <v>9</v>
      </c>
      <c r="C866" s="4">
        <v>9</v>
      </c>
    </row>
    <row r="867" spans="1:3" x14ac:dyDescent="0.25">
      <c r="A867" s="7" t="s">
        <v>633</v>
      </c>
      <c r="B867" s="4">
        <v>23</v>
      </c>
      <c r="C867" s="4">
        <v>23</v>
      </c>
    </row>
    <row r="868" spans="1:3" x14ac:dyDescent="0.25">
      <c r="A868" s="3" t="s">
        <v>2155</v>
      </c>
      <c r="B868" s="4">
        <v>304</v>
      </c>
      <c r="C868" s="4">
        <v>304</v>
      </c>
    </row>
    <row r="869" spans="1:3" x14ac:dyDescent="0.25">
      <c r="A869" s="7" t="s">
        <v>1505</v>
      </c>
      <c r="B869" s="4">
        <v>4</v>
      </c>
      <c r="C869" s="4">
        <v>4</v>
      </c>
    </row>
    <row r="870" spans="1:3" x14ac:dyDescent="0.25">
      <c r="A870" s="7" t="s">
        <v>1513</v>
      </c>
      <c r="B870" s="4">
        <v>6</v>
      </c>
      <c r="C870" s="4">
        <v>6</v>
      </c>
    </row>
    <row r="871" spans="1:3" x14ac:dyDescent="0.25">
      <c r="A871" s="7" t="s">
        <v>1495</v>
      </c>
      <c r="B871" s="4">
        <v>1</v>
      </c>
      <c r="C871" s="4">
        <v>1</v>
      </c>
    </row>
    <row r="872" spans="1:3" x14ac:dyDescent="0.25">
      <c r="A872" s="7" t="s">
        <v>1670</v>
      </c>
      <c r="B872" s="4">
        <v>1</v>
      </c>
      <c r="C872" s="4">
        <v>1</v>
      </c>
    </row>
    <row r="873" spans="1:3" x14ac:dyDescent="0.25">
      <c r="A873" s="7" t="s">
        <v>872</v>
      </c>
      <c r="B873" s="4">
        <v>18</v>
      </c>
      <c r="C873" s="4">
        <v>18</v>
      </c>
    </row>
    <row r="874" spans="1:3" x14ac:dyDescent="0.25">
      <c r="A874" s="7" t="s">
        <v>1714</v>
      </c>
      <c r="B874" s="4">
        <v>5</v>
      </c>
      <c r="C874" s="4">
        <v>5</v>
      </c>
    </row>
    <row r="875" spans="1:3" x14ac:dyDescent="0.25">
      <c r="A875" s="7" t="s">
        <v>1509</v>
      </c>
      <c r="B875" s="4">
        <v>3</v>
      </c>
      <c r="C875" s="4">
        <v>3</v>
      </c>
    </row>
    <row r="876" spans="1:3" x14ac:dyDescent="0.25">
      <c r="A876" s="7" t="s">
        <v>1707</v>
      </c>
      <c r="B876" s="4">
        <v>5</v>
      </c>
      <c r="C876" s="4">
        <v>5</v>
      </c>
    </row>
    <row r="877" spans="1:3" x14ac:dyDescent="0.25">
      <c r="A877" s="7" t="s">
        <v>1594</v>
      </c>
      <c r="B877" s="4">
        <v>16</v>
      </c>
      <c r="C877" s="4">
        <v>16</v>
      </c>
    </row>
    <row r="878" spans="1:3" x14ac:dyDescent="0.25">
      <c r="A878" s="7" t="s">
        <v>1675</v>
      </c>
      <c r="B878" s="4">
        <v>2</v>
      </c>
      <c r="C878" s="4">
        <v>2</v>
      </c>
    </row>
    <row r="879" spans="1:3" x14ac:dyDescent="0.25">
      <c r="A879" s="7" t="s">
        <v>1716</v>
      </c>
      <c r="B879" s="4">
        <v>9</v>
      </c>
      <c r="C879" s="4">
        <v>9</v>
      </c>
    </row>
    <row r="880" spans="1:3" x14ac:dyDescent="0.25">
      <c r="A880" s="7" t="s">
        <v>184</v>
      </c>
      <c r="B880" s="4">
        <v>26</v>
      </c>
      <c r="C880" s="4">
        <v>26</v>
      </c>
    </row>
    <row r="881" spans="1:3" x14ac:dyDescent="0.25">
      <c r="A881" s="7" t="s">
        <v>1519</v>
      </c>
      <c r="B881" s="4">
        <v>13</v>
      </c>
      <c r="C881" s="4">
        <v>13</v>
      </c>
    </row>
    <row r="882" spans="1:3" x14ac:dyDescent="0.25">
      <c r="A882" s="7" t="s">
        <v>1557</v>
      </c>
      <c r="B882" s="4">
        <v>1</v>
      </c>
      <c r="C882" s="4">
        <v>1</v>
      </c>
    </row>
    <row r="883" spans="1:3" x14ac:dyDescent="0.25">
      <c r="A883" s="7" t="s">
        <v>1553</v>
      </c>
      <c r="B883" s="4">
        <v>6</v>
      </c>
      <c r="C883" s="4">
        <v>6</v>
      </c>
    </row>
    <row r="884" spans="1:3" x14ac:dyDescent="0.25">
      <c r="A884" s="7" t="s">
        <v>1554</v>
      </c>
      <c r="B884" s="4">
        <v>8</v>
      </c>
      <c r="C884" s="4">
        <v>8</v>
      </c>
    </row>
    <row r="885" spans="1:3" x14ac:dyDescent="0.25">
      <c r="A885" s="7" t="s">
        <v>1555</v>
      </c>
      <c r="B885" s="4">
        <v>2</v>
      </c>
      <c r="C885" s="4">
        <v>2</v>
      </c>
    </row>
    <row r="886" spans="1:3" x14ac:dyDescent="0.25">
      <c r="A886" s="7" t="s">
        <v>1671</v>
      </c>
      <c r="B886" s="4">
        <v>8</v>
      </c>
      <c r="C886" s="4">
        <v>8</v>
      </c>
    </row>
    <row r="887" spans="1:3" x14ac:dyDescent="0.25">
      <c r="A887" s="7" t="s">
        <v>1666</v>
      </c>
      <c r="B887" s="4">
        <v>10</v>
      </c>
      <c r="C887" s="4">
        <v>10</v>
      </c>
    </row>
    <row r="888" spans="1:3" x14ac:dyDescent="0.25">
      <c r="A888" s="7" t="s">
        <v>1572</v>
      </c>
      <c r="B888" s="4">
        <v>24</v>
      </c>
      <c r="C888" s="4">
        <v>24</v>
      </c>
    </row>
    <row r="889" spans="1:3" x14ac:dyDescent="0.25">
      <c r="A889" s="7" t="s">
        <v>1585</v>
      </c>
      <c r="B889" s="4">
        <v>3</v>
      </c>
      <c r="C889" s="4">
        <v>3</v>
      </c>
    </row>
    <row r="890" spans="1:3" x14ac:dyDescent="0.25">
      <c r="A890" s="7" t="s">
        <v>1577</v>
      </c>
      <c r="B890" s="4">
        <v>23</v>
      </c>
      <c r="C890" s="4">
        <v>23</v>
      </c>
    </row>
    <row r="891" spans="1:3" x14ac:dyDescent="0.25">
      <c r="A891" s="7" t="s">
        <v>1691</v>
      </c>
      <c r="B891" s="4">
        <v>9</v>
      </c>
      <c r="C891" s="4">
        <v>9</v>
      </c>
    </row>
    <row r="892" spans="1:3" x14ac:dyDescent="0.25">
      <c r="A892" s="7" t="s">
        <v>1584</v>
      </c>
      <c r="B892" s="4">
        <v>2</v>
      </c>
      <c r="C892" s="4">
        <v>2</v>
      </c>
    </row>
    <row r="893" spans="1:3" x14ac:dyDescent="0.25">
      <c r="A893" s="7" t="s">
        <v>1563</v>
      </c>
      <c r="B893" s="4">
        <v>21</v>
      </c>
      <c r="C893" s="4">
        <v>21</v>
      </c>
    </row>
    <row r="894" spans="1:3" x14ac:dyDescent="0.25">
      <c r="A894" s="7" t="s">
        <v>1575</v>
      </c>
      <c r="B894" s="4">
        <v>23</v>
      </c>
      <c r="C894" s="4">
        <v>23</v>
      </c>
    </row>
    <row r="895" spans="1:3" x14ac:dyDescent="0.25">
      <c r="A895" s="7" t="s">
        <v>1580</v>
      </c>
      <c r="B895" s="4">
        <v>10</v>
      </c>
      <c r="C895" s="4">
        <v>10</v>
      </c>
    </row>
    <row r="896" spans="1:3" x14ac:dyDescent="0.25">
      <c r="A896" s="7" t="s">
        <v>1514</v>
      </c>
      <c r="B896" s="4">
        <v>6</v>
      </c>
      <c r="C896" s="4">
        <v>6</v>
      </c>
    </row>
    <row r="897" spans="1:3" x14ac:dyDescent="0.25">
      <c r="A897" s="7" t="s">
        <v>1515</v>
      </c>
      <c r="B897" s="4">
        <v>15</v>
      </c>
      <c r="C897" s="4">
        <v>15</v>
      </c>
    </row>
    <row r="898" spans="1:3" x14ac:dyDescent="0.25">
      <c r="A898" s="7" t="s">
        <v>1587</v>
      </c>
      <c r="B898" s="4">
        <v>10</v>
      </c>
      <c r="C898" s="4">
        <v>10</v>
      </c>
    </row>
    <row r="899" spans="1:3" x14ac:dyDescent="0.25">
      <c r="A899" s="7" t="s">
        <v>1696</v>
      </c>
      <c r="B899" s="4">
        <v>8</v>
      </c>
      <c r="C899" s="4">
        <v>8</v>
      </c>
    </row>
    <row r="900" spans="1:3" x14ac:dyDescent="0.25">
      <c r="A900" s="7" t="s">
        <v>1699</v>
      </c>
      <c r="B900" s="4">
        <v>6</v>
      </c>
      <c r="C900" s="4">
        <v>6</v>
      </c>
    </row>
    <row r="901" spans="1:3" x14ac:dyDescent="0.25">
      <c r="A901" s="3" t="s">
        <v>2196</v>
      </c>
      <c r="B901" s="4">
        <v>253</v>
      </c>
      <c r="C901" s="4">
        <v>253</v>
      </c>
    </row>
    <row r="902" spans="1:3" x14ac:dyDescent="0.25">
      <c r="A902" s="7" t="s">
        <v>2022</v>
      </c>
      <c r="B902" s="4">
        <v>12</v>
      </c>
      <c r="C902" s="4">
        <v>12</v>
      </c>
    </row>
    <row r="903" spans="1:3" x14ac:dyDescent="0.25">
      <c r="A903" s="7" t="s">
        <v>2006</v>
      </c>
      <c r="B903" s="4">
        <v>4</v>
      </c>
      <c r="C903" s="4">
        <v>4</v>
      </c>
    </row>
    <row r="904" spans="1:3" x14ac:dyDescent="0.25">
      <c r="A904" s="7" t="s">
        <v>2003</v>
      </c>
      <c r="B904" s="4">
        <v>6</v>
      </c>
      <c r="C904" s="4">
        <v>6</v>
      </c>
    </row>
    <row r="905" spans="1:3" x14ac:dyDescent="0.25">
      <c r="A905" s="7" t="s">
        <v>2025</v>
      </c>
      <c r="B905" s="4">
        <v>20</v>
      </c>
      <c r="C905" s="4">
        <v>20</v>
      </c>
    </row>
    <row r="906" spans="1:3" x14ac:dyDescent="0.25">
      <c r="A906" s="7" t="s">
        <v>2053</v>
      </c>
      <c r="B906" s="4">
        <v>5</v>
      </c>
      <c r="C906" s="4">
        <v>5</v>
      </c>
    </row>
    <row r="907" spans="1:3" x14ac:dyDescent="0.25">
      <c r="A907" s="7" t="s">
        <v>2005</v>
      </c>
      <c r="B907" s="4">
        <v>12</v>
      </c>
      <c r="C907" s="4">
        <v>12</v>
      </c>
    </row>
    <row r="908" spans="1:3" x14ac:dyDescent="0.25">
      <c r="A908" s="7" t="s">
        <v>2010</v>
      </c>
      <c r="B908" s="4">
        <v>16</v>
      </c>
      <c r="C908" s="4">
        <v>16</v>
      </c>
    </row>
    <row r="909" spans="1:3" x14ac:dyDescent="0.25">
      <c r="A909" s="7" t="s">
        <v>2018</v>
      </c>
      <c r="B909" s="4">
        <v>2</v>
      </c>
      <c r="C909" s="4">
        <v>2</v>
      </c>
    </row>
    <row r="910" spans="1:3" x14ac:dyDescent="0.25">
      <c r="A910" s="7" t="s">
        <v>2007</v>
      </c>
      <c r="B910" s="4">
        <v>21</v>
      </c>
      <c r="C910" s="4">
        <v>21</v>
      </c>
    </row>
    <row r="911" spans="1:3" x14ac:dyDescent="0.25">
      <c r="A911" s="7" t="s">
        <v>2045</v>
      </c>
      <c r="B911" s="4">
        <v>11</v>
      </c>
      <c r="C911" s="4">
        <v>11</v>
      </c>
    </row>
    <row r="912" spans="1:3" x14ac:dyDescent="0.25">
      <c r="A912" s="7" t="s">
        <v>2132</v>
      </c>
      <c r="B912" s="4">
        <v>27</v>
      </c>
      <c r="C912" s="4">
        <v>27</v>
      </c>
    </row>
    <row r="913" spans="1:3" x14ac:dyDescent="0.25">
      <c r="A913" s="7" t="s">
        <v>2135</v>
      </c>
      <c r="B913" s="4">
        <v>17</v>
      </c>
      <c r="C913" s="4">
        <v>17</v>
      </c>
    </row>
    <row r="914" spans="1:3" x14ac:dyDescent="0.25">
      <c r="A914" s="7" t="s">
        <v>2133</v>
      </c>
      <c r="B914" s="4">
        <v>23</v>
      </c>
      <c r="C914" s="4">
        <v>23</v>
      </c>
    </row>
    <row r="915" spans="1:3" x14ac:dyDescent="0.25">
      <c r="A915" s="7" t="s">
        <v>2124</v>
      </c>
      <c r="B915" s="4">
        <v>24</v>
      </c>
      <c r="C915" s="4">
        <v>24</v>
      </c>
    </row>
    <row r="916" spans="1:3" x14ac:dyDescent="0.25">
      <c r="A916" s="7" t="s">
        <v>2044</v>
      </c>
      <c r="B916" s="4">
        <v>7</v>
      </c>
      <c r="C916" s="4">
        <v>7</v>
      </c>
    </row>
    <row r="917" spans="1:3" x14ac:dyDescent="0.25">
      <c r="A917" s="7" t="s">
        <v>2047</v>
      </c>
      <c r="B917" s="4">
        <v>7</v>
      </c>
      <c r="C917" s="4">
        <v>7</v>
      </c>
    </row>
    <row r="918" spans="1:3" x14ac:dyDescent="0.25">
      <c r="A918" s="7" t="s">
        <v>2062</v>
      </c>
      <c r="B918" s="4">
        <v>2</v>
      </c>
      <c r="C918" s="4">
        <v>2</v>
      </c>
    </row>
    <row r="919" spans="1:3" x14ac:dyDescent="0.25">
      <c r="A919" s="7" t="s">
        <v>2056</v>
      </c>
      <c r="B919" s="4">
        <v>10</v>
      </c>
      <c r="C919" s="4">
        <v>10</v>
      </c>
    </row>
    <row r="920" spans="1:3" x14ac:dyDescent="0.25">
      <c r="A920" s="7" t="s">
        <v>2046</v>
      </c>
      <c r="B920" s="4">
        <v>11</v>
      </c>
      <c r="C920" s="4">
        <v>11</v>
      </c>
    </row>
    <row r="921" spans="1:3" x14ac:dyDescent="0.25">
      <c r="A921" s="7" t="s">
        <v>2127</v>
      </c>
      <c r="B921" s="4">
        <v>16</v>
      </c>
      <c r="C921" s="4">
        <v>16</v>
      </c>
    </row>
    <row r="922" spans="1:3" x14ac:dyDescent="0.25">
      <c r="A922" s="3" t="s">
        <v>2175</v>
      </c>
      <c r="B922" s="4">
        <v>147</v>
      </c>
      <c r="C922" s="4">
        <v>147</v>
      </c>
    </row>
    <row r="923" spans="1:3" x14ac:dyDescent="0.25">
      <c r="A923" s="7" t="s">
        <v>2109</v>
      </c>
      <c r="B923" s="4">
        <v>9</v>
      </c>
      <c r="C923" s="4">
        <v>9</v>
      </c>
    </row>
    <row r="924" spans="1:3" x14ac:dyDescent="0.25">
      <c r="A924" s="7" t="s">
        <v>2035</v>
      </c>
      <c r="B924" s="4">
        <v>11</v>
      </c>
      <c r="C924" s="4">
        <v>11</v>
      </c>
    </row>
    <row r="925" spans="1:3" x14ac:dyDescent="0.25">
      <c r="A925" s="7" t="s">
        <v>822</v>
      </c>
      <c r="B925" s="4">
        <v>12</v>
      </c>
      <c r="C925" s="4">
        <v>12</v>
      </c>
    </row>
    <row r="926" spans="1:3" x14ac:dyDescent="0.25">
      <c r="A926" s="7" t="s">
        <v>2034</v>
      </c>
      <c r="B926" s="4">
        <v>7</v>
      </c>
      <c r="C926" s="4">
        <v>7</v>
      </c>
    </row>
    <row r="927" spans="1:3" x14ac:dyDescent="0.25">
      <c r="A927" s="7" t="s">
        <v>2040</v>
      </c>
      <c r="B927" s="4">
        <v>11</v>
      </c>
      <c r="C927" s="4">
        <v>11</v>
      </c>
    </row>
    <row r="928" spans="1:3" x14ac:dyDescent="0.25">
      <c r="A928" s="7" t="s">
        <v>2055</v>
      </c>
      <c r="B928" s="4">
        <v>18</v>
      </c>
      <c r="C928" s="4">
        <v>18</v>
      </c>
    </row>
    <row r="929" spans="1:3" x14ac:dyDescent="0.25">
      <c r="A929" s="7" t="s">
        <v>2016</v>
      </c>
      <c r="B929" s="4">
        <v>16</v>
      </c>
      <c r="C929" s="4">
        <v>16</v>
      </c>
    </row>
    <row r="930" spans="1:3" x14ac:dyDescent="0.25">
      <c r="A930" s="7" t="s">
        <v>2051</v>
      </c>
      <c r="B930" s="4">
        <v>4</v>
      </c>
      <c r="C930" s="4">
        <v>4</v>
      </c>
    </row>
    <row r="931" spans="1:3" x14ac:dyDescent="0.25">
      <c r="A931" s="7" t="s">
        <v>2001</v>
      </c>
      <c r="B931" s="4">
        <v>18</v>
      </c>
      <c r="C931" s="4">
        <v>18</v>
      </c>
    </row>
    <row r="932" spans="1:3" x14ac:dyDescent="0.25">
      <c r="A932" s="7" t="s">
        <v>2126</v>
      </c>
      <c r="B932" s="4">
        <v>16</v>
      </c>
      <c r="C932" s="4">
        <v>16</v>
      </c>
    </row>
    <row r="933" spans="1:3" x14ac:dyDescent="0.25">
      <c r="A933" s="7" t="s">
        <v>2009</v>
      </c>
      <c r="B933" s="4">
        <v>1</v>
      </c>
      <c r="C933" s="4">
        <v>1</v>
      </c>
    </row>
    <row r="934" spans="1:3" x14ac:dyDescent="0.25">
      <c r="A934" s="7" t="s">
        <v>2052</v>
      </c>
      <c r="B934" s="4">
        <v>4</v>
      </c>
      <c r="C934" s="4">
        <v>4</v>
      </c>
    </row>
    <row r="935" spans="1:3" x14ac:dyDescent="0.25">
      <c r="A935" s="7" t="s">
        <v>2041</v>
      </c>
      <c r="B935" s="4">
        <v>6</v>
      </c>
      <c r="C935" s="4">
        <v>6</v>
      </c>
    </row>
    <row r="936" spans="1:3" x14ac:dyDescent="0.25">
      <c r="A936" s="7" t="s">
        <v>2139</v>
      </c>
      <c r="B936" s="4">
        <v>14</v>
      </c>
      <c r="C936" s="4">
        <v>14</v>
      </c>
    </row>
    <row r="937" spans="1:3" x14ac:dyDescent="0.25">
      <c r="A937" s="3" t="s">
        <v>2164</v>
      </c>
      <c r="B937" s="4">
        <v>492</v>
      </c>
      <c r="C937" s="4">
        <v>492</v>
      </c>
    </row>
    <row r="938" spans="1:3" x14ac:dyDescent="0.25">
      <c r="A938" s="7" t="s">
        <v>1116</v>
      </c>
      <c r="B938" s="4">
        <v>1</v>
      </c>
      <c r="C938" s="4">
        <v>1</v>
      </c>
    </row>
    <row r="939" spans="1:3" x14ac:dyDescent="0.25">
      <c r="A939" s="7" t="s">
        <v>1101</v>
      </c>
      <c r="B939" s="4">
        <v>12</v>
      </c>
      <c r="C939" s="4">
        <v>12</v>
      </c>
    </row>
    <row r="940" spans="1:3" x14ac:dyDescent="0.25">
      <c r="A940" s="7" t="s">
        <v>1199</v>
      </c>
      <c r="B940" s="4">
        <v>1</v>
      </c>
      <c r="C940" s="4">
        <v>1</v>
      </c>
    </row>
    <row r="941" spans="1:3" x14ac:dyDescent="0.25">
      <c r="A941" s="7" t="s">
        <v>1096</v>
      </c>
      <c r="B941" s="4">
        <v>4</v>
      </c>
      <c r="C941" s="4">
        <v>4</v>
      </c>
    </row>
    <row r="942" spans="1:3" x14ac:dyDescent="0.25">
      <c r="A942" s="7" t="s">
        <v>1095</v>
      </c>
      <c r="B942" s="4">
        <v>1</v>
      </c>
      <c r="C942" s="4">
        <v>1</v>
      </c>
    </row>
    <row r="943" spans="1:3" x14ac:dyDescent="0.25">
      <c r="A943" s="7" t="s">
        <v>1098</v>
      </c>
      <c r="B943" s="4">
        <v>1</v>
      </c>
      <c r="C943" s="4">
        <v>1</v>
      </c>
    </row>
    <row r="944" spans="1:3" x14ac:dyDescent="0.25">
      <c r="A944" s="7" t="s">
        <v>1094</v>
      </c>
      <c r="B944" s="4">
        <v>1</v>
      </c>
      <c r="C944" s="4">
        <v>1</v>
      </c>
    </row>
    <row r="945" spans="1:3" x14ac:dyDescent="0.25">
      <c r="A945" s="7" t="s">
        <v>1097</v>
      </c>
      <c r="B945" s="4">
        <v>2</v>
      </c>
      <c r="C945" s="4">
        <v>2</v>
      </c>
    </row>
    <row r="946" spans="1:3" x14ac:dyDescent="0.25">
      <c r="A946" s="7" t="s">
        <v>1377</v>
      </c>
      <c r="B946" s="4">
        <v>11</v>
      </c>
      <c r="C946" s="4">
        <v>11</v>
      </c>
    </row>
    <row r="947" spans="1:3" x14ac:dyDescent="0.25">
      <c r="A947" s="7" t="s">
        <v>1329</v>
      </c>
      <c r="B947" s="4">
        <v>4</v>
      </c>
      <c r="C947" s="4">
        <v>4</v>
      </c>
    </row>
    <row r="948" spans="1:3" x14ac:dyDescent="0.25">
      <c r="A948" s="7" t="s">
        <v>1115</v>
      </c>
      <c r="B948" s="4">
        <v>1</v>
      </c>
      <c r="C948" s="4">
        <v>1</v>
      </c>
    </row>
    <row r="949" spans="1:3" x14ac:dyDescent="0.25">
      <c r="A949" s="7" t="s">
        <v>1106</v>
      </c>
      <c r="B949" s="4">
        <v>5</v>
      </c>
      <c r="C949" s="4">
        <v>5</v>
      </c>
    </row>
    <row r="950" spans="1:3" x14ac:dyDescent="0.25">
      <c r="A950" s="7" t="s">
        <v>1114</v>
      </c>
      <c r="B950" s="4">
        <v>10</v>
      </c>
      <c r="C950" s="4">
        <v>10</v>
      </c>
    </row>
    <row r="951" spans="1:3" x14ac:dyDescent="0.25">
      <c r="A951" s="7" t="s">
        <v>1090</v>
      </c>
      <c r="B951" s="4">
        <v>13</v>
      </c>
      <c r="C951" s="4">
        <v>13</v>
      </c>
    </row>
    <row r="952" spans="1:3" x14ac:dyDescent="0.25">
      <c r="A952" s="7" t="s">
        <v>1092</v>
      </c>
      <c r="B952" s="4">
        <v>8</v>
      </c>
      <c r="C952" s="4">
        <v>8</v>
      </c>
    </row>
    <row r="953" spans="1:3" x14ac:dyDescent="0.25">
      <c r="A953" s="7" t="s">
        <v>1099</v>
      </c>
      <c r="B953" s="4">
        <v>6</v>
      </c>
      <c r="C953" s="4">
        <v>6</v>
      </c>
    </row>
    <row r="954" spans="1:3" x14ac:dyDescent="0.25">
      <c r="A954" s="7" t="s">
        <v>1104</v>
      </c>
      <c r="B954" s="4">
        <v>2</v>
      </c>
      <c r="C954" s="4">
        <v>2</v>
      </c>
    </row>
    <row r="955" spans="1:3" x14ac:dyDescent="0.25">
      <c r="A955" s="7" t="s">
        <v>1084</v>
      </c>
      <c r="B955" s="4">
        <v>3</v>
      </c>
      <c r="C955" s="4">
        <v>3</v>
      </c>
    </row>
    <row r="956" spans="1:3" x14ac:dyDescent="0.25">
      <c r="A956" s="7" t="s">
        <v>1072</v>
      </c>
      <c r="B956" s="4">
        <v>6</v>
      </c>
      <c r="C956" s="4">
        <v>6</v>
      </c>
    </row>
    <row r="957" spans="1:3" x14ac:dyDescent="0.25">
      <c r="A957" s="7" t="s">
        <v>852</v>
      </c>
      <c r="B957" s="4">
        <v>37</v>
      </c>
      <c r="C957" s="4">
        <v>37</v>
      </c>
    </row>
    <row r="958" spans="1:3" x14ac:dyDescent="0.25">
      <c r="A958" s="7" t="s">
        <v>1103</v>
      </c>
      <c r="B958" s="4">
        <v>6</v>
      </c>
      <c r="C958" s="4">
        <v>6</v>
      </c>
    </row>
    <row r="959" spans="1:3" x14ac:dyDescent="0.25">
      <c r="A959" s="7" t="s">
        <v>1091</v>
      </c>
      <c r="B959" s="4">
        <v>3</v>
      </c>
      <c r="C959" s="4">
        <v>3</v>
      </c>
    </row>
    <row r="960" spans="1:3" x14ac:dyDescent="0.25">
      <c r="A960" s="7" t="s">
        <v>835</v>
      </c>
      <c r="B960" s="4">
        <v>12</v>
      </c>
      <c r="C960" s="4">
        <v>12</v>
      </c>
    </row>
    <row r="961" spans="1:3" x14ac:dyDescent="0.25">
      <c r="A961" s="7" t="s">
        <v>1105</v>
      </c>
      <c r="B961" s="4">
        <v>9</v>
      </c>
      <c r="C961" s="4">
        <v>9</v>
      </c>
    </row>
    <row r="962" spans="1:3" x14ac:dyDescent="0.25">
      <c r="A962" s="7" t="s">
        <v>1086</v>
      </c>
      <c r="B962" s="4">
        <v>12</v>
      </c>
      <c r="C962" s="4">
        <v>12</v>
      </c>
    </row>
    <row r="963" spans="1:3" x14ac:dyDescent="0.25">
      <c r="A963" s="7" t="s">
        <v>1244</v>
      </c>
      <c r="B963" s="4">
        <v>8</v>
      </c>
      <c r="C963" s="4">
        <v>8</v>
      </c>
    </row>
    <row r="964" spans="1:3" x14ac:dyDescent="0.25">
      <c r="A964" s="7" t="s">
        <v>1243</v>
      </c>
      <c r="B964" s="4">
        <v>2</v>
      </c>
      <c r="C964" s="4">
        <v>2</v>
      </c>
    </row>
    <row r="965" spans="1:3" x14ac:dyDescent="0.25">
      <c r="A965" s="7" t="s">
        <v>740</v>
      </c>
      <c r="B965" s="4">
        <v>5</v>
      </c>
      <c r="C965" s="4">
        <v>5</v>
      </c>
    </row>
    <row r="966" spans="1:3" x14ac:dyDescent="0.25">
      <c r="A966" s="7" t="s">
        <v>1112</v>
      </c>
      <c r="B966" s="4">
        <v>25</v>
      </c>
      <c r="C966" s="4">
        <v>25</v>
      </c>
    </row>
    <row r="967" spans="1:3" x14ac:dyDescent="0.25">
      <c r="A967" s="7" t="s">
        <v>1126</v>
      </c>
      <c r="B967" s="4">
        <v>11</v>
      </c>
      <c r="C967" s="4">
        <v>11</v>
      </c>
    </row>
    <row r="968" spans="1:3" x14ac:dyDescent="0.25">
      <c r="A968" s="7" t="s">
        <v>804</v>
      </c>
      <c r="B968" s="4">
        <v>3</v>
      </c>
      <c r="C968" s="4">
        <v>3</v>
      </c>
    </row>
    <row r="969" spans="1:3" x14ac:dyDescent="0.25">
      <c r="A969" s="7" t="s">
        <v>418</v>
      </c>
      <c r="B969" s="4">
        <v>5</v>
      </c>
      <c r="C969" s="4">
        <v>5</v>
      </c>
    </row>
    <row r="970" spans="1:3" x14ac:dyDescent="0.25">
      <c r="A970" s="7" t="s">
        <v>1121</v>
      </c>
      <c r="B970" s="4">
        <v>4</v>
      </c>
      <c r="C970" s="4">
        <v>4</v>
      </c>
    </row>
    <row r="971" spans="1:3" x14ac:dyDescent="0.25">
      <c r="A971" s="7" t="s">
        <v>467</v>
      </c>
      <c r="B971" s="4">
        <v>7</v>
      </c>
      <c r="C971" s="4">
        <v>7</v>
      </c>
    </row>
    <row r="972" spans="1:3" x14ac:dyDescent="0.25">
      <c r="A972" s="7" t="s">
        <v>1111</v>
      </c>
      <c r="B972" s="4">
        <v>4</v>
      </c>
      <c r="C972" s="4">
        <v>4</v>
      </c>
    </row>
    <row r="973" spans="1:3" x14ac:dyDescent="0.25">
      <c r="A973" s="7" t="s">
        <v>1122</v>
      </c>
      <c r="B973" s="4">
        <v>6</v>
      </c>
      <c r="C973" s="4">
        <v>6</v>
      </c>
    </row>
    <row r="974" spans="1:3" x14ac:dyDescent="0.25">
      <c r="A974" s="7" t="s">
        <v>1130</v>
      </c>
      <c r="B974" s="4">
        <v>6</v>
      </c>
      <c r="C974" s="4">
        <v>6</v>
      </c>
    </row>
    <row r="975" spans="1:3" x14ac:dyDescent="0.25">
      <c r="A975" s="7" t="s">
        <v>1318</v>
      </c>
      <c r="B975" s="4">
        <v>21</v>
      </c>
      <c r="C975" s="4">
        <v>21</v>
      </c>
    </row>
    <row r="976" spans="1:3" x14ac:dyDescent="0.25">
      <c r="A976" s="7" t="s">
        <v>474</v>
      </c>
      <c r="B976" s="4">
        <v>10</v>
      </c>
      <c r="C976" s="4">
        <v>10</v>
      </c>
    </row>
    <row r="977" spans="1:3" x14ac:dyDescent="0.25">
      <c r="A977" s="7" t="s">
        <v>1082</v>
      </c>
      <c r="B977" s="4">
        <v>7</v>
      </c>
      <c r="C977" s="4">
        <v>7</v>
      </c>
    </row>
    <row r="978" spans="1:3" x14ac:dyDescent="0.25">
      <c r="A978" s="7" t="s">
        <v>1093</v>
      </c>
      <c r="B978" s="4">
        <v>4</v>
      </c>
      <c r="C978" s="4">
        <v>4</v>
      </c>
    </row>
    <row r="979" spans="1:3" x14ac:dyDescent="0.25">
      <c r="A979" s="7" t="s">
        <v>1102</v>
      </c>
      <c r="B979" s="4">
        <v>9</v>
      </c>
      <c r="C979" s="4">
        <v>9</v>
      </c>
    </row>
    <row r="980" spans="1:3" x14ac:dyDescent="0.25">
      <c r="A980" s="7" t="s">
        <v>1183</v>
      </c>
      <c r="B980" s="4">
        <v>16</v>
      </c>
      <c r="C980" s="4">
        <v>16</v>
      </c>
    </row>
    <row r="981" spans="1:3" x14ac:dyDescent="0.25">
      <c r="A981" s="7" t="s">
        <v>1190</v>
      </c>
      <c r="B981" s="4">
        <v>9</v>
      </c>
      <c r="C981" s="4">
        <v>9</v>
      </c>
    </row>
    <row r="982" spans="1:3" x14ac:dyDescent="0.25">
      <c r="A982" s="7" t="s">
        <v>1077</v>
      </c>
      <c r="B982" s="4">
        <v>11</v>
      </c>
      <c r="C982" s="4">
        <v>11</v>
      </c>
    </row>
    <row r="983" spans="1:3" x14ac:dyDescent="0.25">
      <c r="A983" s="7" t="s">
        <v>1169</v>
      </c>
      <c r="B983" s="4">
        <v>1</v>
      </c>
      <c r="C983" s="4">
        <v>1</v>
      </c>
    </row>
    <row r="984" spans="1:3" x14ac:dyDescent="0.25">
      <c r="A984" s="7" t="s">
        <v>1074</v>
      </c>
      <c r="B984" s="4">
        <v>24</v>
      </c>
      <c r="C984" s="4">
        <v>24</v>
      </c>
    </row>
    <row r="985" spans="1:3" x14ac:dyDescent="0.25">
      <c r="A985" s="7" t="s">
        <v>1088</v>
      </c>
      <c r="B985" s="4">
        <v>3</v>
      </c>
      <c r="C985" s="4">
        <v>3</v>
      </c>
    </row>
    <row r="986" spans="1:3" x14ac:dyDescent="0.25">
      <c r="A986" s="7" t="s">
        <v>1100</v>
      </c>
      <c r="B986" s="4">
        <v>8</v>
      </c>
      <c r="C986" s="4">
        <v>8</v>
      </c>
    </row>
    <row r="987" spans="1:3" x14ac:dyDescent="0.25">
      <c r="A987" s="7" t="s">
        <v>970</v>
      </c>
      <c r="B987" s="4">
        <v>18</v>
      </c>
      <c r="C987" s="4">
        <v>18</v>
      </c>
    </row>
    <row r="988" spans="1:3" x14ac:dyDescent="0.25">
      <c r="A988" s="7" t="s">
        <v>1155</v>
      </c>
      <c r="B988" s="4">
        <v>11</v>
      </c>
      <c r="C988" s="4">
        <v>11</v>
      </c>
    </row>
    <row r="989" spans="1:3" x14ac:dyDescent="0.25">
      <c r="A989" s="7" t="s">
        <v>1143</v>
      </c>
      <c r="B989" s="4">
        <v>11</v>
      </c>
      <c r="C989" s="4">
        <v>11</v>
      </c>
    </row>
    <row r="990" spans="1:3" x14ac:dyDescent="0.25">
      <c r="A990" s="7" t="s">
        <v>757</v>
      </c>
      <c r="B990" s="4">
        <v>6</v>
      </c>
      <c r="C990" s="4">
        <v>6</v>
      </c>
    </row>
    <row r="991" spans="1:3" x14ac:dyDescent="0.25">
      <c r="A991" s="7" t="s">
        <v>938</v>
      </c>
      <c r="B991" s="4">
        <v>5</v>
      </c>
      <c r="C991" s="4">
        <v>5</v>
      </c>
    </row>
    <row r="992" spans="1:3" x14ac:dyDescent="0.25">
      <c r="A992" s="7" t="s">
        <v>1078</v>
      </c>
      <c r="B992" s="4">
        <v>13</v>
      </c>
      <c r="C992" s="4">
        <v>13</v>
      </c>
    </row>
    <row r="993" spans="1:3" x14ac:dyDescent="0.25">
      <c r="A993" s="7" t="s">
        <v>1129</v>
      </c>
      <c r="B993" s="4">
        <v>5</v>
      </c>
      <c r="C993" s="4">
        <v>5</v>
      </c>
    </row>
    <row r="994" spans="1:3" x14ac:dyDescent="0.25">
      <c r="A994" s="7" t="s">
        <v>1128</v>
      </c>
      <c r="B994" s="4">
        <v>10</v>
      </c>
      <c r="C994" s="4">
        <v>10</v>
      </c>
    </row>
    <row r="995" spans="1:3" x14ac:dyDescent="0.25">
      <c r="A995" s="7" t="s">
        <v>1124</v>
      </c>
      <c r="B995" s="4">
        <v>9</v>
      </c>
      <c r="C995" s="4">
        <v>9</v>
      </c>
    </row>
    <row r="996" spans="1:3" x14ac:dyDescent="0.25">
      <c r="A996" s="7" t="s">
        <v>1075</v>
      </c>
      <c r="B996" s="4">
        <v>10</v>
      </c>
      <c r="C996" s="4">
        <v>10</v>
      </c>
    </row>
    <row r="997" spans="1:3" x14ac:dyDescent="0.25">
      <c r="A997" s="7" t="s">
        <v>1253</v>
      </c>
      <c r="B997" s="4">
        <v>14</v>
      </c>
      <c r="C997" s="4">
        <v>14</v>
      </c>
    </row>
    <row r="998" spans="1:3" x14ac:dyDescent="0.25">
      <c r="A998" s="3" t="s">
        <v>2154</v>
      </c>
      <c r="B998" s="4">
        <v>477</v>
      </c>
      <c r="C998" s="4">
        <v>477</v>
      </c>
    </row>
    <row r="999" spans="1:3" x14ac:dyDescent="0.25">
      <c r="A999" s="7" t="s">
        <v>2143</v>
      </c>
      <c r="B999" s="4">
        <v>1</v>
      </c>
      <c r="C999" s="4">
        <v>1</v>
      </c>
    </row>
    <row r="1000" spans="1:3" x14ac:dyDescent="0.25">
      <c r="A1000" s="7" t="s">
        <v>1291</v>
      </c>
      <c r="B1000" s="4">
        <v>5</v>
      </c>
      <c r="C1000" s="4">
        <v>5</v>
      </c>
    </row>
    <row r="1001" spans="1:3" x14ac:dyDescent="0.25">
      <c r="A1001" s="7" t="s">
        <v>1267</v>
      </c>
      <c r="B1001" s="4">
        <v>12</v>
      </c>
      <c r="C1001" s="4">
        <v>12</v>
      </c>
    </row>
    <row r="1002" spans="1:3" x14ac:dyDescent="0.25">
      <c r="A1002" s="7" t="s">
        <v>1295</v>
      </c>
      <c r="B1002" s="4">
        <v>3</v>
      </c>
      <c r="C1002" s="4">
        <v>3</v>
      </c>
    </row>
    <row r="1003" spans="1:3" x14ac:dyDescent="0.25">
      <c r="A1003" s="7" t="s">
        <v>431</v>
      </c>
      <c r="B1003" s="4">
        <v>1</v>
      </c>
      <c r="C1003" s="4">
        <v>1</v>
      </c>
    </row>
    <row r="1004" spans="1:3" x14ac:dyDescent="0.25">
      <c r="A1004" s="7" t="s">
        <v>423</v>
      </c>
      <c r="B1004" s="4">
        <v>4</v>
      </c>
      <c r="C1004" s="4">
        <v>4</v>
      </c>
    </row>
    <row r="1005" spans="1:3" x14ac:dyDescent="0.25">
      <c r="A1005" s="7" t="s">
        <v>803</v>
      </c>
      <c r="B1005" s="4">
        <v>13</v>
      </c>
      <c r="C1005" s="4">
        <v>13</v>
      </c>
    </row>
    <row r="1006" spans="1:3" x14ac:dyDescent="0.25">
      <c r="A1006" s="7" t="s">
        <v>411</v>
      </c>
      <c r="B1006" s="4">
        <v>13</v>
      </c>
      <c r="C1006" s="4">
        <v>13</v>
      </c>
    </row>
    <row r="1007" spans="1:3" x14ac:dyDescent="0.25">
      <c r="A1007" s="7" t="s">
        <v>1087</v>
      </c>
      <c r="B1007" s="4">
        <v>4</v>
      </c>
      <c r="C1007" s="4">
        <v>4</v>
      </c>
    </row>
    <row r="1008" spans="1:3" x14ac:dyDescent="0.25">
      <c r="A1008" s="7" t="s">
        <v>1224</v>
      </c>
      <c r="B1008" s="4">
        <v>7</v>
      </c>
      <c r="C1008" s="4">
        <v>7</v>
      </c>
    </row>
    <row r="1009" spans="1:3" x14ac:dyDescent="0.25">
      <c r="A1009" s="7" t="s">
        <v>796</v>
      </c>
      <c r="B1009" s="4">
        <v>2</v>
      </c>
      <c r="C1009" s="4">
        <v>2</v>
      </c>
    </row>
    <row r="1010" spans="1:3" x14ac:dyDescent="0.25">
      <c r="A1010" s="7" t="s">
        <v>995</v>
      </c>
      <c r="B1010" s="4">
        <v>33</v>
      </c>
      <c r="C1010" s="4">
        <v>33</v>
      </c>
    </row>
    <row r="1011" spans="1:3" x14ac:dyDescent="0.25">
      <c r="A1011" s="7" t="s">
        <v>1667</v>
      </c>
      <c r="B1011" s="4">
        <v>4</v>
      </c>
      <c r="C1011" s="4">
        <v>4</v>
      </c>
    </row>
    <row r="1012" spans="1:3" x14ac:dyDescent="0.25">
      <c r="A1012" s="7" t="s">
        <v>927</v>
      </c>
      <c r="B1012" s="4">
        <v>7</v>
      </c>
      <c r="C1012" s="4">
        <v>7</v>
      </c>
    </row>
    <row r="1013" spans="1:3" x14ac:dyDescent="0.25">
      <c r="A1013" s="7" t="s">
        <v>540</v>
      </c>
      <c r="B1013" s="4">
        <v>8</v>
      </c>
      <c r="C1013" s="4">
        <v>8</v>
      </c>
    </row>
    <row r="1014" spans="1:3" x14ac:dyDescent="0.25">
      <c r="A1014" s="7" t="s">
        <v>536</v>
      </c>
      <c r="B1014" s="4">
        <v>3</v>
      </c>
      <c r="C1014" s="4">
        <v>3</v>
      </c>
    </row>
    <row r="1015" spans="1:3" x14ac:dyDescent="0.25">
      <c r="A1015" s="7" t="s">
        <v>529</v>
      </c>
      <c r="B1015" s="4">
        <v>12</v>
      </c>
      <c r="C1015" s="4">
        <v>12</v>
      </c>
    </row>
    <row r="1016" spans="1:3" x14ac:dyDescent="0.25">
      <c r="A1016" s="7" t="s">
        <v>528</v>
      </c>
      <c r="B1016" s="4">
        <v>6</v>
      </c>
      <c r="C1016" s="4">
        <v>6</v>
      </c>
    </row>
    <row r="1017" spans="1:3" x14ac:dyDescent="0.25">
      <c r="A1017" s="7" t="s">
        <v>1025</v>
      </c>
      <c r="B1017" s="4">
        <v>2</v>
      </c>
      <c r="C1017" s="4">
        <v>2</v>
      </c>
    </row>
    <row r="1018" spans="1:3" x14ac:dyDescent="0.25">
      <c r="A1018" s="7" t="s">
        <v>1033</v>
      </c>
      <c r="B1018" s="4">
        <v>13</v>
      </c>
      <c r="C1018" s="4">
        <v>13</v>
      </c>
    </row>
    <row r="1019" spans="1:3" x14ac:dyDescent="0.25">
      <c r="A1019" s="7" t="s">
        <v>1027</v>
      </c>
      <c r="B1019" s="4">
        <v>17</v>
      </c>
      <c r="C1019" s="4">
        <v>17</v>
      </c>
    </row>
    <row r="1020" spans="1:3" x14ac:dyDescent="0.25">
      <c r="A1020" s="7" t="s">
        <v>2097</v>
      </c>
      <c r="B1020" s="4">
        <v>7</v>
      </c>
      <c r="C1020" s="4">
        <v>7</v>
      </c>
    </row>
    <row r="1021" spans="1:3" x14ac:dyDescent="0.25">
      <c r="A1021" s="7" t="s">
        <v>744</v>
      </c>
      <c r="B1021" s="4">
        <v>8</v>
      </c>
      <c r="C1021" s="4">
        <v>8</v>
      </c>
    </row>
    <row r="1022" spans="1:3" x14ac:dyDescent="0.25">
      <c r="A1022" s="7" t="s">
        <v>1307</v>
      </c>
      <c r="B1022" s="4">
        <v>11</v>
      </c>
      <c r="C1022" s="4">
        <v>11</v>
      </c>
    </row>
    <row r="1023" spans="1:3" x14ac:dyDescent="0.25">
      <c r="A1023" s="7" t="s">
        <v>1132</v>
      </c>
      <c r="B1023" s="4">
        <v>21</v>
      </c>
      <c r="C1023" s="4">
        <v>21</v>
      </c>
    </row>
    <row r="1024" spans="1:3" x14ac:dyDescent="0.25">
      <c r="A1024" s="7" t="s">
        <v>416</v>
      </c>
      <c r="B1024" s="4">
        <v>17</v>
      </c>
      <c r="C1024" s="4">
        <v>17</v>
      </c>
    </row>
    <row r="1025" spans="1:3" x14ac:dyDescent="0.25">
      <c r="A1025" s="7" t="s">
        <v>478</v>
      </c>
      <c r="B1025" s="4">
        <v>6</v>
      </c>
      <c r="C1025" s="4">
        <v>6</v>
      </c>
    </row>
    <row r="1026" spans="1:3" x14ac:dyDescent="0.25">
      <c r="A1026" s="7" t="s">
        <v>412</v>
      </c>
      <c r="B1026" s="4">
        <v>2</v>
      </c>
      <c r="C1026" s="4">
        <v>2</v>
      </c>
    </row>
    <row r="1027" spans="1:3" x14ac:dyDescent="0.25">
      <c r="A1027" s="7" t="s">
        <v>452</v>
      </c>
      <c r="B1027" s="4">
        <v>9</v>
      </c>
      <c r="C1027" s="4">
        <v>9</v>
      </c>
    </row>
    <row r="1028" spans="1:3" x14ac:dyDescent="0.25">
      <c r="A1028" s="7" t="s">
        <v>188</v>
      </c>
      <c r="B1028" s="4">
        <v>6</v>
      </c>
      <c r="C1028" s="4">
        <v>6</v>
      </c>
    </row>
    <row r="1029" spans="1:3" x14ac:dyDescent="0.25">
      <c r="A1029" s="7" t="s">
        <v>454</v>
      </c>
      <c r="B1029" s="4">
        <v>8</v>
      </c>
      <c r="C1029" s="4">
        <v>8</v>
      </c>
    </row>
    <row r="1030" spans="1:3" x14ac:dyDescent="0.25">
      <c r="A1030" s="7" t="s">
        <v>461</v>
      </c>
      <c r="B1030" s="4">
        <v>10</v>
      </c>
      <c r="C1030" s="4">
        <v>10</v>
      </c>
    </row>
    <row r="1031" spans="1:3" x14ac:dyDescent="0.25">
      <c r="A1031" s="7" t="s">
        <v>458</v>
      </c>
      <c r="B1031" s="4">
        <v>5</v>
      </c>
      <c r="C1031" s="4">
        <v>5</v>
      </c>
    </row>
    <row r="1032" spans="1:3" x14ac:dyDescent="0.25">
      <c r="A1032" s="7" t="s">
        <v>100</v>
      </c>
      <c r="B1032" s="4">
        <v>5</v>
      </c>
      <c r="C1032" s="4">
        <v>5</v>
      </c>
    </row>
    <row r="1033" spans="1:3" x14ac:dyDescent="0.25">
      <c r="A1033" s="7" t="s">
        <v>876</v>
      </c>
      <c r="B1033" s="4">
        <v>16</v>
      </c>
      <c r="C1033" s="4">
        <v>16</v>
      </c>
    </row>
    <row r="1034" spans="1:3" x14ac:dyDescent="0.25">
      <c r="A1034" s="7" t="s">
        <v>191</v>
      </c>
      <c r="B1034" s="4">
        <v>9</v>
      </c>
      <c r="C1034" s="4">
        <v>9</v>
      </c>
    </row>
    <row r="1035" spans="1:3" x14ac:dyDescent="0.25">
      <c r="A1035" s="7" t="s">
        <v>192</v>
      </c>
      <c r="B1035" s="4">
        <v>8</v>
      </c>
      <c r="C1035" s="4">
        <v>8</v>
      </c>
    </row>
    <row r="1036" spans="1:3" x14ac:dyDescent="0.25">
      <c r="A1036" s="7" t="s">
        <v>203</v>
      </c>
      <c r="B1036" s="4">
        <v>4</v>
      </c>
      <c r="C1036" s="4">
        <v>4</v>
      </c>
    </row>
    <row r="1037" spans="1:3" x14ac:dyDescent="0.25">
      <c r="A1037" s="7" t="s">
        <v>897</v>
      </c>
      <c r="B1037" s="4">
        <v>1</v>
      </c>
      <c r="C1037" s="4">
        <v>1</v>
      </c>
    </row>
    <row r="1038" spans="1:3" x14ac:dyDescent="0.25">
      <c r="A1038" s="7" t="s">
        <v>1154</v>
      </c>
      <c r="B1038" s="4">
        <v>16</v>
      </c>
      <c r="C1038" s="4">
        <v>16</v>
      </c>
    </row>
    <row r="1039" spans="1:3" x14ac:dyDescent="0.25">
      <c r="A1039" s="7" t="s">
        <v>1150</v>
      </c>
      <c r="B1039" s="4">
        <v>13</v>
      </c>
      <c r="C1039" s="4">
        <v>13</v>
      </c>
    </row>
    <row r="1040" spans="1:3" x14ac:dyDescent="0.25">
      <c r="A1040" s="7" t="s">
        <v>1145</v>
      </c>
      <c r="B1040" s="4">
        <v>8</v>
      </c>
      <c r="C1040" s="4">
        <v>8</v>
      </c>
    </row>
    <row r="1041" spans="1:3" x14ac:dyDescent="0.25">
      <c r="A1041" s="7" t="s">
        <v>187</v>
      </c>
      <c r="B1041" s="4">
        <v>9</v>
      </c>
      <c r="C1041" s="4">
        <v>9</v>
      </c>
    </row>
    <row r="1042" spans="1:3" x14ac:dyDescent="0.25">
      <c r="A1042" s="7" t="s">
        <v>1658</v>
      </c>
      <c r="B1042" s="4">
        <v>32</v>
      </c>
      <c r="C1042" s="4">
        <v>32</v>
      </c>
    </row>
    <row r="1043" spans="1:3" x14ac:dyDescent="0.25">
      <c r="A1043" s="7" t="s">
        <v>1623</v>
      </c>
      <c r="B1043" s="4">
        <v>20</v>
      </c>
      <c r="C1043" s="4">
        <v>20</v>
      </c>
    </row>
    <row r="1044" spans="1:3" x14ac:dyDescent="0.25">
      <c r="A1044" s="7" t="s">
        <v>1192</v>
      </c>
      <c r="B1044" s="4">
        <v>8</v>
      </c>
      <c r="C1044" s="4">
        <v>8</v>
      </c>
    </row>
    <row r="1045" spans="1:3" x14ac:dyDescent="0.25">
      <c r="A1045" s="7" t="s">
        <v>808</v>
      </c>
      <c r="B1045" s="4">
        <v>6</v>
      </c>
      <c r="C1045" s="4">
        <v>6</v>
      </c>
    </row>
    <row r="1046" spans="1:3" x14ac:dyDescent="0.25">
      <c r="A1046" s="7" t="s">
        <v>182</v>
      </c>
      <c r="B1046" s="4">
        <v>10</v>
      </c>
      <c r="C1046" s="4">
        <v>10</v>
      </c>
    </row>
    <row r="1047" spans="1:3" x14ac:dyDescent="0.25">
      <c r="A1047" s="7" t="s">
        <v>158</v>
      </c>
      <c r="B1047" s="4">
        <v>13</v>
      </c>
      <c r="C1047" s="4">
        <v>13</v>
      </c>
    </row>
    <row r="1048" spans="1:3" x14ac:dyDescent="0.25">
      <c r="A1048" s="7" t="s">
        <v>183</v>
      </c>
      <c r="B1048" s="4">
        <v>8</v>
      </c>
      <c r="C1048" s="4">
        <v>8</v>
      </c>
    </row>
    <row r="1049" spans="1:3" x14ac:dyDescent="0.25">
      <c r="A1049" s="7" t="s">
        <v>397</v>
      </c>
      <c r="B1049" s="4">
        <v>8</v>
      </c>
      <c r="C1049" s="4">
        <v>8</v>
      </c>
    </row>
    <row r="1050" spans="1:3" x14ac:dyDescent="0.25">
      <c r="A1050" s="7" t="s">
        <v>1729</v>
      </c>
      <c r="B1050" s="4">
        <v>3</v>
      </c>
      <c r="C1050" s="4">
        <v>3</v>
      </c>
    </row>
    <row r="1051" spans="1:3" x14ac:dyDescent="0.25">
      <c r="A1051" s="3" t="s">
        <v>2192</v>
      </c>
      <c r="B1051" s="4">
        <v>858</v>
      </c>
      <c r="C1051" s="4">
        <v>858</v>
      </c>
    </row>
    <row r="1052" spans="1:3" x14ac:dyDescent="0.25">
      <c r="A1052" s="7" t="s">
        <v>1807</v>
      </c>
      <c r="B1052" s="4">
        <v>10</v>
      </c>
      <c r="C1052" s="4">
        <v>10</v>
      </c>
    </row>
    <row r="1053" spans="1:3" x14ac:dyDescent="0.25">
      <c r="A1053" s="7" t="s">
        <v>1773</v>
      </c>
      <c r="B1053" s="4">
        <v>10</v>
      </c>
      <c r="C1053" s="4">
        <v>10</v>
      </c>
    </row>
    <row r="1054" spans="1:3" x14ac:dyDescent="0.25">
      <c r="A1054" s="7" t="s">
        <v>1752</v>
      </c>
      <c r="B1054" s="4">
        <v>11</v>
      </c>
      <c r="C1054" s="4">
        <v>11</v>
      </c>
    </row>
    <row r="1055" spans="1:3" x14ac:dyDescent="0.25">
      <c r="A1055" s="7" t="s">
        <v>1781</v>
      </c>
      <c r="B1055" s="4">
        <v>31</v>
      </c>
      <c r="C1055" s="4">
        <v>31</v>
      </c>
    </row>
    <row r="1056" spans="1:3" x14ac:dyDescent="0.25">
      <c r="A1056" s="7" t="s">
        <v>1805</v>
      </c>
      <c r="B1056" s="4">
        <v>11</v>
      </c>
      <c r="C1056" s="4">
        <v>11</v>
      </c>
    </row>
    <row r="1057" spans="1:3" x14ac:dyDescent="0.25">
      <c r="A1057" s="7" t="s">
        <v>1770</v>
      </c>
      <c r="B1057" s="4">
        <v>38</v>
      </c>
      <c r="C1057" s="4">
        <v>38</v>
      </c>
    </row>
    <row r="1058" spans="1:3" x14ac:dyDescent="0.25">
      <c r="A1058" s="7" t="s">
        <v>1772</v>
      </c>
      <c r="B1058" s="4">
        <v>22</v>
      </c>
      <c r="C1058" s="4">
        <v>22</v>
      </c>
    </row>
    <row r="1059" spans="1:3" x14ac:dyDescent="0.25">
      <c r="A1059" s="7" t="s">
        <v>1806</v>
      </c>
      <c r="B1059" s="4">
        <v>6</v>
      </c>
      <c r="C1059" s="4">
        <v>6</v>
      </c>
    </row>
    <row r="1060" spans="1:3" x14ac:dyDescent="0.25">
      <c r="A1060" s="7" t="s">
        <v>1760</v>
      </c>
      <c r="B1060" s="4">
        <v>15</v>
      </c>
      <c r="C1060" s="4">
        <v>15</v>
      </c>
    </row>
    <row r="1061" spans="1:3" x14ac:dyDescent="0.25">
      <c r="A1061" s="7" t="s">
        <v>1771</v>
      </c>
      <c r="B1061" s="4">
        <v>10</v>
      </c>
      <c r="C1061" s="4">
        <v>10</v>
      </c>
    </row>
    <row r="1062" spans="1:3" x14ac:dyDescent="0.25">
      <c r="A1062" s="7" t="s">
        <v>1777</v>
      </c>
      <c r="B1062" s="4">
        <v>3</v>
      </c>
      <c r="C1062" s="4">
        <v>3</v>
      </c>
    </row>
    <row r="1063" spans="1:3" x14ac:dyDescent="0.25">
      <c r="A1063" s="7" t="s">
        <v>1922</v>
      </c>
      <c r="B1063" s="4">
        <v>11</v>
      </c>
      <c r="C1063" s="4">
        <v>11</v>
      </c>
    </row>
    <row r="1064" spans="1:3" x14ac:dyDescent="0.25">
      <c r="A1064" s="7" t="s">
        <v>1935</v>
      </c>
      <c r="B1064" s="4">
        <v>21</v>
      </c>
      <c r="C1064" s="4">
        <v>21</v>
      </c>
    </row>
    <row r="1065" spans="1:3" x14ac:dyDescent="0.25">
      <c r="A1065" s="7" t="s">
        <v>1966</v>
      </c>
      <c r="B1065" s="4">
        <v>11</v>
      </c>
      <c r="C1065" s="4">
        <v>11</v>
      </c>
    </row>
    <row r="1066" spans="1:3" x14ac:dyDescent="0.25">
      <c r="A1066" s="7" t="s">
        <v>1962</v>
      </c>
      <c r="B1066" s="4">
        <v>5</v>
      </c>
      <c r="C1066" s="4">
        <v>5</v>
      </c>
    </row>
    <row r="1067" spans="1:3" x14ac:dyDescent="0.25">
      <c r="A1067" s="7" t="s">
        <v>1917</v>
      </c>
      <c r="B1067" s="4">
        <v>10</v>
      </c>
      <c r="C1067" s="4">
        <v>10</v>
      </c>
    </row>
    <row r="1068" spans="1:3" x14ac:dyDescent="0.25">
      <c r="A1068" s="7" t="s">
        <v>1899</v>
      </c>
      <c r="B1068" s="4">
        <v>11</v>
      </c>
      <c r="C1068" s="4">
        <v>11</v>
      </c>
    </row>
    <row r="1069" spans="1:3" x14ac:dyDescent="0.25">
      <c r="A1069" s="7" t="s">
        <v>1892</v>
      </c>
      <c r="B1069" s="4">
        <v>10</v>
      </c>
      <c r="C1069" s="4">
        <v>10</v>
      </c>
    </row>
    <row r="1070" spans="1:3" x14ac:dyDescent="0.25">
      <c r="A1070" s="7" t="s">
        <v>1905</v>
      </c>
      <c r="B1070" s="4">
        <v>1</v>
      </c>
      <c r="C1070" s="4">
        <v>1</v>
      </c>
    </row>
    <row r="1071" spans="1:3" x14ac:dyDescent="0.25">
      <c r="A1071" s="7" t="s">
        <v>1885</v>
      </c>
      <c r="B1071" s="4">
        <v>12</v>
      </c>
      <c r="C1071" s="4">
        <v>12</v>
      </c>
    </row>
    <row r="1072" spans="1:3" x14ac:dyDescent="0.25">
      <c r="A1072" s="7" t="s">
        <v>1883</v>
      </c>
      <c r="B1072" s="4">
        <v>7</v>
      </c>
      <c r="C1072" s="4">
        <v>7</v>
      </c>
    </row>
    <row r="1073" spans="1:3" x14ac:dyDescent="0.25">
      <c r="A1073" s="7" t="s">
        <v>1782</v>
      </c>
      <c r="B1073" s="4">
        <v>19</v>
      </c>
      <c r="C1073" s="4">
        <v>19</v>
      </c>
    </row>
    <row r="1074" spans="1:3" x14ac:dyDescent="0.25">
      <c r="A1074" s="7" t="s">
        <v>1758</v>
      </c>
      <c r="B1074" s="4">
        <v>30</v>
      </c>
      <c r="C1074" s="4">
        <v>30</v>
      </c>
    </row>
    <row r="1075" spans="1:3" x14ac:dyDescent="0.25">
      <c r="A1075" s="7" t="s">
        <v>1766</v>
      </c>
      <c r="B1075" s="4">
        <v>3</v>
      </c>
      <c r="C1075" s="4">
        <v>3</v>
      </c>
    </row>
    <row r="1076" spans="1:3" x14ac:dyDescent="0.25">
      <c r="A1076" s="7" t="s">
        <v>1803</v>
      </c>
      <c r="B1076" s="4">
        <v>6</v>
      </c>
      <c r="C1076" s="4">
        <v>6</v>
      </c>
    </row>
    <row r="1077" spans="1:3" x14ac:dyDescent="0.25">
      <c r="A1077" s="7" t="s">
        <v>1808</v>
      </c>
      <c r="B1077" s="4">
        <v>4</v>
      </c>
      <c r="C1077" s="4">
        <v>4</v>
      </c>
    </row>
    <row r="1078" spans="1:3" x14ac:dyDescent="0.25">
      <c r="A1078" s="7" t="s">
        <v>1784</v>
      </c>
      <c r="B1078" s="4">
        <v>4</v>
      </c>
      <c r="C1078" s="4">
        <v>4</v>
      </c>
    </row>
    <row r="1079" spans="1:3" x14ac:dyDescent="0.25">
      <c r="A1079" s="7" t="s">
        <v>1795</v>
      </c>
      <c r="B1079" s="4">
        <v>43</v>
      </c>
      <c r="C1079" s="4">
        <v>43</v>
      </c>
    </row>
    <row r="1080" spans="1:3" x14ac:dyDescent="0.25">
      <c r="A1080" s="7" t="s">
        <v>1787</v>
      </c>
      <c r="B1080" s="4">
        <v>23</v>
      </c>
      <c r="C1080" s="4">
        <v>23</v>
      </c>
    </row>
    <row r="1081" spans="1:3" x14ac:dyDescent="0.25">
      <c r="A1081" s="7" t="s">
        <v>1769</v>
      </c>
      <c r="B1081" s="4">
        <v>2</v>
      </c>
      <c r="C1081" s="4">
        <v>2</v>
      </c>
    </row>
    <row r="1082" spans="1:3" x14ac:dyDescent="0.25">
      <c r="A1082" s="7" t="s">
        <v>1965</v>
      </c>
      <c r="B1082" s="4">
        <v>7</v>
      </c>
      <c r="C1082" s="4">
        <v>7</v>
      </c>
    </row>
    <row r="1083" spans="1:3" x14ac:dyDescent="0.25">
      <c r="A1083" s="7" t="s">
        <v>1931</v>
      </c>
      <c r="B1083" s="4">
        <v>3</v>
      </c>
      <c r="C1083" s="4">
        <v>3</v>
      </c>
    </row>
    <row r="1084" spans="1:3" x14ac:dyDescent="0.25">
      <c r="A1084" s="7" t="s">
        <v>1813</v>
      </c>
      <c r="B1084" s="4">
        <v>5</v>
      </c>
      <c r="C1084" s="4">
        <v>5</v>
      </c>
    </row>
    <row r="1085" spans="1:3" x14ac:dyDescent="0.25">
      <c r="A1085" s="7" t="s">
        <v>1896</v>
      </c>
      <c r="B1085" s="4">
        <v>4</v>
      </c>
      <c r="C1085" s="4">
        <v>4</v>
      </c>
    </row>
    <row r="1086" spans="1:3" x14ac:dyDescent="0.25">
      <c r="A1086" s="7" t="s">
        <v>1877</v>
      </c>
      <c r="B1086" s="4">
        <v>7</v>
      </c>
      <c r="C1086" s="4">
        <v>7</v>
      </c>
    </row>
    <row r="1087" spans="1:3" x14ac:dyDescent="0.25">
      <c r="A1087" s="7" t="s">
        <v>1875</v>
      </c>
      <c r="B1087" s="4">
        <v>9</v>
      </c>
      <c r="C1087" s="4">
        <v>9</v>
      </c>
    </row>
    <row r="1088" spans="1:3" x14ac:dyDescent="0.25">
      <c r="A1088" s="7" t="s">
        <v>1880</v>
      </c>
      <c r="B1088" s="4">
        <v>11</v>
      </c>
      <c r="C1088" s="4">
        <v>11</v>
      </c>
    </row>
    <row r="1089" spans="1:3" x14ac:dyDescent="0.25">
      <c r="A1089" s="7" t="s">
        <v>1882</v>
      </c>
      <c r="B1089" s="4">
        <v>20</v>
      </c>
      <c r="C1089" s="4">
        <v>20</v>
      </c>
    </row>
    <row r="1090" spans="1:3" x14ac:dyDescent="0.25">
      <c r="A1090" s="7" t="s">
        <v>1888</v>
      </c>
      <c r="B1090" s="4">
        <v>10</v>
      </c>
      <c r="C1090" s="4">
        <v>10</v>
      </c>
    </row>
    <row r="1091" spans="1:3" x14ac:dyDescent="0.25">
      <c r="A1091" s="7" t="s">
        <v>1879</v>
      </c>
      <c r="B1091" s="4">
        <v>11</v>
      </c>
      <c r="C1091" s="4">
        <v>11</v>
      </c>
    </row>
    <row r="1092" spans="1:3" x14ac:dyDescent="0.25">
      <c r="A1092" s="7" t="s">
        <v>1890</v>
      </c>
      <c r="B1092" s="4">
        <v>9</v>
      </c>
      <c r="C1092" s="4">
        <v>9</v>
      </c>
    </row>
    <row r="1093" spans="1:3" x14ac:dyDescent="0.25">
      <c r="A1093" s="7" t="s">
        <v>1798</v>
      </c>
      <c r="B1093" s="4">
        <v>9</v>
      </c>
      <c r="C1093" s="4">
        <v>9</v>
      </c>
    </row>
    <row r="1094" spans="1:3" x14ac:dyDescent="0.25">
      <c r="A1094" s="7" t="s">
        <v>1811</v>
      </c>
      <c r="B1094" s="4">
        <v>10</v>
      </c>
      <c r="C1094" s="4">
        <v>10</v>
      </c>
    </row>
    <row r="1095" spans="1:3" x14ac:dyDescent="0.25">
      <c r="A1095" s="7" t="s">
        <v>1949</v>
      </c>
      <c r="B1095" s="4">
        <v>10</v>
      </c>
      <c r="C1095" s="4">
        <v>10</v>
      </c>
    </row>
    <row r="1096" spans="1:3" x14ac:dyDescent="0.25">
      <c r="A1096" s="7" t="s">
        <v>1871</v>
      </c>
      <c r="B1096" s="4">
        <v>10</v>
      </c>
      <c r="C1096" s="4">
        <v>10</v>
      </c>
    </row>
    <row r="1097" spans="1:3" x14ac:dyDescent="0.25">
      <c r="A1097" s="7" t="s">
        <v>1855</v>
      </c>
      <c r="B1097" s="4">
        <v>11</v>
      </c>
      <c r="C1097" s="4">
        <v>11</v>
      </c>
    </row>
    <row r="1098" spans="1:3" x14ac:dyDescent="0.25">
      <c r="A1098" s="7" t="s">
        <v>1862</v>
      </c>
      <c r="B1098" s="4">
        <v>13</v>
      </c>
      <c r="C1098" s="4">
        <v>13</v>
      </c>
    </row>
    <row r="1099" spans="1:3" x14ac:dyDescent="0.25">
      <c r="A1099" s="7" t="s">
        <v>1861</v>
      </c>
      <c r="B1099" s="4">
        <v>7</v>
      </c>
      <c r="C1099" s="4">
        <v>7</v>
      </c>
    </row>
    <row r="1100" spans="1:3" x14ac:dyDescent="0.25">
      <c r="A1100" s="7" t="s">
        <v>1867</v>
      </c>
      <c r="B1100" s="4">
        <v>6</v>
      </c>
      <c r="C1100" s="4">
        <v>6</v>
      </c>
    </row>
    <row r="1101" spans="1:3" x14ac:dyDescent="0.25">
      <c r="A1101" s="7" t="s">
        <v>1881</v>
      </c>
      <c r="B1101" s="4">
        <v>11</v>
      </c>
      <c r="C1101" s="4">
        <v>11</v>
      </c>
    </row>
    <row r="1102" spans="1:3" x14ac:dyDescent="0.25">
      <c r="A1102" s="7" t="s">
        <v>1878</v>
      </c>
      <c r="B1102" s="4">
        <v>3</v>
      </c>
      <c r="C1102" s="4">
        <v>3</v>
      </c>
    </row>
    <row r="1103" spans="1:3" x14ac:dyDescent="0.25">
      <c r="A1103" s="7" t="s">
        <v>1859</v>
      </c>
      <c r="B1103" s="4">
        <v>6</v>
      </c>
      <c r="C1103" s="4">
        <v>6</v>
      </c>
    </row>
    <row r="1104" spans="1:3" x14ac:dyDescent="0.25">
      <c r="A1104" s="7" t="s">
        <v>1876</v>
      </c>
      <c r="B1104" s="4">
        <v>16</v>
      </c>
      <c r="C1104" s="4">
        <v>16</v>
      </c>
    </row>
    <row r="1105" spans="1:3" x14ac:dyDescent="0.25">
      <c r="A1105" s="7" t="s">
        <v>1872</v>
      </c>
      <c r="B1105" s="4">
        <v>7</v>
      </c>
      <c r="C1105" s="4">
        <v>7</v>
      </c>
    </row>
    <row r="1106" spans="1:3" x14ac:dyDescent="0.25">
      <c r="A1106" s="7" t="s">
        <v>1884</v>
      </c>
      <c r="B1106" s="4">
        <v>15</v>
      </c>
      <c r="C1106" s="4">
        <v>15</v>
      </c>
    </row>
    <row r="1107" spans="1:3" x14ac:dyDescent="0.25">
      <c r="A1107" s="7" t="s">
        <v>1969</v>
      </c>
      <c r="B1107" s="4">
        <v>6</v>
      </c>
      <c r="C1107" s="4">
        <v>6</v>
      </c>
    </row>
    <row r="1108" spans="1:3" x14ac:dyDescent="0.25">
      <c r="A1108" s="7" t="s">
        <v>1856</v>
      </c>
      <c r="B1108" s="4">
        <v>12</v>
      </c>
      <c r="C1108" s="4">
        <v>12</v>
      </c>
    </row>
    <row r="1109" spans="1:3" x14ac:dyDescent="0.25">
      <c r="A1109" s="7" t="s">
        <v>1869</v>
      </c>
      <c r="B1109" s="4">
        <v>14</v>
      </c>
      <c r="C1109" s="4">
        <v>14</v>
      </c>
    </row>
    <row r="1110" spans="1:3" x14ac:dyDescent="0.25">
      <c r="A1110" s="7" t="s">
        <v>1865</v>
      </c>
      <c r="B1110" s="4">
        <v>21</v>
      </c>
      <c r="C1110" s="4">
        <v>21</v>
      </c>
    </row>
    <row r="1111" spans="1:3" x14ac:dyDescent="0.25">
      <c r="A1111" s="7" t="s">
        <v>1920</v>
      </c>
      <c r="B1111" s="4">
        <v>6</v>
      </c>
      <c r="C1111" s="4">
        <v>6</v>
      </c>
    </row>
    <row r="1112" spans="1:3" x14ac:dyDescent="0.25">
      <c r="A1112" s="7" t="s">
        <v>1924</v>
      </c>
      <c r="B1112" s="4">
        <v>4</v>
      </c>
      <c r="C1112" s="4">
        <v>4</v>
      </c>
    </row>
    <row r="1113" spans="1:3" x14ac:dyDescent="0.25">
      <c r="A1113" s="7" t="s">
        <v>1934</v>
      </c>
      <c r="B1113" s="4">
        <v>7</v>
      </c>
      <c r="C1113" s="4">
        <v>7</v>
      </c>
    </row>
    <row r="1114" spans="1:3" x14ac:dyDescent="0.25">
      <c r="A1114" s="7" t="s">
        <v>1933</v>
      </c>
      <c r="B1114" s="4">
        <v>3</v>
      </c>
      <c r="C1114" s="4">
        <v>3</v>
      </c>
    </row>
    <row r="1115" spans="1:3" x14ac:dyDescent="0.25">
      <c r="A1115" s="7" t="s">
        <v>1825</v>
      </c>
      <c r="B1115" s="4">
        <v>6</v>
      </c>
      <c r="C1115" s="4">
        <v>6</v>
      </c>
    </row>
    <row r="1116" spans="1:3" x14ac:dyDescent="0.25">
      <c r="A1116" s="7" t="s">
        <v>1823</v>
      </c>
      <c r="B1116" s="4">
        <v>3</v>
      </c>
      <c r="C1116" s="4">
        <v>3</v>
      </c>
    </row>
    <row r="1117" spans="1:3" x14ac:dyDescent="0.25">
      <c r="A1117" s="7" t="s">
        <v>1819</v>
      </c>
      <c r="B1117" s="4">
        <v>1</v>
      </c>
      <c r="C1117" s="4">
        <v>1</v>
      </c>
    </row>
    <row r="1118" spans="1:3" x14ac:dyDescent="0.25">
      <c r="A1118" s="7" t="s">
        <v>1975</v>
      </c>
      <c r="B1118" s="4">
        <v>7</v>
      </c>
      <c r="C1118" s="4">
        <v>7</v>
      </c>
    </row>
    <row r="1119" spans="1:3" x14ac:dyDescent="0.25">
      <c r="A1119" s="7" t="s">
        <v>1984</v>
      </c>
      <c r="B1119" s="4">
        <v>6</v>
      </c>
      <c r="C1119" s="4">
        <v>6</v>
      </c>
    </row>
    <row r="1120" spans="1:3" x14ac:dyDescent="0.25">
      <c r="A1120" s="7" t="s">
        <v>1987</v>
      </c>
      <c r="B1120" s="4">
        <v>2</v>
      </c>
      <c r="C1120" s="4">
        <v>2</v>
      </c>
    </row>
    <row r="1121" spans="1:3" x14ac:dyDescent="0.25">
      <c r="A1121" s="7" t="s">
        <v>1981</v>
      </c>
      <c r="B1121" s="4">
        <v>8</v>
      </c>
      <c r="C1121" s="4">
        <v>8</v>
      </c>
    </row>
    <row r="1122" spans="1:3" x14ac:dyDescent="0.25">
      <c r="A1122" s="7" t="s">
        <v>1927</v>
      </c>
      <c r="B1122" s="4">
        <v>25</v>
      </c>
      <c r="C1122" s="4">
        <v>25</v>
      </c>
    </row>
    <row r="1123" spans="1:3" x14ac:dyDescent="0.25">
      <c r="A1123" s="7" t="s">
        <v>1918</v>
      </c>
      <c r="B1123" s="4">
        <v>9</v>
      </c>
      <c r="C1123" s="4">
        <v>9</v>
      </c>
    </row>
    <row r="1124" spans="1:3" x14ac:dyDescent="0.25">
      <c r="A1124" s="7" t="s">
        <v>1757</v>
      </c>
      <c r="B1124" s="4">
        <v>6</v>
      </c>
      <c r="C1124" s="4">
        <v>6</v>
      </c>
    </row>
    <row r="1125" spans="1:3" x14ac:dyDescent="0.25">
      <c r="A1125" s="7" t="s">
        <v>1754</v>
      </c>
      <c r="B1125" s="4">
        <v>12</v>
      </c>
      <c r="C1125" s="4">
        <v>12</v>
      </c>
    </row>
    <row r="1126" spans="1:3" x14ac:dyDescent="0.25">
      <c r="A1126" s="7" t="s">
        <v>1779</v>
      </c>
      <c r="B1126" s="4">
        <v>22</v>
      </c>
      <c r="C1126" s="4">
        <v>22</v>
      </c>
    </row>
    <row r="1127" spans="1:3" x14ac:dyDescent="0.25">
      <c r="A1127" s="7" t="s">
        <v>1765</v>
      </c>
      <c r="B1127" s="4">
        <v>14</v>
      </c>
      <c r="C1127" s="4">
        <v>14</v>
      </c>
    </row>
    <row r="1128" spans="1:3" x14ac:dyDescent="0.25">
      <c r="A1128" s="7" t="s">
        <v>1976</v>
      </c>
      <c r="B1128" s="4">
        <v>13</v>
      </c>
      <c r="C1128" s="4">
        <v>13</v>
      </c>
    </row>
    <row r="1129" spans="1:3" x14ac:dyDescent="0.25">
      <c r="A1129" s="7" t="s">
        <v>1959</v>
      </c>
      <c r="B1129" s="4">
        <v>9</v>
      </c>
      <c r="C1129" s="4">
        <v>9</v>
      </c>
    </row>
    <row r="1130" spans="1:3" x14ac:dyDescent="0.25">
      <c r="A1130" s="7" t="s">
        <v>1968</v>
      </c>
      <c r="B1130" s="4">
        <v>11</v>
      </c>
      <c r="C1130" s="4">
        <v>11</v>
      </c>
    </row>
    <row r="1131" spans="1:3" x14ac:dyDescent="0.25">
      <c r="A1131" s="7" t="s">
        <v>1972</v>
      </c>
      <c r="B1131" s="4">
        <v>1</v>
      </c>
      <c r="C1131" s="4">
        <v>1</v>
      </c>
    </row>
    <row r="1132" spans="1:3" x14ac:dyDescent="0.25">
      <c r="A1132" s="3" t="s">
        <v>2194</v>
      </c>
      <c r="B1132" s="4">
        <v>11</v>
      </c>
      <c r="C1132" s="4">
        <v>11</v>
      </c>
    </row>
    <row r="1133" spans="1:3" x14ac:dyDescent="0.25">
      <c r="A1133" s="7" t="s">
        <v>1929</v>
      </c>
      <c r="B1133" s="4">
        <v>3</v>
      </c>
      <c r="C1133" s="4">
        <v>3</v>
      </c>
    </row>
    <row r="1134" spans="1:3" x14ac:dyDescent="0.25">
      <c r="A1134" s="7" t="s">
        <v>1824</v>
      </c>
      <c r="B1134" s="4">
        <v>1</v>
      </c>
      <c r="C1134" s="4">
        <v>1</v>
      </c>
    </row>
    <row r="1135" spans="1:3" x14ac:dyDescent="0.25">
      <c r="A1135" s="7" t="s">
        <v>1822</v>
      </c>
      <c r="B1135" s="4">
        <v>2</v>
      </c>
      <c r="C1135" s="4">
        <v>2</v>
      </c>
    </row>
    <row r="1136" spans="1:3" x14ac:dyDescent="0.25">
      <c r="A1136" s="7" t="s">
        <v>1988</v>
      </c>
      <c r="B1136" s="4">
        <v>5</v>
      </c>
      <c r="C1136" s="4">
        <v>5</v>
      </c>
    </row>
    <row r="1137" spans="1:3" x14ac:dyDescent="0.25">
      <c r="A1137" s="3" t="s">
        <v>2159</v>
      </c>
      <c r="B1137" s="4">
        <v>24</v>
      </c>
      <c r="C1137" s="4">
        <v>24</v>
      </c>
    </row>
    <row r="1138" spans="1:3" x14ac:dyDescent="0.25">
      <c r="A1138" s="7" t="s">
        <v>357</v>
      </c>
      <c r="B1138" s="4">
        <v>4</v>
      </c>
      <c r="C1138" s="4">
        <v>4</v>
      </c>
    </row>
    <row r="1139" spans="1:3" x14ac:dyDescent="0.25">
      <c r="A1139" s="7" t="s">
        <v>360</v>
      </c>
      <c r="B1139" s="4">
        <v>2</v>
      </c>
      <c r="C1139" s="4">
        <v>2</v>
      </c>
    </row>
    <row r="1140" spans="1:3" x14ac:dyDescent="0.25">
      <c r="A1140" s="7" t="s">
        <v>393</v>
      </c>
      <c r="B1140" s="4">
        <v>2</v>
      </c>
      <c r="C1140" s="4">
        <v>2</v>
      </c>
    </row>
    <row r="1141" spans="1:3" x14ac:dyDescent="0.25">
      <c r="A1141" s="7" t="s">
        <v>394</v>
      </c>
      <c r="B1141" s="4">
        <v>3</v>
      </c>
      <c r="C1141" s="4">
        <v>3</v>
      </c>
    </row>
    <row r="1142" spans="1:3" x14ac:dyDescent="0.25">
      <c r="A1142" s="7" t="s">
        <v>407</v>
      </c>
      <c r="B1142" s="4">
        <v>5</v>
      </c>
      <c r="C1142" s="4">
        <v>5</v>
      </c>
    </row>
    <row r="1143" spans="1:3" x14ac:dyDescent="0.25">
      <c r="A1143" s="7" t="s">
        <v>406</v>
      </c>
      <c r="B1143" s="4">
        <v>8</v>
      </c>
      <c r="C1143" s="4">
        <v>8</v>
      </c>
    </row>
    <row r="1144" spans="1:3" x14ac:dyDescent="0.25">
      <c r="A1144" s="3" t="s">
        <v>2149</v>
      </c>
      <c r="B1144" s="4">
        <v>73</v>
      </c>
      <c r="C1144" s="4">
        <v>73</v>
      </c>
    </row>
    <row r="1145" spans="1:3" x14ac:dyDescent="0.25">
      <c r="A1145" s="7" t="s">
        <v>1632</v>
      </c>
      <c r="B1145" s="4">
        <v>15</v>
      </c>
      <c r="C1145" s="4">
        <v>15</v>
      </c>
    </row>
    <row r="1146" spans="1:3" x14ac:dyDescent="0.25">
      <c r="A1146" s="7" t="s">
        <v>1637</v>
      </c>
      <c r="B1146" s="4">
        <v>8</v>
      </c>
      <c r="C1146" s="4">
        <v>8</v>
      </c>
    </row>
    <row r="1147" spans="1:3" x14ac:dyDescent="0.25">
      <c r="A1147" s="7" t="s">
        <v>83</v>
      </c>
      <c r="B1147" s="4">
        <v>2</v>
      </c>
      <c r="C1147" s="4">
        <v>2</v>
      </c>
    </row>
    <row r="1148" spans="1:3" x14ac:dyDescent="0.25">
      <c r="A1148" s="7" t="s">
        <v>919</v>
      </c>
      <c r="B1148" s="4">
        <v>5</v>
      </c>
      <c r="C1148" s="4">
        <v>5</v>
      </c>
    </row>
    <row r="1149" spans="1:3" x14ac:dyDescent="0.25">
      <c r="A1149" s="7" t="s">
        <v>1561</v>
      </c>
      <c r="B1149" s="4">
        <v>8</v>
      </c>
      <c r="C1149" s="4">
        <v>8</v>
      </c>
    </row>
    <row r="1150" spans="1:3" x14ac:dyDescent="0.25">
      <c r="A1150" s="7" t="s">
        <v>1660</v>
      </c>
      <c r="B1150" s="4">
        <v>9</v>
      </c>
      <c r="C1150" s="4">
        <v>9</v>
      </c>
    </row>
    <row r="1151" spans="1:3" x14ac:dyDescent="0.25">
      <c r="A1151" s="7" t="s">
        <v>1638</v>
      </c>
      <c r="B1151" s="4">
        <v>19</v>
      </c>
      <c r="C1151" s="4">
        <v>19</v>
      </c>
    </row>
    <row r="1152" spans="1:3" x14ac:dyDescent="0.25">
      <c r="A1152" s="7" t="s">
        <v>175</v>
      </c>
      <c r="B1152" s="4">
        <v>7</v>
      </c>
      <c r="C1152" s="4">
        <v>7</v>
      </c>
    </row>
    <row r="1153" spans="1:3" x14ac:dyDescent="0.25">
      <c r="A1153" s="3" t="s">
        <v>2151</v>
      </c>
      <c r="B1153" s="4">
        <v>292</v>
      </c>
      <c r="C1153" s="4">
        <v>292</v>
      </c>
    </row>
    <row r="1154" spans="1:3" x14ac:dyDescent="0.25">
      <c r="A1154" s="7" t="s">
        <v>1715</v>
      </c>
      <c r="B1154" s="4">
        <v>6</v>
      </c>
      <c r="C1154" s="4">
        <v>6</v>
      </c>
    </row>
    <row r="1155" spans="1:3" x14ac:dyDescent="0.25">
      <c r="A1155" s="7" t="s">
        <v>1201</v>
      </c>
      <c r="B1155" s="4">
        <v>2</v>
      </c>
      <c r="C1155" s="4">
        <v>2</v>
      </c>
    </row>
    <row r="1156" spans="1:3" x14ac:dyDescent="0.25">
      <c r="A1156" s="7" t="s">
        <v>629</v>
      </c>
      <c r="B1156" s="4">
        <v>13</v>
      </c>
      <c r="C1156" s="4">
        <v>13</v>
      </c>
    </row>
    <row r="1157" spans="1:3" x14ac:dyDescent="0.25">
      <c r="A1157" s="7" t="s">
        <v>1260</v>
      </c>
      <c r="B1157" s="4">
        <v>21</v>
      </c>
      <c r="C1157" s="4">
        <v>21</v>
      </c>
    </row>
    <row r="1158" spans="1:3" x14ac:dyDescent="0.25">
      <c r="A1158" s="7" t="s">
        <v>1384</v>
      </c>
      <c r="B1158" s="4">
        <v>17</v>
      </c>
      <c r="C1158" s="4">
        <v>17</v>
      </c>
    </row>
    <row r="1159" spans="1:3" x14ac:dyDescent="0.25">
      <c r="A1159" s="7" t="s">
        <v>1687</v>
      </c>
      <c r="B1159" s="4">
        <v>2</v>
      </c>
      <c r="C1159" s="4">
        <v>2</v>
      </c>
    </row>
    <row r="1160" spans="1:3" x14ac:dyDescent="0.25">
      <c r="A1160" s="7" t="s">
        <v>623</v>
      </c>
      <c r="B1160" s="4">
        <v>7</v>
      </c>
      <c r="C1160" s="4">
        <v>7</v>
      </c>
    </row>
    <row r="1161" spans="1:3" x14ac:dyDescent="0.25">
      <c r="A1161" s="7" t="s">
        <v>625</v>
      </c>
      <c r="B1161" s="4">
        <v>11</v>
      </c>
      <c r="C1161" s="4">
        <v>11</v>
      </c>
    </row>
    <row r="1162" spans="1:3" x14ac:dyDescent="0.25">
      <c r="A1162" s="7" t="s">
        <v>538</v>
      </c>
      <c r="B1162" s="4">
        <v>10</v>
      </c>
      <c r="C1162" s="4">
        <v>10</v>
      </c>
    </row>
    <row r="1163" spans="1:3" x14ac:dyDescent="0.25">
      <c r="A1163" s="7" t="s">
        <v>1300</v>
      </c>
      <c r="B1163" s="4">
        <v>14</v>
      </c>
      <c r="C1163" s="4">
        <v>14</v>
      </c>
    </row>
    <row r="1164" spans="1:3" x14ac:dyDescent="0.25">
      <c r="A1164" s="7" t="s">
        <v>1038</v>
      </c>
      <c r="B1164" s="4">
        <v>7</v>
      </c>
      <c r="C1164" s="4">
        <v>7</v>
      </c>
    </row>
    <row r="1165" spans="1:3" x14ac:dyDescent="0.25">
      <c r="A1165" s="7" t="s">
        <v>755</v>
      </c>
      <c r="B1165" s="4">
        <v>7</v>
      </c>
      <c r="C1165" s="4">
        <v>7</v>
      </c>
    </row>
    <row r="1166" spans="1:3" x14ac:dyDescent="0.25">
      <c r="A1166" s="7" t="s">
        <v>1536</v>
      </c>
      <c r="B1166" s="4">
        <v>13</v>
      </c>
      <c r="C1166" s="4">
        <v>13</v>
      </c>
    </row>
    <row r="1167" spans="1:3" x14ac:dyDescent="0.25">
      <c r="A1167" s="7" t="s">
        <v>1531</v>
      </c>
      <c r="B1167" s="4">
        <v>24</v>
      </c>
      <c r="C1167" s="4">
        <v>24</v>
      </c>
    </row>
    <row r="1168" spans="1:3" x14ac:dyDescent="0.25">
      <c r="A1168" s="7" t="s">
        <v>1564</v>
      </c>
      <c r="B1168" s="4">
        <v>5</v>
      </c>
      <c r="C1168" s="4">
        <v>5</v>
      </c>
    </row>
    <row r="1169" spans="1:3" x14ac:dyDescent="0.25">
      <c r="A1169" s="7" t="s">
        <v>1578</v>
      </c>
      <c r="B1169" s="4">
        <v>21</v>
      </c>
      <c r="C1169" s="4">
        <v>21</v>
      </c>
    </row>
    <row r="1170" spans="1:3" x14ac:dyDescent="0.25">
      <c r="A1170" s="7" t="s">
        <v>1180</v>
      </c>
      <c r="B1170" s="4">
        <v>5</v>
      </c>
      <c r="C1170" s="4">
        <v>5</v>
      </c>
    </row>
    <row r="1171" spans="1:3" x14ac:dyDescent="0.25">
      <c r="A1171" s="7" t="s">
        <v>89</v>
      </c>
      <c r="B1171" s="4">
        <v>7</v>
      </c>
      <c r="C1171" s="4">
        <v>7</v>
      </c>
    </row>
    <row r="1172" spans="1:3" x14ac:dyDescent="0.25">
      <c r="A1172" s="7" t="s">
        <v>101</v>
      </c>
      <c r="B1172" s="4">
        <v>12</v>
      </c>
      <c r="C1172" s="4">
        <v>12</v>
      </c>
    </row>
    <row r="1173" spans="1:3" x14ac:dyDescent="0.25">
      <c r="A1173" s="7" t="s">
        <v>930</v>
      </c>
      <c r="B1173" s="4">
        <v>6</v>
      </c>
      <c r="C1173" s="4">
        <v>6</v>
      </c>
    </row>
    <row r="1174" spans="1:3" x14ac:dyDescent="0.25">
      <c r="A1174" s="7" t="s">
        <v>1083</v>
      </c>
      <c r="B1174" s="4">
        <v>23</v>
      </c>
      <c r="C1174" s="4">
        <v>23</v>
      </c>
    </row>
    <row r="1175" spans="1:3" x14ac:dyDescent="0.25">
      <c r="A1175" s="7" t="s">
        <v>1571</v>
      </c>
      <c r="B1175" s="4">
        <v>33</v>
      </c>
      <c r="C1175" s="4">
        <v>33</v>
      </c>
    </row>
    <row r="1176" spans="1:3" x14ac:dyDescent="0.25">
      <c r="A1176" s="7" t="s">
        <v>1573</v>
      </c>
      <c r="B1176" s="4">
        <v>18</v>
      </c>
      <c r="C1176" s="4">
        <v>18</v>
      </c>
    </row>
    <row r="1177" spans="1:3" x14ac:dyDescent="0.25">
      <c r="A1177" s="7" t="s">
        <v>1176</v>
      </c>
      <c r="B1177" s="4">
        <v>8</v>
      </c>
      <c r="C1177" s="4">
        <v>8</v>
      </c>
    </row>
    <row r="1178" spans="1:3" x14ac:dyDescent="0.25">
      <c r="A1178" s="3" t="s">
        <v>2145</v>
      </c>
      <c r="B1178" s="4">
        <v>213</v>
      </c>
      <c r="C1178" s="4">
        <v>213</v>
      </c>
    </row>
    <row r="1179" spans="1:3" x14ac:dyDescent="0.25">
      <c r="A1179" s="7" t="s">
        <v>608</v>
      </c>
      <c r="B1179" s="4">
        <v>1</v>
      </c>
      <c r="C1179" s="4">
        <v>1</v>
      </c>
    </row>
    <row r="1180" spans="1:3" x14ac:dyDescent="0.25">
      <c r="A1180" s="7" t="s">
        <v>160</v>
      </c>
      <c r="B1180" s="4">
        <v>6</v>
      </c>
      <c r="C1180" s="4">
        <v>6</v>
      </c>
    </row>
    <row r="1181" spans="1:3" x14ac:dyDescent="0.25">
      <c r="A1181" s="7" t="s">
        <v>164</v>
      </c>
      <c r="B1181" s="4">
        <v>4</v>
      </c>
      <c r="C1181" s="4">
        <v>4</v>
      </c>
    </row>
    <row r="1182" spans="1:3" x14ac:dyDescent="0.25">
      <c r="A1182" s="7" t="s">
        <v>241</v>
      </c>
      <c r="B1182" s="4">
        <v>11</v>
      </c>
      <c r="C1182" s="4">
        <v>11</v>
      </c>
    </row>
    <row r="1183" spans="1:3" x14ac:dyDescent="0.25">
      <c r="A1183" s="7" t="s">
        <v>194</v>
      </c>
      <c r="B1183" s="4">
        <v>2</v>
      </c>
      <c r="C1183" s="4">
        <v>2</v>
      </c>
    </row>
    <row r="1184" spans="1:3" x14ac:dyDescent="0.25">
      <c r="A1184" s="7" t="s">
        <v>764</v>
      </c>
      <c r="B1184" s="4">
        <v>2</v>
      </c>
      <c r="C1184" s="4">
        <v>2</v>
      </c>
    </row>
    <row r="1185" spans="1:3" x14ac:dyDescent="0.25">
      <c r="A1185" s="7" t="s">
        <v>789</v>
      </c>
      <c r="B1185" s="4">
        <v>15</v>
      </c>
      <c r="C1185" s="4">
        <v>15</v>
      </c>
    </row>
    <row r="1186" spans="1:3" x14ac:dyDescent="0.25">
      <c r="A1186" s="7" t="s">
        <v>747</v>
      </c>
      <c r="B1186" s="4">
        <v>8</v>
      </c>
      <c r="C1186" s="4">
        <v>8</v>
      </c>
    </row>
    <row r="1187" spans="1:3" x14ac:dyDescent="0.25">
      <c r="A1187" s="7" t="s">
        <v>739</v>
      </c>
      <c r="B1187" s="4">
        <v>16</v>
      </c>
      <c r="C1187" s="4">
        <v>16</v>
      </c>
    </row>
    <row r="1188" spans="1:3" x14ac:dyDescent="0.25">
      <c r="A1188" s="7" t="s">
        <v>78</v>
      </c>
      <c r="B1188" s="4">
        <v>3</v>
      </c>
      <c r="C1188" s="4">
        <v>3</v>
      </c>
    </row>
    <row r="1189" spans="1:3" x14ac:dyDescent="0.25">
      <c r="A1189" s="7" t="s">
        <v>76</v>
      </c>
      <c r="B1189" s="4">
        <v>3</v>
      </c>
      <c r="C1189" s="4">
        <v>3</v>
      </c>
    </row>
    <row r="1190" spans="1:3" x14ac:dyDescent="0.25">
      <c r="A1190" s="7" t="s">
        <v>60</v>
      </c>
      <c r="B1190" s="4">
        <v>5</v>
      </c>
      <c r="C1190" s="4">
        <v>5</v>
      </c>
    </row>
    <row r="1191" spans="1:3" x14ac:dyDescent="0.25">
      <c r="A1191" s="7" t="s">
        <v>206</v>
      </c>
      <c r="B1191" s="4">
        <v>15</v>
      </c>
      <c r="C1191" s="4">
        <v>15</v>
      </c>
    </row>
    <row r="1192" spans="1:3" x14ac:dyDescent="0.25">
      <c r="A1192" s="7" t="s">
        <v>207</v>
      </c>
      <c r="B1192" s="4">
        <v>9</v>
      </c>
      <c r="C1192" s="4">
        <v>9</v>
      </c>
    </row>
    <row r="1193" spans="1:3" x14ac:dyDescent="0.25">
      <c r="A1193" s="7" t="s">
        <v>92</v>
      </c>
      <c r="B1193" s="4">
        <v>17</v>
      </c>
      <c r="C1193" s="4">
        <v>17</v>
      </c>
    </row>
    <row r="1194" spans="1:3" x14ac:dyDescent="0.25">
      <c r="A1194" s="7" t="s">
        <v>239</v>
      </c>
      <c r="B1194" s="4">
        <v>5</v>
      </c>
      <c r="C1194" s="4">
        <v>5</v>
      </c>
    </row>
    <row r="1195" spans="1:3" x14ac:dyDescent="0.25">
      <c r="A1195" s="7" t="s">
        <v>238</v>
      </c>
      <c r="B1195" s="4">
        <v>4</v>
      </c>
      <c r="C1195" s="4">
        <v>4</v>
      </c>
    </row>
    <row r="1196" spans="1:3" x14ac:dyDescent="0.25">
      <c r="A1196" s="7" t="s">
        <v>244</v>
      </c>
      <c r="B1196" s="4">
        <v>16</v>
      </c>
      <c r="C1196" s="4">
        <v>16</v>
      </c>
    </row>
    <row r="1197" spans="1:3" x14ac:dyDescent="0.25">
      <c r="A1197" s="7" t="s">
        <v>224</v>
      </c>
      <c r="B1197" s="4">
        <v>5</v>
      </c>
      <c r="C1197" s="4">
        <v>5</v>
      </c>
    </row>
    <row r="1198" spans="1:3" x14ac:dyDescent="0.25">
      <c r="A1198" s="7" t="s">
        <v>242</v>
      </c>
      <c r="B1198" s="4">
        <v>12</v>
      </c>
      <c r="C1198" s="4">
        <v>12</v>
      </c>
    </row>
    <row r="1199" spans="1:3" x14ac:dyDescent="0.25">
      <c r="A1199" s="7" t="s">
        <v>434</v>
      </c>
      <c r="B1199" s="4">
        <v>5</v>
      </c>
      <c r="C1199" s="4">
        <v>5</v>
      </c>
    </row>
    <row r="1200" spans="1:3" x14ac:dyDescent="0.25">
      <c r="A1200" s="7" t="s">
        <v>1891</v>
      </c>
      <c r="B1200" s="4">
        <v>11</v>
      </c>
      <c r="C1200" s="4">
        <v>11</v>
      </c>
    </row>
    <row r="1201" spans="1:3" x14ac:dyDescent="0.25">
      <c r="A1201" s="7" t="s">
        <v>190</v>
      </c>
      <c r="B1201" s="4">
        <v>4</v>
      </c>
      <c r="C1201" s="4">
        <v>4</v>
      </c>
    </row>
    <row r="1202" spans="1:3" x14ac:dyDescent="0.25">
      <c r="A1202" s="7" t="s">
        <v>156</v>
      </c>
      <c r="B1202" s="4">
        <v>5</v>
      </c>
      <c r="C1202" s="4">
        <v>5</v>
      </c>
    </row>
    <row r="1203" spans="1:3" x14ac:dyDescent="0.25">
      <c r="A1203" s="7" t="s">
        <v>205</v>
      </c>
      <c r="B1203" s="4">
        <v>2</v>
      </c>
      <c r="C1203" s="4">
        <v>2</v>
      </c>
    </row>
    <row r="1204" spans="1:3" x14ac:dyDescent="0.25">
      <c r="A1204" s="7" t="s">
        <v>226</v>
      </c>
      <c r="B1204" s="4">
        <v>8</v>
      </c>
      <c r="C1204" s="4">
        <v>8</v>
      </c>
    </row>
    <row r="1205" spans="1:3" x14ac:dyDescent="0.25">
      <c r="A1205" s="7" t="s">
        <v>232</v>
      </c>
      <c r="B1205" s="4">
        <v>7</v>
      </c>
      <c r="C1205" s="4">
        <v>7</v>
      </c>
    </row>
    <row r="1206" spans="1:3" x14ac:dyDescent="0.25">
      <c r="A1206" s="7" t="s">
        <v>284</v>
      </c>
      <c r="B1206" s="4">
        <v>4</v>
      </c>
      <c r="C1206" s="4">
        <v>4</v>
      </c>
    </row>
    <row r="1207" spans="1:3" x14ac:dyDescent="0.25">
      <c r="A1207" s="7" t="s">
        <v>1873</v>
      </c>
      <c r="B1207" s="4">
        <v>8</v>
      </c>
      <c r="C1207" s="4">
        <v>8</v>
      </c>
    </row>
    <row r="1208" spans="1:3" x14ac:dyDescent="0.25">
      <c r="A1208" s="3" t="s">
        <v>2173</v>
      </c>
      <c r="B1208" s="4">
        <v>155</v>
      </c>
      <c r="C1208" s="4">
        <v>155</v>
      </c>
    </row>
    <row r="1209" spans="1:3" x14ac:dyDescent="0.25">
      <c r="A1209" s="7" t="s">
        <v>878</v>
      </c>
      <c r="B1209" s="4">
        <v>1</v>
      </c>
      <c r="C1209" s="4">
        <v>1</v>
      </c>
    </row>
    <row r="1210" spans="1:3" x14ac:dyDescent="0.25">
      <c r="A1210" s="7" t="s">
        <v>877</v>
      </c>
      <c r="B1210" s="4">
        <v>1</v>
      </c>
      <c r="C1210" s="4">
        <v>1</v>
      </c>
    </row>
    <row r="1211" spans="1:3" x14ac:dyDescent="0.25">
      <c r="A1211" s="7" t="s">
        <v>882</v>
      </c>
      <c r="B1211" s="4">
        <v>2</v>
      </c>
      <c r="C1211" s="4">
        <v>2</v>
      </c>
    </row>
    <row r="1212" spans="1:3" x14ac:dyDescent="0.25">
      <c r="A1212" s="7" t="s">
        <v>895</v>
      </c>
      <c r="B1212" s="4">
        <v>1</v>
      </c>
      <c r="C1212" s="4">
        <v>1</v>
      </c>
    </row>
    <row r="1213" spans="1:3" x14ac:dyDescent="0.25">
      <c r="A1213" s="7" t="s">
        <v>893</v>
      </c>
      <c r="B1213" s="4">
        <v>1</v>
      </c>
      <c r="C1213" s="4">
        <v>1</v>
      </c>
    </row>
    <row r="1214" spans="1:3" x14ac:dyDescent="0.25">
      <c r="A1214" s="7" t="s">
        <v>901</v>
      </c>
      <c r="B1214" s="4">
        <v>6</v>
      </c>
      <c r="C1214" s="4">
        <v>6</v>
      </c>
    </row>
    <row r="1215" spans="1:3" x14ac:dyDescent="0.25">
      <c r="A1215" s="7" t="s">
        <v>1123</v>
      </c>
      <c r="B1215" s="4">
        <v>7</v>
      </c>
      <c r="C1215" s="4">
        <v>7</v>
      </c>
    </row>
    <row r="1216" spans="1:3" x14ac:dyDescent="0.25">
      <c r="A1216" s="7" t="s">
        <v>903</v>
      </c>
      <c r="B1216" s="4">
        <v>1</v>
      </c>
      <c r="C1216" s="4">
        <v>1</v>
      </c>
    </row>
    <row r="1217" spans="1:3" x14ac:dyDescent="0.25">
      <c r="A1217" s="7" t="s">
        <v>902</v>
      </c>
      <c r="B1217" s="4">
        <v>5</v>
      </c>
      <c r="C1217" s="4">
        <v>5</v>
      </c>
    </row>
    <row r="1218" spans="1:3" x14ac:dyDescent="0.25">
      <c r="A1218" s="7" t="s">
        <v>891</v>
      </c>
      <c r="B1218" s="4">
        <v>2</v>
      </c>
      <c r="C1218" s="4">
        <v>2</v>
      </c>
    </row>
    <row r="1219" spans="1:3" x14ac:dyDescent="0.25">
      <c r="A1219" s="7" t="s">
        <v>896</v>
      </c>
      <c r="B1219" s="4">
        <v>19</v>
      </c>
      <c r="C1219" s="4">
        <v>19</v>
      </c>
    </row>
    <row r="1220" spans="1:3" x14ac:dyDescent="0.25">
      <c r="A1220" s="7" t="s">
        <v>904</v>
      </c>
      <c r="B1220" s="4">
        <v>11</v>
      </c>
      <c r="C1220" s="4">
        <v>11</v>
      </c>
    </row>
    <row r="1221" spans="1:3" x14ac:dyDescent="0.25">
      <c r="A1221" s="7" t="s">
        <v>912</v>
      </c>
      <c r="B1221" s="4">
        <v>5</v>
      </c>
      <c r="C1221" s="4">
        <v>5</v>
      </c>
    </row>
    <row r="1222" spans="1:3" x14ac:dyDescent="0.25">
      <c r="A1222" s="7" t="s">
        <v>715</v>
      </c>
      <c r="B1222" s="4">
        <v>2</v>
      </c>
      <c r="C1222" s="4">
        <v>2</v>
      </c>
    </row>
    <row r="1223" spans="1:3" x14ac:dyDescent="0.25">
      <c r="A1223" s="7" t="s">
        <v>885</v>
      </c>
      <c r="B1223" s="4">
        <v>5</v>
      </c>
      <c r="C1223" s="4">
        <v>5</v>
      </c>
    </row>
    <row r="1224" spans="1:3" x14ac:dyDescent="0.25">
      <c r="A1224" s="7" t="s">
        <v>886</v>
      </c>
      <c r="B1224" s="4">
        <v>2</v>
      </c>
      <c r="C1224" s="4">
        <v>2</v>
      </c>
    </row>
    <row r="1225" spans="1:3" x14ac:dyDescent="0.25">
      <c r="A1225" s="7" t="s">
        <v>890</v>
      </c>
      <c r="B1225" s="4">
        <v>2</v>
      </c>
      <c r="C1225" s="4">
        <v>2</v>
      </c>
    </row>
    <row r="1226" spans="1:3" x14ac:dyDescent="0.25">
      <c r="A1226" s="7" t="s">
        <v>880</v>
      </c>
      <c r="B1226" s="4">
        <v>2</v>
      </c>
      <c r="C1226" s="4">
        <v>2</v>
      </c>
    </row>
    <row r="1227" spans="1:3" x14ac:dyDescent="0.25">
      <c r="A1227" s="7" t="s">
        <v>883</v>
      </c>
      <c r="B1227" s="4">
        <v>2</v>
      </c>
      <c r="C1227" s="4">
        <v>2</v>
      </c>
    </row>
    <row r="1228" spans="1:3" x14ac:dyDescent="0.25">
      <c r="A1228" s="7" t="s">
        <v>2129</v>
      </c>
      <c r="B1228" s="4">
        <v>15</v>
      </c>
      <c r="C1228" s="4">
        <v>15</v>
      </c>
    </row>
    <row r="1229" spans="1:3" x14ac:dyDescent="0.25">
      <c r="A1229" s="7" t="s">
        <v>898</v>
      </c>
      <c r="B1229" s="4">
        <v>6</v>
      </c>
      <c r="C1229" s="4">
        <v>6</v>
      </c>
    </row>
    <row r="1230" spans="1:3" x14ac:dyDescent="0.25">
      <c r="A1230" s="7" t="s">
        <v>843</v>
      </c>
      <c r="B1230" s="4">
        <v>3</v>
      </c>
      <c r="C1230" s="4">
        <v>3</v>
      </c>
    </row>
    <row r="1231" spans="1:3" x14ac:dyDescent="0.25">
      <c r="A1231" s="7" t="s">
        <v>820</v>
      </c>
      <c r="B1231" s="4">
        <v>6</v>
      </c>
      <c r="C1231" s="4">
        <v>6</v>
      </c>
    </row>
    <row r="1232" spans="1:3" x14ac:dyDescent="0.25">
      <c r="A1232" s="7" t="s">
        <v>811</v>
      </c>
      <c r="B1232" s="4">
        <v>4</v>
      </c>
      <c r="C1232" s="4">
        <v>4</v>
      </c>
    </row>
    <row r="1233" spans="1:3" x14ac:dyDescent="0.25">
      <c r="A1233" s="7" t="s">
        <v>917</v>
      </c>
      <c r="B1233" s="4">
        <v>10</v>
      </c>
      <c r="C1233" s="4">
        <v>10</v>
      </c>
    </row>
    <row r="1234" spans="1:3" x14ac:dyDescent="0.25">
      <c r="A1234" s="7" t="s">
        <v>881</v>
      </c>
      <c r="B1234" s="4">
        <v>1</v>
      </c>
      <c r="C1234" s="4">
        <v>1</v>
      </c>
    </row>
    <row r="1235" spans="1:3" x14ac:dyDescent="0.25">
      <c r="A1235" s="7" t="s">
        <v>888</v>
      </c>
      <c r="B1235" s="4">
        <v>1</v>
      </c>
      <c r="C1235" s="4">
        <v>1</v>
      </c>
    </row>
    <row r="1236" spans="1:3" x14ac:dyDescent="0.25">
      <c r="A1236" s="7" t="s">
        <v>913</v>
      </c>
      <c r="B1236" s="4">
        <v>13</v>
      </c>
      <c r="C1236" s="4">
        <v>13</v>
      </c>
    </row>
    <row r="1237" spans="1:3" x14ac:dyDescent="0.25">
      <c r="A1237" s="7" t="s">
        <v>887</v>
      </c>
      <c r="B1237" s="4">
        <v>3</v>
      </c>
      <c r="C1237" s="4">
        <v>3</v>
      </c>
    </row>
    <row r="1238" spans="1:3" x14ac:dyDescent="0.25">
      <c r="A1238" s="7" t="s">
        <v>915</v>
      </c>
      <c r="B1238" s="4">
        <v>6</v>
      </c>
      <c r="C1238" s="4">
        <v>6</v>
      </c>
    </row>
    <row r="1239" spans="1:3" x14ac:dyDescent="0.25">
      <c r="A1239" s="7" t="s">
        <v>906</v>
      </c>
      <c r="B1239" s="4">
        <v>10</v>
      </c>
      <c r="C1239" s="4">
        <v>10</v>
      </c>
    </row>
    <row r="1240" spans="1:3" x14ac:dyDescent="0.25">
      <c r="A1240" s="3" t="s">
        <v>2190</v>
      </c>
      <c r="B1240" s="4">
        <v>36</v>
      </c>
      <c r="C1240" s="4">
        <v>36</v>
      </c>
    </row>
    <row r="1241" spans="1:3" x14ac:dyDescent="0.25">
      <c r="A1241" s="7" t="s">
        <v>1682</v>
      </c>
      <c r="B1241" s="4">
        <v>2</v>
      </c>
      <c r="C1241" s="4">
        <v>2</v>
      </c>
    </row>
    <row r="1242" spans="1:3" x14ac:dyDescent="0.25">
      <c r="A1242" s="7" t="s">
        <v>1719</v>
      </c>
      <c r="B1242" s="4">
        <v>12</v>
      </c>
      <c r="C1242" s="4">
        <v>12</v>
      </c>
    </row>
    <row r="1243" spans="1:3" x14ac:dyDescent="0.25">
      <c r="A1243" s="7" t="s">
        <v>1705</v>
      </c>
      <c r="B1243" s="4">
        <v>7</v>
      </c>
      <c r="C1243" s="4">
        <v>7</v>
      </c>
    </row>
    <row r="1244" spans="1:3" x14ac:dyDescent="0.25">
      <c r="A1244" s="7" t="s">
        <v>1726</v>
      </c>
      <c r="B1244" s="4">
        <v>5</v>
      </c>
      <c r="C1244" s="4">
        <v>5</v>
      </c>
    </row>
    <row r="1245" spans="1:3" x14ac:dyDescent="0.25">
      <c r="A1245" s="7" t="s">
        <v>1697</v>
      </c>
      <c r="B1245" s="4">
        <v>10</v>
      </c>
      <c r="C1245" s="4">
        <v>10</v>
      </c>
    </row>
    <row r="1246" spans="1:3" x14ac:dyDescent="0.25">
      <c r="A1246" s="3" t="s">
        <v>2152</v>
      </c>
      <c r="B1246" s="4">
        <v>631</v>
      </c>
      <c r="C1246" s="4">
        <v>631</v>
      </c>
    </row>
    <row r="1247" spans="1:3" x14ac:dyDescent="0.25">
      <c r="A1247" s="7" t="s">
        <v>1139</v>
      </c>
      <c r="B1247" s="4">
        <v>2</v>
      </c>
      <c r="C1247" s="4">
        <v>2</v>
      </c>
    </row>
    <row r="1248" spans="1:3" x14ac:dyDescent="0.25">
      <c r="A1248" s="7" t="s">
        <v>1332</v>
      </c>
      <c r="B1248" s="4">
        <v>8</v>
      </c>
      <c r="C1248" s="4">
        <v>8</v>
      </c>
    </row>
    <row r="1249" spans="1:3" x14ac:dyDescent="0.25">
      <c r="A1249" s="7" t="s">
        <v>1301</v>
      </c>
      <c r="B1249" s="4">
        <v>13</v>
      </c>
      <c r="C1249" s="4">
        <v>13</v>
      </c>
    </row>
    <row r="1250" spans="1:3" x14ac:dyDescent="0.25">
      <c r="A1250" s="7" t="s">
        <v>1343</v>
      </c>
      <c r="B1250" s="4">
        <v>30</v>
      </c>
      <c r="C1250" s="4">
        <v>30</v>
      </c>
    </row>
    <row r="1251" spans="1:3" x14ac:dyDescent="0.25">
      <c r="A1251" s="7" t="s">
        <v>989</v>
      </c>
      <c r="B1251" s="4">
        <v>10</v>
      </c>
      <c r="C1251" s="4">
        <v>10</v>
      </c>
    </row>
    <row r="1252" spans="1:3" x14ac:dyDescent="0.25">
      <c r="A1252" s="7" t="s">
        <v>976</v>
      </c>
      <c r="B1252" s="4">
        <v>35</v>
      </c>
      <c r="C1252" s="4">
        <v>35</v>
      </c>
    </row>
    <row r="1253" spans="1:3" x14ac:dyDescent="0.25">
      <c r="A1253" s="7" t="s">
        <v>1255</v>
      </c>
      <c r="B1253" s="4">
        <v>12</v>
      </c>
      <c r="C1253" s="4">
        <v>12</v>
      </c>
    </row>
    <row r="1254" spans="1:3" x14ac:dyDescent="0.25">
      <c r="A1254" s="7" t="s">
        <v>1214</v>
      </c>
      <c r="B1254" s="4">
        <v>5</v>
      </c>
      <c r="C1254" s="4">
        <v>5</v>
      </c>
    </row>
    <row r="1255" spans="1:3" x14ac:dyDescent="0.25">
      <c r="A1255" s="7" t="s">
        <v>1210</v>
      </c>
      <c r="B1255" s="4">
        <v>8</v>
      </c>
      <c r="C1255" s="4">
        <v>8</v>
      </c>
    </row>
    <row r="1256" spans="1:3" x14ac:dyDescent="0.25">
      <c r="A1256" s="7" t="s">
        <v>1215</v>
      </c>
      <c r="B1256" s="4">
        <v>9</v>
      </c>
      <c r="C1256" s="4">
        <v>9</v>
      </c>
    </row>
    <row r="1257" spans="1:3" x14ac:dyDescent="0.25">
      <c r="A1257" s="7" t="s">
        <v>1287</v>
      </c>
      <c r="B1257" s="4">
        <v>15</v>
      </c>
      <c r="C1257" s="4">
        <v>15</v>
      </c>
    </row>
    <row r="1258" spans="1:3" x14ac:dyDescent="0.25">
      <c r="A1258" s="7" t="s">
        <v>1242</v>
      </c>
      <c r="B1258" s="4">
        <v>1</v>
      </c>
      <c r="C1258" s="4">
        <v>1</v>
      </c>
    </row>
    <row r="1259" spans="1:3" x14ac:dyDescent="0.25">
      <c r="A1259" s="7" t="s">
        <v>911</v>
      </c>
      <c r="B1259" s="4">
        <v>13</v>
      </c>
      <c r="C1259" s="4">
        <v>13</v>
      </c>
    </row>
    <row r="1260" spans="1:3" x14ac:dyDescent="0.25">
      <c r="A1260" s="7" t="s">
        <v>907</v>
      </c>
      <c r="B1260" s="4">
        <v>8</v>
      </c>
      <c r="C1260" s="4">
        <v>8</v>
      </c>
    </row>
    <row r="1261" spans="1:3" x14ac:dyDescent="0.25">
      <c r="A1261" s="7" t="s">
        <v>910</v>
      </c>
      <c r="B1261" s="4">
        <v>17</v>
      </c>
      <c r="C1261" s="4">
        <v>17</v>
      </c>
    </row>
    <row r="1262" spans="1:3" x14ac:dyDescent="0.25">
      <c r="A1262" s="7" t="s">
        <v>604</v>
      </c>
      <c r="B1262" s="4">
        <v>5</v>
      </c>
      <c r="C1262" s="4">
        <v>5</v>
      </c>
    </row>
    <row r="1263" spans="1:3" x14ac:dyDescent="0.25">
      <c r="A1263" s="7" t="s">
        <v>535</v>
      </c>
      <c r="B1263" s="4">
        <v>4</v>
      </c>
      <c r="C1263" s="4">
        <v>4</v>
      </c>
    </row>
    <row r="1264" spans="1:3" x14ac:dyDescent="0.25">
      <c r="A1264" s="7" t="s">
        <v>537</v>
      </c>
      <c r="B1264" s="4">
        <v>2</v>
      </c>
      <c r="C1264" s="4">
        <v>2</v>
      </c>
    </row>
    <row r="1265" spans="1:3" x14ac:dyDescent="0.25">
      <c r="A1265" s="7" t="s">
        <v>539</v>
      </c>
      <c r="B1265" s="4">
        <v>31</v>
      </c>
      <c r="C1265" s="4">
        <v>31</v>
      </c>
    </row>
    <row r="1266" spans="1:3" x14ac:dyDescent="0.25">
      <c r="A1266" s="7" t="s">
        <v>534</v>
      </c>
      <c r="B1266" s="4">
        <v>5</v>
      </c>
      <c r="C1266" s="4">
        <v>5</v>
      </c>
    </row>
    <row r="1267" spans="1:3" x14ac:dyDescent="0.25">
      <c r="A1267" s="7" t="s">
        <v>1369</v>
      </c>
      <c r="B1267" s="4">
        <v>5</v>
      </c>
      <c r="C1267" s="4">
        <v>5</v>
      </c>
    </row>
    <row r="1268" spans="1:3" x14ac:dyDescent="0.25">
      <c r="A1268" s="7" t="s">
        <v>1359</v>
      </c>
      <c r="B1268" s="4">
        <v>18</v>
      </c>
      <c r="C1268" s="4">
        <v>18</v>
      </c>
    </row>
    <row r="1269" spans="1:3" x14ac:dyDescent="0.25">
      <c r="A1269" s="7" t="s">
        <v>381</v>
      </c>
      <c r="B1269" s="4">
        <v>8</v>
      </c>
      <c r="C1269" s="4">
        <v>8</v>
      </c>
    </row>
    <row r="1270" spans="1:3" x14ac:dyDescent="0.25">
      <c r="A1270" s="7" t="s">
        <v>1062</v>
      </c>
      <c r="B1270" s="4">
        <v>6</v>
      </c>
      <c r="C1270" s="4">
        <v>6</v>
      </c>
    </row>
    <row r="1271" spans="1:3" x14ac:dyDescent="0.25">
      <c r="A1271" s="7" t="s">
        <v>1119</v>
      </c>
      <c r="B1271" s="4">
        <v>15</v>
      </c>
      <c r="C1271" s="4">
        <v>15</v>
      </c>
    </row>
    <row r="1272" spans="1:3" x14ac:dyDescent="0.25">
      <c r="A1272" s="7" t="s">
        <v>1041</v>
      </c>
      <c r="B1272" s="4">
        <v>30</v>
      </c>
      <c r="C1272" s="4">
        <v>30</v>
      </c>
    </row>
    <row r="1273" spans="1:3" x14ac:dyDescent="0.25">
      <c r="A1273" s="7" t="s">
        <v>1049</v>
      </c>
      <c r="B1273" s="4">
        <v>4</v>
      </c>
      <c r="C1273" s="4">
        <v>4</v>
      </c>
    </row>
    <row r="1274" spans="1:3" x14ac:dyDescent="0.25">
      <c r="A1274" s="7" t="s">
        <v>1071</v>
      </c>
      <c r="B1274" s="4">
        <v>9</v>
      </c>
      <c r="C1274" s="4">
        <v>9</v>
      </c>
    </row>
    <row r="1275" spans="1:3" x14ac:dyDescent="0.25">
      <c r="A1275" s="7" t="s">
        <v>1070</v>
      </c>
      <c r="B1275" s="4">
        <v>45</v>
      </c>
      <c r="C1275" s="4">
        <v>45</v>
      </c>
    </row>
    <row r="1276" spans="1:3" x14ac:dyDescent="0.25">
      <c r="A1276" s="7" t="s">
        <v>1204</v>
      </c>
      <c r="B1276" s="4">
        <v>7</v>
      </c>
      <c r="C1276" s="4">
        <v>7</v>
      </c>
    </row>
    <row r="1277" spans="1:3" x14ac:dyDescent="0.25">
      <c r="A1277" s="7" t="s">
        <v>97</v>
      </c>
      <c r="B1277" s="4">
        <v>7</v>
      </c>
      <c r="C1277" s="4">
        <v>7</v>
      </c>
    </row>
    <row r="1278" spans="1:3" x14ac:dyDescent="0.25">
      <c r="A1278" s="7" t="s">
        <v>153</v>
      </c>
      <c r="B1278" s="4">
        <v>4</v>
      </c>
      <c r="C1278" s="4">
        <v>4</v>
      </c>
    </row>
    <row r="1279" spans="1:3" x14ac:dyDescent="0.25">
      <c r="A1279" s="7" t="s">
        <v>859</v>
      </c>
      <c r="B1279" s="4">
        <v>7</v>
      </c>
      <c r="C1279" s="4">
        <v>7</v>
      </c>
    </row>
    <row r="1280" spans="1:3" x14ac:dyDescent="0.25">
      <c r="A1280" s="7" t="s">
        <v>935</v>
      </c>
      <c r="B1280" s="4">
        <v>16</v>
      </c>
      <c r="C1280" s="4">
        <v>16</v>
      </c>
    </row>
    <row r="1281" spans="1:3" x14ac:dyDescent="0.25">
      <c r="A1281" s="7" t="s">
        <v>1163</v>
      </c>
      <c r="B1281" s="4">
        <v>28</v>
      </c>
      <c r="C1281" s="4">
        <v>28</v>
      </c>
    </row>
    <row r="1282" spans="1:3" x14ac:dyDescent="0.25">
      <c r="A1282" s="7" t="s">
        <v>983</v>
      </c>
      <c r="B1282" s="4">
        <v>5</v>
      </c>
      <c r="C1282" s="4">
        <v>5</v>
      </c>
    </row>
    <row r="1283" spans="1:3" x14ac:dyDescent="0.25">
      <c r="A1283" s="7" t="s">
        <v>1348</v>
      </c>
      <c r="B1283" s="4">
        <v>24</v>
      </c>
      <c r="C1283" s="4">
        <v>24</v>
      </c>
    </row>
    <row r="1284" spans="1:3" x14ac:dyDescent="0.25">
      <c r="A1284" s="7" t="s">
        <v>591</v>
      </c>
      <c r="B1284" s="4">
        <v>1</v>
      </c>
      <c r="C1284" s="4">
        <v>1</v>
      </c>
    </row>
    <row r="1285" spans="1:3" x14ac:dyDescent="0.25">
      <c r="A1285" s="7" t="s">
        <v>590</v>
      </c>
      <c r="B1285" s="4">
        <v>9</v>
      </c>
      <c r="C1285" s="4">
        <v>9</v>
      </c>
    </row>
    <row r="1286" spans="1:3" x14ac:dyDescent="0.25">
      <c r="A1286" s="7" t="s">
        <v>612</v>
      </c>
      <c r="B1286" s="4">
        <v>6</v>
      </c>
      <c r="C1286" s="4">
        <v>6</v>
      </c>
    </row>
    <row r="1287" spans="1:3" x14ac:dyDescent="0.25">
      <c r="A1287" s="7" t="s">
        <v>787</v>
      </c>
      <c r="B1287" s="4">
        <v>10</v>
      </c>
      <c r="C1287" s="4">
        <v>10</v>
      </c>
    </row>
    <row r="1288" spans="1:3" x14ac:dyDescent="0.25">
      <c r="A1288" s="7" t="s">
        <v>788</v>
      </c>
      <c r="B1288" s="4">
        <v>9</v>
      </c>
      <c r="C1288" s="4">
        <v>9</v>
      </c>
    </row>
    <row r="1289" spans="1:3" x14ac:dyDescent="0.25">
      <c r="A1289" s="7" t="s">
        <v>1158</v>
      </c>
      <c r="B1289" s="4">
        <v>12</v>
      </c>
      <c r="C1289" s="4">
        <v>12</v>
      </c>
    </row>
    <row r="1290" spans="1:3" x14ac:dyDescent="0.25">
      <c r="A1290" s="7" t="s">
        <v>595</v>
      </c>
      <c r="B1290" s="4">
        <v>19</v>
      </c>
      <c r="C1290" s="4">
        <v>19</v>
      </c>
    </row>
    <row r="1291" spans="1:3" x14ac:dyDescent="0.25">
      <c r="A1291" s="7" t="s">
        <v>1191</v>
      </c>
      <c r="B1291" s="4">
        <v>5</v>
      </c>
      <c r="C1291" s="4">
        <v>5</v>
      </c>
    </row>
    <row r="1292" spans="1:3" x14ac:dyDescent="0.25">
      <c r="A1292" s="7" t="s">
        <v>1292</v>
      </c>
      <c r="B1292" s="4">
        <v>24</v>
      </c>
      <c r="C1292" s="4">
        <v>24</v>
      </c>
    </row>
    <row r="1293" spans="1:3" x14ac:dyDescent="0.25">
      <c r="A1293" s="7" t="s">
        <v>1294</v>
      </c>
      <c r="B1293" s="4">
        <v>3</v>
      </c>
      <c r="C1293" s="4">
        <v>3</v>
      </c>
    </row>
    <row r="1294" spans="1:3" x14ac:dyDescent="0.25">
      <c r="A1294" s="7" t="s">
        <v>1262</v>
      </c>
      <c r="B1294" s="4">
        <v>18</v>
      </c>
      <c r="C1294" s="4">
        <v>18</v>
      </c>
    </row>
    <row r="1295" spans="1:3" x14ac:dyDescent="0.25">
      <c r="A1295" s="7" t="s">
        <v>347</v>
      </c>
      <c r="B1295" s="4">
        <v>18</v>
      </c>
      <c r="C1295" s="4">
        <v>18</v>
      </c>
    </row>
    <row r="1296" spans="1:3" x14ac:dyDescent="0.25">
      <c r="A1296" s="7" t="s">
        <v>1272</v>
      </c>
      <c r="B1296" s="4">
        <v>17</v>
      </c>
      <c r="C1296" s="4">
        <v>17</v>
      </c>
    </row>
    <row r="1297" spans="1:3" x14ac:dyDescent="0.25">
      <c r="A1297" s="7" t="s">
        <v>776</v>
      </c>
      <c r="B1297" s="4">
        <v>9</v>
      </c>
      <c r="C1297" s="4">
        <v>9</v>
      </c>
    </row>
    <row r="1298" spans="1:3" x14ac:dyDescent="0.25">
      <c r="A1298" s="3" t="s">
        <v>2187</v>
      </c>
      <c r="B1298" s="4">
        <v>236</v>
      </c>
      <c r="C1298" s="4">
        <v>236</v>
      </c>
    </row>
    <row r="1299" spans="1:3" x14ac:dyDescent="0.25">
      <c r="A1299" s="7" t="s">
        <v>2110</v>
      </c>
      <c r="B1299" s="4">
        <v>16</v>
      </c>
      <c r="C1299" s="4">
        <v>16</v>
      </c>
    </row>
    <row r="1300" spans="1:3" x14ac:dyDescent="0.25">
      <c r="A1300" s="7" t="s">
        <v>2106</v>
      </c>
      <c r="B1300" s="4">
        <v>5</v>
      </c>
      <c r="C1300" s="4">
        <v>5</v>
      </c>
    </row>
    <row r="1301" spans="1:3" x14ac:dyDescent="0.25">
      <c r="A1301" s="7" t="s">
        <v>2105</v>
      </c>
      <c r="B1301" s="4">
        <v>4</v>
      </c>
      <c r="C1301" s="4">
        <v>4</v>
      </c>
    </row>
    <row r="1302" spans="1:3" x14ac:dyDescent="0.25">
      <c r="A1302" s="7" t="s">
        <v>2119</v>
      </c>
      <c r="B1302" s="4">
        <v>8</v>
      </c>
      <c r="C1302" s="4">
        <v>8</v>
      </c>
    </row>
    <row r="1303" spans="1:3" x14ac:dyDescent="0.25">
      <c r="A1303" s="7" t="s">
        <v>2117</v>
      </c>
      <c r="B1303" s="4">
        <v>3</v>
      </c>
      <c r="C1303" s="4">
        <v>3</v>
      </c>
    </row>
    <row r="1304" spans="1:3" x14ac:dyDescent="0.25">
      <c r="A1304" s="7" t="s">
        <v>2072</v>
      </c>
      <c r="B1304" s="4">
        <v>5</v>
      </c>
      <c r="C1304" s="4">
        <v>5</v>
      </c>
    </row>
    <row r="1305" spans="1:3" x14ac:dyDescent="0.25">
      <c r="A1305" s="7" t="s">
        <v>2113</v>
      </c>
      <c r="B1305" s="4">
        <v>9</v>
      </c>
      <c r="C1305" s="4">
        <v>9</v>
      </c>
    </row>
    <row r="1306" spans="1:3" x14ac:dyDescent="0.25">
      <c r="A1306" s="7" t="s">
        <v>2114</v>
      </c>
      <c r="B1306" s="4">
        <v>15</v>
      </c>
      <c r="C1306" s="4">
        <v>15</v>
      </c>
    </row>
    <row r="1307" spans="1:3" x14ac:dyDescent="0.25">
      <c r="A1307" s="7" t="s">
        <v>2081</v>
      </c>
      <c r="B1307" s="4">
        <v>4</v>
      </c>
      <c r="C1307" s="4">
        <v>4</v>
      </c>
    </row>
    <row r="1308" spans="1:3" x14ac:dyDescent="0.25">
      <c r="A1308" s="7" t="s">
        <v>2070</v>
      </c>
      <c r="B1308" s="4">
        <v>18</v>
      </c>
      <c r="C1308" s="4">
        <v>18</v>
      </c>
    </row>
    <row r="1309" spans="1:3" x14ac:dyDescent="0.25">
      <c r="A1309" s="7" t="s">
        <v>1703</v>
      </c>
      <c r="B1309" s="4">
        <v>4</v>
      </c>
      <c r="C1309" s="4">
        <v>4</v>
      </c>
    </row>
    <row r="1310" spans="1:3" x14ac:dyDescent="0.25">
      <c r="A1310" s="7" t="s">
        <v>1710</v>
      </c>
      <c r="B1310" s="4">
        <v>7</v>
      </c>
      <c r="C1310" s="4">
        <v>7</v>
      </c>
    </row>
    <row r="1311" spans="1:3" x14ac:dyDescent="0.25">
      <c r="A1311" s="7" t="s">
        <v>1565</v>
      </c>
      <c r="B1311" s="4">
        <v>4</v>
      </c>
      <c r="C1311" s="4">
        <v>4</v>
      </c>
    </row>
    <row r="1312" spans="1:3" x14ac:dyDescent="0.25">
      <c r="A1312" s="7" t="s">
        <v>2123</v>
      </c>
      <c r="B1312" s="4">
        <v>13</v>
      </c>
      <c r="C1312" s="4">
        <v>13</v>
      </c>
    </row>
    <row r="1313" spans="1:3" x14ac:dyDescent="0.25">
      <c r="A1313" s="7" t="s">
        <v>2057</v>
      </c>
      <c r="B1313" s="4">
        <v>3</v>
      </c>
      <c r="C1313" s="4">
        <v>3</v>
      </c>
    </row>
    <row r="1314" spans="1:3" x14ac:dyDescent="0.25">
      <c r="A1314" s="7" t="s">
        <v>2140</v>
      </c>
      <c r="B1314" s="4">
        <v>21</v>
      </c>
      <c r="C1314" s="4">
        <v>21</v>
      </c>
    </row>
    <row r="1315" spans="1:3" x14ac:dyDescent="0.25">
      <c r="A1315" s="7" t="s">
        <v>2107</v>
      </c>
      <c r="B1315" s="4">
        <v>10</v>
      </c>
      <c r="C1315" s="4">
        <v>10</v>
      </c>
    </row>
    <row r="1316" spans="1:3" x14ac:dyDescent="0.25">
      <c r="A1316" s="7" t="s">
        <v>2101</v>
      </c>
      <c r="B1316" s="4">
        <v>20</v>
      </c>
      <c r="C1316" s="4">
        <v>20</v>
      </c>
    </row>
    <row r="1317" spans="1:3" x14ac:dyDescent="0.25">
      <c r="A1317" s="7" t="s">
        <v>2116</v>
      </c>
      <c r="B1317" s="4">
        <v>10</v>
      </c>
      <c r="C1317" s="4">
        <v>10</v>
      </c>
    </row>
    <row r="1318" spans="1:3" x14ac:dyDescent="0.25">
      <c r="A1318" s="7" t="s">
        <v>2054</v>
      </c>
      <c r="B1318" s="4">
        <v>21</v>
      </c>
      <c r="C1318" s="4">
        <v>21</v>
      </c>
    </row>
    <row r="1319" spans="1:3" x14ac:dyDescent="0.25">
      <c r="A1319" s="7" t="s">
        <v>2076</v>
      </c>
      <c r="B1319" s="4">
        <v>7</v>
      </c>
      <c r="C1319" s="4">
        <v>7</v>
      </c>
    </row>
    <row r="1320" spans="1:3" x14ac:dyDescent="0.25">
      <c r="A1320" s="7" t="s">
        <v>2069</v>
      </c>
      <c r="B1320" s="4">
        <v>3</v>
      </c>
      <c r="C1320" s="4">
        <v>3</v>
      </c>
    </row>
    <row r="1321" spans="1:3" x14ac:dyDescent="0.25">
      <c r="A1321" s="7" t="s">
        <v>2067</v>
      </c>
      <c r="B1321" s="4">
        <v>26</v>
      </c>
      <c r="C1321" s="4">
        <v>26</v>
      </c>
    </row>
    <row r="1322" spans="1:3" x14ac:dyDescent="0.25">
      <c r="A1322" s="3" t="s">
        <v>2169</v>
      </c>
      <c r="B1322" s="4">
        <v>21</v>
      </c>
      <c r="C1322" s="4">
        <v>21</v>
      </c>
    </row>
    <row r="1323" spans="1:3" x14ac:dyDescent="0.25">
      <c r="A1323" s="7" t="s">
        <v>363</v>
      </c>
      <c r="B1323" s="4">
        <v>5</v>
      </c>
      <c r="C1323" s="4">
        <v>5</v>
      </c>
    </row>
    <row r="1324" spans="1:3" x14ac:dyDescent="0.25">
      <c r="A1324" s="7" t="s">
        <v>688</v>
      </c>
      <c r="B1324" s="4">
        <v>7</v>
      </c>
      <c r="C1324" s="4">
        <v>7</v>
      </c>
    </row>
    <row r="1325" spans="1:3" x14ac:dyDescent="0.25">
      <c r="A1325" s="7" t="s">
        <v>448</v>
      </c>
      <c r="B1325" s="4">
        <v>9</v>
      </c>
      <c r="C1325" s="4">
        <v>9</v>
      </c>
    </row>
    <row r="1326" spans="1:3" x14ac:dyDescent="0.25">
      <c r="A1326" s="3" t="s">
        <v>2148</v>
      </c>
      <c r="B1326" s="4">
        <v>80</v>
      </c>
      <c r="C1326" s="4">
        <v>80</v>
      </c>
    </row>
    <row r="1327" spans="1:3" x14ac:dyDescent="0.25">
      <c r="A1327" s="7" t="s">
        <v>382</v>
      </c>
      <c r="B1327" s="4">
        <v>8</v>
      </c>
      <c r="C1327" s="4">
        <v>8</v>
      </c>
    </row>
    <row r="1328" spans="1:3" x14ac:dyDescent="0.25">
      <c r="A1328" s="7" t="s">
        <v>1256</v>
      </c>
      <c r="B1328" s="4">
        <v>8</v>
      </c>
      <c r="C1328" s="4">
        <v>8</v>
      </c>
    </row>
    <row r="1329" spans="1:3" x14ac:dyDescent="0.25">
      <c r="A1329" s="7" t="s">
        <v>964</v>
      </c>
      <c r="B1329" s="4">
        <v>8</v>
      </c>
      <c r="C1329" s="4">
        <v>8</v>
      </c>
    </row>
    <row r="1330" spans="1:3" x14ac:dyDescent="0.25">
      <c r="A1330" s="7" t="s">
        <v>105</v>
      </c>
      <c r="B1330" s="4">
        <v>6</v>
      </c>
      <c r="C1330" s="4">
        <v>6</v>
      </c>
    </row>
    <row r="1331" spans="1:3" x14ac:dyDescent="0.25">
      <c r="A1331" s="7" t="s">
        <v>114</v>
      </c>
      <c r="B1331" s="4">
        <v>10</v>
      </c>
      <c r="C1331" s="4">
        <v>10</v>
      </c>
    </row>
    <row r="1332" spans="1:3" x14ac:dyDescent="0.25">
      <c r="A1332" s="7" t="s">
        <v>231</v>
      </c>
      <c r="B1332" s="4">
        <v>6</v>
      </c>
      <c r="C1332" s="4">
        <v>6</v>
      </c>
    </row>
    <row r="1333" spans="1:3" x14ac:dyDescent="0.25">
      <c r="A1333" s="7" t="s">
        <v>1162</v>
      </c>
      <c r="B1333" s="4">
        <v>24</v>
      </c>
      <c r="C1333" s="4">
        <v>24</v>
      </c>
    </row>
    <row r="1334" spans="1:3" x14ac:dyDescent="0.25">
      <c r="A1334" s="7" t="s">
        <v>75</v>
      </c>
      <c r="B1334" s="4">
        <v>10</v>
      </c>
      <c r="C1334" s="4">
        <v>10</v>
      </c>
    </row>
    <row r="1335" spans="1:3" x14ac:dyDescent="0.25">
      <c r="A1335" s="3" t="s">
        <v>2156</v>
      </c>
      <c r="B1335" s="4">
        <v>46</v>
      </c>
      <c r="C1335" s="4">
        <v>46</v>
      </c>
    </row>
    <row r="1336" spans="1:3" x14ac:dyDescent="0.25">
      <c r="A1336" s="7" t="s">
        <v>892</v>
      </c>
      <c r="B1336" s="4">
        <v>2</v>
      </c>
      <c r="C1336" s="4">
        <v>2</v>
      </c>
    </row>
    <row r="1337" spans="1:3" x14ac:dyDescent="0.25">
      <c r="A1337" s="7" t="s">
        <v>1317</v>
      </c>
      <c r="B1337" s="4">
        <v>21</v>
      </c>
      <c r="C1337" s="4">
        <v>21</v>
      </c>
    </row>
    <row r="1338" spans="1:3" x14ac:dyDescent="0.25">
      <c r="A1338" s="7" t="s">
        <v>209</v>
      </c>
      <c r="B1338" s="4">
        <v>17</v>
      </c>
      <c r="C1338" s="4">
        <v>17</v>
      </c>
    </row>
    <row r="1339" spans="1:3" x14ac:dyDescent="0.25">
      <c r="A1339" s="7" t="s">
        <v>937</v>
      </c>
      <c r="B1339" s="4">
        <v>6</v>
      </c>
      <c r="C1339" s="4">
        <v>6</v>
      </c>
    </row>
    <row r="1340" spans="1:3" x14ac:dyDescent="0.25">
      <c r="A1340" s="3" t="s">
        <v>2160</v>
      </c>
      <c r="B1340" s="4">
        <v>123</v>
      </c>
      <c r="C1340" s="4">
        <v>123</v>
      </c>
    </row>
    <row r="1341" spans="1:3" x14ac:dyDescent="0.25">
      <c r="A1341" s="7" t="s">
        <v>424</v>
      </c>
      <c r="B1341" s="4">
        <v>9</v>
      </c>
      <c r="C1341" s="4">
        <v>9</v>
      </c>
    </row>
    <row r="1342" spans="1:3" x14ac:dyDescent="0.25">
      <c r="A1342" s="7" t="s">
        <v>410</v>
      </c>
      <c r="B1342" s="4">
        <v>8</v>
      </c>
      <c r="C1342" s="4">
        <v>8</v>
      </c>
    </row>
    <row r="1343" spans="1:3" x14ac:dyDescent="0.25">
      <c r="A1343" s="7" t="s">
        <v>848</v>
      </c>
      <c r="B1343" s="4">
        <v>9</v>
      </c>
      <c r="C1343" s="4">
        <v>9</v>
      </c>
    </row>
    <row r="1344" spans="1:3" x14ac:dyDescent="0.25">
      <c r="A1344" s="7" t="s">
        <v>456</v>
      </c>
      <c r="B1344" s="4">
        <v>3</v>
      </c>
      <c r="C1344" s="4">
        <v>3</v>
      </c>
    </row>
    <row r="1345" spans="1:3" x14ac:dyDescent="0.25">
      <c r="A1345" s="7" t="s">
        <v>378</v>
      </c>
      <c r="B1345" s="4">
        <v>6</v>
      </c>
      <c r="C1345" s="4">
        <v>6</v>
      </c>
    </row>
    <row r="1346" spans="1:3" x14ac:dyDescent="0.25">
      <c r="A1346" s="7" t="s">
        <v>471</v>
      </c>
      <c r="B1346" s="4">
        <v>9</v>
      </c>
      <c r="C1346" s="4">
        <v>9</v>
      </c>
    </row>
    <row r="1347" spans="1:3" x14ac:dyDescent="0.25">
      <c r="A1347" s="7" t="s">
        <v>468</v>
      </c>
      <c r="B1347" s="4">
        <v>13</v>
      </c>
      <c r="C1347" s="4">
        <v>13</v>
      </c>
    </row>
    <row r="1348" spans="1:3" x14ac:dyDescent="0.25">
      <c r="A1348" s="7" t="s">
        <v>457</v>
      </c>
      <c r="B1348" s="4">
        <v>3</v>
      </c>
      <c r="C1348" s="4">
        <v>3</v>
      </c>
    </row>
    <row r="1349" spans="1:3" x14ac:dyDescent="0.25">
      <c r="A1349" s="7" t="s">
        <v>453</v>
      </c>
      <c r="B1349" s="4">
        <v>6</v>
      </c>
      <c r="C1349" s="4">
        <v>6</v>
      </c>
    </row>
    <row r="1350" spans="1:3" x14ac:dyDescent="0.25">
      <c r="A1350" s="7" t="s">
        <v>465</v>
      </c>
      <c r="B1350" s="4">
        <v>7</v>
      </c>
      <c r="C1350" s="4">
        <v>7</v>
      </c>
    </row>
    <row r="1351" spans="1:3" x14ac:dyDescent="0.25">
      <c r="A1351" s="7" t="s">
        <v>462</v>
      </c>
      <c r="B1351" s="4">
        <v>11</v>
      </c>
      <c r="C1351" s="4">
        <v>11</v>
      </c>
    </row>
    <row r="1352" spans="1:3" x14ac:dyDescent="0.25">
      <c r="A1352" s="7" t="s">
        <v>464</v>
      </c>
      <c r="B1352" s="4">
        <v>10</v>
      </c>
      <c r="C1352" s="4">
        <v>10</v>
      </c>
    </row>
    <row r="1353" spans="1:3" x14ac:dyDescent="0.25">
      <c r="A1353" s="7" t="s">
        <v>435</v>
      </c>
      <c r="B1353" s="4">
        <v>4</v>
      </c>
      <c r="C1353" s="4">
        <v>4</v>
      </c>
    </row>
    <row r="1354" spans="1:3" x14ac:dyDescent="0.25">
      <c r="A1354" s="7" t="s">
        <v>437</v>
      </c>
      <c r="B1354" s="4">
        <v>3</v>
      </c>
      <c r="C1354" s="4">
        <v>3</v>
      </c>
    </row>
    <row r="1355" spans="1:3" x14ac:dyDescent="0.25">
      <c r="A1355" s="7" t="s">
        <v>466</v>
      </c>
      <c r="B1355" s="4">
        <v>4</v>
      </c>
      <c r="C1355" s="4">
        <v>4</v>
      </c>
    </row>
    <row r="1356" spans="1:3" x14ac:dyDescent="0.25">
      <c r="A1356" s="7" t="s">
        <v>446</v>
      </c>
      <c r="B1356" s="4">
        <v>15</v>
      </c>
      <c r="C1356" s="4">
        <v>15</v>
      </c>
    </row>
    <row r="1357" spans="1:3" x14ac:dyDescent="0.25">
      <c r="A1357" s="7" t="s">
        <v>439</v>
      </c>
      <c r="B1357" s="4">
        <v>3</v>
      </c>
      <c r="C1357" s="4">
        <v>3</v>
      </c>
    </row>
    <row r="1358" spans="1:3" x14ac:dyDescent="0.25">
      <c r="A1358" s="3" t="s">
        <v>2185</v>
      </c>
      <c r="B1358" s="4">
        <v>204</v>
      </c>
      <c r="C1358" s="4">
        <v>204</v>
      </c>
    </row>
    <row r="1359" spans="1:3" x14ac:dyDescent="0.25">
      <c r="A1359" s="7" t="s">
        <v>1470</v>
      </c>
      <c r="B1359" s="4">
        <v>10</v>
      </c>
      <c r="C1359" s="4">
        <v>10</v>
      </c>
    </row>
    <row r="1360" spans="1:3" x14ac:dyDescent="0.25">
      <c r="A1360" s="7" t="s">
        <v>1625</v>
      </c>
      <c r="B1360" s="4">
        <v>3</v>
      </c>
      <c r="C1360" s="4">
        <v>3</v>
      </c>
    </row>
    <row r="1361" spans="1:3" x14ac:dyDescent="0.25">
      <c r="A1361" s="7" t="s">
        <v>1615</v>
      </c>
      <c r="B1361" s="4">
        <v>13</v>
      </c>
      <c r="C1361" s="4">
        <v>13</v>
      </c>
    </row>
    <row r="1362" spans="1:3" x14ac:dyDescent="0.25">
      <c r="A1362" s="7" t="s">
        <v>1728</v>
      </c>
      <c r="B1362" s="4">
        <v>7</v>
      </c>
      <c r="C1362" s="4">
        <v>7</v>
      </c>
    </row>
    <row r="1363" spans="1:3" x14ac:dyDescent="0.25">
      <c r="A1363" s="7" t="s">
        <v>1654</v>
      </c>
      <c r="B1363" s="4">
        <v>8</v>
      </c>
      <c r="C1363" s="4">
        <v>8</v>
      </c>
    </row>
    <row r="1364" spans="1:3" x14ac:dyDescent="0.25">
      <c r="A1364" s="7" t="s">
        <v>1663</v>
      </c>
      <c r="B1364" s="4">
        <v>21</v>
      </c>
      <c r="C1364" s="4">
        <v>21</v>
      </c>
    </row>
    <row r="1365" spans="1:3" x14ac:dyDescent="0.25">
      <c r="A1365" s="7" t="s">
        <v>1609</v>
      </c>
      <c r="B1365" s="4">
        <v>21</v>
      </c>
      <c r="C1365" s="4">
        <v>21</v>
      </c>
    </row>
    <row r="1366" spans="1:3" x14ac:dyDescent="0.25">
      <c r="A1366" s="7" t="s">
        <v>1619</v>
      </c>
      <c r="B1366" s="4">
        <v>7</v>
      </c>
      <c r="C1366" s="4">
        <v>7</v>
      </c>
    </row>
    <row r="1367" spans="1:3" x14ac:dyDescent="0.25">
      <c r="A1367" s="7" t="s">
        <v>1613</v>
      </c>
      <c r="B1367" s="4">
        <v>9</v>
      </c>
      <c r="C1367" s="4">
        <v>9</v>
      </c>
    </row>
    <row r="1368" spans="1:3" x14ac:dyDescent="0.25">
      <c r="A1368" s="7" t="s">
        <v>1620</v>
      </c>
      <c r="B1368" s="4">
        <v>20</v>
      </c>
      <c r="C1368" s="4">
        <v>20</v>
      </c>
    </row>
    <row r="1369" spans="1:3" x14ac:dyDescent="0.25">
      <c r="A1369" s="7" t="s">
        <v>1496</v>
      </c>
      <c r="B1369" s="4">
        <v>18</v>
      </c>
      <c r="C1369" s="4">
        <v>18</v>
      </c>
    </row>
    <row r="1370" spans="1:3" x14ac:dyDescent="0.25">
      <c r="A1370" s="7" t="s">
        <v>1650</v>
      </c>
      <c r="B1370" s="4">
        <v>6</v>
      </c>
      <c r="C1370" s="4">
        <v>6</v>
      </c>
    </row>
    <row r="1371" spans="1:3" x14ac:dyDescent="0.25">
      <c r="A1371" s="7" t="s">
        <v>1652</v>
      </c>
      <c r="B1371" s="4">
        <v>11</v>
      </c>
      <c r="C1371" s="4">
        <v>11</v>
      </c>
    </row>
    <row r="1372" spans="1:3" x14ac:dyDescent="0.25">
      <c r="A1372" s="7" t="s">
        <v>1646</v>
      </c>
      <c r="B1372" s="4">
        <v>16</v>
      </c>
      <c r="C1372" s="4">
        <v>16</v>
      </c>
    </row>
    <row r="1373" spans="1:3" x14ac:dyDescent="0.25">
      <c r="A1373" s="7" t="s">
        <v>1593</v>
      </c>
      <c r="B1373" s="4">
        <v>11</v>
      </c>
      <c r="C1373" s="4">
        <v>11</v>
      </c>
    </row>
    <row r="1374" spans="1:3" x14ac:dyDescent="0.25">
      <c r="A1374" s="7" t="s">
        <v>1601</v>
      </c>
      <c r="B1374" s="4">
        <v>8</v>
      </c>
      <c r="C1374" s="4">
        <v>8</v>
      </c>
    </row>
    <row r="1375" spans="1:3" x14ac:dyDescent="0.25">
      <c r="A1375" s="7" t="s">
        <v>1653</v>
      </c>
      <c r="B1375" s="4">
        <v>6</v>
      </c>
      <c r="C1375" s="4">
        <v>6</v>
      </c>
    </row>
    <row r="1376" spans="1:3" x14ac:dyDescent="0.25">
      <c r="A1376" s="7" t="s">
        <v>1627</v>
      </c>
      <c r="B1376" s="4">
        <v>7</v>
      </c>
      <c r="C1376" s="4">
        <v>7</v>
      </c>
    </row>
    <row r="1377" spans="1:3" x14ac:dyDescent="0.25">
      <c r="A1377" s="7" t="s">
        <v>1730</v>
      </c>
      <c r="B1377" s="4">
        <v>2</v>
      </c>
      <c r="C1377" s="4">
        <v>2</v>
      </c>
    </row>
    <row r="1378" spans="1:3" x14ac:dyDescent="0.25">
      <c r="A1378" s="3" t="s">
        <v>2178</v>
      </c>
      <c r="B1378" s="4">
        <v>42</v>
      </c>
      <c r="C1378" s="4">
        <v>42</v>
      </c>
    </row>
    <row r="1379" spans="1:3" x14ac:dyDescent="0.25">
      <c r="A1379" s="7" t="s">
        <v>994</v>
      </c>
      <c r="B1379" s="4">
        <v>32</v>
      </c>
      <c r="C1379" s="4">
        <v>32</v>
      </c>
    </row>
    <row r="1380" spans="1:3" x14ac:dyDescent="0.25">
      <c r="A1380" s="7" t="s">
        <v>982</v>
      </c>
      <c r="B1380" s="4">
        <v>8</v>
      </c>
      <c r="C1380" s="4">
        <v>8</v>
      </c>
    </row>
    <row r="1381" spans="1:3" x14ac:dyDescent="0.25">
      <c r="A1381" s="7" t="s">
        <v>1310</v>
      </c>
      <c r="B1381" s="4">
        <v>2</v>
      </c>
      <c r="C1381" s="4">
        <v>2</v>
      </c>
    </row>
    <row r="1382" spans="1:3" x14ac:dyDescent="0.25">
      <c r="A1382" s="3" t="s">
        <v>2199</v>
      </c>
      <c r="B1382" s="4">
        <v>5211</v>
      </c>
      <c r="C1382" s="4">
        <v>5211</v>
      </c>
    </row>
    <row r="1383" spans="1:3" x14ac:dyDescent="0.25">
      <c r="A1383" s="7" t="s">
        <v>48</v>
      </c>
      <c r="B1383" s="4">
        <v>145</v>
      </c>
      <c r="C1383" s="4">
        <v>145</v>
      </c>
    </row>
    <row r="1384" spans="1:3" x14ac:dyDescent="0.25">
      <c r="A1384" s="7" t="s">
        <v>557</v>
      </c>
      <c r="B1384" s="4">
        <v>1</v>
      </c>
      <c r="C1384" s="4">
        <v>1</v>
      </c>
    </row>
    <row r="1385" spans="1:3" x14ac:dyDescent="0.25">
      <c r="A1385" s="7" t="s">
        <v>702</v>
      </c>
      <c r="B1385" s="4">
        <v>2</v>
      </c>
      <c r="C1385" s="4">
        <v>2</v>
      </c>
    </row>
    <row r="1386" spans="1:3" x14ac:dyDescent="0.25">
      <c r="A1386" s="7" t="s">
        <v>700</v>
      </c>
      <c r="B1386" s="4">
        <v>1</v>
      </c>
      <c r="C1386" s="4">
        <v>1</v>
      </c>
    </row>
    <row r="1387" spans="1:3" x14ac:dyDescent="0.25">
      <c r="A1387" s="7" t="s">
        <v>701</v>
      </c>
      <c r="B1387" s="4">
        <v>1</v>
      </c>
      <c r="C1387" s="4">
        <v>1</v>
      </c>
    </row>
    <row r="1388" spans="1:3" x14ac:dyDescent="0.25">
      <c r="A1388" s="7" t="s">
        <v>401</v>
      </c>
      <c r="B1388" s="4">
        <v>2</v>
      </c>
      <c r="C1388" s="4">
        <v>2</v>
      </c>
    </row>
    <row r="1389" spans="1:3" x14ac:dyDescent="0.25">
      <c r="A1389" s="7" t="s">
        <v>402</v>
      </c>
      <c r="B1389" s="4">
        <v>1</v>
      </c>
      <c r="C1389" s="4">
        <v>1</v>
      </c>
    </row>
    <row r="1390" spans="1:3" x14ac:dyDescent="0.25">
      <c r="A1390" s="7" t="s">
        <v>403</v>
      </c>
      <c r="B1390" s="4">
        <v>2</v>
      </c>
      <c r="C1390" s="4">
        <v>2</v>
      </c>
    </row>
    <row r="1391" spans="1:3" x14ac:dyDescent="0.25">
      <c r="A1391" s="7" t="s">
        <v>58</v>
      </c>
      <c r="B1391" s="4">
        <v>1</v>
      </c>
      <c r="C1391" s="4">
        <v>1</v>
      </c>
    </row>
    <row r="1392" spans="1:3" x14ac:dyDescent="0.25">
      <c r="A1392" s="7" t="s">
        <v>56</v>
      </c>
      <c r="B1392" s="4">
        <v>1</v>
      </c>
      <c r="C1392" s="4">
        <v>1</v>
      </c>
    </row>
    <row r="1393" spans="1:3" x14ac:dyDescent="0.25">
      <c r="A1393" s="7" t="s">
        <v>492</v>
      </c>
      <c r="B1393" s="4">
        <v>2</v>
      </c>
      <c r="C1393" s="4">
        <v>2</v>
      </c>
    </row>
    <row r="1394" spans="1:3" x14ac:dyDescent="0.25">
      <c r="A1394" s="7" t="s">
        <v>680</v>
      </c>
      <c r="B1394" s="4">
        <v>1</v>
      </c>
      <c r="C1394" s="4">
        <v>1</v>
      </c>
    </row>
    <row r="1395" spans="1:3" x14ac:dyDescent="0.25">
      <c r="A1395" s="7" t="s">
        <v>57</v>
      </c>
      <c r="B1395" s="4">
        <v>1</v>
      </c>
      <c r="C1395" s="4">
        <v>1</v>
      </c>
    </row>
    <row r="1396" spans="1:3" x14ac:dyDescent="0.25">
      <c r="A1396" s="7" t="s">
        <v>115</v>
      </c>
      <c r="B1396" s="4">
        <v>2</v>
      </c>
      <c r="C1396" s="4">
        <v>2</v>
      </c>
    </row>
    <row r="1397" spans="1:3" x14ac:dyDescent="0.25">
      <c r="A1397" s="7" t="s">
        <v>489</v>
      </c>
      <c r="B1397" s="4">
        <v>4</v>
      </c>
      <c r="C1397" s="4">
        <v>4</v>
      </c>
    </row>
    <row r="1398" spans="1:3" x14ac:dyDescent="0.25">
      <c r="A1398" s="7" t="s">
        <v>339</v>
      </c>
      <c r="B1398" s="4">
        <v>11</v>
      </c>
      <c r="C1398" s="4">
        <v>11</v>
      </c>
    </row>
    <row r="1399" spans="1:3" x14ac:dyDescent="0.25">
      <c r="A1399" s="7" t="s">
        <v>1952</v>
      </c>
      <c r="B1399" s="4">
        <v>1</v>
      </c>
      <c r="C1399" s="4">
        <v>1</v>
      </c>
    </row>
    <row r="1400" spans="1:3" x14ac:dyDescent="0.25">
      <c r="A1400" s="7" t="s">
        <v>1916</v>
      </c>
      <c r="B1400" s="4">
        <v>7</v>
      </c>
      <c r="C1400" s="4">
        <v>7</v>
      </c>
    </row>
    <row r="1401" spans="1:3" x14ac:dyDescent="0.25">
      <c r="A1401" s="7" t="s">
        <v>384</v>
      </c>
      <c r="B1401" s="4">
        <v>8</v>
      </c>
      <c r="C1401" s="4">
        <v>8</v>
      </c>
    </row>
    <row r="1402" spans="1:3" x14ac:dyDescent="0.25">
      <c r="A1402" s="7" t="s">
        <v>1827</v>
      </c>
      <c r="B1402" s="4">
        <v>2</v>
      </c>
      <c r="C1402" s="4">
        <v>2</v>
      </c>
    </row>
    <row r="1403" spans="1:3" x14ac:dyDescent="0.25">
      <c r="A1403" s="7" t="s">
        <v>1943</v>
      </c>
      <c r="B1403" s="4">
        <v>1</v>
      </c>
      <c r="C1403" s="4">
        <v>1</v>
      </c>
    </row>
    <row r="1404" spans="1:3" x14ac:dyDescent="0.25">
      <c r="A1404" s="7" t="s">
        <v>210</v>
      </c>
      <c r="B1404" s="4">
        <v>1</v>
      </c>
      <c r="C1404" s="4">
        <v>1</v>
      </c>
    </row>
    <row r="1405" spans="1:3" x14ac:dyDescent="0.25">
      <c r="A1405" s="7" t="s">
        <v>1817</v>
      </c>
      <c r="B1405" s="4">
        <v>2</v>
      </c>
      <c r="C1405" s="4">
        <v>2</v>
      </c>
    </row>
    <row r="1406" spans="1:3" x14ac:dyDescent="0.25">
      <c r="A1406" s="7" t="s">
        <v>1118</v>
      </c>
      <c r="B1406" s="4">
        <v>2</v>
      </c>
      <c r="C1406" s="4">
        <v>2</v>
      </c>
    </row>
    <row r="1407" spans="1:3" x14ac:dyDescent="0.25">
      <c r="A1407" s="7" t="s">
        <v>682</v>
      </c>
      <c r="B1407" s="4">
        <v>1</v>
      </c>
      <c r="C1407" s="4">
        <v>1</v>
      </c>
    </row>
    <row r="1408" spans="1:3" x14ac:dyDescent="0.25">
      <c r="A1408" s="7" t="s">
        <v>665</v>
      </c>
      <c r="B1408" s="4">
        <v>2</v>
      </c>
      <c r="C1408" s="4">
        <v>2</v>
      </c>
    </row>
    <row r="1409" spans="1:3" x14ac:dyDescent="0.25">
      <c r="A1409" s="7" t="s">
        <v>1432</v>
      </c>
      <c r="B1409" s="4">
        <v>1</v>
      </c>
      <c r="C1409" s="4">
        <v>1</v>
      </c>
    </row>
    <row r="1410" spans="1:3" x14ac:dyDescent="0.25">
      <c r="A1410" s="7" t="s">
        <v>1429</v>
      </c>
      <c r="B1410" s="4">
        <v>3</v>
      </c>
      <c r="C1410" s="4">
        <v>3</v>
      </c>
    </row>
    <row r="1411" spans="1:3" x14ac:dyDescent="0.25">
      <c r="A1411" s="7" t="s">
        <v>1425</v>
      </c>
      <c r="B1411" s="4">
        <v>4</v>
      </c>
      <c r="C1411" s="4">
        <v>4</v>
      </c>
    </row>
    <row r="1412" spans="1:3" x14ac:dyDescent="0.25">
      <c r="A1412" s="7" t="s">
        <v>1431</v>
      </c>
      <c r="B1412" s="4">
        <v>2</v>
      </c>
      <c r="C1412" s="4">
        <v>2</v>
      </c>
    </row>
    <row r="1413" spans="1:3" x14ac:dyDescent="0.25">
      <c r="A1413" s="7" t="s">
        <v>1430</v>
      </c>
      <c r="B1413" s="4">
        <v>3</v>
      </c>
      <c r="C1413" s="4">
        <v>3</v>
      </c>
    </row>
    <row r="1414" spans="1:3" x14ac:dyDescent="0.25">
      <c r="A1414" s="7" t="s">
        <v>846</v>
      </c>
      <c r="B1414" s="4">
        <v>12</v>
      </c>
      <c r="C1414" s="4">
        <v>12</v>
      </c>
    </row>
    <row r="1415" spans="1:3" x14ac:dyDescent="0.25">
      <c r="A1415" s="7" t="s">
        <v>546</v>
      </c>
      <c r="B1415" s="4">
        <v>14</v>
      </c>
      <c r="C1415" s="4">
        <v>14</v>
      </c>
    </row>
    <row r="1416" spans="1:3" x14ac:dyDescent="0.25">
      <c r="A1416" s="7" t="s">
        <v>722</v>
      </c>
      <c r="B1416" s="4">
        <v>1</v>
      </c>
      <c r="C1416" s="4">
        <v>1</v>
      </c>
    </row>
    <row r="1417" spans="1:3" x14ac:dyDescent="0.25">
      <c r="A1417" s="7" t="s">
        <v>723</v>
      </c>
      <c r="B1417" s="4">
        <v>1</v>
      </c>
      <c r="C1417" s="4">
        <v>1</v>
      </c>
    </row>
    <row r="1418" spans="1:3" x14ac:dyDescent="0.25">
      <c r="A1418" s="7" t="s">
        <v>729</v>
      </c>
      <c r="B1418" s="4">
        <v>1</v>
      </c>
      <c r="C1418" s="4">
        <v>1</v>
      </c>
    </row>
    <row r="1419" spans="1:3" x14ac:dyDescent="0.25">
      <c r="A1419" s="7" t="s">
        <v>1718</v>
      </c>
      <c r="B1419" s="4">
        <v>11</v>
      </c>
      <c r="C1419" s="4">
        <v>11</v>
      </c>
    </row>
    <row r="1420" spans="1:3" x14ac:dyDescent="0.25">
      <c r="A1420" s="7" t="s">
        <v>1720</v>
      </c>
      <c r="B1420" s="4">
        <v>12</v>
      </c>
      <c r="C1420" s="4">
        <v>12</v>
      </c>
    </row>
    <row r="1421" spans="1:3" x14ac:dyDescent="0.25">
      <c r="A1421" s="7" t="s">
        <v>635</v>
      </c>
      <c r="B1421" s="4">
        <v>2</v>
      </c>
      <c r="C1421" s="4">
        <v>2</v>
      </c>
    </row>
    <row r="1422" spans="1:3" x14ac:dyDescent="0.25">
      <c r="A1422" s="7" t="s">
        <v>1851</v>
      </c>
      <c r="B1422" s="4">
        <v>7</v>
      </c>
      <c r="C1422" s="4">
        <v>7</v>
      </c>
    </row>
    <row r="1423" spans="1:3" x14ac:dyDescent="0.25">
      <c r="A1423" s="7" t="s">
        <v>1852</v>
      </c>
      <c r="B1423" s="4">
        <v>6</v>
      </c>
      <c r="C1423" s="4">
        <v>6</v>
      </c>
    </row>
    <row r="1424" spans="1:3" x14ac:dyDescent="0.25">
      <c r="A1424" s="7" t="s">
        <v>2120</v>
      </c>
      <c r="B1424" s="4">
        <v>2</v>
      </c>
      <c r="C1424" s="4">
        <v>2</v>
      </c>
    </row>
    <row r="1425" spans="1:3" x14ac:dyDescent="0.25">
      <c r="A1425" s="7" t="s">
        <v>2091</v>
      </c>
      <c r="B1425" s="4">
        <v>5</v>
      </c>
      <c r="C1425" s="4">
        <v>5</v>
      </c>
    </row>
    <row r="1426" spans="1:3" x14ac:dyDescent="0.25">
      <c r="A1426" s="7" t="s">
        <v>2043</v>
      </c>
      <c r="B1426" s="4">
        <v>2</v>
      </c>
      <c r="C1426" s="4">
        <v>2</v>
      </c>
    </row>
    <row r="1427" spans="1:3" x14ac:dyDescent="0.25">
      <c r="A1427" s="7" t="s">
        <v>1135</v>
      </c>
      <c r="B1427" s="4">
        <v>9</v>
      </c>
      <c r="C1427" s="4">
        <v>9</v>
      </c>
    </row>
    <row r="1428" spans="1:3" x14ac:dyDescent="0.25">
      <c r="A1428" s="7" t="s">
        <v>1195</v>
      </c>
      <c r="B1428" s="4">
        <v>5</v>
      </c>
      <c r="C1428" s="4">
        <v>5</v>
      </c>
    </row>
    <row r="1429" spans="1:3" x14ac:dyDescent="0.25">
      <c r="A1429" s="7" t="s">
        <v>1203</v>
      </c>
      <c r="B1429" s="4">
        <v>1</v>
      </c>
      <c r="C1429" s="4">
        <v>1</v>
      </c>
    </row>
    <row r="1430" spans="1:3" x14ac:dyDescent="0.25">
      <c r="A1430" s="7" t="s">
        <v>1296</v>
      </c>
      <c r="B1430" s="4">
        <v>3</v>
      </c>
      <c r="C1430" s="4">
        <v>3</v>
      </c>
    </row>
    <row r="1431" spans="1:3" x14ac:dyDescent="0.25">
      <c r="A1431" s="7" t="s">
        <v>2037</v>
      </c>
      <c r="B1431" s="4">
        <v>34</v>
      </c>
      <c r="C1431" s="4">
        <v>34</v>
      </c>
    </row>
    <row r="1432" spans="1:3" x14ac:dyDescent="0.25">
      <c r="A1432" s="7" t="s">
        <v>750</v>
      </c>
      <c r="B1432" s="4">
        <v>5</v>
      </c>
      <c r="C1432" s="4">
        <v>5</v>
      </c>
    </row>
    <row r="1433" spans="1:3" x14ac:dyDescent="0.25">
      <c r="A1433" s="7" t="s">
        <v>954</v>
      </c>
      <c r="B1433" s="4">
        <v>35</v>
      </c>
      <c r="C1433" s="4">
        <v>35</v>
      </c>
    </row>
    <row r="1434" spans="1:3" x14ac:dyDescent="0.25">
      <c r="A1434" s="7" t="s">
        <v>979</v>
      </c>
      <c r="B1434" s="4">
        <v>5</v>
      </c>
      <c r="C1434" s="4">
        <v>5</v>
      </c>
    </row>
    <row r="1435" spans="1:3" x14ac:dyDescent="0.25">
      <c r="A1435" s="7" t="s">
        <v>980</v>
      </c>
      <c r="B1435" s="4">
        <v>1</v>
      </c>
      <c r="C1435" s="4">
        <v>1</v>
      </c>
    </row>
    <row r="1436" spans="1:3" x14ac:dyDescent="0.25">
      <c r="A1436" s="7" t="s">
        <v>974</v>
      </c>
      <c r="B1436" s="4">
        <v>2</v>
      </c>
      <c r="C1436" s="4">
        <v>2</v>
      </c>
    </row>
    <row r="1437" spans="1:3" x14ac:dyDescent="0.25">
      <c r="A1437" s="7" t="s">
        <v>426</v>
      </c>
      <c r="B1437" s="4">
        <v>13</v>
      </c>
      <c r="C1437" s="4">
        <v>13</v>
      </c>
    </row>
    <row r="1438" spans="1:3" x14ac:dyDescent="0.25">
      <c r="A1438" s="7" t="s">
        <v>345</v>
      </c>
      <c r="B1438" s="4">
        <v>35</v>
      </c>
      <c r="C1438" s="4">
        <v>35</v>
      </c>
    </row>
    <row r="1439" spans="1:3" x14ac:dyDescent="0.25">
      <c r="A1439" s="7" t="s">
        <v>422</v>
      </c>
      <c r="B1439" s="4">
        <v>6</v>
      </c>
      <c r="C1439" s="4">
        <v>6</v>
      </c>
    </row>
    <row r="1440" spans="1:3" x14ac:dyDescent="0.25">
      <c r="A1440" s="7" t="s">
        <v>417</v>
      </c>
      <c r="B1440" s="4">
        <v>14</v>
      </c>
      <c r="C1440" s="4">
        <v>14</v>
      </c>
    </row>
    <row r="1441" spans="1:3" x14ac:dyDescent="0.25">
      <c r="A1441" s="7" t="s">
        <v>428</v>
      </c>
      <c r="B1441" s="4">
        <v>9</v>
      </c>
      <c r="C1441" s="4">
        <v>9</v>
      </c>
    </row>
    <row r="1442" spans="1:3" x14ac:dyDescent="0.25">
      <c r="A1442" s="7" t="s">
        <v>1125</v>
      </c>
      <c r="B1442" s="4">
        <v>24</v>
      </c>
      <c r="C1442" s="4">
        <v>24</v>
      </c>
    </row>
    <row r="1443" spans="1:3" x14ac:dyDescent="0.25">
      <c r="A1443" s="7" t="s">
        <v>790</v>
      </c>
      <c r="B1443" s="4">
        <v>9</v>
      </c>
      <c r="C1443" s="4">
        <v>9</v>
      </c>
    </row>
    <row r="1444" spans="1:3" x14ac:dyDescent="0.25">
      <c r="A1444" s="7" t="s">
        <v>783</v>
      </c>
      <c r="B1444" s="4">
        <v>1</v>
      </c>
      <c r="C1444" s="4">
        <v>1</v>
      </c>
    </row>
    <row r="1445" spans="1:3" x14ac:dyDescent="0.25">
      <c r="A1445" s="7" t="s">
        <v>2098</v>
      </c>
      <c r="B1445" s="4">
        <v>1</v>
      </c>
      <c r="C1445" s="4">
        <v>1</v>
      </c>
    </row>
    <row r="1446" spans="1:3" x14ac:dyDescent="0.25">
      <c r="A1446" s="7" t="s">
        <v>2125</v>
      </c>
      <c r="B1446" s="4">
        <v>18</v>
      </c>
      <c r="C1446" s="4">
        <v>18</v>
      </c>
    </row>
    <row r="1447" spans="1:3" x14ac:dyDescent="0.25">
      <c r="A1447" s="7" t="s">
        <v>1248</v>
      </c>
      <c r="B1447" s="4">
        <v>36</v>
      </c>
      <c r="C1447" s="4">
        <v>36</v>
      </c>
    </row>
    <row r="1448" spans="1:3" x14ac:dyDescent="0.25">
      <c r="A1448" s="7" t="s">
        <v>1220</v>
      </c>
      <c r="B1448" s="4">
        <v>14</v>
      </c>
      <c r="C1448" s="4">
        <v>14</v>
      </c>
    </row>
    <row r="1449" spans="1:3" x14ac:dyDescent="0.25">
      <c r="A1449" s="7" t="s">
        <v>1281</v>
      </c>
      <c r="B1449" s="4">
        <v>9</v>
      </c>
      <c r="C1449" s="4">
        <v>9</v>
      </c>
    </row>
    <row r="1450" spans="1:3" x14ac:dyDescent="0.25">
      <c r="A1450" s="7" t="s">
        <v>1275</v>
      </c>
      <c r="B1450" s="4">
        <v>4</v>
      </c>
      <c r="C1450" s="4">
        <v>4</v>
      </c>
    </row>
    <row r="1451" spans="1:3" x14ac:dyDescent="0.25">
      <c r="A1451" s="7" t="s">
        <v>1245</v>
      </c>
      <c r="B1451" s="4">
        <v>3</v>
      </c>
      <c r="C1451" s="4">
        <v>3</v>
      </c>
    </row>
    <row r="1452" spans="1:3" x14ac:dyDescent="0.25">
      <c r="A1452" s="7" t="s">
        <v>1250</v>
      </c>
      <c r="B1452" s="4">
        <v>6</v>
      </c>
      <c r="C1452" s="4">
        <v>6</v>
      </c>
    </row>
    <row r="1453" spans="1:3" x14ac:dyDescent="0.25">
      <c r="A1453" s="7" t="s">
        <v>771</v>
      </c>
      <c r="B1453" s="4">
        <v>18</v>
      </c>
      <c r="C1453" s="4">
        <v>18</v>
      </c>
    </row>
    <row r="1454" spans="1:3" x14ac:dyDescent="0.25">
      <c r="A1454" s="7" t="s">
        <v>931</v>
      </c>
      <c r="B1454" s="4">
        <v>5</v>
      </c>
      <c r="C1454" s="4">
        <v>5</v>
      </c>
    </row>
    <row r="1455" spans="1:3" x14ac:dyDescent="0.25">
      <c r="A1455" s="7" t="s">
        <v>1508</v>
      </c>
      <c r="B1455" s="4">
        <v>22</v>
      </c>
      <c r="C1455" s="4">
        <v>22</v>
      </c>
    </row>
    <row r="1456" spans="1:3" x14ac:dyDescent="0.25">
      <c r="A1456" s="7" t="s">
        <v>1510</v>
      </c>
      <c r="B1456" s="4">
        <v>4</v>
      </c>
      <c r="C1456" s="4">
        <v>4</v>
      </c>
    </row>
    <row r="1457" spans="1:3" x14ac:dyDescent="0.25">
      <c r="A1457" s="7" t="s">
        <v>1551</v>
      </c>
      <c r="B1457" s="4">
        <v>24</v>
      </c>
      <c r="C1457" s="4">
        <v>24</v>
      </c>
    </row>
    <row r="1458" spans="1:3" x14ac:dyDescent="0.25">
      <c r="A1458" s="7" t="s">
        <v>868</v>
      </c>
      <c r="B1458" s="4">
        <v>38</v>
      </c>
      <c r="C1458" s="4">
        <v>38</v>
      </c>
    </row>
    <row r="1459" spans="1:3" x14ac:dyDescent="0.25">
      <c r="A1459" s="7" t="s">
        <v>899</v>
      </c>
      <c r="B1459" s="4">
        <v>13</v>
      </c>
      <c r="C1459" s="4">
        <v>13</v>
      </c>
    </row>
    <row r="1460" spans="1:3" x14ac:dyDescent="0.25">
      <c r="A1460" s="7" t="s">
        <v>905</v>
      </c>
      <c r="B1460" s="4">
        <v>15</v>
      </c>
      <c r="C1460" s="4">
        <v>15</v>
      </c>
    </row>
    <row r="1461" spans="1:3" x14ac:dyDescent="0.25">
      <c r="A1461" s="7" t="s">
        <v>956</v>
      </c>
      <c r="B1461" s="4">
        <v>2</v>
      </c>
      <c r="C1461" s="4">
        <v>2</v>
      </c>
    </row>
    <row r="1462" spans="1:3" x14ac:dyDescent="0.25">
      <c r="A1462" s="7" t="s">
        <v>1783</v>
      </c>
      <c r="B1462" s="4">
        <v>10</v>
      </c>
      <c r="C1462" s="4">
        <v>10</v>
      </c>
    </row>
    <row r="1463" spans="1:3" x14ac:dyDescent="0.25">
      <c r="A1463" s="7" t="s">
        <v>1804</v>
      </c>
      <c r="B1463" s="4">
        <v>21</v>
      </c>
      <c r="C1463" s="4">
        <v>21</v>
      </c>
    </row>
    <row r="1464" spans="1:3" x14ac:dyDescent="0.25">
      <c r="A1464" s="7" t="s">
        <v>1810</v>
      </c>
      <c r="B1464" s="4">
        <v>6</v>
      </c>
      <c r="C1464" s="4">
        <v>6</v>
      </c>
    </row>
    <row r="1465" spans="1:3" x14ac:dyDescent="0.25">
      <c r="A1465" s="7" t="s">
        <v>1802</v>
      </c>
      <c r="B1465" s="4">
        <v>3</v>
      </c>
      <c r="C1465" s="4">
        <v>3</v>
      </c>
    </row>
    <row r="1466" spans="1:3" x14ac:dyDescent="0.25">
      <c r="A1466" s="7" t="s">
        <v>1755</v>
      </c>
      <c r="B1466" s="4">
        <v>36</v>
      </c>
      <c r="C1466" s="4">
        <v>36</v>
      </c>
    </row>
    <row r="1467" spans="1:3" x14ac:dyDescent="0.25">
      <c r="A1467" s="7" t="s">
        <v>1042</v>
      </c>
      <c r="B1467" s="4">
        <v>5</v>
      </c>
      <c r="C1467" s="4">
        <v>5</v>
      </c>
    </row>
    <row r="1468" spans="1:3" x14ac:dyDescent="0.25">
      <c r="A1468" s="7" t="s">
        <v>1759</v>
      </c>
      <c r="B1468" s="4">
        <v>34</v>
      </c>
      <c r="C1468" s="4">
        <v>34</v>
      </c>
    </row>
    <row r="1469" spans="1:3" x14ac:dyDescent="0.25">
      <c r="A1469" s="7" t="s">
        <v>1778</v>
      </c>
      <c r="B1469" s="4">
        <v>10</v>
      </c>
      <c r="C1469" s="4">
        <v>10</v>
      </c>
    </row>
    <row r="1470" spans="1:3" x14ac:dyDescent="0.25">
      <c r="A1470" s="7" t="s">
        <v>1079</v>
      </c>
      <c r="B1470" s="4">
        <v>19</v>
      </c>
      <c r="C1470" s="4">
        <v>19</v>
      </c>
    </row>
    <row r="1471" spans="1:3" x14ac:dyDescent="0.25">
      <c r="A1471" s="7" t="s">
        <v>1799</v>
      </c>
      <c r="B1471" s="4">
        <v>26</v>
      </c>
      <c r="C1471" s="4">
        <v>26</v>
      </c>
    </row>
    <row r="1472" spans="1:3" x14ac:dyDescent="0.25">
      <c r="A1472" s="7" t="s">
        <v>1768</v>
      </c>
      <c r="B1472" s="4">
        <v>10</v>
      </c>
      <c r="C1472" s="4">
        <v>10</v>
      </c>
    </row>
    <row r="1473" spans="1:3" x14ac:dyDescent="0.25">
      <c r="A1473" s="7" t="s">
        <v>1780</v>
      </c>
      <c r="B1473" s="4">
        <v>11</v>
      </c>
      <c r="C1473" s="4">
        <v>11</v>
      </c>
    </row>
    <row r="1474" spans="1:3" x14ac:dyDescent="0.25">
      <c r="A1474" s="7" t="s">
        <v>1809</v>
      </c>
      <c r="B1474" s="4">
        <v>16</v>
      </c>
      <c r="C1474" s="4">
        <v>16</v>
      </c>
    </row>
    <row r="1475" spans="1:3" x14ac:dyDescent="0.25">
      <c r="A1475" s="7" t="s">
        <v>1792</v>
      </c>
      <c r="B1475" s="4">
        <v>10</v>
      </c>
      <c r="C1475" s="4">
        <v>10</v>
      </c>
    </row>
    <row r="1476" spans="1:3" x14ac:dyDescent="0.25">
      <c r="A1476" s="7" t="s">
        <v>377</v>
      </c>
      <c r="B1476" s="4">
        <v>9</v>
      </c>
      <c r="C1476" s="4">
        <v>9</v>
      </c>
    </row>
    <row r="1477" spans="1:3" x14ac:dyDescent="0.25">
      <c r="A1477" s="7" t="s">
        <v>634</v>
      </c>
      <c r="B1477" s="4">
        <v>1</v>
      </c>
      <c r="C1477" s="4">
        <v>1</v>
      </c>
    </row>
    <row r="1478" spans="1:3" x14ac:dyDescent="0.25">
      <c r="A1478" s="7" t="s">
        <v>499</v>
      </c>
      <c r="B1478" s="4">
        <v>2</v>
      </c>
      <c r="C1478" s="4">
        <v>2</v>
      </c>
    </row>
    <row r="1479" spans="1:3" x14ac:dyDescent="0.25">
      <c r="A1479" s="7" t="s">
        <v>500</v>
      </c>
      <c r="B1479" s="4">
        <v>8</v>
      </c>
      <c r="C1479" s="4">
        <v>8</v>
      </c>
    </row>
    <row r="1480" spans="1:3" x14ac:dyDescent="0.25">
      <c r="A1480" s="7" t="s">
        <v>1633</v>
      </c>
      <c r="B1480" s="4">
        <v>10</v>
      </c>
      <c r="C1480" s="4">
        <v>10</v>
      </c>
    </row>
    <row r="1481" spans="1:3" x14ac:dyDescent="0.25">
      <c r="A1481" s="7" t="s">
        <v>1630</v>
      </c>
      <c r="B1481" s="4">
        <v>9</v>
      </c>
      <c r="C1481" s="4">
        <v>9</v>
      </c>
    </row>
    <row r="1482" spans="1:3" x14ac:dyDescent="0.25">
      <c r="A1482" s="7" t="s">
        <v>1674</v>
      </c>
      <c r="B1482" s="4">
        <v>9</v>
      </c>
      <c r="C1482" s="4">
        <v>9</v>
      </c>
    </row>
    <row r="1483" spans="1:3" x14ac:dyDescent="0.25">
      <c r="A1483" s="7" t="s">
        <v>1494</v>
      </c>
      <c r="B1483" s="4">
        <v>1</v>
      </c>
      <c r="C1483" s="4">
        <v>1</v>
      </c>
    </row>
    <row r="1484" spans="1:3" x14ac:dyDescent="0.25">
      <c r="A1484" s="7" t="s">
        <v>1492</v>
      </c>
      <c r="B1484" s="4">
        <v>7</v>
      </c>
      <c r="C1484" s="4">
        <v>7</v>
      </c>
    </row>
    <row r="1485" spans="1:3" x14ac:dyDescent="0.25">
      <c r="A1485" s="7" t="s">
        <v>1507</v>
      </c>
      <c r="B1485" s="4">
        <v>7</v>
      </c>
      <c r="C1485" s="4">
        <v>7</v>
      </c>
    </row>
    <row r="1486" spans="1:3" x14ac:dyDescent="0.25">
      <c r="A1486" s="7" t="s">
        <v>1600</v>
      </c>
      <c r="B1486" s="4">
        <v>26</v>
      </c>
      <c r="C1486" s="4">
        <v>26</v>
      </c>
    </row>
    <row r="1487" spans="1:3" x14ac:dyDescent="0.25">
      <c r="A1487" s="7" t="s">
        <v>1589</v>
      </c>
      <c r="B1487" s="4">
        <v>17</v>
      </c>
      <c r="C1487" s="4">
        <v>17</v>
      </c>
    </row>
    <row r="1488" spans="1:3" x14ac:dyDescent="0.25">
      <c r="A1488" s="7" t="s">
        <v>1592</v>
      </c>
      <c r="B1488" s="4">
        <v>16</v>
      </c>
      <c r="C1488" s="4">
        <v>16</v>
      </c>
    </row>
    <row r="1489" spans="1:3" x14ac:dyDescent="0.25">
      <c r="A1489" s="7" t="s">
        <v>558</v>
      </c>
      <c r="B1489" s="4">
        <v>1</v>
      </c>
      <c r="C1489" s="4">
        <v>1</v>
      </c>
    </row>
    <row r="1490" spans="1:3" x14ac:dyDescent="0.25">
      <c r="A1490" s="7" t="s">
        <v>561</v>
      </c>
      <c r="B1490" s="4">
        <v>1</v>
      </c>
      <c r="C1490" s="4">
        <v>1</v>
      </c>
    </row>
    <row r="1491" spans="1:3" x14ac:dyDescent="0.25">
      <c r="A1491" s="7" t="s">
        <v>559</v>
      </c>
      <c r="B1491" s="4">
        <v>1</v>
      </c>
      <c r="C1491" s="4">
        <v>1</v>
      </c>
    </row>
    <row r="1492" spans="1:3" x14ac:dyDescent="0.25">
      <c r="A1492" s="7" t="s">
        <v>556</v>
      </c>
      <c r="B1492" s="4">
        <v>1</v>
      </c>
      <c r="C1492" s="4">
        <v>1</v>
      </c>
    </row>
    <row r="1493" spans="1:3" x14ac:dyDescent="0.25">
      <c r="A1493" s="7" t="s">
        <v>560</v>
      </c>
      <c r="B1493" s="4">
        <v>1</v>
      </c>
      <c r="C1493" s="4">
        <v>1</v>
      </c>
    </row>
    <row r="1494" spans="1:3" x14ac:dyDescent="0.25">
      <c r="A1494" s="7" t="s">
        <v>1786</v>
      </c>
      <c r="B1494" s="4">
        <v>25</v>
      </c>
      <c r="C1494" s="4">
        <v>25</v>
      </c>
    </row>
    <row r="1495" spans="1:3" x14ac:dyDescent="0.25">
      <c r="A1495" s="7" t="s">
        <v>1767</v>
      </c>
      <c r="B1495" s="4">
        <v>22</v>
      </c>
      <c r="C1495" s="4">
        <v>22</v>
      </c>
    </row>
    <row r="1496" spans="1:3" x14ac:dyDescent="0.25">
      <c r="A1496" s="7" t="s">
        <v>1774</v>
      </c>
      <c r="B1496" s="4">
        <v>9</v>
      </c>
      <c r="C1496" s="4">
        <v>9</v>
      </c>
    </row>
    <row r="1497" spans="1:3" x14ac:dyDescent="0.25">
      <c r="A1497" s="7" t="s">
        <v>669</v>
      </c>
      <c r="B1497" s="4">
        <v>2</v>
      </c>
      <c r="C1497" s="4">
        <v>2</v>
      </c>
    </row>
    <row r="1498" spans="1:3" x14ac:dyDescent="0.25">
      <c r="A1498" s="7" t="s">
        <v>567</v>
      </c>
      <c r="B1498" s="4">
        <v>1</v>
      </c>
      <c r="C1498" s="4">
        <v>1</v>
      </c>
    </row>
    <row r="1499" spans="1:3" x14ac:dyDescent="0.25">
      <c r="A1499" s="7" t="s">
        <v>1396</v>
      </c>
      <c r="B1499" s="4">
        <v>1</v>
      </c>
      <c r="C1499" s="4">
        <v>1</v>
      </c>
    </row>
    <row r="1500" spans="1:3" x14ac:dyDescent="0.25">
      <c r="A1500" s="7" t="s">
        <v>1745</v>
      </c>
      <c r="B1500" s="4">
        <v>1</v>
      </c>
      <c r="C1500" s="4">
        <v>1</v>
      </c>
    </row>
    <row r="1501" spans="1:3" x14ac:dyDescent="0.25">
      <c r="A1501" s="7" t="s">
        <v>275</v>
      </c>
      <c r="B1501" s="4">
        <v>1</v>
      </c>
      <c r="C1501" s="4">
        <v>1</v>
      </c>
    </row>
    <row r="1502" spans="1:3" x14ac:dyDescent="0.25">
      <c r="A1502" s="7" t="s">
        <v>263</v>
      </c>
      <c r="B1502" s="4">
        <v>1</v>
      </c>
      <c r="C1502" s="4">
        <v>1</v>
      </c>
    </row>
    <row r="1503" spans="1:3" x14ac:dyDescent="0.25">
      <c r="A1503" s="7" t="s">
        <v>277</v>
      </c>
      <c r="B1503" s="4">
        <v>1</v>
      </c>
      <c r="C1503" s="4">
        <v>1</v>
      </c>
    </row>
    <row r="1504" spans="1:3" x14ac:dyDescent="0.25">
      <c r="A1504" s="7" t="s">
        <v>1812</v>
      </c>
      <c r="B1504" s="4">
        <v>1</v>
      </c>
      <c r="C1504" s="4">
        <v>1</v>
      </c>
    </row>
    <row r="1505" spans="1:3" x14ac:dyDescent="0.25">
      <c r="A1505" s="7" t="s">
        <v>276</v>
      </c>
      <c r="B1505" s="4">
        <v>1</v>
      </c>
      <c r="C1505" s="4">
        <v>1</v>
      </c>
    </row>
    <row r="1506" spans="1:3" x14ac:dyDescent="0.25">
      <c r="A1506" s="7" t="s">
        <v>278</v>
      </c>
      <c r="B1506" s="4">
        <v>1</v>
      </c>
      <c r="C1506" s="4">
        <v>1</v>
      </c>
    </row>
    <row r="1507" spans="1:3" x14ac:dyDescent="0.25">
      <c r="A1507" s="7" t="s">
        <v>1725</v>
      </c>
      <c r="B1507" s="4">
        <v>2</v>
      </c>
      <c r="C1507" s="4">
        <v>2</v>
      </c>
    </row>
    <row r="1508" spans="1:3" x14ac:dyDescent="0.25">
      <c r="A1508" s="7" t="s">
        <v>1853</v>
      </c>
      <c r="B1508" s="4">
        <v>1</v>
      </c>
      <c r="C1508" s="4">
        <v>1</v>
      </c>
    </row>
    <row r="1509" spans="1:3" x14ac:dyDescent="0.25">
      <c r="A1509" s="7" t="s">
        <v>505</v>
      </c>
      <c r="B1509" s="4">
        <v>2</v>
      </c>
      <c r="C1509" s="4">
        <v>2</v>
      </c>
    </row>
    <row r="1510" spans="1:3" x14ac:dyDescent="0.25">
      <c r="A1510" s="7" t="s">
        <v>504</v>
      </c>
      <c r="B1510" s="4">
        <v>1</v>
      </c>
      <c r="C1510" s="4">
        <v>1</v>
      </c>
    </row>
    <row r="1511" spans="1:3" x14ac:dyDescent="0.25">
      <c r="A1511" s="7" t="s">
        <v>523</v>
      </c>
      <c r="B1511" s="4">
        <v>1</v>
      </c>
      <c r="C1511" s="4">
        <v>1</v>
      </c>
    </row>
    <row r="1512" spans="1:3" x14ac:dyDescent="0.25">
      <c r="A1512" s="7" t="s">
        <v>1747</v>
      </c>
      <c r="B1512" s="4">
        <v>1</v>
      </c>
      <c r="C1512" s="4">
        <v>1</v>
      </c>
    </row>
    <row r="1513" spans="1:3" x14ac:dyDescent="0.25">
      <c r="A1513" s="7" t="s">
        <v>1748</v>
      </c>
      <c r="B1513" s="4">
        <v>2</v>
      </c>
      <c r="C1513" s="4">
        <v>2</v>
      </c>
    </row>
    <row r="1514" spans="1:3" x14ac:dyDescent="0.25">
      <c r="A1514" s="7" t="s">
        <v>1947</v>
      </c>
      <c r="B1514" s="4">
        <v>1</v>
      </c>
      <c r="C1514" s="4">
        <v>1</v>
      </c>
    </row>
    <row r="1515" spans="1:3" x14ac:dyDescent="0.25">
      <c r="A1515" s="7" t="s">
        <v>1948</v>
      </c>
      <c r="B1515" s="4">
        <v>1</v>
      </c>
      <c r="C1515" s="4">
        <v>1</v>
      </c>
    </row>
    <row r="1516" spans="1:3" x14ac:dyDescent="0.25">
      <c r="A1516" s="7" t="s">
        <v>564</v>
      </c>
      <c r="B1516" s="4">
        <v>1</v>
      </c>
      <c r="C1516" s="4">
        <v>1</v>
      </c>
    </row>
    <row r="1517" spans="1:3" x14ac:dyDescent="0.25">
      <c r="A1517" s="7" t="s">
        <v>281</v>
      </c>
      <c r="B1517" s="4">
        <v>2</v>
      </c>
      <c r="C1517" s="4">
        <v>2</v>
      </c>
    </row>
    <row r="1518" spans="1:3" x14ac:dyDescent="0.25">
      <c r="A1518" s="7" t="s">
        <v>279</v>
      </c>
      <c r="B1518" s="4">
        <v>1</v>
      </c>
      <c r="C1518" s="4">
        <v>1</v>
      </c>
    </row>
    <row r="1519" spans="1:3" x14ac:dyDescent="0.25">
      <c r="A1519" s="7" t="s">
        <v>1915</v>
      </c>
      <c r="B1519" s="4">
        <v>4</v>
      </c>
      <c r="C1519" s="4">
        <v>4</v>
      </c>
    </row>
    <row r="1520" spans="1:3" x14ac:dyDescent="0.25">
      <c r="A1520" s="7" t="s">
        <v>607</v>
      </c>
      <c r="B1520" s="4">
        <v>2</v>
      </c>
      <c r="C1520" s="4">
        <v>2</v>
      </c>
    </row>
    <row r="1521" spans="1:3" x14ac:dyDescent="0.25">
      <c r="A1521" s="7" t="s">
        <v>965</v>
      </c>
      <c r="B1521" s="4">
        <v>8</v>
      </c>
      <c r="C1521" s="4">
        <v>8</v>
      </c>
    </row>
    <row r="1522" spans="1:3" x14ac:dyDescent="0.25">
      <c r="A1522" s="7" t="s">
        <v>958</v>
      </c>
      <c r="B1522" s="4">
        <v>4</v>
      </c>
      <c r="C1522" s="4">
        <v>4</v>
      </c>
    </row>
    <row r="1523" spans="1:3" x14ac:dyDescent="0.25">
      <c r="A1523" s="7" t="s">
        <v>55</v>
      </c>
      <c r="B1523" s="4">
        <v>1</v>
      </c>
      <c r="C1523" s="4">
        <v>1</v>
      </c>
    </row>
    <row r="1524" spans="1:3" x14ac:dyDescent="0.25">
      <c r="A1524" s="7" t="s">
        <v>53</v>
      </c>
      <c r="B1524" s="4">
        <v>1</v>
      </c>
      <c r="C1524" s="4">
        <v>1</v>
      </c>
    </row>
    <row r="1525" spans="1:3" x14ac:dyDescent="0.25">
      <c r="A1525" s="7" t="s">
        <v>712</v>
      </c>
      <c r="B1525" s="4">
        <v>2</v>
      </c>
      <c r="C1525" s="4">
        <v>2</v>
      </c>
    </row>
    <row r="1526" spans="1:3" x14ac:dyDescent="0.25">
      <c r="A1526" s="7" t="s">
        <v>713</v>
      </c>
      <c r="B1526" s="4">
        <v>1</v>
      </c>
      <c r="C1526" s="4">
        <v>1</v>
      </c>
    </row>
    <row r="1527" spans="1:3" x14ac:dyDescent="0.25">
      <c r="A1527" s="7" t="s">
        <v>714</v>
      </c>
      <c r="B1527" s="4">
        <v>1</v>
      </c>
      <c r="C1527" s="4">
        <v>1</v>
      </c>
    </row>
    <row r="1528" spans="1:3" x14ac:dyDescent="0.25">
      <c r="A1528" s="7" t="s">
        <v>716</v>
      </c>
      <c r="B1528" s="4">
        <v>1</v>
      </c>
      <c r="C1528" s="4">
        <v>1</v>
      </c>
    </row>
    <row r="1529" spans="1:3" x14ac:dyDescent="0.25">
      <c r="A1529" s="7" t="s">
        <v>1735</v>
      </c>
      <c r="B1529" s="4">
        <v>1</v>
      </c>
      <c r="C1529" s="4">
        <v>1</v>
      </c>
    </row>
    <row r="1530" spans="1:3" x14ac:dyDescent="0.25">
      <c r="A1530" s="7" t="s">
        <v>647</v>
      </c>
      <c r="B1530" s="4">
        <v>1</v>
      </c>
      <c r="C1530" s="4">
        <v>1</v>
      </c>
    </row>
    <row r="1531" spans="1:3" x14ac:dyDescent="0.25">
      <c r="A1531" s="7" t="s">
        <v>643</v>
      </c>
      <c r="B1531" s="4">
        <v>2</v>
      </c>
      <c r="C1531" s="4">
        <v>2</v>
      </c>
    </row>
    <row r="1532" spans="1:3" x14ac:dyDescent="0.25">
      <c r="A1532" s="7" t="s">
        <v>636</v>
      </c>
      <c r="B1532" s="4">
        <v>8</v>
      </c>
      <c r="C1532" s="4">
        <v>8</v>
      </c>
    </row>
    <row r="1533" spans="1:3" x14ac:dyDescent="0.25">
      <c r="A1533" s="7" t="s">
        <v>642</v>
      </c>
      <c r="B1533" s="4">
        <v>8</v>
      </c>
      <c r="C1533" s="4">
        <v>8</v>
      </c>
    </row>
    <row r="1534" spans="1:3" x14ac:dyDescent="0.25">
      <c r="A1534" s="7" t="s">
        <v>637</v>
      </c>
      <c r="B1534" s="4">
        <v>8</v>
      </c>
      <c r="C1534" s="4">
        <v>8</v>
      </c>
    </row>
    <row r="1535" spans="1:3" x14ac:dyDescent="0.25">
      <c r="A1535" s="7" t="s">
        <v>638</v>
      </c>
      <c r="B1535" s="4">
        <v>8</v>
      </c>
      <c r="C1535" s="4">
        <v>8</v>
      </c>
    </row>
    <row r="1536" spans="1:3" x14ac:dyDescent="0.25">
      <c r="A1536" s="7" t="s">
        <v>639</v>
      </c>
      <c r="B1536" s="4">
        <v>7</v>
      </c>
      <c r="C1536" s="4">
        <v>7</v>
      </c>
    </row>
    <row r="1537" spans="1:3" x14ac:dyDescent="0.25">
      <c r="A1537" s="7" t="s">
        <v>640</v>
      </c>
      <c r="B1537" s="4">
        <v>8</v>
      </c>
      <c r="C1537" s="4">
        <v>8</v>
      </c>
    </row>
    <row r="1538" spans="1:3" x14ac:dyDescent="0.25">
      <c r="A1538" s="7" t="s">
        <v>641</v>
      </c>
      <c r="B1538" s="4">
        <v>8</v>
      </c>
      <c r="C1538" s="4">
        <v>8</v>
      </c>
    </row>
    <row r="1539" spans="1:3" x14ac:dyDescent="0.25">
      <c r="A1539" s="7" t="s">
        <v>1925</v>
      </c>
      <c r="B1539" s="4">
        <v>16</v>
      </c>
      <c r="C1539" s="4">
        <v>16</v>
      </c>
    </row>
    <row r="1540" spans="1:3" x14ac:dyDescent="0.25">
      <c r="A1540" s="7" t="s">
        <v>338</v>
      </c>
      <c r="B1540" s="4">
        <v>1</v>
      </c>
      <c r="C1540" s="4">
        <v>1</v>
      </c>
    </row>
    <row r="1541" spans="1:3" x14ac:dyDescent="0.25">
      <c r="A1541" s="7" t="s">
        <v>1740</v>
      </c>
      <c r="B1541" s="4">
        <v>1</v>
      </c>
      <c r="C1541" s="4">
        <v>1</v>
      </c>
    </row>
    <row r="1542" spans="1:3" x14ac:dyDescent="0.25">
      <c r="A1542" s="7" t="s">
        <v>1743</v>
      </c>
      <c r="B1542" s="4">
        <v>1</v>
      </c>
      <c r="C1542" s="4">
        <v>1</v>
      </c>
    </row>
    <row r="1543" spans="1:3" x14ac:dyDescent="0.25">
      <c r="A1543" s="7" t="s">
        <v>1744</v>
      </c>
      <c r="B1543" s="4">
        <v>1</v>
      </c>
      <c r="C1543" s="4">
        <v>1</v>
      </c>
    </row>
    <row r="1544" spans="1:3" x14ac:dyDescent="0.25">
      <c r="A1544" s="7" t="s">
        <v>668</v>
      </c>
      <c r="B1544" s="4">
        <v>2</v>
      </c>
      <c r="C1544" s="4">
        <v>2</v>
      </c>
    </row>
    <row r="1545" spans="1:3" x14ac:dyDescent="0.25">
      <c r="A1545" s="7" t="s">
        <v>654</v>
      </c>
      <c r="B1545" s="4">
        <v>1</v>
      </c>
      <c r="C1545" s="4">
        <v>1</v>
      </c>
    </row>
    <row r="1546" spans="1:3" x14ac:dyDescent="0.25">
      <c r="A1546" s="7" t="s">
        <v>1995</v>
      </c>
      <c r="B1546" s="4">
        <v>2</v>
      </c>
      <c r="C1546" s="4">
        <v>2</v>
      </c>
    </row>
    <row r="1547" spans="1:3" x14ac:dyDescent="0.25">
      <c r="A1547" s="7" t="s">
        <v>645</v>
      </c>
      <c r="B1547" s="4">
        <v>1</v>
      </c>
      <c r="C1547" s="4">
        <v>1</v>
      </c>
    </row>
    <row r="1548" spans="1:3" x14ac:dyDescent="0.25">
      <c r="A1548" s="7" t="s">
        <v>368</v>
      </c>
      <c r="B1548" s="4">
        <v>11</v>
      </c>
      <c r="C1548" s="4">
        <v>11</v>
      </c>
    </row>
    <row r="1549" spans="1:3" x14ac:dyDescent="0.25">
      <c r="A1549" s="7" t="s">
        <v>349</v>
      </c>
      <c r="B1549" s="4">
        <v>10</v>
      </c>
      <c r="C1549" s="4">
        <v>10</v>
      </c>
    </row>
    <row r="1550" spans="1:3" x14ac:dyDescent="0.25">
      <c r="A1550" s="7" t="s">
        <v>350</v>
      </c>
      <c r="B1550" s="4">
        <v>9</v>
      </c>
      <c r="C1550" s="4">
        <v>9</v>
      </c>
    </row>
    <row r="1551" spans="1:3" x14ac:dyDescent="0.25">
      <c r="A1551" s="7" t="s">
        <v>348</v>
      </c>
      <c r="B1551" s="4">
        <v>7</v>
      </c>
      <c r="C1551" s="4">
        <v>7</v>
      </c>
    </row>
    <row r="1552" spans="1:3" x14ac:dyDescent="0.25">
      <c r="A1552" s="7" t="s">
        <v>354</v>
      </c>
      <c r="B1552" s="4">
        <v>9</v>
      </c>
      <c r="C1552" s="4">
        <v>9</v>
      </c>
    </row>
    <row r="1553" spans="1:3" x14ac:dyDescent="0.25">
      <c r="A1553" s="7" t="s">
        <v>358</v>
      </c>
      <c r="B1553" s="4">
        <v>6</v>
      </c>
      <c r="C1553" s="4">
        <v>6</v>
      </c>
    </row>
    <row r="1554" spans="1:3" x14ac:dyDescent="0.25">
      <c r="A1554" s="7" t="s">
        <v>320</v>
      </c>
      <c r="B1554" s="4">
        <v>2</v>
      </c>
      <c r="C1554" s="4">
        <v>2</v>
      </c>
    </row>
    <row r="1555" spans="1:3" x14ac:dyDescent="0.25">
      <c r="A1555" s="7" t="s">
        <v>327</v>
      </c>
      <c r="B1555" s="4">
        <v>3</v>
      </c>
      <c r="C1555" s="4">
        <v>3</v>
      </c>
    </row>
    <row r="1556" spans="1:3" x14ac:dyDescent="0.25">
      <c r="A1556" s="7" t="s">
        <v>328</v>
      </c>
      <c r="B1556" s="4">
        <v>2</v>
      </c>
      <c r="C1556" s="4">
        <v>2</v>
      </c>
    </row>
    <row r="1557" spans="1:3" x14ac:dyDescent="0.25">
      <c r="A1557" s="7" t="s">
        <v>329</v>
      </c>
      <c r="B1557" s="4">
        <v>3</v>
      </c>
      <c r="C1557" s="4">
        <v>3</v>
      </c>
    </row>
    <row r="1558" spans="1:3" x14ac:dyDescent="0.25">
      <c r="A1558" s="7" t="s">
        <v>330</v>
      </c>
      <c r="B1558" s="4">
        <v>3</v>
      </c>
      <c r="C1558" s="4">
        <v>3</v>
      </c>
    </row>
    <row r="1559" spans="1:3" x14ac:dyDescent="0.25">
      <c r="A1559" s="7" t="s">
        <v>317</v>
      </c>
      <c r="B1559" s="4">
        <v>3</v>
      </c>
      <c r="C1559" s="4">
        <v>3</v>
      </c>
    </row>
    <row r="1560" spans="1:3" x14ac:dyDescent="0.25">
      <c r="A1560" s="7" t="s">
        <v>331</v>
      </c>
      <c r="B1560" s="4">
        <v>2</v>
      </c>
      <c r="C1560" s="4">
        <v>2</v>
      </c>
    </row>
    <row r="1561" spans="1:3" x14ac:dyDescent="0.25">
      <c r="A1561" s="7" t="s">
        <v>309</v>
      </c>
      <c r="B1561" s="4">
        <v>3</v>
      </c>
      <c r="C1561" s="4">
        <v>3</v>
      </c>
    </row>
    <row r="1562" spans="1:3" x14ac:dyDescent="0.25">
      <c r="A1562" s="7" t="s">
        <v>310</v>
      </c>
      <c r="B1562" s="4">
        <v>3</v>
      </c>
      <c r="C1562" s="4">
        <v>3</v>
      </c>
    </row>
    <row r="1563" spans="1:3" x14ac:dyDescent="0.25">
      <c r="A1563" s="7" t="s">
        <v>319</v>
      </c>
      <c r="B1563" s="4">
        <v>3</v>
      </c>
      <c r="C1563" s="4">
        <v>3</v>
      </c>
    </row>
    <row r="1564" spans="1:3" x14ac:dyDescent="0.25">
      <c r="A1564" s="7" t="s">
        <v>321</v>
      </c>
      <c r="B1564" s="4">
        <v>3</v>
      </c>
      <c r="C1564" s="4">
        <v>3</v>
      </c>
    </row>
    <row r="1565" spans="1:3" x14ac:dyDescent="0.25">
      <c r="A1565" s="7" t="s">
        <v>311</v>
      </c>
      <c r="B1565" s="4">
        <v>4</v>
      </c>
      <c r="C1565" s="4">
        <v>4</v>
      </c>
    </row>
    <row r="1566" spans="1:3" x14ac:dyDescent="0.25">
      <c r="A1566" s="7" t="s">
        <v>315</v>
      </c>
      <c r="B1566" s="4">
        <v>2</v>
      </c>
      <c r="C1566" s="4">
        <v>2</v>
      </c>
    </row>
    <row r="1567" spans="1:3" x14ac:dyDescent="0.25">
      <c r="A1567" s="7" t="s">
        <v>312</v>
      </c>
      <c r="B1567" s="4">
        <v>4</v>
      </c>
      <c r="C1567" s="4">
        <v>4</v>
      </c>
    </row>
    <row r="1568" spans="1:3" x14ac:dyDescent="0.25">
      <c r="A1568" s="7" t="s">
        <v>313</v>
      </c>
      <c r="B1568" s="4">
        <v>4</v>
      </c>
      <c r="C1568" s="4">
        <v>4</v>
      </c>
    </row>
    <row r="1569" spans="1:3" x14ac:dyDescent="0.25">
      <c r="A1569" s="7" t="s">
        <v>314</v>
      </c>
      <c r="B1569" s="4">
        <v>7</v>
      </c>
      <c r="C1569" s="4">
        <v>7</v>
      </c>
    </row>
    <row r="1570" spans="1:3" x14ac:dyDescent="0.25">
      <c r="A1570" s="7" t="s">
        <v>322</v>
      </c>
      <c r="B1570" s="4">
        <v>2</v>
      </c>
      <c r="C1570" s="4">
        <v>2</v>
      </c>
    </row>
    <row r="1571" spans="1:3" x14ac:dyDescent="0.25">
      <c r="A1571" s="7" t="s">
        <v>323</v>
      </c>
      <c r="B1571" s="4">
        <v>1</v>
      </c>
      <c r="C1571" s="4">
        <v>1</v>
      </c>
    </row>
    <row r="1572" spans="1:3" x14ac:dyDescent="0.25">
      <c r="A1572" s="7" t="s">
        <v>316</v>
      </c>
      <c r="B1572" s="4">
        <v>3</v>
      </c>
      <c r="C1572" s="4">
        <v>3</v>
      </c>
    </row>
    <row r="1573" spans="1:3" x14ac:dyDescent="0.25">
      <c r="A1573" s="7" t="s">
        <v>324</v>
      </c>
      <c r="B1573" s="4">
        <v>2</v>
      </c>
      <c r="C1573" s="4">
        <v>2</v>
      </c>
    </row>
    <row r="1574" spans="1:3" x14ac:dyDescent="0.25">
      <c r="A1574" s="7" t="s">
        <v>325</v>
      </c>
      <c r="B1574" s="4">
        <v>3</v>
      </c>
      <c r="C1574" s="4">
        <v>3</v>
      </c>
    </row>
    <row r="1575" spans="1:3" x14ac:dyDescent="0.25">
      <c r="A1575" s="7" t="s">
        <v>326</v>
      </c>
      <c r="B1575" s="4">
        <v>3</v>
      </c>
      <c r="C1575" s="4">
        <v>3</v>
      </c>
    </row>
    <row r="1576" spans="1:3" x14ac:dyDescent="0.25">
      <c r="A1576" s="7" t="s">
        <v>1342</v>
      </c>
      <c r="B1576" s="4">
        <v>8</v>
      </c>
      <c r="C1576" s="4">
        <v>8</v>
      </c>
    </row>
    <row r="1577" spans="1:3" x14ac:dyDescent="0.25">
      <c r="A1577" s="7" t="s">
        <v>1341</v>
      </c>
      <c r="B1577" s="4">
        <v>1</v>
      </c>
      <c r="C1577" s="4">
        <v>1</v>
      </c>
    </row>
    <row r="1578" spans="1:3" x14ac:dyDescent="0.25">
      <c r="A1578" s="7" t="s">
        <v>568</v>
      </c>
      <c r="B1578" s="4">
        <v>2</v>
      </c>
      <c r="C1578" s="4">
        <v>2</v>
      </c>
    </row>
    <row r="1579" spans="1:3" x14ac:dyDescent="0.25">
      <c r="A1579" s="7" t="s">
        <v>571</v>
      </c>
      <c r="B1579" s="4">
        <v>3</v>
      </c>
      <c r="C1579" s="4">
        <v>3</v>
      </c>
    </row>
    <row r="1580" spans="1:3" x14ac:dyDescent="0.25">
      <c r="A1580" s="7" t="s">
        <v>678</v>
      </c>
      <c r="B1580" s="4">
        <v>2</v>
      </c>
      <c r="C1580" s="4">
        <v>2</v>
      </c>
    </row>
    <row r="1581" spans="1:3" x14ac:dyDescent="0.25">
      <c r="A1581" s="7" t="s">
        <v>40</v>
      </c>
      <c r="B1581" s="4">
        <v>10</v>
      </c>
      <c r="C1581" s="4">
        <v>10</v>
      </c>
    </row>
    <row r="1582" spans="1:3" x14ac:dyDescent="0.25">
      <c r="A1582" s="7" t="s">
        <v>544</v>
      </c>
      <c r="B1582" s="4">
        <v>11</v>
      </c>
      <c r="C1582" s="4">
        <v>11</v>
      </c>
    </row>
    <row r="1583" spans="1:3" x14ac:dyDescent="0.25">
      <c r="A1583" s="7" t="s">
        <v>545</v>
      </c>
      <c r="B1583" s="4">
        <v>5</v>
      </c>
      <c r="C1583" s="4">
        <v>5</v>
      </c>
    </row>
    <row r="1584" spans="1:3" x14ac:dyDescent="0.25">
      <c r="A1584" s="7" t="s">
        <v>681</v>
      </c>
      <c r="B1584" s="4">
        <v>2</v>
      </c>
      <c r="C1584" s="4">
        <v>2</v>
      </c>
    </row>
    <row r="1585" spans="1:3" x14ac:dyDescent="0.25">
      <c r="A1585" s="7" t="s">
        <v>445</v>
      </c>
      <c r="B1585" s="4">
        <v>1</v>
      </c>
      <c r="C1585" s="4">
        <v>1</v>
      </c>
    </row>
    <row r="1586" spans="1:3" x14ac:dyDescent="0.25">
      <c r="A1586" s="7" t="s">
        <v>449</v>
      </c>
      <c r="B1586" s="4">
        <v>1</v>
      </c>
      <c r="C1586" s="4">
        <v>1</v>
      </c>
    </row>
    <row r="1587" spans="1:3" x14ac:dyDescent="0.25">
      <c r="A1587" s="7" t="s">
        <v>1816</v>
      </c>
      <c r="B1587" s="4">
        <v>2</v>
      </c>
      <c r="C1587" s="4">
        <v>2</v>
      </c>
    </row>
    <row r="1588" spans="1:3" x14ac:dyDescent="0.25">
      <c r="A1588" s="7" t="s">
        <v>569</v>
      </c>
      <c r="B1588" s="4">
        <v>5</v>
      </c>
      <c r="C1588" s="4">
        <v>5</v>
      </c>
    </row>
    <row r="1589" spans="1:3" x14ac:dyDescent="0.25">
      <c r="A1589" s="7" t="s">
        <v>570</v>
      </c>
      <c r="B1589" s="4">
        <v>8</v>
      </c>
      <c r="C1589" s="4">
        <v>8</v>
      </c>
    </row>
    <row r="1590" spans="1:3" x14ac:dyDescent="0.25">
      <c r="A1590" s="7" t="s">
        <v>685</v>
      </c>
      <c r="B1590" s="4">
        <v>5</v>
      </c>
      <c r="C1590" s="4">
        <v>5</v>
      </c>
    </row>
    <row r="1591" spans="1:3" x14ac:dyDescent="0.25">
      <c r="A1591" s="7" t="s">
        <v>648</v>
      </c>
      <c r="B1591" s="4">
        <v>1</v>
      </c>
      <c r="C1591" s="4">
        <v>1</v>
      </c>
    </row>
    <row r="1592" spans="1:3" x14ac:dyDescent="0.25">
      <c r="A1592" s="7" t="s">
        <v>650</v>
      </c>
      <c r="B1592" s="4">
        <v>1</v>
      </c>
      <c r="C1592" s="4">
        <v>1</v>
      </c>
    </row>
    <row r="1593" spans="1:3" x14ac:dyDescent="0.25">
      <c r="A1593" s="7" t="s">
        <v>476</v>
      </c>
      <c r="B1593" s="4">
        <v>14</v>
      </c>
      <c r="C1593" s="4">
        <v>14</v>
      </c>
    </row>
    <row r="1594" spans="1:3" x14ac:dyDescent="0.25">
      <c r="A1594" s="7" t="s">
        <v>472</v>
      </c>
      <c r="B1594" s="4">
        <v>1</v>
      </c>
      <c r="C1594" s="4">
        <v>1</v>
      </c>
    </row>
    <row r="1595" spans="1:3" x14ac:dyDescent="0.25">
      <c r="A1595" s="7" t="s">
        <v>501</v>
      </c>
      <c r="B1595" s="4">
        <v>8</v>
      </c>
      <c r="C1595" s="4">
        <v>8</v>
      </c>
    </row>
    <row r="1596" spans="1:3" x14ac:dyDescent="0.25">
      <c r="A1596" s="7" t="s">
        <v>502</v>
      </c>
      <c r="B1596" s="4">
        <v>3</v>
      </c>
      <c r="C1596" s="4">
        <v>3</v>
      </c>
    </row>
    <row r="1597" spans="1:3" x14ac:dyDescent="0.25">
      <c r="A1597" s="7" t="s">
        <v>503</v>
      </c>
      <c r="B1597" s="4">
        <v>3</v>
      </c>
      <c r="C1597" s="4">
        <v>3</v>
      </c>
    </row>
    <row r="1598" spans="1:3" x14ac:dyDescent="0.25">
      <c r="A1598" s="7" t="s">
        <v>404</v>
      </c>
      <c r="B1598" s="4">
        <v>8</v>
      </c>
      <c r="C1598" s="4">
        <v>8</v>
      </c>
    </row>
    <row r="1599" spans="1:3" x14ac:dyDescent="0.25">
      <c r="A1599" s="7" t="s">
        <v>337</v>
      </c>
      <c r="B1599" s="4">
        <v>4</v>
      </c>
      <c r="C1599" s="4">
        <v>4</v>
      </c>
    </row>
    <row r="1600" spans="1:3" x14ac:dyDescent="0.25">
      <c r="A1600" s="7" t="s">
        <v>333</v>
      </c>
      <c r="B1600" s="4">
        <v>2</v>
      </c>
      <c r="C1600" s="4">
        <v>2</v>
      </c>
    </row>
    <row r="1601" spans="1:3" x14ac:dyDescent="0.25">
      <c r="A1601" s="7" t="s">
        <v>1709</v>
      </c>
      <c r="B1601" s="4">
        <v>11</v>
      </c>
      <c r="C1601" s="4">
        <v>11</v>
      </c>
    </row>
    <row r="1602" spans="1:3" x14ac:dyDescent="0.25">
      <c r="A1602" s="7" t="s">
        <v>1724</v>
      </c>
      <c r="B1602" s="4">
        <v>21</v>
      </c>
      <c r="C1602" s="4">
        <v>21</v>
      </c>
    </row>
    <row r="1603" spans="1:3" x14ac:dyDescent="0.25">
      <c r="A1603" s="7" t="s">
        <v>1712</v>
      </c>
      <c r="B1603" s="4">
        <v>35</v>
      </c>
      <c r="C1603" s="4">
        <v>35</v>
      </c>
    </row>
    <row r="1604" spans="1:3" x14ac:dyDescent="0.25">
      <c r="A1604" s="7" t="s">
        <v>663</v>
      </c>
      <c r="B1604" s="4">
        <v>1</v>
      </c>
      <c r="C1604" s="4">
        <v>1</v>
      </c>
    </row>
    <row r="1605" spans="1:3" x14ac:dyDescent="0.25">
      <c r="A1605" s="7" t="s">
        <v>666</v>
      </c>
      <c r="B1605" s="4">
        <v>2</v>
      </c>
      <c r="C1605" s="4">
        <v>2</v>
      </c>
    </row>
    <row r="1606" spans="1:3" x14ac:dyDescent="0.25">
      <c r="A1606" s="7" t="s">
        <v>667</v>
      </c>
      <c r="B1606" s="4">
        <v>2</v>
      </c>
      <c r="C1606" s="4">
        <v>2</v>
      </c>
    </row>
    <row r="1607" spans="1:3" x14ac:dyDescent="0.25">
      <c r="A1607" s="7" t="s">
        <v>142</v>
      </c>
      <c r="B1607" s="4">
        <v>8</v>
      </c>
      <c r="C1607" s="4">
        <v>8</v>
      </c>
    </row>
    <row r="1608" spans="1:3" x14ac:dyDescent="0.25">
      <c r="A1608" s="7" t="s">
        <v>1439</v>
      </c>
      <c r="B1608" s="4">
        <v>3</v>
      </c>
      <c r="C1608" s="4">
        <v>3</v>
      </c>
    </row>
    <row r="1609" spans="1:3" x14ac:dyDescent="0.25">
      <c r="A1609" s="7" t="s">
        <v>1437</v>
      </c>
      <c r="B1609" s="4">
        <v>2</v>
      </c>
      <c r="C1609" s="4">
        <v>2</v>
      </c>
    </row>
    <row r="1610" spans="1:3" x14ac:dyDescent="0.25">
      <c r="A1610" s="7" t="s">
        <v>1438</v>
      </c>
      <c r="B1610" s="4">
        <v>11</v>
      </c>
      <c r="C1610" s="4">
        <v>11</v>
      </c>
    </row>
    <row r="1611" spans="1:3" x14ac:dyDescent="0.25">
      <c r="A1611" s="7" t="s">
        <v>1394</v>
      </c>
      <c r="B1611" s="4">
        <v>2</v>
      </c>
      <c r="C1611" s="4">
        <v>2</v>
      </c>
    </row>
    <row r="1612" spans="1:3" x14ac:dyDescent="0.25">
      <c r="A1612" s="7" t="s">
        <v>1395</v>
      </c>
      <c r="B1612" s="4">
        <v>6</v>
      </c>
      <c r="C1612" s="4">
        <v>6</v>
      </c>
    </row>
    <row r="1613" spans="1:3" x14ac:dyDescent="0.25">
      <c r="A1613" s="7" t="s">
        <v>1433</v>
      </c>
      <c r="B1613" s="4">
        <v>1</v>
      </c>
      <c r="C1613" s="4">
        <v>1</v>
      </c>
    </row>
    <row r="1614" spans="1:3" x14ac:dyDescent="0.25">
      <c r="A1614" s="7" t="s">
        <v>1434</v>
      </c>
      <c r="B1614" s="4">
        <v>1</v>
      </c>
      <c r="C1614" s="4">
        <v>1</v>
      </c>
    </row>
    <row r="1615" spans="1:3" x14ac:dyDescent="0.25">
      <c r="A1615" s="7" t="s">
        <v>1426</v>
      </c>
      <c r="B1615" s="4">
        <v>2</v>
      </c>
      <c r="C1615" s="4">
        <v>2</v>
      </c>
    </row>
    <row r="1616" spans="1:3" x14ac:dyDescent="0.25">
      <c r="A1616" s="7" t="s">
        <v>1423</v>
      </c>
      <c r="B1616" s="4">
        <v>3</v>
      </c>
      <c r="C1616" s="4">
        <v>3</v>
      </c>
    </row>
    <row r="1617" spans="1:3" x14ac:dyDescent="0.25">
      <c r="A1617" s="7" t="s">
        <v>1427</v>
      </c>
      <c r="B1617" s="4">
        <v>6</v>
      </c>
      <c r="C1617" s="4">
        <v>6</v>
      </c>
    </row>
    <row r="1618" spans="1:3" x14ac:dyDescent="0.25">
      <c r="A1618" s="7" t="s">
        <v>1428</v>
      </c>
      <c r="B1618" s="4">
        <v>3</v>
      </c>
      <c r="C1618" s="4">
        <v>3</v>
      </c>
    </row>
    <row r="1619" spans="1:3" x14ac:dyDescent="0.25">
      <c r="A1619" s="7" t="s">
        <v>1422</v>
      </c>
      <c r="B1619" s="4">
        <v>5</v>
      </c>
      <c r="C1619" s="4">
        <v>5</v>
      </c>
    </row>
    <row r="1620" spans="1:3" x14ac:dyDescent="0.25">
      <c r="A1620" s="7" t="s">
        <v>1421</v>
      </c>
      <c r="B1620" s="4">
        <v>3</v>
      </c>
      <c r="C1620" s="4">
        <v>3</v>
      </c>
    </row>
    <row r="1621" spans="1:3" x14ac:dyDescent="0.25">
      <c r="A1621" s="7" t="s">
        <v>1424</v>
      </c>
      <c r="B1621" s="4">
        <v>2</v>
      </c>
      <c r="C1621" s="4">
        <v>2</v>
      </c>
    </row>
    <row r="1622" spans="1:3" x14ac:dyDescent="0.25">
      <c r="A1622" s="7" t="s">
        <v>1441</v>
      </c>
      <c r="B1622" s="4">
        <v>2</v>
      </c>
      <c r="C1622" s="4">
        <v>2</v>
      </c>
    </row>
    <row r="1623" spans="1:3" x14ac:dyDescent="0.25">
      <c r="A1623" s="7" t="s">
        <v>484</v>
      </c>
      <c r="B1623" s="4">
        <v>2</v>
      </c>
      <c r="C1623" s="4">
        <v>2</v>
      </c>
    </row>
    <row r="1624" spans="1:3" x14ac:dyDescent="0.25">
      <c r="A1624" s="7" t="s">
        <v>1973</v>
      </c>
      <c r="B1624" s="4">
        <v>7</v>
      </c>
      <c r="C1624" s="4">
        <v>7</v>
      </c>
    </row>
    <row r="1625" spans="1:3" x14ac:dyDescent="0.25">
      <c r="A1625" s="7" t="s">
        <v>373</v>
      </c>
      <c r="B1625" s="4">
        <v>14</v>
      </c>
      <c r="C1625" s="4">
        <v>14</v>
      </c>
    </row>
    <row r="1626" spans="1:3" x14ac:dyDescent="0.25">
      <c r="A1626" s="7" t="s">
        <v>1739</v>
      </c>
      <c r="B1626" s="4">
        <v>1</v>
      </c>
      <c r="C1626" s="4">
        <v>1</v>
      </c>
    </row>
    <row r="1627" spans="1:3" x14ac:dyDescent="0.25">
      <c r="A1627" s="7" t="s">
        <v>51</v>
      </c>
      <c r="B1627" s="4">
        <v>1</v>
      </c>
      <c r="C1627" s="4">
        <v>1</v>
      </c>
    </row>
    <row r="1628" spans="1:3" x14ac:dyDescent="0.25">
      <c r="A1628" s="7" t="s">
        <v>1390</v>
      </c>
      <c r="B1628" s="4">
        <v>6</v>
      </c>
      <c r="C1628" s="4">
        <v>6</v>
      </c>
    </row>
    <row r="1629" spans="1:3" x14ac:dyDescent="0.25">
      <c r="A1629" s="7" t="s">
        <v>1392</v>
      </c>
      <c r="B1629" s="4">
        <v>13</v>
      </c>
      <c r="C1629" s="4">
        <v>13</v>
      </c>
    </row>
    <row r="1630" spans="1:3" x14ac:dyDescent="0.25">
      <c r="A1630" s="7" t="s">
        <v>1389</v>
      </c>
      <c r="B1630" s="4">
        <v>8</v>
      </c>
      <c r="C1630" s="4">
        <v>8</v>
      </c>
    </row>
    <row r="1631" spans="1:3" x14ac:dyDescent="0.25">
      <c r="A1631" s="7" t="s">
        <v>1388</v>
      </c>
      <c r="B1631" s="4">
        <v>4</v>
      </c>
      <c r="C1631" s="4">
        <v>4</v>
      </c>
    </row>
    <row r="1632" spans="1:3" x14ac:dyDescent="0.25">
      <c r="A1632" s="7" t="s">
        <v>1391</v>
      </c>
      <c r="B1632" s="4">
        <v>5</v>
      </c>
      <c r="C1632" s="4">
        <v>5</v>
      </c>
    </row>
    <row r="1633" spans="1:3" x14ac:dyDescent="0.25">
      <c r="A1633" s="7" t="s">
        <v>1393</v>
      </c>
      <c r="B1633" s="4">
        <v>4</v>
      </c>
      <c r="C1633" s="4">
        <v>4</v>
      </c>
    </row>
    <row r="1634" spans="1:3" x14ac:dyDescent="0.25">
      <c r="A1634" s="7" t="s">
        <v>644</v>
      </c>
      <c r="B1634" s="4">
        <v>1</v>
      </c>
      <c r="C1634" s="4">
        <v>1</v>
      </c>
    </row>
    <row r="1635" spans="1:3" x14ac:dyDescent="0.25">
      <c r="A1635" s="7" t="s">
        <v>1834</v>
      </c>
      <c r="B1635" s="4">
        <v>12</v>
      </c>
      <c r="C1635" s="4">
        <v>12</v>
      </c>
    </row>
    <row r="1636" spans="1:3" x14ac:dyDescent="0.25">
      <c r="A1636" s="7" t="s">
        <v>1837</v>
      </c>
      <c r="B1636" s="4">
        <v>13</v>
      </c>
      <c r="C1636" s="4">
        <v>13</v>
      </c>
    </row>
    <row r="1637" spans="1:3" x14ac:dyDescent="0.25">
      <c r="A1637" s="7" t="s">
        <v>1831</v>
      </c>
      <c r="B1637" s="4">
        <v>12</v>
      </c>
      <c r="C1637" s="4">
        <v>12</v>
      </c>
    </row>
    <row r="1638" spans="1:3" x14ac:dyDescent="0.25">
      <c r="A1638" s="7" t="s">
        <v>286</v>
      </c>
      <c r="B1638" s="4">
        <v>2</v>
      </c>
      <c r="C1638" s="4">
        <v>2</v>
      </c>
    </row>
    <row r="1639" spans="1:3" x14ac:dyDescent="0.25">
      <c r="A1639" s="7" t="s">
        <v>285</v>
      </c>
      <c r="B1639" s="4">
        <v>4</v>
      </c>
      <c r="C1639" s="4">
        <v>4</v>
      </c>
    </row>
    <row r="1640" spans="1:3" x14ac:dyDescent="0.25">
      <c r="A1640" s="7" t="s">
        <v>1893</v>
      </c>
      <c r="B1640" s="4">
        <v>3</v>
      </c>
      <c r="C1640" s="4">
        <v>3</v>
      </c>
    </row>
    <row r="1641" spans="1:3" x14ac:dyDescent="0.25">
      <c r="A1641" s="7" t="s">
        <v>198</v>
      </c>
      <c r="B1641" s="4">
        <v>1</v>
      </c>
      <c r="C1641" s="4">
        <v>1</v>
      </c>
    </row>
    <row r="1642" spans="1:3" x14ac:dyDescent="0.25">
      <c r="A1642" s="7" t="s">
        <v>195</v>
      </c>
      <c r="B1642" s="4">
        <v>8</v>
      </c>
      <c r="C1642" s="4">
        <v>8</v>
      </c>
    </row>
    <row r="1643" spans="1:3" x14ac:dyDescent="0.25">
      <c r="A1643" s="7" t="s">
        <v>884</v>
      </c>
      <c r="B1643" s="4">
        <v>1</v>
      </c>
      <c r="C1643" s="4">
        <v>1</v>
      </c>
    </row>
    <row r="1644" spans="1:3" x14ac:dyDescent="0.25">
      <c r="A1644" s="7" t="s">
        <v>514</v>
      </c>
      <c r="B1644" s="4">
        <v>2</v>
      </c>
      <c r="C1644" s="4">
        <v>2</v>
      </c>
    </row>
    <row r="1645" spans="1:3" x14ac:dyDescent="0.25">
      <c r="A1645" s="7" t="s">
        <v>513</v>
      </c>
      <c r="B1645" s="4">
        <v>5</v>
      </c>
      <c r="C1645" s="4">
        <v>5</v>
      </c>
    </row>
    <row r="1646" spans="1:3" x14ac:dyDescent="0.25">
      <c r="A1646" s="7" t="s">
        <v>530</v>
      </c>
      <c r="B1646" s="4">
        <v>15</v>
      </c>
      <c r="C1646" s="4">
        <v>15</v>
      </c>
    </row>
    <row r="1647" spans="1:3" x14ac:dyDescent="0.25">
      <c r="A1647" s="7" t="s">
        <v>555</v>
      </c>
      <c r="B1647" s="4">
        <v>2</v>
      </c>
      <c r="C1647" s="4">
        <v>2</v>
      </c>
    </row>
    <row r="1648" spans="1:3" x14ac:dyDescent="0.25">
      <c r="A1648" s="7" t="s">
        <v>1048</v>
      </c>
      <c r="B1648" s="4">
        <v>10</v>
      </c>
      <c r="C1648" s="4">
        <v>10</v>
      </c>
    </row>
    <row r="1649" spans="1:3" x14ac:dyDescent="0.25">
      <c r="A1649" s="7" t="s">
        <v>1017</v>
      </c>
      <c r="B1649" s="4">
        <v>11</v>
      </c>
      <c r="C1649" s="4">
        <v>11</v>
      </c>
    </row>
    <row r="1650" spans="1:3" x14ac:dyDescent="0.25">
      <c r="A1650" s="7" t="s">
        <v>1039</v>
      </c>
      <c r="B1650" s="4">
        <v>5</v>
      </c>
      <c r="C1650" s="4">
        <v>5</v>
      </c>
    </row>
    <row r="1651" spans="1:3" x14ac:dyDescent="0.25">
      <c r="A1651" s="7" t="s">
        <v>1018</v>
      </c>
      <c r="B1651" s="4">
        <v>13</v>
      </c>
      <c r="C1651" s="4">
        <v>13</v>
      </c>
    </row>
    <row r="1652" spans="1:3" x14ac:dyDescent="0.25">
      <c r="A1652" s="7" t="s">
        <v>1021</v>
      </c>
      <c r="B1652" s="4">
        <v>18</v>
      </c>
      <c r="C1652" s="4">
        <v>18</v>
      </c>
    </row>
    <row r="1653" spans="1:3" x14ac:dyDescent="0.25">
      <c r="A1653" s="7" t="s">
        <v>1037</v>
      </c>
      <c r="B1653" s="4">
        <v>7</v>
      </c>
      <c r="C1653" s="4">
        <v>7</v>
      </c>
    </row>
    <row r="1654" spans="1:3" x14ac:dyDescent="0.25">
      <c r="A1654" s="7" t="s">
        <v>1020</v>
      </c>
      <c r="B1654" s="4">
        <v>4</v>
      </c>
      <c r="C1654" s="4">
        <v>4</v>
      </c>
    </row>
    <row r="1655" spans="1:3" x14ac:dyDescent="0.25">
      <c r="A1655" s="7" t="s">
        <v>302</v>
      </c>
      <c r="B1655" s="4">
        <v>2</v>
      </c>
      <c r="C1655" s="4">
        <v>2</v>
      </c>
    </row>
    <row r="1656" spans="1:3" x14ac:dyDescent="0.25">
      <c r="A1656" s="7" t="s">
        <v>303</v>
      </c>
      <c r="B1656" s="4">
        <v>2</v>
      </c>
      <c r="C1656" s="4">
        <v>2</v>
      </c>
    </row>
    <row r="1657" spans="1:3" x14ac:dyDescent="0.25">
      <c r="A1657" s="7" t="s">
        <v>304</v>
      </c>
      <c r="B1657" s="4">
        <v>2</v>
      </c>
      <c r="C1657" s="4">
        <v>2</v>
      </c>
    </row>
    <row r="1658" spans="1:3" x14ac:dyDescent="0.25">
      <c r="A1658" s="7" t="s">
        <v>305</v>
      </c>
      <c r="B1658" s="4">
        <v>2</v>
      </c>
      <c r="C1658" s="4">
        <v>2</v>
      </c>
    </row>
    <row r="1659" spans="1:3" x14ac:dyDescent="0.25">
      <c r="A1659" s="7" t="s">
        <v>306</v>
      </c>
      <c r="B1659" s="4">
        <v>2</v>
      </c>
      <c r="C1659" s="4">
        <v>2</v>
      </c>
    </row>
    <row r="1660" spans="1:3" x14ac:dyDescent="0.25">
      <c r="A1660" s="7" t="s">
        <v>307</v>
      </c>
      <c r="B1660" s="4">
        <v>2</v>
      </c>
      <c r="C1660" s="4">
        <v>2</v>
      </c>
    </row>
    <row r="1661" spans="1:3" x14ac:dyDescent="0.25">
      <c r="A1661" s="7" t="s">
        <v>2085</v>
      </c>
      <c r="B1661" s="4">
        <v>7</v>
      </c>
      <c r="C1661" s="4">
        <v>7</v>
      </c>
    </row>
    <row r="1662" spans="1:3" x14ac:dyDescent="0.25">
      <c r="A1662" s="7" t="s">
        <v>1435</v>
      </c>
      <c r="B1662" s="4">
        <v>9</v>
      </c>
      <c r="C1662" s="4">
        <v>9</v>
      </c>
    </row>
    <row r="1663" spans="1:3" x14ac:dyDescent="0.25">
      <c r="A1663" s="7" t="s">
        <v>1419</v>
      </c>
      <c r="B1663" s="4">
        <v>3</v>
      </c>
      <c r="C1663" s="4">
        <v>3</v>
      </c>
    </row>
    <row r="1664" spans="1:3" x14ac:dyDescent="0.25">
      <c r="A1664" s="7" t="s">
        <v>1464</v>
      </c>
      <c r="B1664" s="4">
        <v>2</v>
      </c>
      <c r="C1664" s="4">
        <v>2</v>
      </c>
    </row>
    <row r="1665" spans="1:3" x14ac:dyDescent="0.25">
      <c r="A1665" s="7" t="s">
        <v>1466</v>
      </c>
      <c r="B1665" s="4">
        <v>3</v>
      </c>
      <c r="C1665" s="4">
        <v>3</v>
      </c>
    </row>
    <row r="1666" spans="1:3" x14ac:dyDescent="0.25">
      <c r="A1666" s="7" t="s">
        <v>1465</v>
      </c>
      <c r="B1666" s="4">
        <v>4</v>
      </c>
      <c r="C1666" s="4">
        <v>4</v>
      </c>
    </row>
    <row r="1667" spans="1:3" x14ac:dyDescent="0.25">
      <c r="A1667" s="7" t="s">
        <v>1801</v>
      </c>
      <c r="B1667" s="4">
        <v>9</v>
      </c>
      <c r="C1667" s="4">
        <v>9</v>
      </c>
    </row>
    <row r="1668" spans="1:3" x14ac:dyDescent="0.25">
      <c r="A1668" s="7" t="s">
        <v>1797</v>
      </c>
      <c r="B1668" s="4">
        <v>23</v>
      </c>
      <c r="C1668" s="4">
        <v>23</v>
      </c>
    </row>
    <row r="1669" spans="1:3" x14ac:dyDescent="0.25">
      <c r="A1669" s="7" t="s">
        <v>1793</v>
      </c>
      <c r="B1669" s="4">
        <v>20</v>
      </c>
      <c r="C1669" s="4">
        <v>20</v>
      </c>
    </row>
    <row r="1670" spans="1:3" x14ac:dyDescent="0.25">
      <c r="A1670" s="7" t="s">
        <v>1796</v>
      </c>
      <c r="B1670" s="4">
        <v>34</v>
      </c>
      <c r="C1670" s="4">
        <v>34</v>
      </c>
    </row>
    <row r="1671" spans="1:3" x14ac:dyDescent="0.25">
      <c r="A1671" s="7" t="s">
        <v>1794</v>
      </c>
      <c r="B1671" s="4">
        <v>29</v>
      </c>
      <c r="C1671" s="4">
        <v>29</v>
      </c>
    </row>
    <row r="1672" spans="1:3" x14ac:dyDescent="0.25">
      <c r="A1672" s="7" t="s">
        <v>1912</v>
      </c>
      <c r="B1672" s="4">
        <v>3</v>
      </c>
      <c r="C1672" s="4">
        <v>3</v>
      </c>
    </row>
    <row r="1673" spans="1:3" x14ac:dyDescent="0.25">
      <c r="A1673" s="7" t="s">
        <v>1894</v>
      </c>
      <c r="B1673" s="4">
        <v>16</v>
      </c>
      <c r="C1673" s="4">
        <v>16</v>
      </c>
    </row>
    <row r="1674" spans="1:3" x14ac:dyDescent="0.25">
      <c r="A1674" s="7" t="s">
        <v>1895</v>
      </c>
      <c r="B1674" s="4">
        <v>24</v>
      </c>
      <c r="C1674" s="4">
        <v>24</v>
      </c>
    </row>
    <row r="1675" spans="1:3" x14ac:dyDescent="0.25">
      <c r="A1675" s="7" t="s">
        <v>1951</v>
      </c>
      <c r="B1675" s="4">
        <v>2</v>
      </c>
      <c r="C1675" s="4">
        <v>2</v>
      </c>
    </row>
    <row r="1676" spans="1:3" x14ac:dyDescent="0.25">
      <c r="A1676" s="7" t="s">
        <v>1886</v>
      </c>
      <c r="B1676" s="4">
        <v>9</v>
      </c>
      <c r="C1676" s="4">
        <v>9</v>
      </c>
    </row>
    <row r="1677" spans="1:3" x14ac:dyDescent="0.25">
      <c r="A1677" s="7" t="s">
        <v>1860</v>
      </c>
      <c r="B1677" s="4">
        <v>6</v>
      </c>
      <c r="C1677" s="4">
        <v>6</v>
      </c>
    </row>
    <row r="1678" spans="1:3" x14ac:dyDescent="0.25">
      <c r="A1678" s="7" t="s">
        <v>1732</v>
      </c>
      <c r="B1678" s="4">
        <v>1</v>
      </c>
      <c r="C1678" s="4">
        <v>1</v>
      </c>
    </row>
    <row r="1679" spans="1:3" x14ac:dyDescent="0.25">
      <c r="A1679" s="7" t="s">
        <v>1741</v>
      </c>
      <c r="B1679" s="4">
        <v>1</v>
      </c>
      <c r="C1679" s="4">
        <v>1</v>
      </c>
    </row>
    <row r="1680" spans="1:3" x14ac:dyDescent="0.25">
      <c r="A1680" s="7" t="s">
        <v>1992</v>
      </c>
      <c r="B1680" s="4">
        <v>2</v>
      </c>
      <c r="C1680" s="4">
        <v>2</v>
      </c>
    </row>
    <row r="1681" spans="1:3" x14ac:dyDescent="0.25">
      <c r="A1681" s="7" t="s">
        <v>1993</v>
      </c>
      <c r="B1681" s="4">
        <v>1</v>
      </c>
      <c r="C1681" s="4">
        <v>1</v>
      </c>
    </row>
    <row r="1682" spans="1:3" x14ac:dyDescent="0.25">
      <c r="A1682" s="7" t="s">
        <v>1994</v>
      </c>
      <c r="B1682" s="4">
        <v>2</v>
      </c>
      <c r="C1682" s="4">
        <v>2</v>
      </c>
    </row>
    <row r="1683" spans="1:3" x14ac:dyDescent="0.25">
      <c r="A1683" s="7" t="s">
        <v>525</v>
      </c>
      <c r="B1683" s="4">
        <v>1</v>
      </c>
      <c r="C1683" s="4">
        <v>1</v>
      </c>
    </row>
    <row r="1684" spans="1:3" x14ac:dyDescent="0.25">
      <c r="A1684" s="7" t="s">
        <v>519</v>
      </c>
      <c r="B1684" s="4">
        <v>4</v>
      </c>
      <c r="C1684" s="4">
        <v>4</v>
      </c>
    </row>
    <row r="1685" spans="1:3" x14ac:dyDescent="0.25">
      <c r="A1685" s="7" t="s">
        <v>520</v>
      </c>
      <c r="B1685" s="4">
        <v>4</v>
      </c>
      <c r="C1685" s="4">
        <v>4</v>
      </c>
    </row>
    <row r="1686" spans="1:3" x14ac:dyDescent="0.25">
      <c r="A1686" s="7" t="s">
        <v>521</v>
      </c>
      <c r="B1686" s="4">
        <v>4</v>
      </c>
      <c r="C1686" s="4">
        <v>4</v>
      </c>
    </row>
    <row r="1687" spans="1:3" x14ac:dyDescent="0.25">
      <c r="A1687" s="7" t="s">
        <v>1397</v>
      </c>
      <c r="B1687" s="4">
        <v>1</v>
      </c>
      <c r="C1687" s="4">
        <v>1</v>
      </c>
    </row>
    <row r="1688" spans="1:3" x14ac:dyDescent="0.25">
      <c r="A1688" s="7" t="s">
        <v>1736</v>
      </c>
      <c r="B1688" s="4">
        <v>1</v>
      </c>
      <c r="C1688" s="4">
        <v>1</v>
      </c>
    </row>
    <row r="1689" spans="1:3" x14ac:dyDescent="0.25">
      <c r="A1689" s="7" t="s">
        <v>1107</v>
      </c>
      <c r="B1689" s="4">
        <v>12</v>
      </c>
      <c r="C1689" s="4">
        <v>12</v>
      </c>
    </row>
    <row r="1690" spans="1:3" x14ac:dyDescent="0.25">
      <c r="A1690" s="7" t="s">
        <v>1057</v>
      </c>
      <c r="B1690" s="4">
        <v>55</v>
      </c>
      <c r="C1690" s="4">
        <v>55</v>
      </c>
    </row>
    <row r="1691" spans="1:3" x14ac:dyDescent="0.25">
      <c r="A1691" s="7" t="s">
        <v>1064</v>
      </c>
      <c r="B1691" s="4">
        <v>14</v>
      </c>
      <c r="C1691" s="4">
        <v>14</v>
      </c>
    </row>
    <row r="1692" spans="1:3" x14ac:dyDescent="0.25">
      <c r="A1692" s="7" t="s">
        <v>1068</v>
      </c>
      <c r="B1692" s="4">
        <v>2</v>
      </c>
      <c r="C1692" s="4">
        <v>2</v>
      </c>
    </row>
    <row r="1693" spans="1:3" x14ac:dyDescent="0.25">
      <c r="A1693" s="7" t="s">
        <v>1117</v>
      </c>
      <c r="B1693" s="4">
        <v>3</v>
      </c>
      <c r="C1693" s="4">
        <v>3</v>
      </c>
    </row>
    <row r="1694" spans="1:3" x14ac:dyDescent="0.25">
      <c r="A1694" s="7" t="s">
        <v>781</v>
      </c>
      <c r="B1694" s="4">
        <v>1</v>
      </c>
      <c r="C1694" s="4">
        <v>1</v>
      </c>
    </row>
    <row r="1695" spans="1:3" x14ac:dyDescent="0.25">
      <c r="A1695" s="7" t="s">
        <v>749</v>
      </c>
      <c r="B1695" s="4">
        <v>9</v>
      </c>
      <c r="C1695" s="4">
        <v>9</v>
      </c>
    </row>
    <row r="1696" spans="1:3" x14ac:dyDescent="0.25">
      <c r="A1696" s="7" t="s">
        <v>1261</v>
      </c>
      <c r="B1696" s="4">
        <v>7</v>
      </c>
      <c r="C1696" s="4">
        <v>7</v>
      </c>
    </row>
    <row r="1697" spans="1:3" x14ac:dyDescent="0.25">
      <c r="A1697" s="7" t="s">
        <v>1259</v>
      </c>
      <c r="B1697" s="4">
        <v>6</v>
      </c>
      <c r="C1697" s="4">
        <v>6</v>
      </c>
    </row>
    <row r="1698" spans="1:3" x14ac:dyDescent="0.25">
      <c r="A1698" s="7" t="s">
        <v>1008</v>
      </c>
      <c r="B1698" s="4">
        <v>21</v>
      </c>
      <c r="C1698" s="4">
        <v>21</v>
      </c>
    </row>
    <row r="1699" spans="1:3" x14ac:dyDescent="0.25">
      <c r="A1699" s="7" t="s">
        <v>1252</v>
      </c>
      <c r="B1699" s="4">
        <v>11</v>
      </c>
      <c r="C1699" s="4">
        <v>11</v>
      </c>
    </row>
    <row r="1700" spans="1:3" x14ac:dyDescent="0.25">
      <c r="A1700" s="7" t="s">
        <v>1007</v>
      </c>
      <c r="B1700" s="4">
        <v>23</v>
      </c>
      <c r="C1700" s="4">
        <v>23</v>
      </c>
    </row>
    <row r="1701" spans="1:3" x14ac:dyDescent="0.25">
      <c r="A1701" s="7" t="s">
        <v>1009</v>
      </c>
      <c r="B1701" s="4">
        <v>9</v>
      </c>
      <c r="C1701" s="4">
        <v>9</v>
      </c>
    </row>
    <row r="1702" spans="1:3" x14ac:dyDescent="0.25">
      <c r="A1702" s="7" t="s">
        <v>1257</v>
      </c>
      <c r="B1702" s="4">
        <v>2</v>
      </c>
      <c r="C1702" s="4">
        <v>2</v>
      </c>
    </row>
    <row r="1703" spans="1:3" x14ac:dyDescent="0.25">
      <c r="A1703" s="7" t="s">
        <v>1000</v>
      </c>
      <c r="B1703" s="4">
        <v>19</v>
      </c>
      <c r="C1703" s="4">
        <v>19</v>
      </c>
    </row>
    <row r="1704" spans="1:3" x14ac:dyDescent="0.25">
      <c r="A1704" s="7" t="s">
        <v>998</v>
      </c>
      <c r="B1704" s="4">
        <v>20</v>
      </c>
      <c r="C1704" s="4">
        <v>20</v>
      </c>
    </row>
    <row r="1705" spans="1:3" x14ac:dyDescent="0.25">
      <c r="A1705" s="7" t="s">
        <v>798</v>
      </c>
      <c r="B1705" s="4">
        <v>25</v>
      </c>
      <c r="C1705" s="4">
        <v>25</v>
      </c>
    </row>
    <row r="1706" spans="1:3" x14ac:dyDescent="0.25">
      <c r="A1706" s="7" t="s">
        <v>1053</v>
      </c>
      <c r="B1706" s="4">
        <v>29</v>
      </c>
      <c r="C1706" s="4">
        <v>29</v>
      </c>
    </row>
    <row r="1707" spans="1:3" x14ac:dyDescent="0.25">
      <c r="A1707" s="7" t="s">
        <v>1304</v>
      </c>
      <c r="B1707" s="4">
        <v>16</v>
      </c>
      <c r="C1707" s="4">
        <v>16</v>
      </c>
    </row>
    <row r="1708" spans="1:3" x14ac:dyDescent="0.25">
      <c r="A1708" s="7" t="s">
        <v>1047</v>
      </c>
      <c r="B1708" s="4">
        <v>9</v>
      </c>
      <c r="C1708" s="4">
        <v>9</v>
      </c>
    </row>
    <row r="1709" spans="1:3" x14ac:dyDescent="0.25">
      <c r="A1709" s="7" t="s">
        <v>1067</v>
      </c>
      <c r="B1709" s="4">
        <v>10</v>
      </c>
      <c r="C1709" s="4">
        <v>10</v>
      </c>
    </row>
    <row r="1710" spans="1:3" x14ac:dyDescent="0.25">
      <c r="A1710" s="7" t="s">
        <v>1063</v>
      </c>
      <c r="B1710" s="4">
        <v>48</v>
      </c>
      <c r="C1710" s="4">
        <v>48</v>
      </c>
    </row>
    <row r="1711" spans="1:3" x14ac:dyDescent="0.25">
      <c r="A1711" s="7" t="s">
        <v>1946</v>
      </c>
      <c r="B1711" s="4">
        <v>1</v>
      </c>
      <c r="C1711" s="4">
        <v>1</v>
      </c>
    </row>
    <row r="1712" spans="1:3" x14ac:dyDescent="0.25">
      <c r="A1712" s="7" t="s">
        <v>679</v>
      </c>
      <c r="B1712" s="4">
        <v>2</v>
      </c>
      <c r="C1712" s="4">
        <v>2</v>
      </c>
    </row>
    <row r="1713" spans="1:3" x14ac:dyDescent="0.25">
      <c r="A1713" s="7" t="s">
        <v>1533</v>
      </c>
      <c r="B1713" s="4">
        <v>34</v>
      </c>
      <c r="C1713" s="4">
        <v>34</v>
      </c>
    </row>
    <row r="1714" spans="1:3" x14ac:dyDescent="0.25">
      <c r="A1714" s="7" t="s">
        <v>1520</v>
      </c>
      <c r="B1714" s="4">
        <v>56</v>
      </c>
      <c r="C1714" s="4">
        <v>56</v>
      </c>
    </row>
    <row r="1715" spans="1:3" x14ac:dyDescent="0.25">
      <c r="A1715" s="7" t="s">
        <v>1548</v>
      </c>
      <c r="B1715" s="4">
        <v>18</v>
      </c>
      <c r="C1715" s="4">
        <v>18</v>
      </c>
    </row>
    <row r="1716" spans="1:3" x14ac:dyDescent="0.25">
      <c r="A1716" s="7" t="s">
        <v>1558</v>
      </c>
      <c r="B1716" s="4">
        <v>1</v>
      </c>
      <c r="C1716" s="4">
        <v>1</v>
      </c>
    </row>
    <row r="1717" spans="1:3" x14ac:dyDescent="0.25">
      <c r="A1717" s="7" t="s">
        <v>1547</v>
      </c>
      <c r="B1717" s="4">
        <v>11</v>
      </c>
      <c r="C1717" s="4">
        <v>11</v>
      </c>
    </row>
    <row r="1718" spans="1:3" x14ac:dyDescent="0.25">
      <c r="A1718" s="7" t="s">
        <v>1532</v>
      </c>
      <c r="B1718" s="4">
        <v>1</v>
      </c>
      <c r="C1718" s="4">
        <v>1</v>
      </c>
    </row>
    <row r="1719" spans="1:3" x14ac:dyDescent="0.25">
      <c r="A1719" s="7" t="s">
        <v>1566</v>
      </c>
      <c r="B1719" s="4">
        <v>48</v>
      </c>
      <c r="C1719" s="4">
        <v>48</v>
      </c>
    </row>
    <row r="1720" spans="1:3" x14ac:dyDescent="0.25">
      <c r="A1720" s="7" t="s">
        <v>1651</v>
      </c>
      <c r="B1720" s="4">
        <v>19</v>
      </c>
      <c r="C1720" s="4">
        <v>19</v>
      </c>
    </row>
    <row r="1721" spans="1:3" x14ac:dyDescent="0.25">
      <c r="A1721" s="7" t="s">
        <v>1644</v>
      </c>
      <c r="B1721" s="4">
        <v>31</v>
      </c>
      <c r="C1721" s="4">
        <v>31</v>
      </c>
    </row>
    <row r="1722" spans="1:3" x14ac:dyDescent="0.25">
      <c r="A1722" s="7" t="s">
        <v>1958</v>
      </c>
      <c r="B1722" s="4">
        <v>8</v>
      </c>
      <c r="C1722" s="4">
        <v>8</v>
      </c>
    </row>
    <row r="1723" spans="1:3" x14ac:dyDescent="0.25">
      <c r="A1723" s="7" t="s">
        <v>139</v>
      </c>
      <c r="B1723" s="4">
        <v>13</v>
      </c>
      <c r="C1723" s="4">
        <v>13</v>
      </c>
    </row>
    <row r="1724" spans="1:3" x14ac:dyDescent="0.25">
      <c r="A1724" s="7" t="s">
        <v>65</v>
      </c>
      <c r="B1724" s="4">
        <v>10</v>
      </c>
      <c r="C1724" s="4">
        <v>10</v>
      </c>
    </row>
    <row r="1725" spans="1:3" x14ac:dyDescent="0.25">
      <c r="A1725" s="7" t="s">
        <v>2136</v>
      </c>
      <c r="B1725" s="4">
        <v>14</v>
      </c>
      <c r="C1725" s="4">
        <v>14</v>
      </c>
    </row>
    <row r="1726" spans="1:3" x14ac:dyDescent="0.25">
      <c r="A1726" s="7" t="s">
        <v>562</v>
      </c>
      <c r="B1726" s="4">
        <v>1</v>
      </c>
      <c r="C1726" s="4">
        <v>1</v>
      </c>
    </row>
    <row r="1727" spans="1:3" x14ac:dyDescent="0.25">
      <c r="A1727" s="7" t="s">
        <v>54</v>
      </c>
      <c r="B1727" s="4">
        <v>2</v>
      </c>
      <c r="C1727" s="4">
        <v>2</v>
      </c>
    </row>
    <row r="1728" spans="1:3" x14ac:dyDescent="0.25">
      <c r="A1728" s="7" t="s">
        <v>486</v>
      </c>
      <c r="B1728" s="4">
        <v>1</v>
      </c>
      <c r="C1728" s="4">
        <v>1</v>
      </c>
    </row>
    <row r="1729" spans="1:3" x14ac:dyDescent="0.25">
      <c r="A1729" s="7" t="s">
        <v>1848</v>
      </c>
      <c r="B1729" s="4">
        <v>5</v>
      </c>
      <c r="C1729" s="4">
        <v>5</v>
      </c>
    </row>
    <row r="1730" spans="1:3" x14ac:dyDescent="0.25">
      <c r="A1730" s="7" t="s">
        <v>1847</v>
      </c>
      <c r="B1730" s="4">
        <v>5</v>
      </c>
      <c r="C1730" s="4">
        <v>5</v>
      </c>
    </row>
    <row r="1731" spans="1:3" x14ac:dyDescent="0.25">
      <c r="A1731" s="7" t="s">
        <v>1849</v>
      </c>
      <c r="B1731" s="4">
        <v>5</v>
      </c>
      <c r="C1731" s="4">
        <v>5</v>
      </c>
    </row>
    <row r="1732" spans="1:3" x14ac:dyDescent="0.25">
      <c r="A1732" s="7" t="s">
        <v>1850</v>
      </c>
      <c r="B1732" s="4">
        <v>6</v>
      </c>
      <c r="C1732" s="4">
        <v>6</v>
      </c>
    </row>
    <row r="1733" spans="1:3" x14ac:dyDescent="0.25">
      <c r="A1733" s="7" t="s">
        <v>50</v>
      </c>
      <c r="B1733" s="4">
        <v>2</v>
      </c>
      <c r="C1733" s="4">
        <v>2</v>
      </c>
    </row>
    <row r="1734" spans="1:3" x14ac:dyDescent="0.25">
      <c r="A1734" s="7" t="s">
        <v>731</v>
      </c>
      <c r="B1734" s="4">
        <v>1</v>
      </c>
      <c r="C1734" s="4">
        <v>1</v>
      </c>
    </row>
    <row r="1735" spans="1:3" x14ac:dyDescent="0.25">
      <c r="A1735" s="7" t="s">
        <v>689</v>
      </c>
      <c r="B1735" s="4">
        <v>12</v>
      </c>
      <c r="C1735" s="4">
        <v>12</v>
      </c>
    </row>
    <row r="1736" spans="1:3" x14ac:dyDescent="0.25">
      <c r="A1736" s="7" t="s">
        <v>1403</v>
      </c>
      <c r="B1736" s="4">
        <v>1</v>
      </c>
      <c r="C1736" s="4">
        <v>1</v>
      </c>
    </row>
    <row r="1737" spans="1:3" x14ac:dyDescent="0.25">
      <c r="A1737" s="7" t="s">
        <v>646</v>
      </c>
      <c r="B1737" s="4">
        <v>2</v>
      </c>
      <c r="C1737" s="4">
        <v>2</v>
      </c>
    </row>
    <row r="1738" spans="1:3" x14ac:dyDescent="0.25">
      <c r="A1738" s="7" t="s">
        <v>415</v>
      </c>
      <c r="B1738" s="4">
        <v>5</v>
      </c>
      <c r="C1738" s="4">
        <v>5</v>
      </c>
    </row>
    <row r="1739" spans="1:3" x14ac:dyDescent="0.25">
      <c r="A1739" s="7" t="s">
        <v>413</v>
      </c>
      <c r="B1739" s="4">
        <v>94</v>
      </c>
      <c r="C1739" s="4">
        <v>94</v>
      </c>
    </row>
    <row r="1740" spans="1:3" x14ac:dyDescent="0.25">
      <c r="A1740" s="7" t="s">
        <v>1156</v>
      </c>
      <c r="B1740" s="4">
        <v>14</v>
      </c>
      <c r="C1740" s="4">
        <v>14</v>
      </c>
    </row>
    <row r="1741" spans="1:3" x14ac:dyDescent="0.25">
      <c r="A1741" s="7" t="s">
        <v>1171</v>
      </c>
      <c r="B1741" s="4">
        <v>2</v>
      </c>
      <c r="C1741" s="4">
        <v>2</v>
      </c>
    </row>
    <row r="1742" spans="1:3" x14ac:dyDescent="0.25">
      <c r="A1742" s="7" t="s">
        <v>593</v>
      </c>
      <c r="B1742" s="4">
        <v>15</v>
      </c>
      <c r="C1742" s="4">
        <v>15</v>
      </c>
    </row>
    <row r="1743" spans="1:3" x14ac:dyDescent="0.25">
      <c r="A1743" s="7" t="s">
        <v>588</v>
      </c>
      <c r="B1743" s="4">
        <v>20</v>
      </c>
      <c r="C1743" s="4">
        <v>20</v>
      </c>
    </row>
    <row r="1744" spans="1:3" x14ac:dyDescent="0.25">
      <c r="A1744" s="7" t="s">
        <v>598</v>
      </c>
      <c r="B1744" s="4">
        <v>6</v>
      </c>
      <c r="C1744" s="4">
        <v>6</v>
      </c>
    </row>
    <row r="1745" spans="1:3" x14ac:dyDescent="0.25">
      <c r="A1745" s="7" t="s">
        <v>600</v>
      </c>
      <c r="B1745" s="4">
        <v>9</v>
      </c>
      <c r="C1745" s="4">
        <v>9</v>
      </c>
    </row>
    <row r="1746" spans="1:3" x14ac:dyDescent="0.25">
      <c r="A1746" s="7" t="s">
        <v>455</v>
      </c>
      <c r="B1746" s="4">
        <v>8</v>
      </c>
      <c r="C1746" s="4">
        <v>8</v>
      </c>
    </row>
    <row r="1747" spans="1:3" x14ac:dyDescent="0.25">
      <c r="A1747" s="7" t="s">
        <v>451</v>
      </c>
      <c r="B1747" s="4">
        <v>5</v>
      </c>
      <c r="C1747" s="4">
        <v>5</v>
      </c>
    </row>
    <row r="1748" spans="1:3" x14ac:dyDescent="0.25">
      <c r="A1748" s="7" t="s">
        <v>553</v>
      </c>
      <c r="B1748" s="4">
        <v>1</v>
      </c>
      <c r="C1748" s="4">
        <v>1</v>
      </c>
    </row>
    <row r="1749" spans="1:3" x14ac:dyDescent="0.25">
      <c r="A1749" s="7" t="s">
        <v>552</v>
      </c>
      <c r="B1749" s="4">
        <v>10</v>
      </c>
      <c r="C1749" s="4">
        <v>10</v>
      </c>
    </row>
    <row r="1750" spans="1:3" x14ac:dyDescent="0.25">
      <c r="A1750" s="7" t="s">
        <v>554</v>
      </c>
      <c r="B1750" s="4">
        <v>1</v>
      </c>
      <c r="C1750" s="4">
        <v>1</v>
      </c>
    </row>
    <row r="1751" spans="1:3" x14ac:dyDescent="0.25">
      <c r="A1751" s="7" t="s">
        <v>727</v>
      </c>
      <c r="B1751" s="4">
        <v>9</v>
      </c>
      <c r="C1751" s="4">
        <v>9</v>
      </c>
    </row>
    <row r="1752" spans="1:3" x14ac:dyDescent="0.25">
      <c r="A1752" s="7" t="s">
        <v>251</v>
      </c>
      <c r="B1752" s="4">
        <v>5</v>
      </c>
      <c r="C1752" s="4">
        <v>5</v>
      </c>
    </row>
    <row r="1753" spans="1:3" x14ac:dyDescent="0.25">
      <c r="A1753" s="7" t="s">
        <v>248</v>
      </c>
      <c r="B1753" s="4">
        <v>7</v>
      </c>
      <c r="C1753" s="4">
        <v>7</v>
      </c>
    </row>
    <row r="1754" spans="1:3" x14ac:dyDescent="0.25">
      <c r="A1754" s="7" t="s">
        <v>171</v>
      </c>
      <c r="B1754" s="4">
        <v>8</v>
      </c>
      <c r="C1754" s="4">
        <v>8</v>
      </c>
    </row>
    <row r="1755" spans="1:3" x14ac:dyDescent="0.25">
      <c r="A1755" s="7" t="s">
        <v>172</v>
      </c>
      <c r="B1755" s="4">
        <v>8</v>
      </c>
      <c r="C1755" s="4">
        <v>8</v>
      </c>
    </row>
    <row r="1756" spans="1:3" x14ac:dyDescent="0.25">
      <c r="A1756" s="7" t="s">
        <v>173</v>
      </c>
      <c r="B1756" s="4">
        <v>6</v>
      </c>
      <c r="C1756" s="4">
        <v>6</v>
      </c>
    </row>
    <row r="1757" spans="1:3" x14ac:dyDescent="0.25">
      <c r="A1757" s="7" t="s">
        <v>174</v>
      </c>
      <c r="B1757" s="4">
        <v>8</v>
      </c>
      <c r="C1757" s="4">
        <v>8</v>
      </c>
    </row>
    <row r="1758" spans="1:3" x14ac:dyDescent="0.25">
      <c r="A1758" s="7" t="s">
        <v>299</v>
      </c>
      <c r="B1758" s="4">
        <v>1</v>
      </c>
      <c r="C1758" s="4">
        <v>1</v>
      </c>
    </row>
    <row r="1759" spans="1:3" x14ac:dyDescent="0.25">
      <c r="A1759" s="7" t="s">
        <v>93</v>
      </c>
      <c r="B1759" s="4">
        <v>1</v>
      </c>
      <c r="C1759" s="4">
        <v>1</v>
      </c>
    </row>
    <row r="1760" spans="1:3" x14ac:dyDescent="0.25">
      <c r="A1760" s="7" t="s">
        <v>300</v>
      </c>
      <c r="B1760" s="4">
        <v>2</v>
      </c>
      <c r="C1760" s="4">
        <v>2</v>
      </c>
    </row>
    <row r="1761" spans="1:3" x14ac:dyDescent="0.25">
      <c r="A1761" s="7" t="s">
        <v>301</v>
      </c>
      <c r="B1761" s="4">
        <v>2</v>
      </c>
      <c r="C1761" s="4">
        <v>2</v>
      </c>
    </row>
    <row r="1762" spans="1:3" x14ac:dyDescent="0.25">
      <c r="A1762" s="7" t="s">
        <v>94</v>
      </c>
      <c r="B1762" s="4">
        <v>1</v>
      </c>
      <c r="C1762" s="4">
        <v>1</v>
      </c>
    </row>
    <row r="1763" spans="1:3" x14ac:dyDescent="0.25">
      <c r="A1763" s="7" t="s">
        <v>95</v>
      </c>
      <c r="B1763" s="4">
        <v>2</v>
      </c>
      <c r="C1763" s="4">
        <v>2</v>
      </c>
    </row>
    <row r="1764" spans="1:3" x14ac:dyDescent="0.25">
      <c r="A1764" s="7" t="s">
        <v>96</v>
      </c>
      <c r="B1764" s="4">
        <v>1</v>
      </c>
      <c r="C1764" s="4">
        <v>1</v>
      </c>
    </row>
    <row r="1765" spans="1:3" x14ac:dyDescent="0.25">
      <c r="A1765" s="7" t="s">
        <v>85</v>
      </c>
      <c r="B1765" s="4">
        <v>6</v>
      </c>
      <c r="C1765" s="4">
        <v>6</v>
      </c>
    </row>
    <row r="1766" spans="1:3" x14ac:dyDescent="0.25">
      <c r="A1766" s="7" t="s">
        <v>62</v>
      </c>
      <c r="B1766" s="4">
        <v>14</v>
      </c>
      <c r="C1766" s="4">
        <v>14</v>
      </c>
    </row>
    <row r="1767" spans="1:3" x14ac:dyDescent="0.25">
      <c r="A1767" s="7" t="s">
        <v>133</v>
      </c>
      <c r="B1767" s="4">
        <v>4</v>
      </c>
      <c r="C1767" s="4">
        <v>4</v>
      </c>
    </row>
    <row r="1768" spans="1:3" x14ac:dyDescent="0.25">
      <c r="A1768" s="7" t="s">
        <v>128</v>
      </c>
      <c r="B1768" s="4">
        <v>7</v>
      </c>
      <c r="C1768" s="4">
        <v>7</v>
      </c>
    </row>
    <row r="1769" spans="1:3" x14ac:dyDescent="0.25">
      <c r="A1769" s="7" t="s">
        <v>134</v>
      </c>
      <c r="B1769" s="4">
        <v>16</v>
      </c>
      <c r="C1769" s="4">
        <v>16</v>
      </c>
    </row>
    <row r="1770" spans="1:3" x14ac:dyDescent="0.25">
      <c r="A1770" s="7" t="s">
        <v>130</v>
      </c>
      <c r="B1770" s="4">
        <v>14</v>
      </c>
      <c r="C1770" s="4">
        <v>14</v>
      </c>
    </row>
    <row r="1771" spans="1:3" x14ac:dyDescent="0.25">
      <c r="A1771" s="7" t="s">
        <v>136</v>
      </c>
      <c r="B1771" s="4">
        <v>7</v>
      </c>
      <c r="C1771" s="4">
        <v>7</v>
      </c>
    </row>
    <row r="1772" spans="1:3" x14ac:dyDescent="0.25">
      <c r="A1772" s="7" t="s">
        <v>149</v>
      </c>
      <c r="B1772" s="4">
        <v>5</v>
      </c>
      <c r="C1772" s="4">
        <v>5</v>
      </c>
    </row>
    <row r="1773" spans="1:3" x14ac:dyDescent="0.25">
      <c r="A1773" s="7" t="s">
        <v>148</v>
      </c>
      <c r="B1773" s="4">
        <v>5</v>
      </c>
      <c r="C1773" s="4">
        <v>5</v>
      </c>
    </row>
    <row r="1774" spans="1:3" x14ac:dyDescent="0.25">
      <c r="A1774" s="7" t="s">
        <v>237</v>
      </c>
      <c r="B1774" s="4">
        <v>15</v>
      </c>
      <c r="C1774" s="4">
        <v>15</v>
      </c>
    </row>
    <row r="1775" spans="1:3" x14ac:dyDescent="0.25">
      <c r="A1775" s="7" t="s">
        <v>245</v>
      </c>
      <c r="B1775" s="4">
        <v>8</v>
      </c>
      <c r="C1775" s="4">
        <v>8</v>
      </c>
    </row>
    <row r="1776" spans="1:3" x14ac:dyDescent="0.25">
      <c r="A1776" s="7" t="s">
        <v>268</v>
      </c>
      <c r="B1776" s="4">
        <v>1</v>
      </c>
      <c r="C1776" s="4">
        <v>1</v>
      </c>
    </row>
    <row r="1777" spans="1:3" x14ac:dyDescent="0.25">
      <c r="A1777" s="7" t="s">
        <v>273</v>
      </c>
      <c r="B1777" s="4">
        <v>1</v>
      </c>
      <c r="C1777" s="4">
        <v>1</v>
      </c>
    </row>
    <row r="1778" spans="1:3" x14ac:dyDescent="0.25">
      <c r="A1778" s="7" t="s">
        <v>271</v>
      </c>
      <c r="B1778" s="4">
        <v>2</v>
      </c>
      <c r="C1778" s="4">
        <v>2</v>
      </c>
    </row>
    <row r="1779" spans="1:3" x14ac:dyDescent="0.25">
      <c r="A1779" s="7" t="s">
        <v>269</v>
      </c>
      <c r="B1779" s="4">
        <v>1</v>
      </c>
      <c r="C1779" s="4">
        <v>1</v>
      </c>
    </row>
    <row r="1780" spans="1:3" x14ac:dyDescent="0.25">
      <c r="A1780" s="7" t="s">
        <v>257</v>
      </c>
      <c r="B1780" s="4">
        <v>1</v>
      </c>
      <c r="C1780" s="4">
        <v>1</v>
      </c>
    </row>
    <row r="1781" spans="1:3" x14ac:dyDescent="0.25">
      <c r="A1781" s="7" t="s">
        <v>258</v>
      </c>
      <c r="B1781" s="4">
        <v>1</v>
      </c>
      <c r="C1781" s="4">
        <v>1</v>
      </c>
    </row>
    <row r="1782" spans="1:3" x14ac:dyDescent="0.25">
      <c r="A1782" s="7" t="s">
        <v>262</v>
      </c>
      <c r="B1782" s="4">
        <v>1</v>
      </c>
      <c r="C1782" s="4">
        <v>1</v>
      </c>
    </row>
    <row r="1783" spans="1:3" x14ac:dyDescent="0.25">
      <c r="A1783" s="7" t="s">
        <v>261</v>
      </c>
      <c r="B1783" s="4">
        <v>1</v>
      </c>
      <c r="C1783" s="4">
        <v>1</v>
      </c>
    </row>
    <row r="1784" spans="1:3" x14ac:dyDescent="0.25">
      <c r="A1784" s="7" t="s">
        <v>247</v>
      </c>
      <c r="B1784" s="4">
        <v>3</v>
      </c>
      <c r="C1784" s="4">
        <v>3</v>
      </c>
    </row>
    <row r="1785" spans="1:3" x14ac:dyDescent="0.25">
      <c r="A1785" s="7" t="s">
        <v>264</v>
      </c>
      <c r="B1785" s="4">
        <v>1</v>
      </c>
      <c r="C1785" s="4">
        <v>1</v>
      </c>
    </row>
    <row r="1786" spans="1:3" x14ac:dyDescent="0.25">
      <c r="A1786" s="7" t="s">
        <v>270</v>
      </c>
      <c r="B1786" s="4">
        <v>2</v>
      </c>
      <c r="C1786" s="4">
        <v>2</v>
      </c>
    </row>
    <row r="1787" spans="1:3" x14ac:dyDescent="0.25">
      <c r="A1787" s="7" t="s">
        <v>526</v>
      </c>
      <c r="B1787" s="4">
        <v>1</v>
      </c>
      <c r="C1787" s="4">
        <v>1</v>
      </c>
    </row>
    <row r="1788" spans="1:3" x14ac:dyDescent="0.25">
      <c r="A1788" s="7" t="s">
        <v>531</v>
      </c>
      <c r="B1788" s="4">
        <v>2</v>
      </c>
      <c r="C1788" s="4">
        <v>2</v>
      </c>
    </row>
    <row r="1789" spans="1:3" x14ac:dyDescent="0.25">
      <c r="A1789" s="7" t="s">
        <v>532</v>
      </c>
      <c r="B1789" s="4">
        <v>3</v>
      </c>
      <c r="C1789" s="4">
        <v>3</v>
      </c>
    </row>
    <row r="1790" spans="1:3" x14ac:dyDescent="0.25">
      <c r="A1790" s="7" t="s">
        <v>549</v>
      </c>
      <c r="B1790" s="4">
        <v>6</v>
      </c>
      <c r="C1790" s="4">
        <v>6</v>
      </c>
    </row>
    <row r="1791" spans="1:3" x14ac:dyDescent="0.25">
      <c r="A1791" s="7" t="s">
        <v>548</v>
      </c>
      <c r="B1791" s="4">
        <v>3</v>
      </c>
      <c r="C1791" s="4">
        <v>3</v>
      </c>
    </row>
    <row r="1792" spans="1:3" x14ac:dyDescent="0.25">
      <c r="A1792" s="7" t="s">
        <v>496</v>
      </c>
      <c r="B1792" s="4">
        <v>2</v>
      </c>
      <c r="C1792" s="4">
        <v>2</v>
      </c>
    </row>
    <row r="1793" spans="1:3" x14ac:dyDescent="0.25">
      <c r="A1793" s="7" t="s">
        <v>498</v>
      </c>
      <c r="B1793" s="4">
        <v>1</v>
      </c>
      <c r="C1793" s="4">
        <v>1</v>
      </c>
    </row>
    <row r="1794" spans="1:3" x14ac:dyDescent="0.25">
      <c r="A1794" s="7" t="s">
        <v>577</v>
      </c>
      <c r="B1794" s="4">
        <v>1</v>
      </c>
      <c r="C1794" s="4">
        <v>1</v>
      </c>
    </row>
    <row r="1795" spans="1:3" x14ac:dyDescent="0.25">
      <c r="A1795" s="7" t="s">
        <v>578</v>
      </c>
      <c r="B1795" s="4">
        <v>1</v>
      </c>
      <c r="C1795" s="4">
        <v>1</v>
      </c>
    </row>
    <row r="1796" spans="1:3" x14ac:dyDescent="0.25">
      <c r="A1796" s="7" t="s">
        <v>582</v>
      </c>
      <c r="B1796" s="4">
        <v>2</v>
      </c>
      <c r="C1796" s="4">
        <v>2</v>
      </c>
    </row>
    <row r="1797" spans="1:3" x14ac:dyDescent="0.25">
      <c r="A1797" s="7" t="s">
        <v>579</v>
      </c>
      <c r="B1797" s="4">
        <v>2</v>
      </c>
      <c r="C1797" s="4">
        <v>2</v>
      </c>
    </row>
    <row r="1798" spans="1:3" x14ac:dyDescent="0.25">
      <c r="A1798" s="7" t="s">
        <v>1731</v>
      </c>
      <c r="B1798" s="4">
        <v>1</v>
      </c>
      <c r="C1798" s="4">
        <v>1</v>
      </c>
    </row>
    <row r="1799" spans="1:3" x14ac:dyDescent="0.25">
      <c r="A1799" s="7" t="s">
        <v>1953</v>
      </c>
      <c r="B1799" s="4">
        <v>1</v>
      </c>
      <c r="C1799" s="4">
        <v>1</v>
      </c>
    </row>
    <row r="1800" spans="1:3" x14ac:dyDescent="0.25">
      <c r="A1800" s="7" t="s">
        <v>491</v>
      </c>
      <c r="B1800" s="4">
        <v>4</v>
      </c>
      <c r="C1800" s="4">
        <v>4</v>
      </c>
    </row>
    <row r="1801" spans="1:3" x14ac:dyDescent="0.25">
      <c r="A1801" s="7" t="s">
        <v>649</v>
      </c>
      <c r="B1801" s="4">
        <v>1</v>
      </c>
      <c r="C1801" s="4">
        <v>1</v>
      </c>
    </row>
    <row r="1802" spans="1:3" x14ac:dyDescent="0.25">
      <c r="A1802" s="7" t="s">
        <v>1854</v>
      </c>
      <c r="B1802" s="4">
        <v>1</v>
      </c>
      <c r="C1802" s="4">
        <v>1</v>
      </c>
    </row>
    <row r="1803" spans="1:3" x14ac:dyDescent="0.25">
      <c r="A1803" s="7" t="s">
        <v>686</v>
      </c>
      <c r="B1803" s="4">
        <v>2</v>
      </c>
      <c r="C1803" s="4">
        <v>2</v>
      </c>
    </row>
    <row r="1804" spans="1:3" x14ac:dyDescent="0.25">
      <c r="A1804" s="7" t="s">
        <v>724</v>
      </c>
      <c r="B1804" s="4">
        <v>1</v>
      </c>
      <c r="C1804" s="4">
        <v>1</v>
      </c>
    </row>
    <row r="1805" spans="1:3" x14ac:dyDescent="0.25">
      <c r="A1805" s="7" t="s">
        <v>720</v>
      </c>
      <c r="B1805" s="4">
        <v>1</v>
      </c>
      <c r="C1805" s="4">
        <v>1</v>
      </c>
    </row>
    <row r="1806" spans="1:3" x14ac:dyDescent="0.25">
      <c r="A1806" s="7" t="s">
        <v>726</v>
      </c>
      <c r="B1806" s="4">
        <v>1</v>
      </c>
      <c r="C1806" s="4">
        <v>1</v>
      </c>
    </row>
    <row r="1807" spans="1:3" x14ac:dyDescent="0.25">
      <c r="A1807" s="7" t="s">
        <v>717</v>
      </c>
      <c r="B1807" s="4">
        <v>1</v>
      </c>
      <c r="C1807" s="4">
        <v>1</v>
      </c>
    </row>
    <row r="1808" spans="1:3" x14ac:dyDescent="0.25">
      <c r="A1808" s="7" t="s">
        <v>728</v>
      </c>
      <c r="B1808" s="4">
        <v>1</v>
      </c>
      <c r="C1808" s="4">
        <v>1</v>
      </c>
    </row>
    <row r="1809" spans="1:3" x14ac:dyDescent="0.25">
      <c r="A1809" s="7" t="s">
        <v>687</v>
      </c>
      <c r="B1809" s="4">
        <v>3</v>
      </c>
      <c r="C1809" s="4">
        <v>3</v>
      </c>
    </row>
    <row r="1810" spans="1:3" x14ac:dyDescent="0.25">
      <c r="A1810" s="7" t="s">
        <v>692</v>
      </c>
      <c r="B1810" s="4">
        <v>1</v>
      </c>
      <c r="C1810" s="4">
        <v>1</v>
      </c>
    </row>
    <row r="1811" spans="1:3" x14ac:dyDescent="0.25">
      <c r="A1811" s="7" t="s">
        <v>1442</v>
      </c>
      <c r="B1811" s="4">
        <v>2</v>
      </c>
      <c r="C1811" s="4">
        <v>2</v>
      </c>
    </row>
    <row r="1812" spans="1:3" x14ac:dyDescent="0.25">
      <c r="A1812" s="7" t="s">
        <v>1443</v>
      </c>
      <c r="B1812" s="4">
        <v>1</v>
      </c>
      <c r="C1812" s="4">
        <v>1</v>
      </c>
    </row>
    <row r="1813" spans="1:3" x14ac:dyDescent="0.25">
      <c r="A1813" s="7" t="s">
        <v>1954</v>
      </c>
      <c r="B1813" s="4">
        <v>4</v>
      </c>
      <c r="C1813" s="4">
        <v>4</v>
      </c>
    </row>
    <row r="1814" spans="1:3" x14ac:dyDescent="0.25">
      <c r="A1814" s="7" t="s">
        <v>399</v>
      </c>
      <c r="B1814" s="4">
        <v>12</v>
      </c>
      <c r="C1814" s="4">
        <v>12</v>
      </c>
    </row>
    <row r="1815" spans="1:3" x14ac:dyDescent="0.25">
      <c r="A1815" s="7" t="s">
        <v>259</v>
      </c>
      <c r="B1815" s="4">
        <v>3</v>
      </c>
      <c r="C1815" s="4">
        <v>3</v>
      </c>
    </row>
    <row r="1816" spans="1:3" x14ac:dyDescent="0.25">
      <c r="A1816" s="7" t="s">
        <v>272</v>
      </c>
      <c r="B1816" s="4">
        <v>8</v>
      </c>
      <c r="C1816" s="4">
        <v>8</v>
      </c>
    </row>
    <row r="1817" spans="1:3" x14ac:dyDescent="0.25">
      <c r="A1817" s="7" t="s">
        <v>260</v>
      </c>
      <c r="B1817" s="4">
        <v>7</v>
      </c>
      <c r="C1817" s="4">
        <v>7</v>
      </c>
    </row>
    <row r="1818" spans="1:3" x14ac:dyDescent="0.25">
      <c r="A1818" s="7" t="s">
        <v>340</v>
      </c>
      <c r="B1818" s="4">
        <v>7</v>
      </c>
      <c r="C1818" s="4">
        <v>7</v>
      </c>
    </row>
    <row r="1819" spans="1:3" x14ac:dyDescent="0.25">
      <c r="A1819" s="7" t="s">
        <v>343</v>
      </c>
      <c r="B1819" s="4">
        <v>8</v>
      </c>
      <c r="C1819" s="4">
        <v>8</v>
      </c>
    </row>
    <row r="1820" spans="1:3" x14ac:dyDescent="0.25">
      <c r="A1820" s="7" t="s">
        <v>341</v>
      </c>
      <c r="B1820" s="4">
        <v>8</v>
      </c>
      <c r="C1820" s="4">
        <v>8</v>
      </c>
    </row>
    <row r="1821" spans="1:3" x14ac:dyDescent="0.25">
      <c r="A1821" s="7" t="s">
        <v>342</v>
      </c>
      <c r="B1821" s="4">
        <v>7</v>
      </c>
      <c r="C1821" s="4">
        <v>7</v>
      </c>
    </row>
    <row r="1822" spans="1:3" x14ac:dyDescent="0.25">
      <c r="A1822" s="7" t="s">
        <v>676</v>
      </c>
      <c r="B1822" s="4">
        <v>1</v>
      </c>
      <c r="C1822" s="4">
        <v>1</v>
      </c>
    </row>
    <row r="1823" spans="1:3" x14ac:dyDescent="0.25">
      <c r="A1823" s="7" t="s">
        <v>671</v>
      </c>
      <c r="B1823" s="4">
        <v>1</v>
      </c>
      <c r="C1823" s="4">
        <v>1</v>
      </c>
    </row>
    <row r="1824" spans="1:3" x14ac:dyDescent="0.25">
      <c r="A1824" s="7" t="s">
        <v>1541</v>
      </c>
      <c r="B1824" s="4">
        <v>4</v>
      </c>
      <c r="C1824" s="4">
        <v>4</v>
      </c>
    </row>
    <row r="1825" spans="1:3" x14ac:dyDescent="0.25">
      <c r="A1825" s="7" t="s">
        <v>1538</v>
      </c>
      <c r="B1825" s="4">
        <v>3</v>
      </c>
      <c r="C1825" s="4">
        <v>3</v>
      </c>
    </row>
    <row r="1826" spans="1:3" x14ac:dyDescent="0.25">
      <c r="A1826" s="7" t="s">
        <v>1540</v>
      </c>
      <c r="B1826" s="4">
        <v>7</v>
      </c>
      <c r="C1826" s="4">
        <v>7</v>
      </c>
    </row>
    <row r="1827" spans="1:3" x14ac:dyDescent="0.25">
      <c r="A1827" s="7" t="s">
        <v>1546</v>
      </c>
      <c r="B1827" s="4">
        <v>5</v>
      </c>
      <c r="C1827" s="4">
        <v>5</v>
      </c>
    </row>
    <row r="1828" spans="1:3" x14ac:dyDescent="0.25">
      <c r="A1828" s="7" t="s">
        <v>1545</v>
      </c>
      <c r="B1828" s="4">
        <v>14</v>
      </c>
      <c r="C1828" s="4">
        <v>14</v>
      </c>
    </row>
    <row r="1829" spans="1:3" x14ac:dyDescent="0.25">
      <c r="A1829" s="7" t="s">
        <v>1539</v>
      </c>
      <c r="B1829" s="4">
        <v>6</v>
      </c>
      <c r="C1829" s="4">
        <v>6</v>
      </c>
    </row>
    <row r="1830" spans="1:3" x14ac:dyDescent="0.25">
      <c r="A1830" s="7" t="s">
        <v>1544</v>
      </c>
      <c r="B1830" s="4">
        <v>8</v>
      </c>
      <c r="C1830" s="4">
        <v>8</v>
      </c>
    </row>
    <row r="1831" spans="1:3" x14ac:dyDescent="0.25">
      <c r="A1831" s="7" t="s">
        <v>1542</v>
      </c>
      <c r="B1831" s="4">
        <v>9</v>
      </c>
      <c r="C1831" s="4">
        <v>9</v>
      </c>
    </row>
    <row r="1832" spans="1:3" x14ac:dyDescent="0.25">
      <c r="A1832" s="7" t="s">
        <v>1550</v>
      </c>
      <c r="B1832" s="4">
        <v>2</v>
      </c>
      <c r="C1832" s="4">
        <v>2</v>
      </c>
    </row>
    <row r="1833" spans="1:3" x14ac:dyDescent="0.25">
      <c r="A1833" s="7" t="s">
        <v>1543</v>
      </c>
      <c r="B1833" s="4">
        <v>22</v>
      </c>
      <c r="C1833" s="4">
        <v>22</v>
      </c>
    </row>
    <row r="1834" spans="1:3" x14ac:dyDescent="0.25">
      <c r="A1834" s="7" t="s">
        <v>656</v>
      </c>
      <c r="B1834" s="4">
        <v>2</v>
      </c>
      <c r="C1834" s="4">
        <v>2</v>
      </c>
    </row>
    <row r="1835" spans="1:3" x14ac:dyDescent="0.25">
      <c r="A1835" s="7" t="s">
        <v>657</v>
      </c>
      <c r="B1835" s="4">
        <v>1</v>
      </c>
      <c r="C1835" s="4">
        <v>1</v>
      </c>
    </row>
    <row r="1836" spans="1:3" x14ac:dyDescent="0.25">
      <c r="A1836" s="7" t="s">
        <v>658</v>
      </c>
      <c r="B1836" s="4">
        <v>2</v>
      </c>
      <c r="C1836" s="4">
        <v>2</v>
      </c>
    </row>
    <row r="1837" spans="1:3" x14ac:dyDescent="0.25">
      <c r="A1837" s="7" t="s">
        <v>659</v>
      </c>
      <c r="B1837" s="4">
        <v>2</v>
      </c>
      <c r="C1837" s="4">
        <v>2</v>
      </c>
    </row>
    <row r="1838" spans="1:3" x14ac:dyDescent="0.25">
      <c r="A1838" s="7" t="s">
        <v>660</v>
      </c>
      <c r="B1838" s="4">
        <v>8</v>
      </c>
      <c r="C1838" s="4">
        <v>8</v>
      </c>
    </row>
    <row r="1839" spans="1:3" x14ac:dyDescent="0.25">
      <c r="A1839" s="7" t="s">
        <v>661</v>
      </c>
      <c r="B1839" s="4">
        <v>8</v>
      </c>
      <c r="C1839" s="4">
        <v>8</v>
      </c>
    </row>
    <row r="1840" spans="1:3" x14ac:dyDescent="0.25">
      <c r="A1840" s="7" t="s">
        <v>1742</v>
      </c>
      <c r="B1840" s="4">
        <v>1</v>
      </c>
      <c r="C1840" s="4">
        <v>1</v>
      </c>
    </row>
    <row r="1841" spans="1:3" x14ac:dyDescent="0.25">
      <c r="A1841" s="7" t="s">
        <v>170</v>
      </c>
      <c r="B1841" s="4">
        <v>6</v>
      </c>
      <c r="C1841" s="4">
        <v>6</v>
      </c>
    </row>
    <row r="1842" spans="1:3" x14ac:dyDescent="0.25">
      <c r="A1842" s="7" t="s">
        <v>581</v>
      </c>
      <c r="B1842" s="4">
        <v>1</v>
      </c>
      <c r="C1842" s="4">
        <v>1</v>
      </c>
    </row>
    <row r="1843" spans="1:3" x14ac:dyDescent="0.25">
      <c r="A1843" s="7" t="s">
        <v>580</v>
      </c>
      <c r="B1843" s="4">
        <v>1</v>
      </c>
      <c r="C1843" s="4">
        <v>1</v>
      </c>
    </row>
    <row r="1844" spans="1:3" x14ac:dyDescent="0.25">
      <c r="A1844" s="7" t="s">
        <v>690</v>
      </c>
      <c r="B1844" s="4">
        <v>1</v>
      </c>
      <c r="C1844" s="4">
        <v>1</v>
      </c>
    </row>
    <row r="1845" spans="1:3" x14ac:dyDescent="0.25">
      <c r="A1845" s="7" t="s">
        <v>1932</v>
      </c>
      <c r="B1845" s="4">
        <v>1</v>
      </c>
      <c r="C1845" s="4">
        <v>1</v>
      </c>
    </row>
    <row r="1846" spans="1:3" x14ac:dyDescent="0.25">
      <c r="A1846" s="7" t="s">
        <v>1738</v>
      </c>
      <c r="B1846" s="4">
        <v>1</v>
      </c>
      <c r="C1846" s="4">
        <v>1</v>
      </c>
    </row>
    <row r="1847" spans="1:3" x14ac:dyDescent="0.25">
      <c r="A1847" s="7" t="s">
        <v>135</v>
      </c>
      <c r="B1847" s="4">
        <v>3</v>
      </c>
      <c r="C1847" s="4">
        <v>3</v>
      </c>
    </row>
    <row r="1848" spans="1:3" x14ac:dyDescent="0.25">
      <c r="A1848" s="7" t="s">
        <v>102</v>
      </c>
      <c r="B1848" s="4">
        <v>24</v>
      </c>
      <c r="C1848" s="4">
        <v>24</v>
      </c>
    </row>
    <row r="1849" spans="1:3" x14ac:dyDescent="0.25">
      <c r="A1849" s="7" t="s">
        <v>131</v>
      </c>
      <c r="B1849" s="4">
        <v>10</v>
      </c>
      <c r="C1849" s="4">
        <v>10</v>
      </c>
    </row>
    <row r="1850" spans="1:3" x14ac:dyDescent="0.25">
      <c r="A1850" s="7" t="s">
        <v>1996</v>
      </c>
      <c r="B1850" s="4">
        <v>4</v>
      </c>
      <c r="C1850" s="4">
        <v>4</v>
      </c>
    </row>
    <row r="1851" spans="1:3" x14ac:dyDescent="0.25">
      <c r="A1851" s="7" t="s">
        <v>1997</v>
      </c>
      <c r="B1851" s="4">
        <v>4</v>
      </c>
      <c r="C1851" s="4">
        <v>4</v>
      </c>
    </row>
    <row r="1852" spans="1:3" x14ac:dyDescent="0.25">
      <c r="A1852" s="7" t="s">
        <v>440</v>
      </c>
      <c r="B1852" s="4">
        <v>1</v>
      </c>
      <c r="C1852" s="4">
        <v>1</v>
      </c>
    </row>
    <row r="1853" spans="1:3" x14ac:dyDescent="0.25">
      <c r="A1853" s="7" t="s">
        <v>524</v>
      </c>
      <c r="B1853" s="4">
        <v>3</v>
      </c>
      <c r="C1853" s="4">
        <v>3</v>
      </c>
    </row>
    <row r="1854" spans="1:3" x14ac:dyDescent="0.25">
      <c r="A1854" s="7" t="s">
        <v>522</v>
      </c>
      <c r="B1854" s="4">
        <v>2</v>
      </c>
      <c r="C1854" s="4">
        <v>2</v>
      </c>
    </row>
    <row r="1855" spans="1:3" x14ac:dyDescent="0.25">
      <c r="A1855" s="7" t="s">
        <v>655</v>
      </c>
      <c r="B1855" s="4">
        <v>1</v>
      </c>
      <c r="C1855" s="4">
        <v>1</v>
      </c>
    </row>
    <row r="1856" spans="1:3" x14ac:dyDescent="0.25">
      <c r="A1856" s="7" t="s">
        <v>662</v>
      </c>
      <c r="B1856" s="4">
        <v>1</v>
      </c>
      <c r="C1856" s="4">
        <v>1</v>
      </c>
    </row>
    <row r="1857" spans="1:3" x14ac:dyDescent="0.25">
      <c r="A1857" s="7" t="s">
        <v>1846</v>
      </c>
      <c r="B1857" s="4">
        <v>1</v>
      </c>
      <c r="C1857" s="4">
        <v>1</v>
      </c>
    </row>
    <row r="1858" spans="1:3" x14ac:dyDescent="0.25">
      <c r="A1858" s="7" t="s">
        <v>1897</v>
      </c>
      <c r="B1858" s="4">
        <v>1</v>
      </c>
      <c r="C1858" s="4">
        <v>1</v>
      </c>
    </row>
    <row r="1859" spans="1:3" x14ac:dyDescent="0.25">
      <c r="A1859" s="7" t="s">
        <v>1789</v>
      </c>
      <c r="B1859" s="4">
        <v>12</v>
      </c>
      <c r="C1859" s="4">
        <v>12</v>
      </c>
    </row>
    <row r="1860" spans="1:3" x14ac:dyDescent="0.25">
      <c r="A1860" s="7" t="s">
        <v>1788</v>
      </c>
      <c r="B1860" s="4">
        <v>30</v>
      </c>
      <c r="C1860" s="4">
        <v>30</v>
      </c>
    </row>
    <row r="1861" spans="1:3" x14ac:dyDescent="0.25">
      <c r="A1861" s="7" t="s">
        <v>1790</v>
      </c>
      <c r="B1861" s="4">
        <v>35</v>
      </c>
      <c r="C1861" s="4">
        <v>35</v>
      </c>
    </row>
    <row r="1862" spans="1:3" x14ac:dyDescent="0.25">
      <c r="A1862" s="7" t="s">
        <v>1843</v>
      </c>
      <c r="B1862" s="4">
        <v>3</v>
      </c>
      <c r="C1862" s="4">
        <v>3</v>
      </c>
    </row>
    <row r="1863" spans="1:3" x14ac:dyDescent="0.25">
      <c r="A1863" s="7" t="s">
        <v>2063</v>
      </c>
      <c r="B1863" s="4">
        <v>2</v>
      </c>
      <c r="C1863" s="4">
        <v>2</v>
      </c>
    </row>
    <row r="1864" spans="1:3" x14ac:dyDescent="0.25">
      <c r="A1864" s="7" t="s">
        <v>2141</v>
      </c>
      <c r="B1864" s="4">
        <v>1</v>
      </c>
      <c r="C1864" s="4">
        <v>1</v>
      </c>
    </row>
    <row r="1865" spans="1:3" x14ac:dyDescent="0.25">
      <c r="A1865" s="7" t="s">
        <v>963</v>
      </c>
      <c r="B1865" s="4">
        <v>17</v>
      </c>
      <c r="C1865" s="4">
        <v>17</v>
      </c>
    </row>
    <row r="1866" spans="1:3" x14ac:dyDescent="0.25">
      <c r="A1866" s="7" t="s">
        <v>869</v>
      </c>
      <c r="B1866" s="4">
        <v>11</v>
      </c>
      <c r="C1866" s="4">
        <v>11</v>
      </c>
    </row>
    <row r="1867" spans="1:3" x14ac:dyDescent="0.25">
      <c r="A1867" s="7" t="s">
        <v>873</v>
      </c>
      <c r="B1867" s="4">
        <v>21</v>
      </c>
      <c r="C1867" s="4">
        <v>21</v>
      </c>
    </row>
    <row r="1868" spans="1:3" x14ac:dyDescent="0.25">
      <c r="A1868" s="7" t="s">
        <v>1955</v>
      </c>
      <c r="B1868" s="4">
        <v>1</v>
      </c>
      <c r="C1868" s="4">
        <v>1</v>
      </c>
    </row>
    <row r="1869" spans="1:3" x14ac:dyDescent="0.25">
      <c r="A1869" s="7" t="s">
        <v>123</v>
      </c>
      <c r="B1869" s="4">
        <v>4</v>
      </c>
      <c r="C1869" s="4">
        <v>4</v>
      </c>
    </row>
    <row r="1870" spans="1:3" x14ac:dyDescent="0.25">
      <c r="A1870" s="7" t="s">
        <v>127</v>
      </c>
      <c r="B1870" s="4">
        <v>12</v>
      </c>
      <c r="C1870" s="4">
        <v>12</v>
      </c>
    </row>
    <row r="1871" spans="1:3" x14ac:dyDescent="0.25">
      <c r="A1871" s="7" t="s">
        <v>308</v>
      </c>
      <c r="B1871" s="4">
        <v>2</v>
      </c>
      <c r="C1871" s="4">
        <v>2</v>
      </c>
    </row>
    <row r="1872" spans="1:3" x14ac:dyDescent="0.25">
      <c r="A1872" s="7" t="s">
        <v>193</v>
      </c>
      <c r="B1872" s="4">
        <v>5</v>
      </c>
      <c r="C1872" s="4">
        <v>5</v>
      </c>
    </row>
    <row r="1873" spans="1:3" x14ac:dyDescent="0.25">
      <c r="A1873" s="7" t="s">
        <v>118</v>
      </c>
      <c r="B1873" s="4">
        <v>4</v>
      </c>
      <c r="C1873" s="4">
        <v>4</v>
      </c>
    </row>
    <row r="1874" spans="1:3" x14ac:dyDescent="0.25">
      <c r="A1874" s="7" t="s">
        <v>112</v>
      </c>
      <c r="B1874" s="4">
        <v>9</v>
      </c>
      <c r="C1874" s="4">
        <v>9</v>
      </c>
    </row>
    <row r="1875" spans="1:3" x14ac:dyDescent="0.25">
      <c r="A1875" s="7" t="s">
        <v>104</v>
      </c>
      <c r="B1875" s="4">
        <v>6</v>
      </c>
      <c r="C1875" s="4">
        <v>6</v>
      </c>
    </row>
    <row r="1876" spans="1:3" x14ac:dyDescent="0.25">
      <c r="A1876" s="7" t="s">
        <v>121</v>
      </c>
      <c r="B1876" s="4">
        <v>3</v>
      </c>
      <c r="C1876" s="4">
        <v>3</v>
      </c>
    </row>
    <row r="1877" spans="1:3" x14ac:dyDescent="0.25">
      <c r="A1877" s="7" t="s">
        <v>298</v>
      </c>
      <c r="B1877" s="4">
        <v>6</v>
      </c>
      <c r="C1877" s="4">
        <v>6</v>
      </c>
    </row>
    <row r="1878" spans="1:3" x14ac:dyDescent="0.25">
      <c r="A1878" s="7" t="s">
        <v>1830</v>
      </c>
      <c r="B1878" s="4">
        <v>1</v>
      </c>
      <c r="C1878" s="4">
        <v>1</v>
      </c>
    </row>
    <row r="1879" spans="1:3" x14ac:dyDescent="0.25">
      <c r="A1879" s="7" t="s">
        <v>1836</v>
      </c>
      <c r="B1879" s="4">
        <v>1</v>
      </c>
      <c r="C1879" s="4">
        <v>1</v>
      </c>
    </row>
    <row r="1880" spans="1:3" x14ac:dyDescent="0.25">
      <c r="A1880" s="7" t="s">
        <v>1409</v>
      </c>
      <c r="B1880" s="4">
        <v>3</v>
      </c>
      <c r="C1880" s="4">
        <v>3</v>
      </c>
    </row>
    <row r="1881" spans="1:3" x14ac:dyDescent="0.25">
      <c r="A1881" s="7" t="s">
        <v>1410</v>
      </c>
      <c r="B1881" s="4">
        <v>3</v>
      </c>
      <c r="C1881" s="4">
        <v>3</v>
      </c>
    </row>
    <row r="1882" spans="1:3" x14ac:dyDescent="0.25">
      <c r="A1882" s="7" t="s">
        <v>1414</v>
      </c>
      <c r="B1882" s="4">
        <v>5</v>
      </c>
      <c r="C1882" s="4">
        <v>5</v>
      </c>
    </row>
    <row r="1883" spans="1:3" x14ac:dyDescent="0.25">
      <c r="A1883" s="7" t="s">
        <v>1411</v>
      </c>
      <c r="B1883" s="4">
        <v>7</v>
      </c>
      <c r="C1883" s="4">
        <v>7</v>
      </c>
    </row>
    <row r="1884" spans="1:3" x14ac:dyDescent="0.25">
      <c r="A1884" s="7" t="s">
        <v>1407</v>
      </c>
      <c r="B1884" s="4">
        <v>3</v>
      </c>
      <c r="C1884" s="4">
        <v>3</v>
      </c>
    </row>
    <row r="1885" spans="1:3" x14ac:dyDescent="0.25">
      <c r="A1885" s="7" t="s">
        <v>1412</v>
      </c>
      <c r="B1885" s="4">
        <v>8</v>
      </c>
      <c r="C1885" s="4">
        <v>8</v>
      </c>
    </row>
    <row r="1886" spans="1:3" x14ac:dyDescent="0.25">
      <c r="A1886" s="7" t="s">
        <v>1408</v>
      </c>
      <c r="B1886" s="4">
        <v>2</v>
      </c>
      <c r="C1886" s="4">
        <v>2</v>
      </c>
    </row>
    <row r="1887" spans="1:3" x14ac:dyDescent="0.25">
      <c r="A1887" s="7" t="s">
        <v>1413</v>
      </c>
      <c r="B1887" s="4">
        <v>1</v>
      </c>
      <c r="C1887" s="4">
        <v>1</v>
      </c>
    </row>
    <row r="1888" spans="1:3" x14ac:dyDescent="0.25">
      <c r="A1888" s="7" t="s">
        <v>1818</v>
      </c>
      <c r="B1888" s="4">
        <v>6</v>
      </c>
      <c r="C1888" s="4">
        <v>6</v>
      </c>
    </row>
    <row r="1889" spans="1:3" x14ac:dyDescent="0.25">
      <c r="A1889" s="7" t="s">
        <v>1406</v>
      </c>
      <c r="B1889" s="4">
        <v>2</v>
      </c>
      <c r="C1889" s="4">
        <v>2</v>
      </c>
    </row>
    <row r="1890" spans="1:3" x14ac:dyDescent="0.25">
      <c r="A1890" s="7" t="s">
        <v>1405</v>
      </c>
      <c r="B1890" s="4">
        <v>2</v>
      </c>
      <c r="C1890" s="4">
        <v>2</v>
      </c>
    </row>
    <row r="1891" spans="1:3" x14ac:dyDescent="0.25">
      <c r="A1891" s="7" t="s">
        <v>1404</v>
      </c>
      <c r="B1891" s="4">
        <v>2</v>
      </c>
      <c r="C1891" s="4">
        <v>2</v>
      </c>
    </row>
    <row r="1892" spans="1:3" x14ac:dyDescent="0.25">
      <c r="A1892" s="7" t="s">
        <v>1440</v>
      </c>
      <c r="B1892" s="4">
        <v>4</v>
      </c>
      <c r="C1892" s="4">
        <v>4</v>
      </c>
    </row>
    <row r="1893" spans="1:3" x14ac:dyDescent="0.25">
      <c r="A1893" s="7" t="s">
        <v>485</v>
      </c>
      <c r="B1893" s="4">
        <v>40</v>
      </c>
      <c r="C1893" s="4">
        <v>40</v>
      </c>
    </row>
    <row r="1894" spans="1:3" x14ac:dyDescent="0.25">
      <c r="A1894" s="7" t="s">
        <v>1749</v>
      </c>
      <c r="B1894" s="4">
        <v>1</v>
      </c>
      <c r="C1894" s="4">
        <v>1</v>
      </c>
    </row>
    <row r="1895" spans="1:3" x14ac:dyDescent="0.25">
      <c r="A1895" s="7" t="s">
        <v>1750</v>
      </c>
      <c r="B1895" s="4">
        <v>1</v>
      </c>
      <c r="C1895" s="4">
        <v>1</v>
      </c>
    </row>
    <row r="1896" spans="1:3" x14ac:dyDescent="0.25">
      <c r="A1896" s="7" t="s">
        <v>1751</v>
      </c>
      <c r="B1896" s="4">
        <v>1</v>
      </c>
      <c r="C1896" s="4">
        <v>1</v>
      </c>
    </row>
    <row r="1897" spans="1:3" x14ac:dyDescent="0.25">
      <c r="A1897" s="7" t="s">
        <v>1013</v>
      </c>
      <c r="B1897" s="4">
        <v>7</v>
      </c>
      <c r="C1897" s="4">
        <v>7</v>
      </c>
    </row>
    <row r="1898" spans="1:3" x14ac:dyDescent="0.25">
      <c r="A1898" s="7" t="s">
        <v>1012</v>
      </c>
      <c r="B1898" s="4">
        <v>6</v>
      </c>
      <c r="C1898" s="4">
        <v>6</v>
      </c>
    </row>
    <row r="1899" spans="1:3" x14ac:dyDescent="0.25">
      <c r="A1899" s="7" t="s">
        <v>1436</v>
      </c>
      <c r="B1899" s="4">
        <v>2</v>
      </c>
      <c r="C1899" s="4">
        <v>2</v>
      </c>
    </row>
    <row r="1900" spans="1:3" x14ac:dyDescent="0.25">
      <c r="A1900" s="7" t="s">
        <v>1914</v>
      </c>
      <c r="B1900" s="4">
        <v>2</v>
      </c>
      <c r="C1900" s="4">
        <v>2</v>
      </c>
    </row>
    <row r="1901" spans="1:3" x14ac:dyDescent="0.25">
      <c r="A1901" s="7" t="s">
        <v>45</v>
      </c>
      <c r="B1901" s="4">
        <v>1</v>
      </c>
      <c r="C1901" s="4">
        <v>1</v>
      </c>
    </row>
    <row r="1902" spans="1:3" x14ac:dyDescent="0.25">
      <c r="A1902" s="7" t="s">
        <v>1942</v>
      </c>
      <c r="B1902" s="4">
        <v>1</v>
      </c>
      <c r="C1902" s="4">
        <v>1</v>
      </c>
    </row>
    <row r="1903" spans="1:3" x14ac:dyDescent="0.25">
      <c r="A1903" s="7" t="s">
        <v>1690</v>
      </c>
      <c r="B1903" s="4">
        <v>9</v>
      </c>
      <c r="C1903" s="4">
        <v>9</v>
      </c>
    </row>
    <row r="1904" spans="1:3" x14ac:dyDescent="0.25">
      <c r="A1904" s="7" t="s">
        <v>287</v>
      </c>
      <c r="B1904" s="4">
        <v>2</v>
      </c>
      <c r="C1904" s="4">
        <v>2</v>
      </c>
    </row>
    <row r="1905" spans="1:3" x14ac:dyDescent="0.25">
      <c r="A1905" s="7" t="s">
        <v>199</v>
      </c>
      <c r="B1905" s="4">
        <v>15</v>
      </c>
      <c r="C1905" s="4">
        <v>15</v>
      </c>
    </row>
    <row r="1906" spans="1:3" x14ac:dyDescent="0.25">
      <c r="A1906" s="7" t="s">
        <v>196</v>
      </c>
      <c r="B1906" s="4">
        <v>7</v>
      </c>
      <c r="C1906" s="4">
        <v>7</v>
      </c>
    </row>
    <row r="1907" spans="1:3" x14ac:dyDescent="0.25">
      <c r="A1907" s="7" t="s">
        <v>200</v>
      </c>
      <c r="B1907" s="4">
        <v>12</v>
      </c>
      <c r="C1907" s="4">
        <v>12</v>
      </c>
    </row>
    <row r="1908" spans="1:3" x14ac:dyDescent="0.25">
      <c r="A1908" s="7" t="s">
        <v>1416</v>
      </c>
      <c r="B1908" s="4">
        <v>2</v>
      </c>
      <c r="C1908" s="4">
        <v>2</v>
      </c>
    </row>
    <row r="1909" spans="1:3" x14ac:dyDescent="0.25">
      <c r="A1909" s="7" t="s">
        <v>1417</v>
      </c>
      <c r="B1909" s="4">
        <v>1</v>
      </c>
      <c r="C1909" s="4">
        <v>1</v>
      </c>
    </row>
    <row r="1910" spans="1:3" x14ac:dyDescent="0.25">
      <c r="A1910" s="7" t="s">
        <v>1418</v>
      </c>
      <c r="B1910" s="4">
        <v>2</v>
      </c>
      <c r="C1910" s="4">
        <v>2</v>
      </c>
    </row>
    <row r="1911" spans="1:3" x14ac:dyDescent="0.25">
      <c r="A1911" s="7" t="s">
        <v>1415</v>
      </c>
      <c r="B1911" s="4">
        <v>2</v>
      </c>
      <c r="C1911" s="4">
        <v>2</v>
      </c>
    </row>
    <row r="1912" spans="1:3" x14ac:dyDescent="0.25">
      <c r="A1912" s="7" t="s">
        <v>833</v>
      </c>
      <c r="B1912" s="4">
        <v>12</v>
      </c>
      <c r="C1912" s="4">
        <v>12</v>
      </c>
    </row>
    <row r="1913" spans="1:3" x14ac:dyDescent="0.25">
      <c r="A1913" s="7" t="s">
        <v>894</v>
      </c>
      <c r="B1913" s="4">
        <v>2</v>
      </c>
      <c r="C1913" s="4">
        <v>2</v>
      </c>
    </row>
    <row r="1914" spans="1:3" x14ac:dyDescent="0.25">
      <c r="A1914" s="7" t="s">
        <v>1467</v>
      </c>
      <c r="B1914" s="4">
        <v>2</v>
      </c>
      <c r="C1914" s="4">
        <v>2</v>
      </c>
    </row>
    <row r="1915" spans="1:3" x14ac:dyDescent="0.25">
      <c r="A1915" s="7" t="s">
        <v>1845</v>
      </c>
      <c r="B1915" s="4">
        <v>1</v>
      </c>
      <c r="C1915" s="4">
        <v>1</v>
      </c>
    </row>
    <row r="1916" spans="1:3" x14ac:dyDescent="0.25">
      <c r="A1916" s="7" t="s">
        <v>1842</v>
      </c>
      <c r="B1916" s="4">
        <v>9</v>
      </c>
      <c r="C1916" s="4">
        <v>9</v>
      </c>
    </row>
    <row r="1917" spans="1:3" x14ac:dyDescent="0.25">
      <c r="A1917" s="7" t="s">
        <v>1844</v>
      </c>
      <c r="B1917" s="4">
        <v>1</v>
      </c>
      <c r="C1917" s="4">
        <v>1</v>
      </c>
    </row>
    <row r="1918" spans="1:3" x14ac:dyDescent="0.25">
      <c r="A1918" s="7" t="s">
        <v>838</v>
      </c>
      <c r="B1918" s="4">
        <v>14</v>
      </c>
      <c r="C1918" s="4">
        <v>14</v>
      </c>
    </row>
    <row r="1919" spans="1:3" x14ac:dyDescent="0.25">
      <c r="A1919" s="7" t="s">
        <v>839</v>
      </c>
      <c r="B1919" s="4">
        <v>14</v>
      </c>
      <c r="C1919" s="4">
        <v>14</v>
      </c>
    </row>
    <row r="1920" spans="1:3" x14ac:dyDescent="0.25">
      <c r="A1920" s="7" t="s">
        <v>844</v>
      </c>
      <c r="B1920" s="4">
        <v>2</v>
      </c>
      <c r="C1920" s="4">
        <v>2</v>
      </c>
    </row>
    <row r="1921" spans="1:3" x14ac:dyDescent="0.25">
      <c r="A1921" s="7" t="s">
        <v>949</v>
      </c>
      <c r="B1921" s="4">
        <v>18</v>
      </c>
      <c r="C1921" s="4">
        <v>18</v>
      </c>
    </row>
    <row r="1922" spans="1:3" x14ac:dyDescent="0.25">
      <c r="A1922" s="7" t="s">
        <v>842</v>
      </c>
      <c r="B1922" s="4">
        <v>5</v>
      </c>
      <c r="C1922" s="4">
        <v>5</v>
      </c>
    </row>
    <row r="1923" spans="1:3" x14ac:dyDescent="0.25">
      <c r="A1923" s="7" t="s">
        <v>282</v>
      </c>
      <c r="B1923" s="4">
        <v>26</v>
      </c>
      <c r="C1923" s="4">
        <v>26</v>
      </c>
    </row>
    <row r="1924" spans="1:3" x14ac:dyDescent="0.25">
      <c r="A1924" s="7" t="s">
        <v>283</v>
      </c>
      <c r="B1924" s="4">
        <v>1</v>
      </c>
      <c r="C1924" s="4">
        <v>1</v>
      </c>
    </row>
    <row r="1925" spans="1:3" x14ac:dyDescent="0.25">
      <c r="A1925" s="7" t="s">
        <v>706</v>
      </c>
      <c r="B1925" s="4">
        <v>1</v>
      </c>
      <c r="C1925" s="4">
        <v>1</v>
      </c>
    </row>
    <row r="1926" spans="1:3" x14ac:dyDescent="0.25">
      <c r="A1926" s="7" t="s">
        <v>705</v>
      </c>
      <c r="B1926" s="4">
        <v>1</v>
      </c>
      <c r="C1926" s="4">
        <v>1</v>
      </c>
    </row>
    <row r="1927" spans="1:3" x14ac:dyDescent="0.25">
      <c r="A1927" s="7" t="s">
        <v>708</v>
      </c>
      <c r="B1927" s="4">
        <v>2</v>
      </c>
      <c r="C1927" s="4">
        <v>2</v>
      </c>
    </row>
    <row r="1928" spans="1:3" x14ac:dyDescent="0.25">
      <c r="A1928" s="7" t="s">
        <v>677</v>
      </c>
      <c r="B1928" s="4">
        <v>3</v>
      </c>
      <c r="C1928" s="4">
        <v>3</v>
      </c>
    </row>
    <row r="1929" spans="1:3" x14ac:dyDescent="0.25">
      <c r="A1929" s="7" t="s">
        <v>547</v>
      </c>
      <c r="B1929" s="4">
        <v>2</v>
      </c>
      <c r="C1929" s="4">
        <v>2</v>
      </c>
    </row>
    <row r="1930" spans="1:3" x14ac:dyDescent="0.25">
      <c r="A1930" s="7" t="s">
        <v>1980</v>
      </c>
      <c r="B1930" s="4">
        <v>1</v>
      </c>
      <c r="C1930" s="4">
        <v>1</v>
      </c>
    </row>
    <row r="1931" spans="1:3" x14ac:dyDescent="0.25">
      <c r="A1931" s="7" t="s">
        <v>1957</v>
      </c>
      <c r="B1931" s="4">
        <v>1</v>
      </c>
      <c r="C1931" s="4">
        <v>1</v>
      </c>
    </row>
    <row r="1932" spans="1:3" x14ac:dyDescent="0.25">
      <c r="A1932" s="7" t="s">
        <v>289</v>
      </c>
      <c r="B1932" s="4">
        <v>2</v>
      </c>
      <c r="C1932" s="4">
        <v>2</v>
      </c>
    </row>
    <row r="1933" spans="1:3" x14ac:dyDescent="0.25">
      <c r="A1933" s="7" t="s">
        <v>670</v>
      </c>
      <c r="B1933" s="4">
        <v>1</v>
      </c>
      <c r="C1933" s="4">
        <v>1</v>
      </c>
    </row>
    <row r="1934" spans="1:3" x14ac:dyDescent="0.25">
      <c r="A1934" s="7" t="s">
        <v>1874</v>
      </c>
      <c r="B1934" s="4">
        <v>8</v>
      </c>
      <c r="C1934" s="4">
        <v>8</v>
      </c>
    </row>
    <row r="1935" spans="1:3" x14ac:dyDescent="0.25">
      <c r="A1935" s="7" t="s">
        <v>1857</v>
      </c>
      <c r="B1935" s="4">
        <v>24</v>
      </c>
      <c r="C1935" s="4">
        <v>24</v>
      </c>
    </row>
    <row r="1936" spans="1:3" x14ac:dyDescent="0.25">
      <c r="A1936" s="7" t="s">
        <v>1864</v>
      </c>
      <c r="B1936" s="4">
        <v>4</v>
      </c>
      <c r="C1936" s="4">
        <v>4</v>
      </c>
    </row>
    <row r="1937" spans="1:3" x14ac:dyDescent="0.25">
      <c r="A1937" s="7" t="s">
        <v>1919</v>
      </c>
      <c r="B1937" s="4">
        <v>8</v>
      </c>
      <c r="C1937" s="4">
        <v>8</v>
      </c>
    </row>
    <row r="1938" spans="1:3" x14ac:dyDescent="0.25">
      <c r="A1938" s="7" t="s">
        <v>1936</v>
      </c>
      <c r="B1938" s="4">
        <v>7</v>
      </c>
      <c r="C1938" s="4">
        <v>7</v>
      </c>
    </row>
    <row r="1939" spans="1:3" x14ac:dyDescent="0.25">
      <c r="A1939" s="7" t="s">
        <v>1930</v>
      </c>
      <c r="B1939" s="4">
        <v>5</v>
      </c>
      <c r="C1939" s="4">
        <v>5</v>
      </c>
    </row>
    <row r="1940" spans="1:3" x14ac:dyDescent="0.25">
      <c r="A1940" s="7" t="s">
        <v>1820</v>
      </c>
      <c r="B1940" s="4">
        <v>2</v>
      </c>
      <c r="C1940" s="4">
        <v>2</v>
      </c>
    </row>
    <row r="1941" spans="1:3" x14ac:dyDescent="0.25">
      <c r="A1941" s="7" t="s">
        <v>288</v>
      </c>
      <c r="B1941" s="4">
        <v>1</v>
      </c>
      <c r="C1941" s="4">
        <v>1</v>
      </c>
    </row>
    <row r="1942" spans="1:3" x14ac:dyDescent="0.25">
      <c r="A1942" s="7" t="s">
        <v>438</v>
      </c>
      <c r="B1942" s="4">
        <v>3</v>
      </c>
      <c r="C1942" s="4">
        <v>3</v>
      </c>
    </row>
    <row r="1943" spans="1:3" x14ac:dyDescent="0.25">
      <c r="A1943" s="7" t="s">
        <v>517</v>
      </c>
      <c r="B1943" s="4">
        <v>1</v>
      </c>
      <c r="C1943" s="4">
        <v>1</v>
      </c>
    </row>
    <row r="1944" spans="1:3" x14ac:dyDescent="0.25">
      <c r="A1944" s="7" t="s">
        <v>509</v>
      </c>
      <c r="B1944" s="4">
        <v>2</v>
      </c>
      <c r="C1944" s="4">
        <v>2</v>
      </c>
    </row>
    <row r="1945" spans="1:3" x14ac:dyDescent="0.25">
      <c r="A1945" s="7" t="s">
        <v>510</v>
      </c>
      <c r="B1945" s="4">
        <v>1</v>
      </c>
      <c r="C1945" s="4">
        <v>1</v>
      </c>
    </row>
    <row r="1946" spans="1:3" x14ac:dyDescent="0.25">
      <c r="A1946" s="7" t="s">
        <v>508</v>
      </c>
      <c r="B1946" s="4">
        <v>1</v>
      </c>
      <c r="C1946" s="4">
        <v>1</v>
      </c>
    </row>
    <row r="1947" spans="1:3" x14ac:dyDescent="0.25">
      <c r="A1947" s="7" t="s">
        <v>515</v>
      </c>
      <c r="B1947" s="4">
        <v>1</v>
      </c>
      <c r="C1947" s="4">
        <v>1</v>
      </c>
    </row>
    <row r="1948" spans="1:3" x14ac:dyDescent="0.25">
      <c r="A1948" s="7" t="s">
        <v>512</v>
      </c>
      <c r="B1948" s="4">
        <v>3</v>
      </c>
      <c r="C1948" s="4">
        <v>3</v>
      </c>
    </row>
    <row r="1949" spans="1:3" x14ac:dyDescent="0.25">
      <c r="A1949" s="7" t="s">
        <v>511</v>
      </c>
      <c r="B1949" s="4">
        <v>2</v>
      </c>
      <c r="C1949" s="4">
        <v>2</v>
      </c>
    </row>
    <row r="1950" spans="1:3" x14ac:dyDescent="0.25">
      <c r="A1950" s="7" t="s">
        <v>516</v>
      </c>
      <c r="B1950" s="4">
        <v>1</v>
      </c>
      <c r="C1950" s="4">
        <v>1</v>
      </c>
    </row>
    <row r="1951" spans="1:3" x14ac:dyDescent="0.25">
      <c r="A1951" s="7" t="s">
        <v>999</v>
      </c>
      <c r="B1951" s="4">
        <v>6</v>
      </c>
      <c r="C1951" s="4">
        <v>6</v>
      </c>
    </row>
    <row r="1952" spans="1:3" x14ac:dyDescent="0.25">
      <c r="A1952" s="7" t="s">
        <v>1006</v>
      </c>
      <c r="B1952" s="4">
        <v>26</v>
      </c>
      <c r="C1952" s="4">
        <v>26</v>
      </c>
    </row>
    <row r="1953" spans="1:3" x14ac:dyDescent="0.25">
      <c r="A1953" s="7" t="s">
        <v>1036</v>
      </c>
      <c r="B1953" s="4">
        <v>1</v>
      </c>
      <c r="C1953" s="4">
        <v>1</v>
      </c>
    </row>
    <row r="1954" spans="1:3" x14ac:dyDescent="0.25">
      <c r="A1954" s="7" t="s">
        <v>1002</v>
      </c>
      <c r="B1954" s="4">
        <v>12</v>
      </c>
      <c r="C1954" s="4">
        <v>12</v>
      </c>
    </row>
    <row r="1955" spans="1:3" x14ac:dyDescent="0.25">
      <c r="A1955" s="7" t="s">
        <v>1001</v>
      </c>
      <c r="B1955" s="4">
        <v>11</v>
      </c>
      <c r="C1955" s="4">
        <v>11</v>
      </c>
    </row>
    <row r="1956" spans="1:3" x14ac:dyDescent="0.25">
      <c r="A1956" s="7" t="s">
        <v>736</v>
      </c>
      <c r="B1956" s="4">
        <v>6</v>
      </c>
      <c r="C1956" s="4">
        <v>6</v>
      </c>
    </row>
    <row r="1957" spans="1:3" x14ac:dyDescent="0.25">
      <c r="A1957" s="7" t="s">
        <v>735</v>
      </c>
      <c r="B1957" s="4">
        <v>4</v>
      </c>
      <c r="C1957" s="4">
        <v>4</v>
      </c>
    </row>
    <row r="1958" spans="1:3" x14ac:dyDescent="0.25">
      <c r="A1958" s="7" t="s">
        <v>1159</v>
      </c>
      <c r="B1958" s="4">
        <v>14</v>
      </c>
      <c r="C1958" s="4">
        <v>14</v>
      </c>
    </row>
    <row r="1959" spans="1:3" x14ac:dyDescent="0.25">
      <c r="A1959" s="7" t="s">
        <v>1151</v>
      </c>
      <c r="B1959" s="4">
        <v>12</v>
      </c>
      <c r="C1959" s="4">
        <v>12</v>
      </c>
    </row>
    <row r="1960" spans="1:3" x14ac:dyDescent="0.25">
      <c r="A1960" s="7" t="s">
        <v>1147</v>
      </c>
      <c r="B1960" s="4">
        <v>39</v>
      </c>
      <c r="C1960" s="4">
        <v>39</v>
      </c>
    </row>
    <row r="1961" spans="1:3" x14ac:dyDescent="0.25">
      <c r="A1961" s="7" t="s">
        <v>1134</v>
      </c>
      <c r="B1961" s="4">
        <v>10</v>
      </c>
      <c r="C1961" s="4">
        <v>10</v>
      </c>
    </row>
    <row r="1962" spans="1:3" x14ac:dyDescent="0.25">
      <c r="A1962" s="7" t="s">
        <v>1149</v>
      </c>
      <c r="B1962" s="4">
        <v>24</v>
      </c>
      <c r="C1962" s="4">
        <v>24</v>
      </c>
    </row>
    <row r="1963" spans="1:3" x14ac:dyDescent="0.25">
      <c r="A1963" s="7" t="s">
        <v>674</v>
      </c>
      <c r="B1963" s="4">
        <v>2</v>
      </c>
      <c r="C1963" s="4">
        <v>2</v>
      </c>
    </row>
    <row r="1964" spans="1:3" x14ac:dyDescent="0.25">
      <c r="A1964" s="7" t="s">
        <v>673</v>
      </c>
      <c r="B1964" s="4">
        <v>2</v>
      </c>
      <c r="C1964" s="4">
        <v>2</v>
      </c>
    </row>
    <row r="1965" spans="1:3" x14ac:dyDescent="0.25">
      <c r="A1965" s="7" t="s">
        <v>675</v>
      </c>
      <c r="B1965" s="4">
        <v>2</v>
      </c>
      <c r="C1965" s="4">
        <v>2</v>
      </c>
    </row>
    <row r="1966" spans="1:3" x14ac:dyDescent="0.25">
      <c r="A1966" s="7" t="s">
        <v>672</v>
      </c>
      <c r="B1966" s="4">
        <v>2</v>
      </c>
      <c r="C1966" s="4">
        <v>2</v>
      </c>
    </row>
    <row r="1967" spans="1:3" x14ac:dyDescent="0.25">
      <c r="A1967" s="7" t="s">
        <v>684</v>
      </c>
      <c r="B1967" s="4">
        <v>1</v>
      </c>
      <c r="C1967" s="4">
        <v>1</v>
      </c>
    </row>
    <row r="1968" spans="1:3" x14ac:dyDescent="0.25">
      <c r="A1968" s="7" t="s">
        <v>683</v>
      </c>
      <c r="B1968" s="4">
        <v>1</v>
      </c>
      <c r="C1968" s="4">
        <v>1</v>
      </c>
    </row>
    <row r="1969" spans="1:3" x14ac:dyDescent="0.25">
      <c r="A1969" s="7" t="s">
        <v>1998</v>
      </c>
      <c r="B1969" s="4">
        <v>2</v>
      </c>
      <c r="C1969" s="4">
        <v>2</v>
      </c>
    </row>
    <row r="1970" spans="1:3" x14ac:dyDescent="0.25">
      <c r="A1970" s="7" t="s">
        <v>1999</v>
      </c>
      <c r="B1970" s="4">
        <v>2</v>
      </c>
      <c r="C1970" s="4">
        <v>2</v>
      </c>
    </row>
    <row r="1971" spans="1:3" x14ac:dyDescent="0.25">
      <c r="A1971" s="7" t="s">
        <v>1938</v>
      </c>
      <c r="B1971" s="4">
        <v>3</v>
      </c>
      <c r="C1971" s="4">
        <v>3</v>
      </c>
    </row>
    <row r="1972" spans="1:3" x14ac:dyDescent="0.25">
      <c r="A1972" s="7" t="s">
        <v>318</v>
      </c>
      <c r="B1972" s="4">
        <v>8</v>
      </c>
      <c r="C1972" s="4">
        <v>8</v>
      </c>
    </row>
    <row r="1973" spans="1:3" x14ac:dyDescent="0.25">
      <c r="A1973" s="7" t="s">
        <v>332</v>
      </c>
      <c r="B1973" s="4">
        <v>8</v>
      </c>
      <c r="C1973" s="4">
        <v>8</v>
      </c>
    </row>
    <row r="1974" spans="1:3" x14ac:dyDescent="0.25">
      <c r="A1974" s="7" t="s">
        <v>490</v>
      </c>
      <c r="B1974" s="4">
        <v>1</v>
      </c>
      <c r="C1974" s="4">
        <v>1</v>
      </c>
    </row>
    <row r="1975" spans="1:3" x14ac:dyDescent="0.25">
      <c r="A1975" s="7" t="s">
        <v>487</v>
      </c>
      <c r="B1975" s="4">
        <v>2</v>
      </c>
      <c r="C1975" s="4">
        <v>2</v>
      </c>
    </row>
    <row r="1976" spans="1:3" x14ac:dyDescent="0.25">
      <c r="A1976" s="7" t="s">
        <v>745</v>
      </c>
      <c r="B1976" s="4">
        <v>2</v>
      </c>
      <c r="C1976" s="4">
        <v>2</v>
      </c>
    </row>
    <row r="1977" spans="1:3" x14ac:dyDescent="0.25">
      <c r="A1977" s="7" t="s">
        <v>572</v>
      </c>
      <c r="B1977" s="4">
        <v>7</v>
      </c>
      <c r="C1977" s="4">
        <v>7</v>
      </c>
    </row>
    <row r="1978" spans="1:3" x14ac:dyDescent="0.25">
      <c r="A1978" s="7" t="s">
        <v>573</v>
      </c>
      <c r="B1978" s="4">
        <v>2</v>
      </c>
      <c r="C1978" s="4">
        <v>2</v>
      </c>
    </row>
    <row r="1979" spans="1:3" x14ac:dyDescent="0.25">
      <c r="A1979" s="7" t="s">
        <v>575</v>
      </c>
      <c r="B1979" s="4">
        <v>1</v>
      </c>
      <c r="C1979" s="4">
        <v>1</v>
      </c>
    </row>
    <row r="1980" spans="1:3" x14ac:dyDescent="0.25">
      <c r="A1980" s="7" t="s">
        <v>574</v>
      </c>
      <c r="B1980" s="4">
        <v>1</v>
      </c>
      <c r="C1980" s="4">
        <v>1</v>
      </c>
    </row>
    <row r="1981" spans="1:3" x14ac:dyDescent="0.25">
      <c r="A1981" s="7" t="s">
        <v>1448</v>
      </c>
      <c r="B1981" s="4">
        <v>2</v>
      </c>
      <c r="C1981" s="4">
        <v>2</v>
      </c>
    </row>
    <row r="1982" spans="1:3" x14ac:dyDescent="0.25">
      <c r="A1982" s="7" t="s">
        <v>1445</v>
      </c>
      <c r="B1982" s="4">
        <v>2</v>
      </c>
      <c r="C1982" s="4">
        <v>2</v>
      </c>
    </row>
    <row r="1983" spans="1:3" x14ac:dyDescent="0.25">
      <c r="A1983" s="7" t="s">
        <v>1446</v>
      </c>
      <c r="B1983" s="4">
        <v>1</v>
      </c>
      <c r="C1983" s="4">
        <v>1</v>
      </c>
    </row>
    <row r="1984" spans="1:3" x14ac:dyDescent="0.25">
      <c r="A1984" s="7" t="s">
        <v>1447</v>
      </c>
      <c r="B1984" s="4">
        <v>1</v>
      </c>
      <c r="C1984" s="4">
        <v>1</v>
      </c>
    </row>
    <row r="1985" spans="1:3" x14ac:dyDescent="0.25">
      <c r="A1985" s="7" t="s">
        <v>734</v>
      </c>
      <c r="B1985" s="4">
        <v>1</v>
      </c>
      <c r="C1985" s="4">
        <v>1</v>
      </c>
    </row>
    <row r="1986" spans="1:3" x14ac:dyDescent="0.25">
      <c r="A1986" s="7" t="s">
        <v>732</v>
      </c>
      <c r="B1986" s="4">
        <v>1</v>
      </c>
      <c r="C1986" s="4">
        <v>1</v>
      </c>
    </row>
    <row r="1987" spans="1:3" x14ac:dyDescent="0.25">
      <c r="A1987" s="7" t="s">
        <v>733</v>
      </c>
      <c r="B1987" s="4">
        <v>1</v>
      </c>
      <c r="C1987" s="4">
        <v>1</v>
      </c>
    </row>
    <row r="1988" spans="1:3" x14ac:dyDescent="0.25">
      <c r="A1988" s="7" t="s">
        <v>1401</v>
      </c>
      <c r="B1988" s="4">
        <v>2</v>
      </c>
      <c r="C1988" s="4">
        <v>2</v>
      </c>
    </row>
    <row r="1989" spans="1:3" x14ac:dyDescent="0.25">
      <c r="A1989" s="7" t="s">
        <v>1400</v>
      </c>
      <c r="B1989" s="4">
        <v>2</v>
      </c>
      <c r="C1989" s="4">
        <v>2</v>
      </c>
    </row>
    <row r="1990" spans="1:3" x14ac:dyDescent="0.25">
      <c r="A1990" s="7" t="s">
        <v>1402</v>
      </c>
      <c r="B1990" s="4">
        <v>1</v>
      </c>
      <c r="C1990" s="4">
        <v>1</v>
      </c>
    </row>
    <row r="1991" spans="1:3" x14ac:dyDescent="0.25">
      <c r="A1991" s="7" t="s">
        <v>566</v>
      </c>
      <c r="B1991" s="4">
        <v>6</v>
      </c>
      <c r="C1991" s="4">
        <v>6</v>
      </c>
    </row>
    <row r="1992" spans="1:3" x14ac:dyDescent="0.25">
      <c r="A1992" s="7" t="s">
        <v>565</v>
      </c>
      <c r="B1992" s="4">
        <v>1</v>
      </c>
      <c r="C1992" s="4">
        <v>1</v>
      </c>
    </row>
    <row r="1993" spans="1:3" x14ac:dyDescent="0.25">
      <c r="A1993" s="7" t="s">
        <v>488</v>
      </c>
      <c r="B1993" s="4">
        <v>4</v>
      </c>
      <c r="C1993" s="4">
        <v>4</v>
      </c>
    </row>
    <row r="1994" spans="1:3" x14ac:dyDescent="0.25">
      <c r="A1994" s="7" t="s">
        <v>1956</v>
      </c>
      <c r="B1994" s="4">
        <v>5</v>
      </c>
      <c r="C1994" s="4">
        <v>5</v>
      </c>
    </row>
    <row r="1995" spans="1:3" x14ac:dyDescent="0.25">
      <c r="A1995" s="7" t="s">
        <v>293</v>
      </c>
      <c r="B1995" s="4">
        <v>8</v>
      </c>
      <c r="C1995" s="4">
        <v>8</v>
      </c>
    </row>
    <row r="1996" spans="1:3" x14ac:dyDescent="0.25">
      <c r="A1996" s="7" t="s">
        <v>294</v>
      </c>
      <c r="B1996" s="4">
        <v>2</v>
      </c>
      <c r="C1996" s="4">
        <v>2</v>
      </c>
    </row>
    <row r="1997" spans="1:3" x14ac:dyDescent="0.25">
      <c r="A1997" s="7" t="s">
        <v>295</v>
      </c>
      <c r="B1997" s="4">
        <v>8</v>
      </c>
      <c r="C1997" s="4">
        <v>8</v>
      </c>
    </row>
    <row r="1998" spans="1:3" x14ac:dyDescent="0.25">
      <c r="A1998" s="7" t="s">
        <v>296</v>
      </c>
      <c r="B1998" s="4">
        <v>8</v>
      </c>
      <c r="C1998" s="4">
        <v>8</v>
      </c>
    </row>
    <row r="1999" spans="1:3" x14ac:dyDescent="0.25">
      <c r="A1999" s="7" t="s">
        <v>292</v>
      </c>
      <c r="B1999" s="4">
        <v>6</v>
      </c>
      <c r="C1999" s="4">
        <v>6</v>
      </c>
    </row>
    <row r="2000" spans="1:3" x14ac:dyDescent="0.25">
      <c r="A2000" s="7" t="s">
        <v>297</v>
      </c>
      <c r="B2000" s="4">
        <v>8</v>
      </c>
      <c r="C2000" s="4">
        <v>8</v>
      </c>
    </row>
    <row r="2001" spans="1:3" x14ac:dyDescent="0.25">
      <c r="A2001" s="7" t="s">
        <v>291</v>
      </c>
      <c r="B2001" s="4">
        <v>6</v>
      </c>
      <c r="C2001" s="4">
        <v>6</v>
      </c>
    </row>
    <row r="2002" spans="1:3" x14ac:dyDescent="0.25">
      <c r="A2002" s="7" t="s">
        <v>290</v>
      </c>
      <c r="B2002" s="4">
        <v>7</v>
      </c>
      <c r="C2002" s="4">
        <v>7</v>
      </c>
    </row>
    <row r="2003" spans="1:3" x14ac:dyDescent="0.25">
      <c r="A2003" s="7" t="s">
        <v>997</v>
      </c>
      <c r="B2003" s="4">
        <v>24</v>
      </c>
      <c r="C2003" s="4">
        <v>24</v>
      </c>
    </row>
    <row r="2004" spans="1:3" x14ac:dyDescent="0.25">
      <c r="A2004" s="7" t="s">
        <v>1004</v>
      </c>
      <c r="B2004" s="4">
        <v>18</v>
      </c>
      <c r="C2004" s="4">
        <v>18</v>
      </c>
    </row>
    <row r="2005" spans="1:3" x14ac:dyDescent="0.25">
      <c r="A2005" s="7" t="s">
        <v>1312</v>
      </c>
      <c r="B2005" s="4">
        <v>6</v>
      </c>
      <c r="C2005" s="4">
        <v>6</v>
      </c>
    </row>
    <row r="2006" spans="1:3" x14ac:dyDescent="0.25">
      <c r="A2006" s="7" t="s">
        <v>1311</v>
      </c>
      <c r="B2006" s="4">
        <v>9</v>
      </c>
      <c r="C2006" s="4">
        <v>9</v>
      </c>
    </row>
    <row r="2007" spans="1:3" x14ac:dyDescent="0.25">
      <c r="A2007" s="7" t="s">
        <v>1005</v>
      </c>
      <c r="B2007" s="4">
        <v>1</v>
      </c>
      <c r="C2007" s="4">
        <v>1</v>
      </c>
    </row>
    <row r="2008" spans="1:3" x14ac:dyDescent="0.25">
      <c r="A2008" s="7" t="s">
        <v>1035</v>
      </c>
      <c r="B2008" s="4">
        <v>21</v>
      </c>
      <c r="C2008" s="4">
        <v>21</v>
      </c>
    </row>
    <row r="2009" spans="1:3" x14ac:dyDescent="0.25">
      <c r="A2009" s="7" t="s">
        <v>1016</v>
      </c>
      <c r="B2009" s="4">
        <v>19</v>
      </c>
      <c r="C2009" s="4">
        <v>19</v>
      </c>
    </row>
    <row r="2010" spans="1:3" x14ac:dyDescent="0.25">
      <c r="A2010" s="7" t="s">
        <v>1034</v>
      </c>
      <c r="B2010" s="4">
        <v>2</v>
      </c>
      <c r="C2010" s="4">
        <v>2</v>
      </c>
    </row>
    <row r="2011" spans="1:3" x14ac:dyDescent="0.25">
      <c r="A2011" s="7" t="s">
        <v>1014</v>
      </c>
      <c r="B2011" s="4">
        <v>16</v>
      </c>
      <c r="C2011" s="4">
        <v>16</v>
      </c>
    </row>
    <row r="2012" spans="1:3" x14ac:dyDescent="0.25">
      <c r="A2012" s="7" t="s">
        <v>1040</v>
      </c>
      <c r="B2012" s="4">
        <v>2</v>
      </c>
      <c r="C2012" s="4">
        <v>2</v>
      </c>
    </row>
    <row r="2013" spans="1:3" x14ac:dyDescent="0.25">
      <c r="A2013" s="7" t="s">
        <v>1015</v>
      </c>
      <c r="B2013" s="4">
        <v>13</v>
      </c>
      <c r="C2013" s="4">
        <v>13</v>
      </c>
    </row>
    <row r="2014" spans="1:3" x14ac:dyDescent="0.25">
      <c r="A2014" s="7" t="s">
        <v>1019</v>
      </c>
      <c r="B2014" s="4">
        <v>1</v>
      </c>
      <c r="C2014" s="4">
        <v>1</v>
      </c>
    </row>
    <row r="2015" spans="1:3" x14ac:dyDescent="0.25">
      <c r="A2015" s="7" t="s">
        <v>1614</v>
      </c>
      <c r="B2015" s="4">
        <v>3</v>
      </c>
      <c r="C2015" s="4">
        <v>3</v>
      </c>
    </row>
    <row r="2016" spans="1:3" x14ac:dyDescent="0.25">
      <c r="A2016" s="7" t="s">
        <v>1612</v>
      </c>
      <c r="B2016" s="4">
        <v>19</v>
      </c>
      <c r="C2016" s="4">
        <v>19</v>
      </c>
    </row>
    <row r="2017" spans="1:3" x14ac:dyDescent="0.25">
      <c r="A2017" s="7" t="s">
        <v>1570</v>
      </c>
      <c r="B2017" s="4">
        <v>20</v>
      </c>
      <c r="C2017" s="4">
        <v>20</v>
      </c>
    </row>
    <row r="2018" spans="1:3" x14ac:dyDescent="0.25">
      <c r="A2018" s="7" t="s">
        <v>1562</v>
      </c>
      <c r="B2018" s="4">
        <v>8</v>
      </c>
      <c r="C2018" s="4">
        <v>8</v>
      </c>
    </row>
    <row r="2019" spans="1:3" x14ac:dyDescent="0.25">
      <c r="A2019" s="7" t="s">
        <v>1581</v>
      </c>
      <c r="B2019" s="4">
        <v>11</v>
      </c>
      <c r="C2019" s="4">
        <v>11</v>
      </c>
    </row>
    <row r="2020" spans="1:3" x14ac:dyDescent="0.25">
      <c r="A2020" s="7" t="s">
        <v>1649</v>
      </c>
      <c r="B2020" s="4">
        <v>9</v>
      </c>
      <c r="C2020" s="4">
        <v>9</v>
      </c>
    </row>
    <row r="2021" spans="1:3" x14ac:dyDescent="0.25">
      <c r="A2021" s="7" t="s">
        <v>1655</v>
      </c>
      <c r="B2021" s="4">
        <v>42</v>
      </c>
      <c r="C2021" s="4">
        <v>42</v>
      </c>
    </row>
    <row r="2022" spans="1:3" x14ac:dyDescent="0.25">
      <c r="A2022" s="7" t="s">
        <v>1647</v>
      </c>
      <c r="B2022" s="4">
        <v>32</v>
      </c>
      <c r="C2022" s="4">
        <v>32</v>
      </c>
    </row>
    <row r="2023" spans="1:3" x14ac:dyDescent="0.25">
      <c r="A2023" s="7" t="s">
        <v>1662</v>
      </c>
      <c r="B2023" s="4">
        <v>4</v>
      </c>
      <c r="C2023" s="4">
        <v>4</v>
      </c>
    </row>
    <row r="2024" spans="1:3" x14ac:dyDescent="0.25">
      <c r="A2024" s="7" t="s">
        <v>1170</v>
      </c>
      <c r="B2024" s="4">
        <v>10</v>
      </c>
      <c r="C2024" s="4">
        <v>10</v>
      </c>
    </row>
    <row r="2025" spans="1:3" x14ac:dyDescent="0.25">
      <c r="A2025" s="7" t="s">
        <v>1181</v>
      </c>
      <c r="B2025" s="4">
        <v>8</v>
      </c>
      <c r="C2025" s="4">
        <v>8</v>
      </c>
    </row>
    <row r="2026" spans="1:3" x14ac:dyDescent="0.25">
      <c r="A2026" s="7" t="s">
        <v>1166</v>
      </c>
      <c r="B2026" s="4">
        <v>5</v>
      </c>
      <c r="C2026" s="4">
        <v>5</v>
      </c>
    </row>
    <row r="2027" spans="1:3" x14ac:dyDescent="0.25">
      <c r="A2027" s="7" t="s">
        <v>583</v>
      </c>
      <c r="B2027" s="4">
        <v>30</v>
      </c>
      <c r="C2027" s="4">
        <v>30</v>
      </c>
    </row>
    <row r="2028" spans="1:3" x14ac:dyDescent="0.25">
      <c r="A2028" s="7" t="s">
        <v>1989</v>
      </c>
      <c r="B2028" s="4">
        <v>6</v>
      </c>
      <c r="C2028" s="4">
        <v>6</v>
      </c>
    </row>
    <row r="2029" spans="1:3" x14ac:dyDescent="0.25">
      <c r="A2029" s="7" t="s">
        <v>1815</v>
      </c>
      <c r="B2029" s="4">
        <v>10</v>
      </c>
      <c r="C2029" s="4">
        <v>10</v>
      </c>
    </row>
    <row r="2030" spans="1:3" x14ac:dyDescent="0.25">
      <c r="A2030" s="7" t="s">
        <v>563</v>
      </c>
      <c r="B2030" s="4">
        <v>13</v>
      </c>
      <c r="C2030" s="4">
        <v>13</v>
      </c>
    </row>
    <row r="2031" spans="1:3" x14ac:dyDescent="0.25">
      <c r="A2031" s="7" t="s">
        <v>550</v>
      </c>
      <c r="B2031" s="4">
        <v>9</v>
      </c>
      <c r="C2031" s="4">
        <v>9</v>
      </c>
    </row>
    <row r="2032" spans="1:3" x14ac:dyDescent="0.25">
      <c r="A2032" s="7" t="s">
        <v>335</v>
      </c>
      <c r="B2032" s="4">
        <v>2</v>
      </c>
      <c r="C2032" s="4">
        <v>2</v>
      </c>
    </row>
    <row r="2033" spans="1:3" x14ac:dyDescent="0.25">
      <c r="A2033" s="7" t="s">
        <v>336</v>
      </c>
      <c r="B2033" s="4">
        <v>1</v>
      </c>
      <c r="C2033" s="4">
        <v>1</v>
      </c>
    </row>
    <row r="2034" spans="1:3" x14ac:dyDescent="0.25">
      <c r="A2034" s="7" t="s">
        <v>334</v>
      </c>
      <c r="B2034" s="4">
        <v>1</v>
      </c>
      <c r="C2034" s="4">
        <v>1</v>
      </c>
    </row>
    <row r="2035" spans="1:3" x14ac:dyDescent="0.25">
      <c r="A2035" s="7" t="s">
        <v>576</v>
      </c>
      <c r="B2035" s="4">
        <v>5</v>
      </c>
      <c r="C2035" s="4">
        <v>5</v>
      </c>
    </row>
    <row r="2036" spans="1:3" x14ac:dyDescent="0.25">
      <c r="A2036" s="7" t="s">
        <v>1733</v>
      </c>
      <c r="B2036" s="4">
        <v>1</v>
      </c>
      <c r="C2036" s="4">
        <v>1</v>
      </c>
    </row>
    <row r="2037" spans="1:3" x14ac:dyDescent="0.25">
      <c r="A2037" s="7" t="s">
        <v>493</v>
      </c>
      <c r="B2037" s="4">
        <v>1</v>
      </c>
      <c r="C2037" s="4">
        <v>1</v>
      </c>
    </row>
    <row r="2038" spans="1:3" x14ac:dyDescent="0.25">
      <c r="A2038" s="7" t="s">
        <v>494</v>
      </c>
      <c r="B2038" s="4">
        <v>1</v>
      </c>
      <c r="C2038" s="4">
        <v>1</v>
      </c>
    </row>
    <row r="2039" spans="1:3" x14ac:dyDescent="0.25">
      <c r="A2039" s="7" t="s">
        <v>497</v>
      </c>
      <c r="B2039" s="4">
        <v>2</v>
      </c>
      <c r="C2039" s="4">
        <v>2</v>
      </c>
    </row>
    <row r="2040" spans="1:3" x14ac:dyDescent="0.25">
      <c r="A2040" s="7" t="s">
        <v>495</v>
      </c>
      <c r="B2040" s="4">
        <v>1</v>
      </c>
      <c r="C2040" s="4">
        <v>1</v>
      </c>
    </row>
    <row r="2041" spans="1:3" x14ac:dyDescent="0.25">
      <c r="A2041" s="7" t="s">
        <v>696</v>
      </c>
      <c r="B2041" s="4">
        <v>8</v>
      </c>
      <c r="C2041" s="4">
        <v>8</v>
      </c>
    </row>
    <row r="2042" spans="1:3" x14ac:dyDescent="0.25">
      <c r="A2042" s="7" t="s">
        <v>697</v>
      </c>
      <c r="B2042" s="4">
        <v>4</v>
      </c>
      <c r="C2042" s="4">
        <v>4</v>
      </c>
    </row>
    <row r="2043" spans="1:3" x14ac:dyDescent="0.25">
      <c r="A2043" s="7" t="s">
        <v>707</v>
      </c>
      <c r="B2043" s="4">
        <v>2</v>
      </c>
      <c r="C2043" s="4">
        <v>2</v>
      </c>
    </row>
    <row r="2044" spans="1:3" x14ac:dyDescent="0.25">
      <c r="A2044" s="7" t="s">
        <v>699</v>
      </c>
      <c r="B2044" s="4">
        <v>1</v>
      </c>
      <c r="C2044" s="4">
        <v>1</v>
      </c>
    </row>
    <row r="2045" spans="1:3" x14ac:dyDescent="0.25">
      <c r="A2045" s="7" t="s">
        <v>704</v>
      </c>
      <c r="B2045" s="4">
        <v>2</v>
      </c>
      <c r="C2045" s="4">
        <v>2</v>
      </c>
    </row>
    <row r="2046" spans="1:3" x14ac:dyDescent="0.25">
      <c r="A2046" s="7" t="s">
        <v>703</v>
      </c>
      <c r="B2046" s="4">
        <v>1</v>
      </c>
      <c r="C2046" s="4">
        <v>1</v>
      </c>
    </row>
    <row r="2047" spans="1:3" x14ac:dyDescent="0.25">
      <c r="A2047" s="7" t="s">
        <v>698</v>
      </c>
      <c r="B2047" s="4">
        <v>1</v>
      </c>
      <c r="C2047" s="4">
        <v>1</v>
      </c>
    </row>
    <row r="2048" spans="1:3" x14ac:dyDescent="0.25">
      <c r="A2048" s="7" t="s">
        <v>695</v>
      </c>
      <c r="B2048" s="4">
        <v>8</v>
      </c>
      <c r="C2048" s="4">
        <v>8</v>
      </c>
    </row>
    <row r="2049" spans="1:3" x14ac:dyDescent="0.25">
      <c r="A2049" s="7" t="s">
        <v>1940</v>
      </c>
      <c r="B2049" s="4">
        <v>1</v>
      </c>
      <c r="C2049" s="4">
        <v>1</v>
      </c>
    </row>
    <row r="2050" spans="1:3" x14ac:dyDescent="0.25">
      <c r="A2050" s="7" t="s">
        <v>1939</v>
      </c>
      <c r="B2050" s="4">
        <v>2</v>
      </c>
      <c r="C2050" s="4">
        <v>2</v>
      </c>
    </row>
    <row r="2051" spans="1:3" x14ac:dyDescent="0.25">
      <c r="A2051" s="7" t="s">
        <v>1941</v>
      </c>
      <c r="B2051" s="4">
        <v>1</v>
      </c>
      <c r="C2051" s="4">
        <v>1</v>
      </c>
    </row>
    <row r="2052" spans="1:3" x14ac:dyDescent="0.25">
      <c r="A2052" s="7" t="s">
        <v>1828</v>
      </c>
      <c r="B2052" s="4">
        <v>2</v>
      </c>
      <c r="C2052" s="4">
        <v>2</v>
      </c>
    </row>
    <row r="2053" spans="1:3" x14ac:dyDescent="0.25">
      <c r="A2053" s="7" t="s">
        <v>1045</v>
      </c>
      <c r="B2053" s="4">
        <v>9</v>
      </c>
      <c r="C2053" s="4">
        <v>9</v>
      </c>
    </row>
    <row r="2054" spans="1:3" x14ac:dyDescent="0.25">
      <c r="A2054" s="7" t="s">
        <v>1026</v>
      </c>
      <c r="B2054" s="4">
        <v>14</v>
      </c>
      <c r="C2054" s="4">
        <v>14</v>
      </c>
    </row>
    <row r="2055" spans="1:3" x14ac:dyDescent="0.25">
      <c r="A2055" s="7" t="s">
        <v>1054</v>
      </c>
      <c r="B2055" s="4">
        <v>30</v>
      </c>
      <c r="C2055" s="4">
        <v>30</v>
      </c>
    </row>
    <row r="2056" spans="1:3" x14ac:dyDescent="0.25">
      <c r="A2056" s="7" t="s">
        <v>1050</v>
      </c>
      <c r="B2056" s="4">
        <v>8</v>
      </c>
      <c r="C2056" s="4">
        <v>8</v>
      </c>
    </row>
    <row r="2057" spans="1:3" x14ac:dyDescent="0.25">
      <c r="A2057" s="7" t="s">
        <v>1043</v>
      </c>
      <c r="B2057" s="4">
        <v>33</v>
      </c>
      <c r="C2057" s="4">
        <v>33</v>
      </c>
    </row>
    <row r="2058" spans="1:3" x14ac:dyDescent="0.25">
      <c r="A2058" s="7" t="s">
        <v>1022</v>
      </c>
      <c r="B2058" s="4">
        <v>34</v>
      </c>
      <c r="C2058" s="4">
        <v>34</v>
      </c>
    </row>
    <row r="2059" spans="1:3" x14ac:dyDescent="0.25">
      <c r="A2059" s="7" t="s">
        <v>1029</v>
      </c>
      <c r="B2059" s="4">
        <v>25</v>
      </c>
      <c r="C2059" s="4">
        <v>25</v>
      </c>
    </row>
    <row r="2060" spans="1:3" x14ac:dyDescent="0.25">
      <c r="A2060" s="7" t="s">
        <v>1044</v>
      </c>
      <c r="B2060" s="4">
        <v>20</v>
      </c>
      <c r="C2060" s="4">
        <v>20</v>
      </c>
    </row>
    <row r="2061" spans="1:3" x14ac:dyDescent="0.25">
      <c r="A2061" s="7" t="s">
        <v>1024</v>
      </c>
      <c r="B2061" s="4">
        <v>15</v>
      </c>
      <c r="C2061" s="4">
        <v>15</v>
      </c>
    </row>
    <row r="2062" spans="1:3" x14ac:dyDescent="0.25">
      <c r="A2062" s="7" t="s">
        <v>1046</v>
      </c>
      <c r="B2062" s="4">
        <v>8</v>
      </c>
      <c r="C2062" s="4">
        <v>8</v>
      </c>
    </row>
    <row r="2063" spans="1:3" x14ac:dyDescent="0.25">
      <c r="A2063" s="7" t="s">
        <v>1950</v>
      </c>
      <c r="B2063" s="4">
        <v>3</v>
      </c>
      <c r="C2063" s="4">
        <v>3</v>
      </c>
    </row>
    <row r="2064" spans="1:3" x14ac:dyDescent="0.25">
      <c r="A2064" s="7" t="s">
        <v>792</v>
      </c>
      <c r="B2064" s="4">
        <v>7</v>
      </c>
      <c r="C2064" s="4">
        <v>7</v>
      </c>
    </row>
    <row r="2065" spans="1:3" x14ac:dyDescent="0.25">
      <c r="A2065" s="7" t="s">
        <v>795</v>
      </c>
      <c r="B2065" s="4">
        <v>11</v>
      </c>
      <c r="C2065" s="4">
        <v>11</v>
      </c>
    </row>
    <row r="2066" spans="1:3" x14ac:dyDescent="0.25">
      <c r="A2066" s="7" t="s">
        <v>797</v>
      </c>
      <c r="B2066" s="4">
        <v>30</v>
      </c>
      <c r="C2066" s="4">
        <v>30</v>
      </c>
    </row>
    <row r="2067" spans="1:3" x14ac:dyDescent="0.25">
      <c r="A2067" s="7" t="s">
        <v>786</v>
      </c>
      <c r="B2067" s="4">
        <v>9</v>
      </c>
      <c r="C2067" s="4">
        <v>9</v>
      </c>
    </row>
    <row r="2068" spans="1:3" x14ac:dyDescent="0.25">
      <c r="A2068" s="7" t="s">
        <v>1456</v>
      </c>
      <c r="B2068" s="4">
        <v>2</v>
      </c>
      <c r="C2068" s="4">
        <v>2</v>
      </c>
    </row>
    <row r="2069" spans="1:3" x14ac:dyDescent="0.25">
      <c r="A2069" s="7" t="s">
        <v>1450</v>
      </c>
      <c r="B2069" s="4">
        <v>2</v>
      </c>
      <c r="C2069" s="4">
        <v>2</v>
      </c>
    </row>
    <row r="2070" spans="1:3" x14ac:dyDescent="0.25">
      <c r="A2070" s="7" t="s">
        <v>1457</v>
      </c>
      <c r="B2070" s="4">
        <v>2</v>
      </c>
      <c r="C2070" s="4">
        <v>2</v>
      </c>
    </row>
    <row r="2071" spans="1:3" x14ac:dyDescent="0.25">
      <c r="A2071" s="7" t="s">
        <v>1463</v>
      </c>
      <c r="B2071" s="4">
        <v>1</v>
      </c>
      <c r="C2071" s="4">
        <v>1</v>
      </c>
    </row>
    <row r="2072" spans="1:3" x14ac:dyDescent="0.25">
      <c r="A2072" s="7" t="s">
        <v>1449</v>
      </c>
      <c r="B2072" s="4">
        <v>3</v>
      </c>
      <c r="C2072" s="4">
        <v>3</v>
      </c>
    </row>
    <row r="2073" spans="1:3" x14ac:dyDescent="0.25">
      <c r="A2073" s="7" t="s">
        <v>1458</v>
      </c>
      <c r="B2073" s="4">
        <v>1</v>
      </c>
      <c r="C2073" s="4">
        <v>1</v>
      </c>
    </row>
    <row r="2074" spans="1:3" x14ac:dyDescent="0.25">
      <c r="A2074" s="7" t="s">
        <v>1451</v>
      </c>
      <c r="B2074" s="4">
        <v>2</v>
      </c>
      <c r="C2074" s="4">
        <v>2</v>
      </c>
    </row>
    <row r="2075" spans="1:3" x14ac:dyDescent="0.25">
      <c r="A2075" s="7" t="s">
        <v>1459</v>
      </c>
      <c r="B2075" s="4">
        <v>4</v>
      </c>
      <c r="C2075" s="4">
        <v>4</v>
      </c>
    </row>
    <row r="2076" spans="1:3" x14ac:dyDescent="0.25">
      <c r="A2076" s="7" t="s">
        <v>1452</v>
      </c>
      <c r="B2076" s="4">
        <v>3</v>
      </c>
      <c r="C2076" s="4">
        <v>3</v>
      </c>
    </row>
    <row r="2077" spans="1:3" x14ac:dyDescent="0.25">
      <c r="A2077" s="7" t="s">
        <v>1453</v>
      </c>
      <c r="B2077" s="4">
        <v>1</v>
      </c>
      <c r="C2077" s="4">
        <v>1</v>
      </c>
    </row>
    <row r="2078" spans="1:3" x14ac:dyDescent="0.25">
      <c r="A2078" s="7" t="s">
        <v>1460</v>
      </c>
      <c r="B2078" s="4">
        <v>1</v>
      </c>
      <c r="C2078" s="4">
        <v>1</v>
      </c>
    </row>
    <row r="2079" spans="1:3" x14ac:dyDescent="0.25">
      <c r="A2079" s="7" t="s">
        <v>1454</v>
      </c>
      <c r="B2079" s="4">
        <v>2</v>
      </c>
      <c r="C2079" s="4">
        <v>2</v>
      </c>
    </row>
    <row r="2080" spans="1:3" x14ac:dyDescent="0.25">
      <c r="A2080" s="7" t="s">
        <v>1461</v>
      </c>
      <c r="B2080" s="4">
        <v>1</v>
      </c>
      <c r="C2080" s="4">
        <v>1</v>
      </c>
    </row>
    <row r="2081" spans="1:3" x14ac:dyDescent="0.25">
      <c r="A2081" s="7" t="s">
        <v>1455</v>
      </c>
      <c r="B2081" s="4">
        <v>2</v>
      </c>
      <c r="C2081" s="4">
        <v>2</v>
      </c>
    </row>
    <row r="2082" spans="1:3" x14ac:dyDescent="0.25">
      <c r="A2082" s="7" t="s">
        <v>1462</v>
      </c>
      <c r="B2082" s="4">
        <v>1</v>
      </c>
      <c r="C2082" s="4">
        <v>1</v>
      </c>
    </row>
    <row r="2083" spans="1:3" x14ac:dyDescent="0.25">
      <c r="A2083" s="7" t="s">
        <v>1444</v>
      </c>
      <c r="B2083" s="4">
        <v>1</v>
      </c>
      <c r="C2083" s="4">
        <v>1</v>
      </c>
    </row>
    <row r="2084" spans="1:3" x14ac:dyDescent="0.25">
      <c r="A2084" s="7" t="s">
        <v>1153</v>
      </c>
      <c r="B2084" s="4">
        <v>22</v>
      </c>
      <c r="C2084" s="4">
        <v>22</v>
      </c>
    </row>
    <row r="2085" spans="1:3" x14ac:dyDescent="0.25">
      <c r="A2085" s="7" t="s">
        <v>1161</v>
      </c>
      <c r="B2085" s="4">
        <v>8</v>
      </c>
      <c r="C2085" s="4">
        <v>8</v>
      </c>
    </row>
    <row r="2086" spans="1:3" x14ac:dyDescent="0.25">
      <c r="A2086" s="7" t="s">
        <v>1264</v>
      </c>
      <c r="B2086" s="4">
        <v>18</v>
      </c>
      <c r="C2086" s="4">
        <v>18</v>
      </c>
    </row>
    <row r="2087" spans="1:3" x14ac:dyDescent="0.25">
      <c r="A2087" s="7" t="s">
        <v>1289</v>
      </c>
      <c r="B2087" s="4">
        <v>6</v>
      </c>
      <c r="C2087" s="4">
        <v>6</v>
      </c>
    </row>
    <row r="2088" spans="1:3" x14ac:dyDescent="0.25">
      <c r="A2088" s="7" t="s">
        <v>1283</v>
      </c>
      <c r="B2088" s="4">
        <v>6</v>
      </c>
      <c r="C2088" s="4">
        <v>6</v>
      </c>
    </row>
    <row r="2089" spans="1:3" x14ac:dyDescent="0.25">
      <c r="A2089" s="7" t="s">
        <v>1387</v>
      </c>
      <c r="B2089" s="4">
        <v>4</v>
      </c>
      <c r="C2089" s="4">
        <v>4</v>
      </c>
    </row>
    <row r="2090" spans="1:3" x14ac:dyDescent="0.25">
      <c r="A2090" s="7" t="s">
        <v>208</v>
      </c>
      <c r="B2090" s="4">
        <v>3</v>
      </c>
      <c r="C2090" s="4">
        <v>3</v>
      </c>
    </row>
    <row r="2091" spans="1:3" x14ac:dyDescent="0.25">
      <c r="A2091" s="7" t="s">
        <v>408</v>
      </c>
      <c r="B2091" s="4">
        <v>32</v>
      </c>
      <c r="C2091" s="4">
        <v>32</v>
      </c>
    </row>
    <row r="2092" spans="1:3" x14ac:dyDescent="0.25">
      <c r="A2092" s="7" t="s">
        <v>392</v>
      </c>
      <c r="B2092" s="4">
        <v>1</v>
      </c>
      <c r="C2092" s="4">
        <v>1</v>
      </c>
    </row>
    <row r="2093" spans="1:3" x14ac:dyDescent="0.25">
      <c r="A2093" s="7" t="s">
        <v>400</v>
      </c>
      <c r="B2093" s="4">
        <v>1</v>
      </c>
      <c r="C2093" s="4">
        <v>1</v>
      </c>
    </row>
    <row r="2094" spans="1:3" x14ac:dyDescent="0.25">
      <c r="A2094" s="7" t="s">
        <v>361</v>
      </c>
      <c r="B2094" s="4">
        <v>6</v>
      </c>
      <c r="C2094" s="4">
        <v>6</v>
      </c>
    </row>
    <row r="2095" spans="1:3" x14ac:dyDescent="0.25">
      <c r="A2095" s="7" t="s">
        <v>1737</v>
      </c>
      <c r="B2095" s="4">
        <v>1</v>
      </c>
      <c r="C2095" s="4">
        <v>1</v>
      </c>
    </row>
    <row r="2096" spans="1:3" x14ac:dyDescent="0.25">
      <c r="A2096" s="7" t="s">
        <v>1746</v>
      </c>
      <c r="B2096" s="4">
        <v>1</v>
      </c>
      <c r="C2096" s="4">
        <v>1</v>
      </c>
    </row>
    <row r="2097" spans="1:3" x14ac:dyDescent="0.25">
      <c r="A2097" s="7" t="s">
        <v>652</v>
      </c>
      <c r="B2097" s="4">
        <v>1</v>
      </c>
      <c r="C2097" s="4">
        <v>1</v>
      </c>
    </row>
    <row r="2098" spans="1:3" x14ac:dyDescent="0.25">
      <c r="A2098" s="7" t="s">
        <v>653</v>
      </c>
      <c r="B2098" s="4">
        <v>1</v>
      </c>
      <c r="C2098" s="4">
        <v>1</v>
      </c>
    </row>
    <row r="2099" spans="1:3" x14ac:dyDescent="0.25">
      <c r="A2099" s="7" t="s">
        <v>651</v>
      </c>
      <c r="B2099" s="4">
        <v>2</v>
      </c>
      <c r="C2099" s="4">
        <v>2</v>
      </c>
    </row>
    <row r="2100" spans="1:3" x14ac:dyDescent="0.25">
      <c r="A2100" s="7" t="s">
        <v>1944</v>
      </c>
      <c r="B2100" s="4">
        <v>2</v>
      </c>
      <c r="C2100" s="4">
        <v>2</v>
      </c>
    </row>
    <row r="2101" spans="1:3" x14ac:dyDescent="0.25">
      <c r="A2101" s="7" t="s">
        <v>1945</v>
      </c>
      <c r="B2101" s="4">
        <v>2</v>
      </c>
      <c r="C2101" s="4">
        <v>2</v>
      </c>
    </row>
    <row r="2102" spans="1:3" x14ac:dyDescent="0.25">
      <c r="A2102" s="7" t="s">
        <v>52</v>
      </c>
      <c r="B2102" s="4">
        <v>1</v>
      </c>
      <c r="C2102" s="4">
        <v>1</v>
      </c>
    </row>
    <row r="2103" spans="1:3" x14ac:dyDescent="0.25">
      <c r="A2103" s="7" t="s">
        <v>442</v>
      </c>
      <c r="B2103" s="4">
        <v>5</v>
      </c>
      <c r="C2103" s="4">
        <v>5</v>
      </c>
    </row>
    <row r="2104" spans="1:3" x14ac:dyDescent="0.25">
      <c r="A2104" s="7" t="s">
        <v>420</v>
      </c>
      <c r="B2104" s="4">
        <v>11</v>
      </c>
      <c r="C2104" s="4">
        <v>11</v>
      </c>
    </row>
    <row r="2105" spans="1:3" x14ac:dyDescent="0.25">
      <c r="A2105" s="7" t="s">
        <v>441</v>
      </c>
      <c r="B2105" s="4">
        <v>1</v>
      </c>
      <c r="C2105" s="4">
        <v>1</v>
      </c>
    </row>
    <row r="2106" spans="1:3" x14ac:dyDescent="0.25">
      <c r="A2106" s="7" t="s">
        <v>1734</v>
      </c>
      <c r="B2106" s="4">
        <v>2</v>
      </c>
      <c r="C2106" s="4">
        <v>2</v>
      </c>
    </row>
    <row r="2107" spans="1:3" x14ac:dyDescent="0.25">
      <c r="A2107" s="7" t="s">
        <v>1399</v>
      </c>
      <c r="B2107" s="4">
        <v>1</v>
      </c>
      <c r="C2107" s="4">
        <v>1</v>
      </c>
    </row>
    <row r="2108" spans="1:3" x14ac:dyDescent="0.25">
      <c r="A2108" s="7" t="s">
        <v>49</v>
      </c>
      <c r="B2108" s="4">
        <v>1</v>
      </c>
      <c r="C2108" s="4">
        <v>1</v>
      </c>
    </row>
    <row r="2109" spans="1:3" x14ac:dyDescent="0.25">
      <c r="A2109" s="7" t="s">
        <v>1776</v>
      </c>
      <c r="B2109" s="4">
        <v>7</v>
      </c>
      <c r="C2109" s="4">
        <v>7</v>
      </c>
    </row>
    <row r="2110" spans="1:3" x14ac:dyDescent="0.25">
      <c r="A2110" s="7" t="s">
        <v>1775</v>
      </c>
      <c r="B2110" s="4">
        <v>17</v>
      </c>
      <c r="C2110" s="4">
        <v>17</v>
      </c>
    </row>
    <row r="2111" spans="1:3" x14ac:dyDescent="0.25">
      <c r="A2111" s="7" t="s">
        <v>147</v>
      </c>
      <c r="B2111" s="4">
        <v>8</v>
      </c>
      <c r="C2111" s="4">
        <v>8</v>
      </c>
    </row>
    <row r="2112" spans="1:3" x14ac:dyDescent="0.25">
      <c r="A2112" s="7" t="s">
        <v>140</v>
      </c>
      <c r="B2112" s="4">
        <v>7</v>
      </c>
      <c r="C2112" s="4">
        <v>7</v>
      </c>
    </row>
    <row r="2113" spans="1:3" x14ac:dyDescent="0.25">
      <c r="A2113" s="7" t="s">
        <v>137</v>
      </c>
      <c r="B2113" s="4">
        <v>13</v>
      </c>
      <c r="C2113" s="4">
        <v>13</v>
      </c>
    </row>
    <row r="2114" spans="1:3" x14ac:dyDescent="0.25">
      <c r="A2114" s="7" t="s">
        <v>143</v>
      </c>
      <c r="B2114" s="4">
        <v>8</v>
      </c>
      <c r="C2114" s="4">
        <v>8</v>
      </c>
    </row>
    <row r="2115" spans="1:3" x14ac:dyDescent="0.25">
      <c r="A2115" s="7" t="s">
        <v>711</v>
      </c>
      <c r="B2115" s="4">
        <v>1</v>
      </c>
      <c r="C2115" s="4">
        <v>1</v>
      </c>
    </row>
    <row r="2116" spans="1:3" x14ac:dyDescent="0.25">
      <c r="A2116" s="7" t="s">
        <v>709</v>
      </c>
      <c r="B2116" s="4">
        <v>2</v>
      </c>
      <c r="C2116" s="4">
        <v>2</v>
      </c>
    </row>
    <row r="2117" spans="1:3" x14ac:dyDescent="0.25">
      <c r="A2117" s="7" t="s">
        <v>710</v>
      </c>
      <c r="B2117" s="4">
        <v>1</v>
      </c>
      <c r="C2117" s="4">
        <v>1</v>
      </c>
    </row>
    <row r="2118" spans="1:3" x14ac:dyDescent="0.25">
      <c r="A2118" s="7" t="s">
        <v>280</v>
      </c>
      <c r="B2118" s="4">
        <v>2</v>
      </c>
      <c r="C2118" s="4">
        <v>2</v>
      </c>
    </row>
    <row r="2119" spans="1:3" x14ac:dyDescent="0.25">
      <c r="A2119" s="7" t="s">
        <v>506</v>
      </c>
      <c r="B2119" s="4">
        <v>1</v>
      </c>
      <c r="C2119" s="4">
        <v>1</v>
      </c>
    </row>
    <row r="2120" spans="1:3" x14ac:dyDescent="0.25">
      <c r="A2120" s="7" t="s">
        <v>507</v>
      </c>
      <c r="B2120" s="4">
        <v>1</v>
      </c>
      <c r="C2120" s="4">
        <v>1</v>
      </c>
    </row>
    <row r="2121" spans="1:3" x14ac:dyDescent="0.25">
      <c r="A2121" s="7" t="s">
        <v>718</v>
      </c>
      <c r="B2121" s="4">
        <v>3</v>
      </c>
      <c r="C2121" s="4">
        <v>3</v>
      </c>
    </row>
    <row r="2122" spans="1:3" x14ac:dyDescent="0.25">
      <c r="A2122" s="7" t="s">
        <v>730</v>
      </c>
      <c r="B2122" s="4">
        <v>1</v>
      </c>
      <c r="C2122" s="4">
        <v>1</v>
      </c>
    </row>
    <row r="2123" spans="1:3" x14ac:dyDescent="0.25">
      <c r="A2123" s="7" t="s">
        <v>721</v>
      </c>
      <c r="B2123" s="4">
        <v>1</v>
      </c>
      <c r="C2123" s="4">
        <v>1</v>
      </c>
    </row>
    <row r="2124" spans="1:3" x14ac:dyDescent="0.25">
      <c r="A2124" s="7" t="s">
        <v>719</v>
      </c>
      <c r="B2124" s="4">
        <v>1</v>
      </c>
      <c r="C2124" s="4">
        <v>1</v>
      </c>
    </row>
    <row r="2125" spans="1:3" x14ac:dyDescent="0.25">
      <c r="A2125" s="7" t="s">
        <v>725</v>
      </c>
      <c r="B2125" s="4">
        <v>1</v>
      </c>
      <c r="C2125" s="4">
        <v>1</v>
      </c>
    </row>
    <row r="2126" spans="1:3" x14ac:dyDescent="0.25">
      <c r="A2126" s="7" t="s">
        <v>691</v>
      </c>
      <c r="B2126" s="4">
        <v>4</v>
      </c>
      <c r="C2126" s="4">
        <v>4</v>
      </c>
    </row>
    <row r="2127" spans="1:3" x14ac:dyDescent="0.25">
      <c r="A2127" s="7" t="s">
        <v>266</v>
      </c>
      <c r="B2127" s="4">
        <v>2</v>
      </c>
      <c r="C2127" s="4">
        <v>2</v>
      </c>
    </row>
    <row r="2128" spans="1:3" x14ac:dyDescent="0.25">
      <c r="A2128" s="7" t="s">
        <v>274</v>
      </c>
      <c r="B2128" s="4">
        <v>2</v>
      </c>
      <c r="C2128" s="4">
        <v>2</v>
      </c>
    </row>
    <row r="2129" spans="1:3" x14ac:dyDescent="0.25">
      <c r="A2129" s="7" t="s">
        <v>265</v>
      </c>
      <c r="B2129" s="4">
        <v>1</v>
      </c>
      <c r="C2129" s="4">
        <v>1</v>
      </c>
    </row>
    <row r="2130" spans="1:3" x14ac:dyDescent="0.25">
      <c r="A2130" s="7" t="s">
        <v>253</v>
      </c>
      <c r="B2130" s="4">
        <v>2</v>
      </c>
      <c r="C2130" s="4">
        <v>2</v>
      </c>
    </row>
    <row r="2131" spans="1:3" x14ac:dyDescent="0.25">
      <c r="A2131" s="7" t="s">
        <v>254</v>
      </c>
      <c r="B2131" s="4">
        <v>2</v>
      </c>
      <c r="C2131" s="4">
        <v>2</v>
      </c>
    </row>
    <row r="2132" spans="1:3" x14ac:dyDescent="0.25">
      <c r="A2132" s="7" t="s">
        <v>255</v>
      </c>
      <c r="B2132" s="4">
        <v>2</v>
      </c>
      <c r="C2132" s="4">
        <v>2</v>
      </c>
    </row>
    <row r="2133" spans="1:3" x14ac:dyDescent="0.25">
      <c r="A2133" s="7" t="s">
        <v>256</v>
      </c>
      <c r="B2133" s="4">
        <v>1</v>
      </c>
      <c r="C2133" s="4">
        <v>1</v>
      </c>
    </row>
    <row r="2134" spans="1:3" x14ac:dyDescent="0.25">
      <c r="A2134" s="7" t="s">
        <v>252</v>
      </c>
      <c r="B2134" s="4">
        <v>1</v>
      </c>
      <c r="C2134" s="4">
        <v>1</v>
      </c>
    </row>
    <row r="2135" spans="1:3" x14ac:dyDescent="0.25">
      <c r="A2135" s="7" t="s">
        <v>250</v>
      </c>
      <c r="B2135" s="4">
        <v>2</v>
      </c>
      <c r="C2135" s="4">
        <v>2</v>
      </c>
    </row>
    <row r="2136" spans="1:3" x14ac:dyDescent="0.25">
      <c r="A2136" s="7" t="s">
        <v>249</v>
      </c>
      <c r="B2136" s="4">
        <v>2</v>
      </c>
      <c r="C2136" s="4">
        <v>2</v>
      </c>
    </row>
    <row r="2137" spans="1:3" x14ac:dyDescent="0.25">
      <c r="A2137" s="7" t="s">
        <v>267</v>
      </c>
      <c r="B2137" s="4">
        <v>2</v>
      </c>
      <c r="C2137" s="4">
        <v>2</v>
      </c>
    </row>
    <row r="2138" spans="1:3" x14ac:dyDescent="0.25">
      <c r="A2138" s="7" t="s">
        <v>765</v>
      </c>
      <c r="B2138" s="4">
        <v>5</v>
      </c>
      <c r="C2138" s="4">
        <v>5</v>
      </c>
    </row>
    <row r="2139" spans="1:3" x14ac:dyDescent="0.25">
      <c r="A2139" s="7" t="s">
        <v>772</v>
      </c>
      <c r="B2139" s="4">
        <v>3</v>
      </c>
      <c r="C2139" s="4">
        <v>3</v>
      </c>
    </row>
    <row r="2140" spans="1:3" x14ac:dyDescent="0.25">
      <c r="A2140" s="7" t="s">
        <v>774</v>
      </c>
      <c r="B2140" s="4">
        <v>5</v>
      </c>
      <c r="C2140" s="4">
        <v>5</v>
      </c>
    </row>
    <row r="2141" spans="1:3" x14ac:dyDescent="0.25">
      <c r="A2141" s="7" t="s">
        <v>778</v>
      </c>
      <c r="B2141" s="4">
        <v>4</v>
      </c>
      <c r="C2141" s="4">
        <v>4</v>
      </c>
    </row>
    <row r="2142" spans="1:3" x14ac:dyDescent="0.25">
      <c r="A2142" s="7" t="s">
        <v>780</v>
      </c>
      <c r="B2142" s="4">
        <v>3</v>
      </c>
      <c r="C2142" s="4">
        <v>3</v>
      </c>
    </row>
    <row r="2143" spans="1:3" x14ac:dyDescent="0.25">
      <c r="A2143" s="7" t="s">
        <v>1937</v>
      </c>
      <c r="B2143" s="4">
        <v>3</v>
      </c>
      <c r="C2143" s="4">
        <v>3</v>
      </c>
    </row>
    <row r="2144" spans="1:3" x14ac:dyDescent="0.25">
      <c r="A2144" s="7" t="s">
        <v>664</v>
      </c>
      <c r="B2144" s="4">
        <v>1</v>
      </c>
      <c r="C2144" s="4">
        <v>1</v>
      </c>
    </row>
    <row r="2145" spans="1:3" x14ac:dyDescent="0.25">
      <c r="A2145" s="7" t="s">
        <v>1700</v>
      </c>
      <c r="B2145" s="4">
        <v>8</v>
      </c>
      <c r="C2145" s="4">
        <v>8</v>
      </c>
    </row>
    <row r="2146" spans="1:3" x14ac:dyDescent="0.25">
      <c r="A2146" s="7" t="s">
        <v>1398</v>
      </c>
      <c r="B2146" s="4">
        <v>2</v>
      </c>
      <c r="C2146" s="4">
        <v>2</v>
      </c>
    </row>
    <row r="2147" spans="1:3" x14ac:dyDescent="0.25">
      <c r="A2147" s="7" t="s">
        <v>1420</v>
      </c>
      <c r="B2147" s="4">
        <v>1</v>
      </c>
      <c r="C2147" s="4">
        <v>1</v>
      </c>
    </row>
    <row r="2148" spans="1:3" x14ac:dyDescent="0.25">
      <c r="A2148" s="3" t="s">
        <v>2202</v>
      </c>
      <c r="B2148" s="4">
        <v>17836</v>
      </c>
      <c r="C2148" s="4">
        <v>17836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1"/>
  <sheetViews>
    <sheetView tabSelected="1" topLeftCell="R7" workbookViewId="0">
      <selection activeCell="AH30" sqref="AH30"/>
    </sheetView>
  </sheetViews>
  <sheetFormatPr defaultRowHeight="15" x14ac:dyDescent="0.25"/>
  <cols>
    <col min="1" max="1" width="13.85546875" customWidth="1"/>
    <col min="2" max="2" width="16.28515625" customWidth="1"/>
    <col min="3" max="3" width="22.7109375" customWidth="1"/>
    <col min="4" max="4" width="17.5703125" customWidth="1"/>
    <col min="10" max="10" width="10.5703125" customWidth="1"/>
    <col min="15" max="15" width="59" customWidth="1"/>
    <col min="17" max="19" width="9.140625" customWidth="1"/>
    <col min="20" max="20" width="13.7109375" customWidth="1"/>
    <col min="21" max="30" width="9.140625" customWidth="1"/>
    <col min="31" max="31" width="14" customWidth="1"/>
    <col min="32" max="33" width="15.7109375" customWidth="1"/>
    <col min="34" max="34" width="22.140625" customWidth="1"/>
    <col min="35" max="35" width="38.5703125" customWidth="1"/>
    <col min="36" max="36" width="35.855468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3523</v>
      </c>
      <c r="AG1" s="1" t="s">
        <v>3522</v>
      </c>
      <c r="AH1" s="1" t="s">
        <v>31</v>
      </c>
      <c r="AI1" s="1" t="s">
        <v>32</v>
      </c>
      <c r="AJ1" s="2" t="s">
        <v>2144</v>
      </c>
    </row>
    <row r="2" spans="1:36" x14ac:dyDescent="0.25">
      <c r="A2">
        <v>42</v>
      </c>
      <c r="B2" t="s">
        <v>2272</v>
      </c>
      <c r="C2" t="s">
        <v>2273</v>
      </c>
      <c r="D2" t="s">
        <v>2274</v>
      </c>
      <c r="F2">
        <v>1985</v>
      </c>
      <c r="G2" t="s">
        <v>33</v>
      </c>
      <c r="H2" t="s">
        <v>59</v>
      </c>
      <c r="I2" t="s">
        <v>35</v>
      </c>
      <c r="J2" t="s">
        <v>46</v>
      </c>
      <c r="K2" t="s">
        <v>36</v>
      </c>
      <c r="L2">
        <v>52.8</v>
      </c>
      <c r="N2" t="s">
        <v>37</v>
      </c>
      <c r="O2" t="s">
        <v>2275</v>
      </c>
      <c r="Q2" t="s">
        <v>2276</v>
      </c>
      <c r="T2">
        <v>2</v>
      </c>
      <c r="U2" t="s">
        <v>38</v>
      </c>
      <c r="AE2" t="s">
        <v>39</v>
      </c>
      <c r="AF2" t="s">
        <v>39</v>
      </c>
      <c r="AG2" t="s">
        <v>39</v>
      </c>
      <c r="AI2" t="s">
        <v>1753</v>
      </c>
      <c r="AJ2" t="s">
        <v>2193</v>
      </c>
    </row>
    <row r="3" spans="1:36" x14ac:dyDescent="0.25">
      <c r="A3">
        <v>42</v>
      </c>
      <c r="B3" t="s">
        <v>2272</v>
      </c>
      <c r="C3" t="s">
        <v>2277</v>
      </c>
      <c r="D3" t="s">
        <v>2274</v>
      </c>
      <c r="F3">
        <v>1985</v>
      </c>
      <c r="G3" t="s">
        <v>33</v>
      </c>
      <c r="H3" t="s">
        <v>34</v>
      </c>
      <c r="I3" t="s">
        <v>35</v>
      </c>
      <c r="J3" t="s">
        <v>46</v>
      </c>
      <c r="K3" t="s">
        <v>36</v>
      </c>
      <c r="L3">
        <v>52.6</v>
      </c>
      <c r="N3" t="s">
        <v>37</v>
      </c>
      <c r="O3" t="s">
        <v>2278</v>
      </c>
      <c r="Q3" t="s">
        <v>2279</v>
      </c>
      <c r="S3" t="s">
        <v>2246</v>
      </c>
      <c r="T3">
        <v>9</v>
      </c>
      <c r="U3" t="s">
        <v>38</v>
      </c>
      <c r="AE3" t="s">
        <v>39</v>
      </c>
      <c r="AF3" t="s">
        <v>39</v>
      </c>
      <c r="AG3" t="s">
        <v>39</v>
      </c>
      <c r="AI3" t="s">
        <v>1753</v>
      </c>
      <c r="AJ3" t="s">
        <v>2193</v>
      </c>
    </row>
    <row r="4" spans="1:36" x14ac:dyDescent="0.25">
      <c r="A4">
        <v>42</v>
      </c>
      <c r="B4" t="s">
        <v>2272</v>
      </c>
      <c r="C4" t="s">
        <v>2280</v>
      </c>
      <c r="D4" t="s">
        <v>2274</v>
      </c>
      <c r="F4">
        <v>1985</v>
      </c>
      <c r="G4" t="s">
        <v>33</v>
      </c>
      <c r="H4" t="s">
        <v>34</v>
      </c>
      <c r="I4" t="s">
        <v>35</v>
      </c>
      <c r="J4" t="s">
        <v>46</v>
      </c>
      <c r="K4" t="s">
        <v>36</v>
      </c>
      <c r="L4">
        <v>52.6</v>
      </c>
      <c r="N4" t="s">
        <v>37</v>
      </c>
      <c r="O4" t="s">
        <v>2281</v>
      </c>
      <c r="Q4" t="s">
        <v>2282</v>
      </c>
      <c r="S4" t="s">
        <v>2215</v>
      </c>
      <c r="T4">
        <v>9</v>
      </c>
      <c r="U4" t="s">
        <v>38</v>
      </c>
      <c r="AE4" t="s">
        <v>39</v>
      </c>
      <c r="AF4" t="s">
        <v>39</v>
      </c>
      <c r="AG4" t="s">
        <v>39</v>
      </c>
      <c r="AI4" t="s">
        <v>1753</v>
      </c>
      <c r="AJ4" t="s">
        <v>2193</v>
      </c>
    </row>
    <row r="5" spans="1:36" x14ac:dyDescent="0.25">
      <c r="A5">
        <v>42</v>
      </c>
      <c r="B5" t="s">
        <v>2272</v>
      </c>
      <c r="C5" t="s">
        <v>2283</v>
      </c>
      <c r="D5" t="s">
        <v>2274</v>
      </c>
      <c r="F5">
        <v>1985</v>
      </c>
      <c r="G5" t="s">
        <v>33</v>
      </c>
      <c r="H5" t="s">
        <v>34</v>
      </c>
      <c r="I5" t="s">
        <v>35</v>
      </c>
      <c r="J5" t="s">
        <v>46</v>
      </c>
      <c r="K5" t="s">
        <v>36</v>
      </c>
      <c r="L5">
        <v>65</v>
      </c>
      <c r="N5" t="s">
        <v>37</v>
      </c>
      <c r="O5" t="s">
        <v>2284</v>
      </c>
      <c r="Q5" t="s">
        <v>2285</v>
      </c>
      <c r="S5" t="s">
        <v>68</v>
      </c>
      <c r="T5">
        <v>9</v>
      </c>
      <c r="U5" t="s">
        <v>38</v>
      </c>
      <c r="AE5" t="s">
        <v>39</v>
      </c>
      <c r="AF5" t="s">
        <v>39</v>
      </c>
      <c r="AG5" t="s">
        <v>39</v>
      </c>
      <c r="AI5" t="s">
        <v>1753</v>
      </c>
      <c r="AJ5" t="s">
        <v>2193</v>
      </c>
    </row>
    <row r="6" spans="1:36" x14ac:dyDescent="0.25">
      <c r="A6">
        <v>42</v>
      </c>
      <c r="B6" t="s">
        <v>2272</v>
      </c>
      <c r="C6" t="s">
        <v>2286</v>
      </c>
      <c r="D6" t="s">
        <v>2274</v>
      </c>
      <c r="F6">
        <v>1985</v>
      </c>
      <c r="G6" t="s">
        <v>33</v>
      </c>
      <c r="H6" t="s">
        <v>34</v>
      </c>
      <c r="I6" t="s">
        <v>35</v>
      </c>
      <c r="J6" t="s">
        <v>46</v>
      </c>
      <c r="K6" t="s">
        <v>36</v>
      </c>
      <c r="L6">
        <v>77.8</v>
      </c>
      <c r="N6" t="s">
        <v>37</v>
      </c>
      <c r="O6" t="s">
        <v>2287</v>
      </c>
      <c r="Q6" t="s">
        <v>2288</v>
      </c>
      <c r="S6" t="s">
        <v>61</v>
      </c>
      <c r="T6">
        <v>9</v>
      </c>
      <c r="U6" t="s">
        <v>38</v>
      </c>
      <c r="AE6" t="s">
        <v>39</v>
      </c>
      <c r="AF6" t="s">
        <v>39</v>
      </c>
      <c r="AG6" t="s">
        <v>39</v>
      </c>
      <c r="AI6" t="s">
        <v>1753</v>
      </c>
      <c r="AJ6" t="s">
        <v>2193</v>
      </c>
    </row>
    <row r="7" spans="1:36" x14ac:dyDescent="0.25">
      <c r="A7">
        <v>42</v>
      </c>
      <c r="B7" t="s">
        <v>2272</v>
      </c>
      <c r="C7" t="s">
        <v>2289</v>
      </c>
      <c r="D7" t="s">
        <v>2274</v>
      </c>
      <c r="F7">
        <v>1985</v>
      </c>
      <c r="G7" t="s">
        <v>33</v>
      </c>
      <c r="H7" t="s">
        <v>59</v>
      </c>
      <c r="I7" t="s">
        <v>35</v>
      </c>
      <c r="J7" t="s">
        <v>46</v>
      </c>
      <c r="K7" t="s">
        <v>36</v>
      </c>
      <c r="L7">
        <v>77.8</v>
      </c>
      <c r="N7" t="s">
        <v>37</v>
      </c>
      <c r="O7" t="s">
        <v>2290</v>
      </c>
      <c r="Q7" t="s">
        <v>2291</v>
      </c>
      <c r="T7">
        <v>8</v>
      </c>
      <c r="U7" t="s">
        <v>38</v>
      </c>
      <c r="AE7" t="s">
        <v>39</v>
      </c>
      <c r="AF7" t="s">
        <v>39</v>
      </c>
      <c r="AG7" t="s">
        <v>39</v>
      </c>
      <c r="AI7" t="s">
        <v>1753</v>
      </c>
      <c r="AJ7" t="s">
        <v>2193</v>
      </c>
    </row>
    <row r="8" spans="1:36" x14ac:dyDescent="0.25">
      <c r="A8">
        <v>42</v>
      </c>
      <c r="B8" t="s">
        <v>2272</v>
      </c>
      <c r="C8" t="s">
        <v>2292</v>
      </c>
      <c r="D8" t="s">
        <v>2274</v>
      </c>
      <c r="F8">
        <v>1985</v>
      </c>
      <c r="G8" t="s">
        <v>33</v>
      </c>
      <c r="H8" t="s">
        <v>34</v>
      </c>
      <c r="I8" t="s">
        <v>35</v>
      </c>
      <c r="J8" t="s">
        <v>46</v>
      </c>
      <c r="K8" t="s">
        <v>36</v>
      </c>
      <c r="L8">
        <v>65.7</v>
      </c>
      <c r="N8" t="s">
        <v>37</v>
      </c>
      <c r="O8" t="s">
        <v>2293</v>
      </c>
      <c r="Q8" t="s">
        <v>2294</v>
      </c>
      <c r="S8" t="s">
        <v>2243</v>
      </c>
      <c r="T8">
        <v>9</v>
      </c>
      <c r="U8" t="s">
        <v>38</v>
      </c>
      <c r="AE8" t="s">
        <v>39</v>
      </c>
      <c r="AF8" t="s">
        <v>39</v>
      </c>
      <c r="AG8" t="s">
        <v>39</v>
      </c>
      <c r="AI8" t="s">
        <v>1753</v>
      </c>
      <c r="AJ8" t="s">
        <v>2193</v>
      </c>
    </row>
    <row r="9" spans="1:36" x14ac:dyDescent="0.25">
      <c r="A9">
        <v>42</v>
      </c>
      <c r="B9" t="s">
        <v>2272</v>
      </c>
      <c r="C9" t="s">
        <v>2295</v>
      </c>
      <c r="D9" t="s">
        <v>2274</v>
      </c>
      <c r="F9">
        <v>1985</v>
      </c>
      <c r="G9" t="s">
        <v>33</v>
      </c>
      <c r="H9" t="s">
        <v>34</v>
      </c>
      <c r="I9" t="s">
        <v>35</v>
      </c>
      <c r="J9" t="s">
        <v>46</v>
      </c>
      <c r="K9" t="s">
        <v>36</v>
      </c>
      <c r="L9">
        <v>53.1</v>
      </c>
      <c r="N9" t="s">
        <v>37</v>
      </c>
      <c r="O9" t="s">
        <v>2296</v>
      </c>
      <c r="Q9" t="s">
        <v>2297</v>
      </c>
      <c r="S9" t="s">
        <v>2262</v>
      </c>
      <c r="T9">
        <v>9</v>
      </c>
      <c r="U9" t="s">
        <v>38</v>
      </c>
      <c r="AE9" t="s">
        <v>39</v>
      </c>
      <c r="AF9" t="s">
        <v>39</v>
      </c>
      <c r="AG9" t="s">
        <v>39</v>
      </c>
      <c r="AI9" t="s">
        <v>1753</v>
      </c>
      <c r="AJ9" t="s">
        <v>2193</v>
      </c>
    </row>
    <row r="10" spans="1:36" x14ac:dyDescent="0.25">
      <c r="A10">
        <v>42</v>
      </c>
      <c r="B10" t="s">
        <v>2272</v>
      </c>
      <c r="C10" t="s">
        <v>2298</v>
      </c>
      <c r="D10" t="s">
        <v>2274</v>
      </c>
      <c r="F10">
        <v>1985</v>
      </c>
      <c r="G10" t="s">
        <v>33</v>
      </c>
      <c r="H10" t="s">
        <v>59</v>
      </c>
      <c r="I10" t="s">
        <v>35</v>
      </c>
      <c r="J10" t="s">
        <v>46</v>
      </c>
      <c r="K10" t="s">
        <v>36</v>
      </c>
      <c r="L10">
        <v>77.2</v>
      </c>
      <c r="N10" t="s">
        <v>37</v>
      </c>
      <c r="O10" t="s">
        <v>2299</v>
      </c>
      <c r="Q10" t="s">
        <v>2300</v>
      </c>
      <c r="T10">
        <v>6</v>
      </c>
      <c r="U10" t="s">
        <v>38</v>
      </c>
      <c r="AE10" t="s">
        <v>39</v>
      </c>
      <c r="AF10" t="s">
        <v>39</v>
      </c>
      <c r="AG10" t="s">
        <v>39</v>
      </c>
      <c r="AI10" t="s">
        <v>1753</v>
      </c>
      <c r="AJ10" t="s">
        <v>2193</v>
      </c>
    </row>
    <row r="11" spans="1:36" x14ac:dyDescent="0.25">
      <c r="A11">
        <v>42</v>
      </c>
      <c r="B11" t="s">
        <v>2272</v>
      </c>
      <c r="C11" t="s">
        <v>2301</v>
      </c>
      <c r="D11" t="s">
        <v>2274</v>
      </c>
      <c r="F11">
        <v>1985</v>
      </c>
      <c r="G11" t="s">
        <v>33</v>
      </c>
      <c r="H11" t="s">
        <v>34</v>
      </c>
      <c r="I11" t="s">
        <v>35</v>
      </c>
      <c r="J11" t="s">
        <v>46</v>
      </c>
      <c r="K11" t="s">
        <v>36</v>
      </c>
      <c r="L11">
        <v>53.1</v>
      </c>
      <c r="N11" t="s">
        <v>37</v>
      </c>
      <c r="O11" t="s">
        <v>2302</v>
      </c>
      <c r="Q11" t="s">
        <v>2303</v>
      </c>
      <c r="S11" t="s">
        <v>2233</v>
      </c>
      <c r="T11">
        <v>9</v>
      </c>
      <c r="U11" t="s">
        <v>38</v>
      </c>
      <c r="AE11" t="s">
        <v>39</v>
      </c>
      <c r="AF11" t="s">
        <v>39</v>
      </c>
      <c r="AG11" t="s">
        <v>39</v>
      </c>
      <c r="AI11" t="s">
        <v>1753</v>
      </c>
      <c r="AJ11" t="s">
        <v>2193</v>
      </c>
    </row>
    <row r="12" spans="1:36" x14ac:dyDescent="0.25">
      <c r="A12">
        <v>42</v>
      </c>
      <c r="B12" t="s">
        <v>2272</v>
      </c>
      <c r="C12" t="s">
        <v>2304</v>
      </c>
      <c r="D12" t="s">
        <v>2305</v>
      </c>
      <c r="F12">
        <v>1984</v>
      </c>
      <c r="G12" t="s">
        <v>33</v>
      </c>
      <c r="H12" t="s">
        <v>59</v>
      </c>
      <c r="I12" t="s">
        <v>35</v>
      </c>
      <c r="J12" t="s">
        <v>46</v>
      </c>
      <c r="K12" t="s">
        <v>36</v>
      </c>
      <c r="L12">
        <v>57.6</v>
      </c>
      <c r="N12" t="s">
        <v>37</v>
      </c>
      <c r="O12" t="s">
        <v>2306</v>
      </c>
      <c r="Q12" t="s">
        <v>2307</v>
      </c>
      <c r="T12">
        <v>1</v>
      </c>
      <c r="U12" t="s">
        <v>38</v>
      </c>
      <c r="AE12" t="s">
        <v>39</v>
      </c>
      <c r="AF12" t="s">
        <v>39</v>
      </c>
      <c r="AG12" t="s">
        <v>39</v>
      </c>
      <c r="AI12" t="s">
        <v>1756</v>
      </c>
      <c r="AJ12" t="s">
        <v>2193</v>
      </c>
    </row>
    <row r="13" spans="1:36" x14ac:dyDescent="0.25">
      <c r="A13">
        <v>42</v>
      </c>
      <c r="B13" t="s">
        <v>2272</v>
      </c>
      <c r="C13" t="s">
        <v>2308</v>
      </c>
      <c r="D13" t="s">
        <v>2305</v>
      </c>
      <c r="F13">
        <v>1984</v>
      </c>
      <c r="G13" t="s">
        <v>33</v>
      </c>
      <c r="H13" t="s">
        <v>59</v>
      </c>
      <c r="I13" t="s">
        <v>35</v>
      </c>
      <c r="J13" t="s">
        <v>46</v>
      </c>
      <c r="K13" t="s">
        <v>36</v>
      </c>
      <c r="L13">
        <v>60</v>
      </c>
      <c r="N13" t="s">
        <v>37</v>
      </c>
      <c r="O13" t="s">
        <v>2309</v>
      </c>
      <c r="Q13" t="s">
        <v>2310</v>
      </c>
      <c r="T13">
        <v>1</v>
      </c>
      <c r="U13" t="s">
        <v>38</v>
      </c>
      <c r="AE13" t="s">
        <v>39</v>
      </c>
      <c r="AF13" t="s">
        <v>39</v>
      </c>
      <c r="AG13" t="s">
        <v>39</v>
      </c>
      <c r="AI13" t="s">
        <v>1756</v>
      </c>
      <c r="AJ13" t="s">
        <v>2193</v>
      </c>
    </row>
    <row r="14" spans="1:36" x14ac:dyDescent="0.25">
      <c r="A14">
        <v>42</v>
      </c>
      <c r="B14" t="s">
        <v>2272</v>
      </c>
      <c r="C14" t="s">
        <v>2311</v>
      </c>
      <c r="D14" t="s">
        <v>2305</v>
      </c>
      <c r="F14">
        <v>1984</v>
      </c>
      <c r="G14" t="s">
        <v>33</v>
      </c>
      <c r="H14" t="s">
        <v>59</v>
      </c>
      <c r="I14" t="s">
        <v>35</v>
      </c>
      <c r="J14" t="s">
        <v>46</v>
      </c>
      <c r="K14" t="s">
        <v>36</v>
      </c>
      <c r="L14">
        <v>43.1</v>
      </c>
      <c r="N14" t="s">
        <v>37</v>
      </c>
      <c r="O14" t="s">
        <v>2312</v>
      </c>
      <c r="Q14" t="s">
        <v>2313</v>
      </c>
      <c r="T14">
        <v>2</v>
      </c>
      <c r="U14" t="s">
        <v>38</v>
      </c>
      <c r="AE14" t="s">
        <v>39</v>
      </c>
      <c r="AF14" t="s">
        <v>39</v>
      </c>
      <c r="AG14" t="s">
        <v>39</v>
      </c>
      <c r="AI14" t="s">
        <v>1756</v>
      </c>
      <c r="AJ14" t="s">
        <v>2193</v>
      </c>
    </row>
    <row r="15" spans="1:36" x14ac:dyDescent="0.25">
      <c r="A15">
        <v>42</v>
      </c>
      <c r="B15" t="s">
        <v>2272</v>
      </c>
      <c r="C15" t="s">
        <v>2314</v>
      </c>
      <c r="D15" t="s">
        <v>2305</v>
      </c>
      <c r="F15">
        <v>1984</v>
      </c>
      <c r="G15" t="s">
        <v>33</v>
      </c>
      <c r="H15" t="s">
        <v>59</v>
      </c>
      <c r="I15" t="s">
        <v>35</v>
      </c>
      <c r="J15" t="s">
        <v>46</v>
      </c>
      <c r="K15" t="s">
        <v>36</v>
      </c>
      <c r="L15">
        <v>43.1</v>
      </c>
      <c r="N15" t="s">
        <v>37</v>
      </c>
      <c r="O15" t="s">
        <v>2315</v>
      </c>
      <c r="Q15" t="s">
        <v>2316</v>
      </c>
      <c r="T15">
        <v>3</v>
      </c>
      <c r="U15" t="s">
        <v>38</v>
      </c>
      <c r="AE15" t="s">
        <v>39</v>
      </c>
      <c r="AF15" t="s">
        <v>39</v>
      </c>
      <c r="AG15" t="s">
        <v>39</v>
      </c>
      <c r="AI15" t="s">
        <v>1756</v>
      </c>
      <c r="AJ15" t="s">
        <v>2193</v>
      </c>
    </row>
    <row r="16" spans="1:36" x14ac:dyDescent="0.25">
      <c r="A16">
        <v>42</v>
      </c>
      <c r="B16" t="s">
        <v>2272</v>
      </c>
      <c r="C16" t="s">
        <v>2317</v>
      </c>
      <c r="D16" t="s">
        <v>2305</v>
      </c>
      <c r="F16">
        <v>1984</v>
      </c>
      <c r="G16" t="s">
        <v>33</v>
      </c>
      <c r="H16" t="s">
        <v>59</v>
      </c>
      <c r="I16" t="s">
        <v>35</v>
      </c>
      <c r="J16" t="s">
        <v>46</v>
      </c>
      <c r="K16" t="s">
        <v>36</v>
      </c>
      <c r="L16">
        <v>43.2</v>
      </c>
      <c r="N16" t="s">
        <v>37</v>
      </c>
      <c r="O16" t="s">
        <v>2318</v>
      </c>
      <c r="Q16" t="s">
        <v>2319</v>
      </c>
      <c r="T16">
        <v>3</v>
      </c>
      <c r="U16" t="s">
        <v>38</v>
      </c>
      <c r="AE16" t="s">
        <v>39</v>
      </c>
      <c r="AF16" t="s">
        <v>39</v>
      </c>
      <c r="AG16" t="s">
        <v>39</v>
      </c>
      <c r="AI16" t="s">
        <v>1756</v>
      </c>
      <c r="AJ16" t="s">
        <v>2193</v>
      </c>
    </row>
    <row r="17" spans="1:36" x14ac:dyDescent="0.25">
      <c r="A17">
        <v>42</v>
      </c>
      <c r="B17" t="s">
        <v>2272</v>
      </c>
      <c r="C17" t="s">
        <v>2320</v>
      </c>
      <c r="D17" t="s">
        <v>2305</v>
      </c>
      <c r="F17">
        <v>1984</v>
      </c>
      <c r="G17" t="s">
        <v>33</v>
      </c>
      <c r="H17" t="s">
        <v>59</v>
      </c>
      <c r="I17" t="s">
        <v>35</v>
      </c>
      <c r="J17" t="s">
        <v>46</v>
      </c>
      <c r="K17" t="s">
        <v>36</v>
      </c>
      <c r="L17">
        <v>43.1</v>
      </c>
      <c r="N17" t="s">
        <v>37</v>
      </c>
      <c r="O17" t="s">
        <v>2321</v>
      </c>
      <c r="Q17" t="s">
        <v>2322</v>
      </c>
      <c r="T17">
        <v>3</v>
      </c>
      <c r="U17" t="s">
        <v>38</v>
      </c>
      <c r="AE17" t="s">
        <v>39</v>
      </c>
      <c r="AF17" t="s">
        <v>2320</v>
      </c>
      <c r="AG17" t="s">
        <v>39</v>
      </c>
      <c r="AI17" t="s">
        <v>1756</v>
      </c>
      <c r="AJ17" t="s">
        <v>2193</v>
      </c>
    </row>
    <row r="18" spans="1:36" x14ac:dyDescent="0.25">
      <c r="A18">
        <v>42</v>
      </c>
      <c r="B18" t="s">
        <v>2272</v>
      </c>
      <c r="C18" t="s">
        <v>2323</v>
      </c>
      <c r="D18" t="s">
        <v>2305</v>
      </c>
      <c r="F18">
        <v>1984</v>
      </c>
      <c r="G18" t="s">
        <v>33</v>
      </c>
      <c r="H18" t="s">
        <v>59</v>
      </c>
      <c r="I18" t="s">
        <v>35</v>
      </c>
      <c r="J18" t="s">
        <v>46</v>
      </c>
      <c r="K18" t="s">
        <v>36</v>
      </c>
      <c r="L18">
        <v>52.1</v>
      </c>
      <c r="N18" t="s">
        <v>37</v>
      </c>
      <c r="O18" t="s">
        <v>2324</v>
      </c>
      <c r="Q18" t="s">
        <v>2325</v>
      </c>
      <c r="T18">
        <v>4</v>
      </c>
      <c r="U18" t="s">
        <v>38</v>
      </c>
      <c r="AE18" t="s">
        <v>39</v>
      </c>
      <c r="AF18" t="s">
        <v>39</v>
      </c>
      <c r="AG18" t="s">
        <v>39</v>
      </c>
      <c r="AI18" t="s">
        <v>1756</v>
      </c>
      <c r="AJ18" t="s">
        <v>2193</v>
      </c>
    </row>
    <row r="19" spans="1:36" x14ac:dyDescent="0.25">
      <c r="A19">
        <v>42</v>
      </c>
      <c r="B19" t="s">
        <v>2272</v>
      </c>
      <c r="C19" t="s">
        <v>2326</v>
      </c>
      <c r="D19" t="s">
        <v>2305</v>
      </c>
      <c r="F19">
        <v>1984</v>
      </c>
      <c r="G19" t="s">
        <v>33</v>
      </c>
      <c r="H19" t="s">
        <v>59</v>
      </c>
      <c r="I19" t="s">
        <v>35</v>
      </c>
      <c r="J19" t="s">
        <v>46</v>
      </c>
      <c r="K19" t="s">
        <v>36</v>
      </c>
      <c r="L19">
        <v>60.1</v>
      </c>
      <c r="N19" t="s">
        <v>37</v>
      </c>
      <c r="O19" t="s">
        <v>2327</v>
      </c>
      <c r="Q19" t="s">
        <v>2328</v>
      </c>
      <c r="T19">
        <v>4</v>
      </c>
      <c r="U19" t="s">
        <v>38</v>
      </c>
      <c r="AE19" t="s">
        <v>39</v>
      </c>
      <c r="AF19" t="s">
        <v>39</v>
      </c>
      <c r="AG19" t="s">
        <v>39</v>
      </c>
      <c r="AI19" t="s">
        <v>1756</v>
      </c>
      <c r="AJ19" t="s">
        <v>2193</v>
      </c>
    </row>
    <row r="20" spans="1:36" x14ac:dyDescent="0.25">
      <c r="A20">
        <v>42</v>
      </c>
      <c r="B20" t="s">
        <v>2272</v>
      </c>
      <c r="C20" t="s">
        <v>2329</v>
      </c>
      <c r="D20" t="s">
        <v>2305</v>
      </c>
      <c r="F20">
        <v>1984</v>
      </c>
      <c r="G20" t="s">
        <v>33</v>
      </c>
      <c r="H20" t="s">
        <v>59</v>
      </c>
      <c r="I20" t="s">
        <v>35</v>
      </c>
      <c r="J20" t="s">
        <v>46</v>
      </c>
      <c r="K20" t="s">
        <v>36</v>
      </c>
      <c r="L20">
        <v>57.1</v>
      </c>
      <c r="N20" t="s">
        <v>37</v>
      </c>
      <c r="O20" t="s">
        <v>2330</v>
      </c>
      <c r="Q20" t="s">
        <v>2331</v>
      </c>
      <c r="T20">
        <v>4</v>
      </c>
      <c r="U20" t="s">
        <v>38</v>
      </c>
      <c r="AE20" t="s">
        <v>39</v>
      </c>
      <c r="AF20" t="s">
        <v>39</v>
      </c>
      <c r="AG20" t="s">
        <v>39</v>
      </c>
      <c r="AI20" t="s">
        <v>1756</v>
      </c>
      <c r="AJ20" t="s">
        <v>2193</v>
      </c>
    </row>
    <row r="21" spans="1:36" x14ac:dyDescent="0.25">
      <c r="A21">
        <v>42</v>
      </c>
      <c r="B21" t="s">
        <v>2272</v>
      </c>
      <c r="C21" t="s">
        <v>2332</v>
      </c>
      <c r="D21" t="s">
        <v>2305</v>
      </c>
      <c r="F21">
        <v>1984</v>
      </c>
      <c r="G21" t="s">
        <v>33</v>
      </c>
      <c r="H21" t="s">
        <v>59</v>
      </c>
      <c r="I21" t="s">
        <v>35</v>
      </c>
      <c r="J21" t="s">
        <v>46</v>
      </c>
      <c r="K21" t="s">
        <v>36</v>
      </c>
      <c r="L21">
        <v>50</v>
      </c>
      <c r="N21" t="s">
        <v>37</v>
      </c>
      <c r="O21" t="s">
        <v>2333</v>
      </c>
      <c r="Q21" t="s">
        <v>2334</v>
      </c>
      <c r="T21">
        <v>5</v>
      </c>
      <c r="U21" t="s">
        <v>38</v>
      </c>
      <c r="AE21" t="s">
        <v>39</v>
      </c>
      <c r="AF21" t="s">
        <v>39</v>
      </c>
      <c r="AG21" t="s">
        <v>39</v>
      </c>
      <c r="AI21" t="s">
        <v>1756</v>
      </c>
      <c r="AJ21" t="s">
        <v>2193</v>
      </c>
    </row>
    <row r="22" spans="1:36" x14ac:dyDescent="0.25">
      <c r="A22">
        <v>42</v>
      </c>
      <c r="B22" t="s">
        <v>2272</v>
      </c>
      <c r="C22" t="s">
        <v>2335</v>
      </c>
      <c r="D22" t="s">
        <v>2305</v>
      </c>
      <c r="F22">
        <v>1984</v>
      </c>
      <c r="G22" t="s">
        <v>33</v>
      </c>
      <c r="H22" t="s">
        <v>59</v>
      </c>
      <c r="I22" t="s">
        <v>35</v>
      </c>
      <c r="J22" t="s">
        <v>46</v>
      </c>
      <c r="K22" t="s">
        <v>36</v>
      </c>
      <c r="L22">
        <v>43.2</v>
      </c>
      <c r="N22" t="s">
        <v>37</v>
      </c>
      <c r="O22" t="s">
        <v>2336</v>
      </c>
      <c r="Q22" t="s">
        <v>2337</v>
      </c>
      <c r="T22">
        <v>5</v>
      </c>
      <c r="U22" t="s">
        <v>38</v>
      </c>
      <c r="AE22" t="s">
        <v>2335</v>
      </c>
      <c r="AF22" t="s">
        <v>2335</v>
      </c>
      <c r="AG22" t="s">
        <v>39</v>
      </c>
      <c r="AI22" t="s">
        <v>1756</v>
      </c>
      <c r="AJ22" t="s">
        <v>2193</v>
      </c>
    </row>
    <row r="23" spans="1:36" x14ac:dyDescent="0.25">
      <c r="A23">
        <v>42</v>
      </c>
      <c r="B23" t="s">
        <v>2272</v>
      </c>
      <c r="C23" t="s">
        <v>2338</v>
      </c>
      <c r="D23" t="s">
        <v>2305</v>
      </c>
      <c r="F23">
        <v>1984</v>
      </c>
      <c r="G23" t="s">
        <v>33</v>
      </c>
      <c r="H23" t="s">
        <v>59</v>
      </c>
      <c r="I23" t="s">
        <v>35</v>
      </c>
      <c r="J23" t="s">
        <v>46</v>
      </c>
      <c r="K23" t="s">
        <v>36</v>
      </c>
      <c r="L23">
        <v>60.3</v>
      </c>
      <c r="N23" t="s">
        <v>37</v>
      </c>
      <c r="O23" t="s">
        <v>2339</v>
      </c>
      <c r="Q23" t="s">
        <v>2340</v>
      </c>
      <c r="T23">
        <v>5</v>
      </c>
      <c r="U23" t="s">
        <v>38</v>
      </c>
      <c r="AE23" t="s">
        <v>39</v>
      </c>
      <c r="AF23" t="s">
        <v>39</v>
      </c>
      <c r="AG23" t="s">
        <v>39</v>
      </c>
      <c r="AI23" t="s">
        <v>1756</v>
      </c>
      <c r="AJ23" t="s">
        <v>2193</v>
      </c>
    </row>
    <row r="24" spans="1:36" x14ac:dyDescent="0.25">
      <c r="A24">
        <v>42</v>
      </c>
      <c r="B24" t="s">
        <v>2272</v>
      </c>
      <c r="C24" t="s">
        <v>2341</v>
      </c>
      <c r="D24" t="s">
        <v>2305</v>
      </c>
      <c r="F24">
        <v>1984</v>
      </c>
      <c r="G24" t="s">
        <v>33</v>
      </c>
      <c r="H24" t="s">
        <v>59</v>
      </c>
      <c r="I24" t="s">
        <v>35</v>
      </c>
      <c r="J24" t="s">
        <v>46</v>
      </c>
      <c r="K24" t="s">
        <v>36</v>
      </c>
      <c r="L24">
        <v>52.6</v>
      </c>
      <c r="N24" t="s">
        <v>37</v>
      </c>
      <c r="O24" t="s">
        <v>2342</v>
      </c>
      <c r="Q24" t="s">
        <v>2343</v>
      </c>
      <c r="T24">
        <v>6</v>
      </c>
      <c r="U24" t="s">
        <v>38</v>
      </c>
      <c r="AE24" t="s">
        <v>39</v>
      </c>
      <c r="AF24" t="s">
        <v>39</v>
      </c>
      <c r="AG24" t="s">
        <v>39</v>
      </c>
      <c r="AI24" t="s">
        <v>1756</v>
      </c>
      <c r="AJ24" t="s">
        <v>2193</v>
      </c>
    </row>
    <row r="25" spans="1:36" x14ac:dyDescent="0.25">
      <c r="A25">
        <v>42</v>
      </c>
      <c r="B25" t="s">
        <v>2272</v>
      </c>
      <c r="C25" t="s">
        <v>2344</v>
      </c>
      <c r="D25" t="s">
        <v>2305</v>
      </c>
      <c r="F25">
        <v>1984</v>
      </c>
      <c r="G25" t="s">
        <v>33</v>
      </c>
      <c r="H25" t="s">
        <v>59</v>
      </c>
      <c r="I25" t="s">
        <v>35</v>
      </c>
      <c r="J25" t="s">
        <v>46</v>
      </c>
      <c r="K25" t="s">
        <v>36</v>
      </c>
      <c r="L25">
        <v>52.6</v>
      </c>
      <c r="N25" t="s">
        <v>37</v>
      </c>
      <c r="O25" t="s">
        <v>2345</v>
      </c>
      <c r="Q25" t="s">
        <v>2346</v>
      </c>
      <c r="T25">
        <v>7</v>
      </c>
      <c r="U25" t="s">
        <v>38</v>
      </c>
      <c r="AE25" t="s">
        <v>39</v>
      </c>
      <c r="AF25" t="s">
        <v>39</v>
      </c>
      <c r="AG25" t="s">
        <v>39</v>
      </c>
      <c r="AI25" t="s">
        <v>1756</v>
      </c>
      <c r="AJ25" t="s">
        <v>2193</v>
      </c>
    </row>
    <row r="26" spans="1:36" x14ac:dyDescent="0.25">
      <c r="A26">
        <v>42</v>
      </c>
      <c r="B26" t="s">
        <v>2272</v>
      </c>
      <c r="C26" t="s">
        <v>2347</v>
      </c>
      <c r="D26" t="s">
        <v>2305</v>
      </c>
      <c r="F26">
        <v>1984</v>
      </c>
      <c r="G26" t="s">
        <v>33</v>
      </c>
      <c r="H26" t="s">
        <v>59</v>
      </c>
      <c r="I26" t="s">
        <v>35</v>
      </c>
      <c r="J26" t="s">
        <v>46</v>
      </c>
      <c r="K26" t="s">
        <v>36</v>
      </c>
      <c r="L26">
        <v>43.2</v>
      </c>
      <c r="N26" t="s">
        <v>37</v>
      </c>
      <c r="O26" t="s">
        <v>2348</v>
      </c>
      <c r="Q26" t="s">
        <v>2349</v>
      </c>
      <c r="S26" t="s">
        <v>2265</v>
      </c>
      <c r="T26">
        <v>9</v>
      </c>
      <c r="U26" t="s">
        <v>38</v>
      </c>
      <c r="AE26" t="s">
        <v>2347</v>
      </c>
      <c r="AF26" t="s">
        <v>2347</v>
      </c>
      <c r="AG26" t="s">
        <v>39</v>
      </c>
      <c r="AI26" t="s">
        <v>1756</v>
      </c>
      <c r="AJ26" t="s">
        <v>2193</v>
      </c>
    </row>
    <row r="27" spans="1:36" x14ac:dyDescent="0.25">
      <c r="A27">
        <v>42</v>
      </c>
      <c r="B27" t="s">
        <v>2272</v>
      </c>
      <c r="C27" t="s">
        <v>2350</v>
      </c>
      <c r="D27" t="s">
        <v>2351</v>
      </c>
      <c r="F27">
        <v>1985</v>
      </c>
      <c r="G27" t="s">
        <v>33</v>
      </c>
      <c r="H27" t="s">
        <v>59</v>
      </c>
      <c r="I27" t="s">
        <v>35</v>
      </c>
      <c r="J27" t="s">
        <v>46</v>
      </c>
      <c r="K27" t="s">
        <v>36</v>
      </c>
      <c r="L27">
        <v>56.9</v>
      </c>
      <c r="N27" t="s">
        <v>37</v>
      </c>
      <c r="O27" t="s">
        <v>2352</v>
      </c>
      <c r="Q27" t="s">
        <v>2353</v>
      </c>
      <c r="T27">
        <v>1</v>
      </c>
      <c r="U27" t="s">
        <v>38</v>
      </c>
      <c r="AE27" t="s">
        <v>2350</v>
      </c>
      <c r="AF27" t="s">
        <v>2350</v>
      </c>
      <c r="AG27" t="s">
        <v>39</v>
      </c>
      <c r="AI27" t="s">
        <v>1761</v>
      </c>
      <c r="AJ27" t="s">
        <v>2193</v>
      </c>
    </row>
    <row r="28" spans="1:36" x14ac:dyDescent="0.25">
      <c r="A28">
        <v>42</v>
      </c>
      <c r="B28" t="s">
        <v>2272</v>
      </c>
      <c r="C28" t="s">
        <v>2354</v>
      </c>
      <c r="D28" t="s">
        <v>2351</v>
      </c>
      <c r="F28">
        <v>1985</v>
      </c>
      <c r="G28" t="s">
        <v>33</v>
      </c>
      <c r="H28" t="s">
        <v>59</v>
      </c>
      <c r="I28" t="s">
        <v>35</v>
      </c>
      <c r="J28" t="s">
        <v>46</v>
      </c>
      <c r="K28" t="s">
        <v>36</v>
      </c>
      <c r="L28">
        <v>57.1</v>
      </c>
      <c r="N28" t="s">
        <v>37</v>
      </c>
      <c r="O28" t="s">
        <v>2355</v>
      </c>
      <c r="Q28" t="s">
        <v>2356</v>
      </c>
      <c r="T28">
        <v>2</v>
      </c>
      <c r="U28" t="s">
        <v>38</v>
      </c>
      <c r="AE28" t="s">
        <v>2354</v>
      </c>
      <c r="AF28" t="s">
        <v>2354</v>
      </c>
      <c r="AG28" t="s">
        <v>39</v>
      </c>
      <c r="AI28" t="s">
        <v>1761</v>
      </c>
      <c r="AJ28" t="s">
        <v>2193</v>
      </c>
    </row>
    <row r="29" spans="1:36" x14ac:dyDescent="0.25">
      <c r="A29">
        <v>42</v>
      </c>
      <c r="B29" t="s">
        <v>2272</v>
      </c>
      <c r="C29" t="s">
        <v>2357</v>
      </c>
      <c r="D29" t="s">
        <v>2351</v>
      </c>
      <c r="F29">
        <v>1985</v>
      </c>
      <c r="G29" t="s">
        <v>33</v>
      </c>
      <c r="H29" t="s">
        <v>59</v>
      </c>
      <c r="I29" t="s">
        <v>35</v>
      </c>
      <c r="J29" t="s">
        <v>46</v>
      </c>
      <c r="K29" t="s">
        <v>36</v>
      </c>
      <c r="L29">
        <v>60.3</v>
      </c>
      <c r="N29" t="s">
        <v>37</v>
      </c>
      <c r="O29" t="s">
        <v>2358</v>
      </c>
      <c r="Q29" t="s">
        <v>2359</v>
      </c>
      <c r="T29">
        <v>3</v>
      </c>
      <c r="U29" t="s">
        <v>38</v>
      </c>
      <c r="AE29" t="s">
        <v>39</v>
      </c>
      <c r="AF29" t="s">
        <v>2357</v>
      </c>
      <c r="AG29" t="s">
        <v>39</v>
      </c>
      <c r="AI29" t="s">
        <v>1761</v>
      </c>
      <c r="AJ29" t="s">
        <v>2193</v>
      </c>
    </row>
    <row r="30" spans="1:36" x14ac:dyDescent="0.25">
      <c r="A30">
        <v>42</v>
      </c>
      <c r="B30" t="s">
        <v>2272</v>
      </c>
      <c r="C30" t="s">
        <v>2360</v>
      </c>
      <c r="D30" t="s">
        <v>2351</v>
      </c>
      <c r="F30">
        <v>1985</v>
      </c>
      <c r="G30" t="s">
        <v>33</v>
      </c>
      <c r="H30" t="s">
        <v>59</v>
      </c>
      <c r="I30" t="s">
        <v>35</v>
      </c>
      <c r="J30" t="s">
        <v>46</v>
      </c>
      <c r="K30" t="s">
        <v>36</v>
      </c>
      <c r="L30">
        <v>57.1</v>
      </c>
      <c r="N30" t="s">
        <v>37</v>
      </c>
      <c r="O30" t="s">
        <v>2361</v>
      </c>
      <c r="Q30" t="s">
        <v>2362</v>
      </c>
      <c r="T30">
        <v>4</v>
      </c>
      <c r="U30" t="s">
        <v>38</v>
      </c>
      <c r="AE30" t="s">
        <v>39</v>
      </c>
      <c r="AF30" t="s">
        <v>39</v>
      </c>
      <c r="AG30" t="s">
        <v>39</v>
      </c>
      <c r="AI30" t="s">
        <v>1761</v>
      </c>
      <c r="AJ30" t="s">
        <v>2193</v>
      </c>
    </row>
    <row r="31" spans="1:36" x14ac:dyDescent="0.25">
      <c r="A31">
        <v>42</v>
      </c>
      <c r="B31" t="s">
        <v>2272</v>
      </c>
      <c r="C31" t="s">
        <v>2363</v>
      </c>
      <c r="D31" t="s">
        <v>2351</v>
      </c>
      <c r="F31">
        <v>1985</v>
      </c>
      <c r="G31" t="s">
        <v>33</v>
      </c>
      <c r="H31" t="s">
        <v>34</v>
      </c>
      <c r="I31" t="s">
        <v>35</v>
      </c>
      <c r="J31" t="s">
        <v>46</v>
      </c>
      <c r="K31" t="s">
        <v>36</v>
      </c>
      <c r="L31">
        <v>57.1</v>
      </c>
      <c r="N31" t="s">
        <v>37</v>
      </c>
      <c r="O31" t="s">
        <v>2364</v>
      </c>
      <c r="Q31" t="s">
        <v>2365</v>
      </c>
      <c r="S31" t="s">
        <v>61</v>
      </c>
      <c r="T31">
        <v>9</v>
      </c>
      <c r="U31" t="s">
        <v>38</v>
      </c>
      <c r="AE31" t="s">
        <v>39</v>
      </c>
      <c r="AF31" t="s">
        <v>39</v>
      </c>
      <c r="AG31" t="s">
        <v>39</v>
      </c>
      <c r="AI31" t="s">
        <v>1761</v>
      </c>
      <c r="AJ31" t="s">
        <v>2193</v>
      </c>
    </row>
    <row r="32" spans="1:36" x14ac:dyDescent="0.25">
      <c r="A32">
        <v>42</v>
      </c>
      <c r="B32" t="s">
        <v>2272</v>
      </c>
      <c r="C32" t="s">
        <v>2366</v>
      </c>
      <c r="D32" t="s">
        <v>2351</v>
      </c>
      <c r="F32">
        <v>1985</v>
      </c>
      <c r="G32" t="s">
        <v>33</v>
      </c>
      <c r="H32" t="s">
        <v>59</v>
      </c>
      <c r="I32" t="s">
        <v>35</v>
      </c>
      <c r="J32" t="s">
        <v>46</v>
      </c>
      <c r="K32" t="s">
        <v>36</v>
      </c>
      <c r="L32">
        <v>60</v>
      </c>
      <c r="N32" t="s">
        <v>37</v>
      </c>
      <c r="O32" t="s">
        <v>2367</v>
      </c>
      <c r="Q32" t="s">
        <v>2368</v>
      </c>
      <c r="T32">
        <v>6</v>
      </c>
      <c r="U32" t="s">
        <v>38</v>
      </c>
      <c r="AE32" t="s">
        <v>39</v>
      </c>
      <c r="AF32" t="s">
        <v>39</v>
      </c>
      <c r="AG32" t="s">
        <v>39</v>
      </c>
      <c r="AI32" t="s">
        <v>1761</v>
      </c>
      <c r="AJ32" t="s">
        <v>2193</v>
      </c>
    </row>
    <row r="33" spans="1:36" x14ac:dyDescent="0.25">
      <c r="A33">
        <v>42</v>
      </c>
      <c r="B33" t="s">
        <v>2272</v>
      </c>
      <c r="C33" t="s">
        <v>2369</v>
      </c>
      <c r="D33" t="s">
        <v>2351</v>
      </c>
      <c r="F33">
        <v>1985</v>
      </c>
      <c r="G33" t="s">
        <v>33</v>
      </c>
      <c r="H33" t="s">
        <v>34</v>
      </c>
      <c r="I33" t="s">
        <v>35</v>
      </c>
      <c r="J33" t="s">
        <v>46</v>
      </c>
      <c r="K33" t="s">
        <v>36</v>
      </c>
      <c r="L33">
        <v>57.1</v>
      </c>
      <c r="N33" t="s">
        <v>37</v>
      </c>
      <c r="O33" t="s">
        <v>2370</v>
      </c>
      <c r="Q33" t="s">
        <v>2371</v>
      </c>
      <c r="S33" t="s">
        <v>69</v>
      </c>
      <c r="T33">
        <v>9</v>
      </c>
      <c r="U33" t="s">
        <v>38</v>
      </c>
      <c r="AE33" t="s">
        <v>39</v>
      </c>
      <c r="AF33" t="s">
        <v>2369</v>
      </c>
      <c r="AG33" t="s">
        <v>39</v>
      </c>
      <c r="AI33" t="s">
        <v>1761</v>
      </c>
      <c r="AJ33" t="s">
        <v>2193</v>
      </c>
    </row>
    <row r="34" spans="1:36" x14ac:dyDescent="0.25">
      <c r="A34">
        <v>42</v>
      </c>
      <c r="B34" t="s">
        <v>2272</v>
      </c>
      <c r="C34" t="s">
        <v>2372</v>
      </c>
      <c r="D34" t="s">
        <v>2351</v>
      </c>
      <c r="F34">
        <v>1985</v>
      </c>
      <c r="G34" t="s">
        <v>33</v>
      </c>
      <c r="H34" t="s">
        <v>34</v>
      </c>
      <c r="I34" t="s">
        <v>35</v>
      </c>
      <c r="J34" t="s">
        <v>46</v>
      </c>
      <c r="K34" t="s">
        <v>36</v>
      </c>
      <c r="L34">
        <v>60.3</v>
      </c>
      <c r="N34" t="s">
        <v>37</v>
      </c>
      <c r="O34" t="s">
        <v>2373</v>
      </c>
      <c r="Q34" t="s">
        <v>2374</v>
      </c>
      <c r="S34" t="s">
        <v>2252</v>
      </c>
      <c r="T34">
        <v>9</v>
      </c>
      <c r="U34" t="s">
        <v>38</v>
      </c>
      <c r="AE34" t="s">
        <v>39</v>
      </c>
      <c r="AF34" t="s">
        <v>39</v>
      </c>
      <c r="AG34" t="s">
        <v>39</v>
      </c>
      <c r="AI34" t="s">
        <v>1761</v>
      </c>
      <c r="AJ34" t="s">
        <v>2193</v>
      </c>
    </row>
    <row r="35" spans="1:36" x14ac:dyDescent="0.25">
      <c r="A35">
        <v>42</v>
      </c>
      <c r="B35" t="s">
        <v>2272</v>
      </c>
      <c r="C35" t="s">
        <v>2375</v>
      </c>
      <c r="D35" t="s">
        <v>2351</v>
      </c>
      <c r="F35">
        <v>1985</v>
      </c>
      <c r="G35" t="s">
        <v>33</v>
      </c>
      <c r="H35" t="s">
        <v>34</v>
      </c>
      <c r="I35" t="s">
        <v>35</v>
      </c>
      <c r="J35" t="s">
        <v>46</v>
      </c>
      <c r="K35" t="s">
        <v>36</v>
      </c>
      <c r="L35">
        <v>43.1</v>
      </c>
      <c r="N35" t="s">
        <v>37</v>
      </c>
      <c r="O35" t="s">
        <v>2376</v>
      </c>
      <c r="Q35" t="s">
        <v>2377</v>
      </c>
      <c r="S35" t="s">
        <v>2249</v>
      </c>
      <c r="T35">
        <v>9</v>
      </c>
      <c r="U35" t="s">
        <v>38</v>
      </c>
      <c r="AE35" t="s">
        <v>2375</v>
      </c>
      <c r="AF35" t="s">
        <v>2375</v>
      </c>
      <c r="AG35" t="s">
        <v>39</v>
      </c>
      <c r="AI35" t="s">
        <v>1761</v>
      </c>
      <c r="AJ35" t="s">
        <v>2193</v>
      </c>
    </row>
    <row r="36" spans="1:36" x14ac:dyDescent="0.25">
      <c r="A36">
        <v>42</v>
      </c>
      <c r="B36" t="s">
        <v>2272</v>
      </c>
      <c r="C36" t="s">
        <v>2378</v>
      </c>
      <c r="D36" t="s">
        <v>2351</v>
      </c>
      <c r="F36">
        <v>1985</v>
      </c>
      <c r="G36" t="s">
        <v>33</v>
      </c>
      <c r="H36" t="s">
        <v>34</v>
      </c>
      <c r="I36" t="s">
        <v>35</v>
      </c>
      <c r="J36" t="s">
        <v>46</v>
      </c>
      <c r="K36" t="s">
        <v>36</v>
      </c>
      <c r="L36">
        <v>60.1</v>
      </c>
      <c r="N36" t="s">
        <v>37</v>
      </c>
      <c r="O36" t="s">
        <v>2379</v>
      </c>
      <c r="Q36" t="s">
        <v>2380</v>
      </c>
      <c r="S36" t="s">
        <v>2251</v>
      </c>
      <c r="T36">
        <v>9</v>
      </c>
      <c r="U36" t="s">
        <v>38</v>
      </c>
      <c r="AE36" t="s">
        <v>39</v>
      </c>
      <c r="AF36" t="s">
        <v>39</v>
      </c>
      <c r="AG36" t="s">
        <v>39</v>
      </c>
      <c r="AI36" t="s">
        <v>1761</v>
      </c>
      <c r="AJ36" t="s">
        <v>2193</v>
      </c>
    </row>
    <row r="37" spans="1:36" x14ac:dyDescent="0.25">
      <c r="A37">
        <v>42</v>
      </c>
      <c r="B37" t="s">
        <v>2272</v>
      </c>
      <c r="C37" t="s">
        <v>2381</v>
      </c>
      <c r="D37" t="s">
        <v>2351</v>
      </c>
      <c r="F37">
        <v>1985</v>
      </c>
      <c r="G37" t="s">
        <v>33</v>
      </c>
      <c r="H37" t="s">
        <v>59</v>
      </c>
      <c r="I37" t="s">
        <v>35</v>
      </c>
      <c r="J37" t="s">
        <v>46</v>
      </c>
      <c r="K37" t="s">
        <v>36</v>
      </c>
      <c r="L37">
        <v>53</v>
      </c>
      <c r="N37" t="s">
        <v>37</v>
      </c>
      <c r="O37" t="s">
        <v>2382</v>
      </c>
      <c r="Q37" t="s">
        <v>2383</v>
      </c>
      <c r="T37">
        <v>1</v>
      </c>
      <c r="U37" t="s">
        <v>38</v>
      </c>
      <c r="AE37" t="s">
        <v>39</v>
      </c>
      <c r="AF37" t="s">
        <v>39</v>
      </c>
      <c r="AG37" t="s">
        <v>39</v>
      </c>
      <c r="AI37" t="s">
        <v>1761</v>
      </c>
      <c r="AJ37" t="s">
        <v>2193</v>
      </c>
    </row>
    <row r="38" spans="1:36" x14ac:dyDescent="0.25">
      <c r="A38">
        <v>42</v>
      </c>
      <c r="B38" t="s">
        <v>2272</v>
      </c>
      <c r="C38" t="s">
        <v>2384</v>
      </c>
      <c r="D38" t="s">
        <v>2351</v>
      </c>
      <c r="F38">
        <v>1985</v>
      </c>
      <c r="G38" t="s">
        <v>33</v>
      </c>
      <c r="H38" t="s">
        <v>34</v>
      </c>
      <c r="I38" t="s">
        <v>35</v>
      </c>
      <c r="J38" t="s">
        <v>46</v>
      </c>
      <c r="K38" t="s">
        <v>36</v>
      </c>
      <c r="L38">
        <v>65.7</v>
      </c>
      <c r="N38" t="s">
        <v>37</v>
      </c>
      <c r="O38" t="s">
        <v>2385</v>
      </c>
      <c r="Q38" t="s">
        <v>2386</v>
      </c>
      <c r="S38" t="s">
        <v>2258</v>
      </c>
      <c r="T38">
        <v>9</v>
      </c>
      <c r="U38" t="s">
        <v>38</v>
      </c>
      <c r="AE38" t="s">
        <v>39</v>
      </c>
      <c r="AF38" t="s">
        <v>39</v>
      </c>
      <c r="AG38" t="s">
        <v>39</v>
      </c>
      <c r="AI38" t="s">
        <v>1761</v>
      </c>
      <c r="AJ38" t="s">
        <v>2193</v>
      </c>
    </row>
    <row r="39" spans="1:36" x14ac:dyDescent="0.25">
      <c r="A39">
        <v>42</v>
      </c>
      <c r="B39" t="s">
        <v>2272</v>
      </c>
      <c r="C39" t="s">
        <v>2387</v>
      </c>
      <c r="D39" t="s">
        <v>2351</v>
      </c>
      <c r="F39">
        <v>1985</v>
      </c>
      <c r="G39" t="s">
        <v>33</v>
      </c>
      <c r="H39" t="s">
        <v>59</v>
      </c>
      <c r="I39" t="s">
        <v>35</v>
      </c>
      <c r="J39" t="s">
        <v>46</v>
      </c>
      <c r="K39" t="s">
        <v>36</v>
      </c>
      <c r="L39">
        <v>65.7</v>
      </c>
      <c r="N39" t="s">
        <v>37</v>
      </c>
      <c r="O39" t="s">
        <v>2388</v>
      </c>
      <c r="Q39" t="s">
        <v>2389</v>
      </c>
      <c r="T39">
        <v>8</v>
      </c>
      <c r="U39" t="s">
        <v>38</v>
      </c>
      <c r="AE39" t="s">
        <v>39</v>
      </c>
      <c r="AF39" t="s">
        <v>39</v>
      </c>
      <c r="AG39" t="s">
        <v>39</v>
      </c>
      <c r="AI39" t="s">
        <v>1761</v>
      </c>
      <c r="AJ39" t="s">
        <v>2193</v>
      </c>
    </row>
    <row r="40" spans="1:36" x14ac:dyDescent="0.25">
      <c r="A40">
        <v>42</v>
      </c>
      <c r="B40" t="s">
        <v>2272</v>
      </c>
      <c r="C40" t="s">
        <v>2390</v>
      </c>
      <c r="D40" t="s">
        <v>2351</v>
      </c>
      <c r="F40">
        <v>1985</v>
      </c>
      <c r="G40" t="s">
        <v>33</v>
      </c>
      <c r="H40" t="s">
        <v>59</v>
      </c>
      <c r="I40" t="s">
        <v>35</v>
      </c>
      <c r="J40" t="s">
        <v>46</v>
      </c>
      <c r="K40" t="s">
        <v>36</v>
      </c>
      <c r="L40">
        <v>43.2</v>
      </c>
      <c r="N40" t="s">
        <v>37</v>
      </c>
      <c r="O40" t="s">
        <v>2391</v>
      </c>
      <c r="Q40" t="s">
        <v>2392</v>
      </c>
      <c r="T40">
        <v>6</v>
      </c>
      <c r="U40" t="s">
        <v>38</v>
      </c>
      <c r="AE40" t="s">
        <v>39</v>
      </c>
      <c r="AF40" t="s">
        <v>39</v>
      </c>
      <c r="AG40" t="s">
        <v>39</v>
      </c>
      <c r="AI40" t="s">
        <v>1761</v>
      </c>
      <c r="AJ40" t="s">
        <v>2193</v>
      </c>
    </row>
    <row r="41" spans="1:36" x14ac:dyDescent="0.25">
      <c r="A41">
        <v>42</v>
      </c>
      <c r="B41" t="s">
        <v>2272</v>
      </c>
      <c r="C41" t="s">
        <v>2393</v>
      </c>
      <c r="D41" t="s">
        <v>2394</v>
      </c>
      <c r="F41">
        <v>1986</v>
      </c>
      <c r="G41" t="s">
        <v>33</v>
      </c>
      <c r="H41" t="s">
        <v>59</v>
      </c>
      <c r="I41" t="s">
        <v>35</v>
      </c>
      <c r="J41" t="s">
        <v>46</v>
      </c>
      <c r="K41" t="s">
        <v>36</v>
      </c>
      <c r="L41">
        <v>43.6</v>
      </c>
      <c r="N41" t="s">
        <v>37</v>
      </c>
      <c r="O41" t="s">
        <v>2395</v>
      </c>
      <c r="Q41" t="s">
        <v>2396</v>
      </c>
      <c r="T41">
        <v>5</v>
      </c>
      <c r="U41" t="s">
        <v>38</v>
      </c>
      <c r="AE41" t="s">
        <v>39</v>
      </c>
      <c r="AF41" t="s">
        <v>39</v>
      </c>
      <c r="AG41" t="s">
        <v>39</v>
      </c>
      <c r="AI41" t="s">
        <v>1762</v>
      </c>
      <c r="AJ41" t="s">
        <v>2193</v>
      </c>
    </row>
    <row r="42" spans="1:36" x14ac:dyDescent="0.25">
      <c r="A42">
        <v>42</v>
      </c>
      <c r="B42" t="s">
        <v>2272</v>
      </c>
      <c r="C42" t="s">
        <v>2397</v>
      </c>
      <c r="D42" t="s">
        <v>2394</v>
      </c>
      <c r="F42">
        <v>1986</v>
      </c>
      <c r="G42" t="s">
        <v>33</v>
      </c>
      <c r="H42" t="s">
        <v>59</v>
      </c>
      <c r="I42" t="s">
        <v>35</v>
      </c>
      <c r="J42" t="s">
        <v>46</v>
      </c>
      <c r="K42" t="s">
        <v>36</v>
      </c>
      <c r="L42">
        <v>43.8</v>
      </c>
      <c r="N42" t="s">
        <v>37</v>
      </c>
      <c r="O42" t="s">
        <v>2398</v>
      </c>
      <c r="Q42" t="s">
        <v>2399</v>
      </c>
      <c r="T42">
        <v>2</v>
      </c>
      <c r="U42" t="s">
        <v>38</v>
      </c>
      <c r="AE42" t="s">
        <v>39</v>
      </c>
      <c r="AF42" t="s">
        <v>39</v>
      </c>
      <c r="AG42" t="s">
        <v>39</v>
      </c>
      <c r="AI42" t="s">
        <v>1762</v>
      </c>
      <c r="AJ42" t="s">
        <v>2193</v>
      </c>
    </row>
    <row r="43" spans="1:36" x14ac:dyDescent="0.25">
      <c r="A43">
        <v>42</v>
      </c>
      <c r="B43" t="s">
        <v>2272</v>
      </c>
      <c r="C43" t="s">
        <v>2400</v>
      </c>
      <c r="D43" t="s">
        <v>2394</v>
      </c>
      <c r="F43">
        <v>1986</v>
      </c>
      <c r="G43" t="s">
        <v>33</v>
      </c>
      <c r="H43" t="s">
        <v>59</v>
      </c>
      <c r="I43" t="s">
        <v>35</v>
      </c>
      <c r="J43" t="s">
        <v>46</v>
      </c>
      <c r="K43" t="s">
        <v>36</v>
      </c>
      <c r="L43">
        <v>43.5</v>
      </c>
      <c r="N43" t="s">
        <v>37</v>
      </c>
      <c r="O43" t="s">
        <v>2401</v>
      </c>
      <c r="Q43" t="s">
        <v>2402</v>
      </c>
      <c r="T43">
        <v>3</v>
      </c>
      <c r="U43" t="s">
        <v>38</v>
      </c>
      <c r="AE43" t="s">
        <v>39</v>
      </c>
      <c r="AF43" t="s">
        <v>39</v>
      </c>
      <c r="AG43" t="s">
        <v>39</v>
      </c>
      <c r="AI43" t="s">
        <v>1762</v>
      </c>
      <c r="AJ43" t="s">
        <v>2193</v>
      </c>
    </row>
    <row r="44" spans="1:36" x14ac:dyDescent="0.25">
      <c r="A44">
        <v>42</v>
      </c>
      <c r="B44" t="s">
        <v>2272</v>
      </c>
      <c r="C44" t="s">
        <v>2403</v>
      </c>
      <c r="D44" t="s">
        <v>2394</v>
      </c>
      <c r="F44">
        <v>1986</v>
      </c>
      <c r="G44" t="s">
        <v>33</v>
      </c>
      <c r="H44" t="s">
        <v>59</v>
      </c>
      <c r="I44" t="s">
        <v>35</v>
      </c>
      <c r="J44" t="s">
        <v>46</v>
      </c>
      <c r="K44" t="s">
        <v>36</v>
      </c>
      <c r="L44">
        <v>67.7</v>
      </c>
      <c r="N44" t="s">
        <v>37</v>
      </c>
      <c r="O44" t="s">
        <v>2404</v>
      </c>
      <c r="Q44" t="s">
        <v>2405</v>
      </c>
      <c r="T44">
        <v>4</v>
      </c>
      <c r="U44" t="s">
        <v>38</v>
      </c>
      <c r="AE44" t="s">
        <v>39</v>
      </c>
      <c r="AF44" t="s">
        <v>39</v>
      </c>
      <c r="AG44" t="s">
        <v>39</v>
      </c>
      <c r="AI44" t="s">
        <v>1762</v>
      </c>
      <c r="AJ44" t="s">
        <v>2193</v>
      </c>
    </row>
    <row r="45" spans="1:36" x14ac:dyDescent="0.25">
      <c r="A45">
        <v>42</v>
      </c>
      <c r="B45" t="s">
        <v>2272</v>
      </c>
      <c r="C45" t="s">
        <v>2406</v>
      </c>
      <c r="D45" t="s">
        <v>2394</v>
      </c>
      <c r="F45">
        <v>1986</v>
      </c>
      <c r="G45" t="s">
        <v>33</v>
      </c>
      <c r="H45" t="s">
        <v>59</v>
      </c>
      <c r="I45" t="s">
        <v>35</v>
      </c>
      <c r="J45" t="s">
        <v>46</v>
      </c>
      <c r="K45" t="s">
        <v>36</v>
      </c>
      <c r="L45">
        <v>43.8</v>
      </c>
      <c r="N45" t="s">
        <v>37</v>
      </c>
      <c r="O45" t="s">
        <v>2407</v>
      </c>
      <c r="Q45" t="s">
        <v>2408</v>
      </c>
      <c r="T45">
        <v>6</v>
      </c>
      <c r="U45" t="s">
        <v>38</v>
      </c>
      <c r="AE45" t="s">
        <v>39</v>
      </c>
      <c r="AF45" t="s">
        <v>39</v>
      </c>
      <c r="AG45" t="s">
        <v>39</v>
      </c>
      <c r="AI45" t="s">
        <v>1762</v>
      </c>
      <c r="AJ45" t="s">
        <v>2193</v>
      </c>
    </row>
    <row r="46" spans="1:36" x14ac:dyDescent="0.25">
      <c r="A46">
        <v>42</v>
      </c>
      <c r="B46" t="s">
        <v>2272</v>
      </c>
      <c r="C46" t="s">
        <v>2409</v>
      </c>
      <c r="D46" t="s">
        <v>2394</v>
      </c>
      <c r="F46">
        <v>1986</v>
      </c>
      <c r="G46" t="s">
        <v>33</v>
      </c>
      <c r="H46" t="s">
        <v>59</v>
      </c>
      <c r="I46" t="s">
        <v>35</v>
      </c>
      <c r="J46" t="s">
        <v>46</v>
      </c>
      <c r="K46" t="s">
        <v>36</v>
      </c>
      <c r="L46">
        <v>43.7</v>
      </c>
      <c r="N46" t="s">
        <v>37</v>
      </c>
      <c r="O46" t="s">
        <v>2410</v>
      </c>
      <c r="Q46" t="s">
        <v>2411</v>
      </c>
      <c r="T46">
        <v>2</v>
      </c>
      <c r="U46" t="s">
        <v>38</v>
      </c>
      <c r="AE46" t="s">
        <v>39</v>
      </c>
      <c r="AF46" t="s">
        <v>39</v>
      </c>
      <c r="AG46" t="s">
        <v>2409</v>
      </c>
      <c r="AI46" t="s">
        <v>1762</v>
      </c>
      <c r="AJ46" t="s">
        <v>2193</v>
      </c>
    </row>
    <row r="47" spans="1:36" x14ac:dyDescent="0.25">
      <c r="A47">
        <v>42</v>
      </c>
      <c r="B47" t="s">
        <v>2272</v>
      </c>
      <c r="C47" t="s">
        <v>2412</v>
      </c>
      <c r="D47" t="s">
        <v>2394</v>
      </c>
      <c r="F47">
        <v>1986</v>
      </c>
      <c r="G47" t="s">
        <v>33</v>
      </c>
      <c r="H47" t="s">
        <v>59</v>
      </c>
      <c r="I47" t="s">
        <v>35</v>
      </c>
      <c r="J47" t="s">
        <v>46</v>
      </c>
      <c r="K47" t="s">
        <v>36</v>
      </c>
      <c r="L47">
        <v>67.400000000000006</v>
      </c>
      <c r="N47" t="s">
        <v>37</v>
      </c>
      <c r="O47" t="s">
        <v>2413</v>
      </c>
      <c r="Q47" t="s">
        <v>2414</v>
      </c>
      <c r="T47">
        <v>2</v>
      </c>
      <c r="U47" t="s">
        <v>38</v>
      </c>
      <c r="AE47" t="s">
        <v>39</v>
      </c>
      <c r="AF47" t="s">
        <v>39</v>
      </c>
      <c r="AG47" t="s">
        <v>39</v>
      </c>
      <c r="AI47" t="s">
        <v>1762</v>
      </c>
      <c r="AJ47" t="s">
        <v>2193</v>
      </c>
    </row>
    <row r="48" spans="1:36" x14ac:dyDescent="0.25">
      <c r="A48">
        <v>42</v>
      </c>
      <c r="B48" t="s">
        <v>2272</v>
      </c>
      <c r="C48" t="s">
        <v>2415</v>
      </c>
      <c r="D48" t="s">
        <v>2394</v>
      </c>
      <c r="F48">
        <v>1986</v>
      </c>
      <c r="G48" t="s">
        <v>33</v>
      </c>
      <c r="H48" t="s">
        <v>59</v>
      </c>
      <c r="I48" t="s">
        <v>35</v>
      </c>
      <c r="J48" t="s">
        <v>46</v>
      </c>
      <c r="K48" t="s">
        <v>36</v>
      </c>
      <c r="L48">
        <v>43.8</v>
      </c>
      <c r="N48" t="s">
        <v>37</v>
      </c>
      <c r="O48" t="s">
        <v>2416</v>
      </c>
      <c r="Q48" t="s">
        <v>2417</v>
      </c>
      <c r="T48">
        <v>5</v>
      </c>
      <c r="U48" t="s">
        <v>38</v>
      </c>
      <c r="AE48" t="s">
        <v>39</v>
      </c>
      <c r="AF48" t="s">
        <v>39</v>
      </c>
      <c r="AG48" t="s">
        <v>39</v>
      </c>
      <c r="AI48" t="s">
        <v>1762</v>
      </c>
      <c r="AJ48" t="s">
        <v>2193</v>
      </c>
    </row>
    <row r="49" spans="1:36" x14ac:dyDescent="0.25">
      <c r="A49">
        <v>42</v>
      </c>
      <c r="B49" t="s">
        <v>2272</v>
      </c>
      <c r="C49" t="s">
        <v>2418</v>
      </c>
      <c r="D49" t="s">
        <v>2394</v>
      </c>
      <c r="F49">
        <v>1986</v>
      </c>
      <c r="G49" t="s">
        <v>33</v>
      </c>
      <c r="H49" t="s">
        <v>59</v>
      </c>
      <c r="I49" t="s">
        <v>35</v>
      </c>
      <c r="J49" t="s">
        <v>46</v>
      </c>
      <c r="K49" t="s">
        <v>36</v>
      </c>
      <c r="L49">
        <v>43.8</v>
      </c>
      <c r="N49" t="s">
        <v>37</v>
      </c>
      <c r="O49" t="s">
        <v>2419</v>
      </c>
      <c r="Q49" t="s">
        <v>2420</v>
      </c>
      <c r="T49">
        <v>7</v>
      </c>
      <c r="U49" t="s">
        <v>38</v>
      </c>
      <c r="AE49" t="s">
        <v>39</v>
      </c>
      <c r="AF49" t="s">
        <v>39</v>
      </c>
      <c r="AG49" t="s">
        <v>39</v>
      </c>
      <c r="AI49" t="s">
        <v>1762</v>
      </c>
      <c r="AJ49" t="s">
        <v>2193</v>
      </c>
    </row>
    <row r="50" spans="1:36" x14ac:dyDescent="0.25">
      <c r="A50">
        <v>42</v>
      </c>
      <c r="B50" t="s">
        <v>2272</v>
      </c>
      <c r="C50" t="s">
        <v>2421</v>
      </c>
      <c r="D50" t="s">
        <v>2394</v>
      </c>
      <c r="F50">
        <v>1986</v>
      </c>
      <c r="G50" t="s">
        <v>33</v>
      </c>
      <c r="H50" t="s">
        <v>59</v>
      </c>
      <c r="I50" t="s">
        <v>35</v>
      </c>
      <c r="J50" t="s">
        <v>46</v>
      </c>
      <c r="K50" t="s">
        <v>36</v>
      </c>
      <c r="L50">
        <v>67.400000000000006</v>
      </c>
      <c r="N50" t="s">
        <v>37</v>
      </c>
      <c r="O50" t="s">
        <v>2422</v>
      </c>
      <c r="Q50" t="s">
        <v>2423</v>
      </c>
      <c r="T50">
        <v>7</v>
      </c>
      <c r="U50" t="s">
        <v>38</v>
      </c>
      <c r="AE50" t="s">
        <v>39</v>
      </c>
      <c r="AF50" t="s">
        <v>39</v>
      </c>
      <c r="AG50" t="s">
        <v>39</v>
      </c>
      <c r="AI50" t="s">
        <v>1762</v>
      </c>
      <c r="AJ50" t="s">
        <v>2193</v>
      </c>
    </row>
    <row r="51" spans="1:36" x14ac:dyDescent="0.25">
      <c r="A51">
        <v>42</v>
      </c>
      <c r="B51" t="s">
        <v>2272</v>
      </c>
      <c r="C51" t="s">
        <v>2424</v>
      </c>
      <c r="D51" t="s">
        <v>2394</v>
      </c>
      <c r="F51">
        <v>1986</v>
      </c>
      <c r="G51" t="s">
        <v>33</v>
      </c>
      <c r="H51" t="s">
        <v>59</v>
      </c>
      <c r="I51" t="s">
        <v>35</v>
      </c>
      <c r="J51" t="s">
        <v>46</v>
      </c>
      <c r="K51" t="s">
        <v>36</v>
      </c>
      <c r="L51">
        <v>61</v>
      </c>
      <c r="N51" t="s">
        <v>37</v>
      </c>
      <c r="O51" t="s">
        <v>2425</v>
      </c>
      <c r="Q51" t="s">
        <v>2426</v>
      </c>
      <c r="T51">
        <v>8</v>
      </c>
      <c r="U51" t="s">
        <v>38</v>
      </c>
      <c r="AE51" t="s">
        <v>39</v>
      </c>
      <c r="AF51" t="s">
        <v>39</v>
      </c>
      <c r="AG51" t="s">
        <v>39</v>
      </c>
      <c r="AI51" t="s">
        <v>1762</v>
      </c>
      <c r="AJ51" t="s">
        <v>2193</v>
      </c>
    </row>
    <row r="52" spans="1:36" x14ac:dyDescent="0.25">
      <c r="A52">
        <v>42</v>
      </c>
      <c r="B52" t="s">
        <v>2272</v>
      </c>
      <c r="C52" t="s">
        <v>2427</v>
      </c>
      <c r="D52" t="s">
        <v>2394</v>
      </c>
      <c r="F52">
        <v>1986</v>
      </c>
      <c r="G52" t="s">
        <v>33</v>
      </c>
      <c r="H52" t="s">
        <v>59</v>
      </c>
      <c r="I52" t="s">
        <v>35</v>
      </c>
      <c r="J52" t="s">
        <v>46</v>
      </c>
      <c r="K52" t="s">
        <v>36</v>
      </c>
      <c r="L52">
        <v>44</v>
      </c>
      <c r="N52" t="s">
        <v>37</v>
      </c>
      <c r="O52" t="s">
        <v>2428</v>
      </c>
      <c r="Q52" t="s">
        <v>2429</v>
      </c>
      <c r="T52">
        <v>8</v>
      </c>
      <c r="U52" t="s">
        <v>38</v>
      </c>
      <c r="AE52" t="s">
        <v>39</v>
      </c>
      <c r="AF52" t="s">
        <v>39</v>
      </c>
      <c r="AG52" t="s">
        <v>2427</v>
      </c>
      <c r="AI52" t="s">
        <v>1762</v>
      </c>
      <c r="AJ52" t="s">
        <v>2193</v>
      </c>
    </row>
    <row r="53" spans="1:36" x14ac:dyDescent="0.25">
      <c r="A53">
        <v>42</v>
      </c>
      <c r="B53" t="s">
        <v>2272</v>
      </c>
      <c r="C53" t="s">
        <v>2430</v>
      </c>
      <c r="D53" t="s">
        <v>2394</v>
      </c>
      <c r="F53">
        <v>1986</v>
      </c>
      <c r="G53" t="s">
        <v>33</v>
      </c>
      <c r="H53" t="s">
        <v>34</v>
      </c>
      <c r="I53" t="s">
        <v>35</v>
      </c>
      <c r="J53" t="s">
        <v>46</v>
      </c>
      <c r="K53" t="s">
        <v>36</v>
      </c>
      <c r="L53">
        <v>67.400000000000006</v>
      </c>
      <c r="N53" t="s">
        <v>37</v>
      </c>
      <c r="O53" t="s">
        <v>2431</v>
      </c>
      <c r="Q53" t="s">
        <v>2432</v>
      </c>
      <c r="S53" t="s">
        <v>2242</v>
      </c>
      <c r="T53">
        <v>9</v>
      </c>
      <c r="U53" t="s">
        <v>38</v>
      </c>
      <c r="AE53" t="s">
        <v>39</v>
      </c>
      <c r="AF53" t="s">
        <v>39</v>
      </c>
      <c r="AG53" t="s">
        <v>39</v>
      </c>
      <c r="AI53" t="s">
        <v>1762</v>
      </c>
      <c r="AJ53" t="s">
        <v>2193</v>
      </c>
    </row>
    <row r="54" spans="1:36" x14ac:dyDescent="0.25">
      <c r="A54">
        <v>42</v>
      </c>
      <c r="B54" t="s">
        <v>2272</v>
      </c>
      <c r="C54" t="s">
        <v>2433</v>
      </c>
      <c r="D54" t="s">
        <v>2394</v>
      </c>
      <c r="F54">
        <v>1986</v>
      </c>
      <c r="G54" t="s">
        <v>33</v>
      </c>
      <c r="H54" t="s">
        <v>59</v>
      </c>
      <c r="I54" t="s">
        <v>35</v>
      </c>
      <c r="J54" t="s">
        <v>46</v>
      </c>
      <c r="K54" t="s">
        <v>36</v>
      </c>
      <c r="L54">
        <v>43.5</v>
      </c>
      <c r="N54" t="s">
        <v>37</v>
      </c>
      <c r="O54" t="s">
        <v>2434</v>
      </c>
      <c r="Q54" t="s">
        <v>2435</v>
      </c>
      <c r="T54">
        <v>3</v>
      </c>
      <c r="U54" t="s">
        <v>38</v>
      </c>
      <c r="AE54" t="s">
        <v>39</v>
      </c>
      <c r="AF54" t="s">
        <v>39</v>
      </c>
      <c r="AG54" t="s">
        <v>39</v>
      </c>
      <c r="AI54" t="s">
        <v>1762</v>
      </c>
      <c r="AJ54" t="s">
        <v>2193</v>
      </c>
    </row>
    <row r="55" spans="1:36" x14ac:dyDescent="0.25">
      <c r="A55">
        <v>42</v>
      </c>
      <c r="B55" t="s">
        <v>2272</v>
      </c>
      <c r="C55" t="s">
        <v>2436</v>
      </c>
      <c r="D55" t="s">
        <v>2394</v>
      </c>
      <c r="F55">
        <v>1986</v>
      </c>
      <c r="G55" t="s">
        <v>33</v>
      </c>
      <c r="H55" t="s">
        <v>59</v>
      </c>
      <c r="I55" t="s">
        <v>35</v>
      </c>
      <c r="J55" t="s">
        <v>46</v>
      </c>
      <c r="K55" t="s">
        <v>36</v>
      </c>
      <c r="L55">
        <v>43.5</v>
      </c>
      <c r="N55" t="s">
        <v>37</v>
      </c>
      <c r="O55" t="s">
        <v>2437</v>
      </c>
      <c r="Q55" t="s">
        <v>2438</v>
      </c>
      <c r="T55">
        <v>6</v>
      </c>
      <c r="U55" t="s">
        <v>38</v>
      </c>
      <c r="AE55" t="s">
        <v>39</v>
      </c>
      <c r="AF55" t="s">
        <v>39</v>
      </c>
      <c r="AG55" t="s">
        <v>39</v>
      </c>
      <c r="AI55" t="s">
        <v>1762</v>
      </c>
      <c r="AJ55" t="s">
        <v>2193</v>
      </c>
    </row>
    <row r="56" spans="1:36" x14ac:dyDescent="0.25">
      <c r="A56">
        <v>42</v>
      </c>
      <c r="B56" t="s">
        <v>2272</v>
      </c>
      <c r="C56" t="s">
        <v>2439</v>
      </c>
      <c r="D56" t="s">
        <v>2394</v>
      </c>
      <c r="F56">
        <v>1986</v>
      </c>
      <c r="G56" t="s">
        <v>33</v>
      </c>
      <c r="H56" t="s">
        <v>59</v>
      </c>
      <c r="I56" t="s">
        <v>35</v>
      </c>
      <c r="J56" t="s">
        <v>46</v>
      </c>
      <c r="K56" t="s">
        <v>36</v>
      </c>
      <c r="L56">
        <v>43.5</v>
      </c>
      <c r="N56" t="s">
        <v>37</v>
      </c>
      <c r="O56" t="s">
        <v>2440</v>
      </c>
      <c r="Q56" t="s">
        <v>2441</v>
      </c>
      <c r="T56">
        <v>7</v>
      </c>
      <c r="U56" t="s">
        <v>38</v>
      </c>
      <c r="AE56" t="s">
        <v>39</v>
      </c>
      <c r="AF56" t="s">
        <v>39</v>
      </c>
      <c r="AG56" t="s">
        <v>39</v>
      </c>
      <c r="AI56" t="s">
        <v>1762</v>
      </c>
      <c r="AJ56" t="s">
        <v>2193</v>
      </c>
    </row>
    <row r="57" spans="1:36" x14ac:dyDescent="0.25">
      <c r="A57">
        <v>42</v>
      </c>
      <c r="B57" t="s">
        <v>2272</v>
      </c>
      <c r="C57" t="s">
        <v>2442</v>
      </c>
      <c r="D57" t="s">
        <v>2394</v>
      </c>
      <c r="F57">
        <v>1986</v>
      </c>
      <c r="G57" t="s">
        <v>33</v>
      </c>
      <c r="H57" t="s">
        <v>59</v>
      </c>
      <c r="I57" t="s">
        <v>35</v>
      </c>
      <c r="J57" t="s">
        <v>46</v>
      </c>
      <c r="K57" t="s">
        <v>36</v>
      </c>
      <c r="L57">
        <v>44</v>
      </c>
      <c r="N57" t="s">
        <v>37</v>
      </c>
      <c r="O57" t="s">
        <v>2443</v>
      </c>
      <c r="Q57" t="s">
        <v>2444</v>
      </c>
      <c r="T57">
        <v>2</v>
      </c>
      <c r="U57" t="s">
        <v>38</v>
      </c>
      <c r="AE57" t="s">
        <v>39</v>
      </c>
      <c r="AF57" t="s">
        <v>39</v>
      </c>
      <c r="AG57" t="s">
        <v>39</v>
      </c>
      <c r="AI57" t="s">
        <v>1762</v>
      </c>
      <c r="AJ57" t="s">
        <v>2193</v>
      </c>
    </row>
    <row r="58" spans="1:36" x14ac:dyDescent="0.25">
      <c r="A58">
        <v>42</v>
      </c>
      <c r="B58" t="s">
        <v>2272</v>
      </c>
      <c r="C58" t="s">
        <v>2445</v>
      </c>
      <c r="D58" t="s">
        <v>2394</v>
      </c>
      <c r="F58">
        <v>1986</v>
      </c>
      <c r="G58" t="s">
        <v>33</v>
      </c>
      <c r="H58" t="s">
        <v>59</v>
      </c>
      <c r="I58" t="s">
        <v>35</v>
      </c>
      <c r="J58" t="s">
        <v>46</v>
      </c>
      <c r="K58" t="s">
        <v>36</v>
      </c>
      <c r="L58">
        <v>67.3</v>
      </c>
      <c r="N58" t="s">
        <v>37</v>
      </c>
      <c r="O58" t="s">
        <v>2446</v>
      </c>
      <c r="Q58" t="s">
        <v>2447</v>
      </c>
      <c r="T58">
        <v>2</v>
      </c>
      <c r="U58" t="s">
        <v>38</v>
      </c>
      <c r="AE58" t="s">
        <v>39</v>
      </c>
      <c r="AF58" t="s">
        <v>39</v>
      </c>
      <c r="AG58" t="s">
        <v>2445</v>
      </c>
      <c r="AI58" t="s">
        <v>1762</v>
      </c>
      <c r="AJ58" t="s">
        <v>2193</v>
      </c>
    </row>
    <row r="59" spans="1:36" x14ac:dyDescent="0.25">
      <c r="A59">
        <v>42</v>
      </c>
      <c r="B59" t="s">
        <v>2272</v>
      </c>
      <c r="C59" t="s">
        <v>2448</v>
      </c>
      <c r="D59" t="s">
        <v>2394</v>
      </c>
      <c r="F59">
        <v>1986</v>
      </c>
      <c r="G59" t="s">
        <v>33</v>
      </c>
      <c r="H59" t="s">
        <v>59</v>
      </c>
      <c r="I59" t="s">
        <v>35</v>
      </c>
      <c r="J59" t="s">
        <v>46</v>
      </c>
      <c r="K59" t="s">
        <v>36</v>
      </c>
      <c r="L59">
        <v>43.3</v>
      </c>
      <c r="N59" t="s">
        <v>37</v>
      </c>
      <c r="O59" t="s">
        <v>2449</v>
      </c>
      <c r="Q59" t="s">
        <v>2450</v>
      </c>
      <c r="T59">
        <v>6</v>
      </c>
      <c r="U59" t="s">
        <v>38</v>
      </c>
      <c r="AE59" t="s">
        <v>39</v>
      </c>
      <c r="AF59" t="s">
        <v>39</v>
      </c>
      <c r="AG59" t="s">
        <v>39</v>
      </c>
      <c r="AI59" t="s">
        <v>1762</v>
      </c>
      <c r="AJ59" t="s">
        <v>2193</v>
      </c>
    </row>
    <row r="60" spans="1:36" x14ac:dyDescent="0.25">
      <c r="A60">
        <v>42</v>
      </c>
      <c r="B60" t="s">
        <v>2272</v>
      </c>
      <c r="C60" t="s">
        <v>2451</v>
      </c>
      <c r="D60" t="s">
        <v>2394</v>
      </c>
      <c r="F60">
        <v>1986</v>
      </c>
      <c r="G60" t="s">
        <v>33</v>
      </c>
      <c r="H60" t="s">
        <v>59</v>
      </c>
      <c r="I60" t="s">
        <v>35</v>
      </c>
      <c r="J60" t="s">
        <v>46</v>
      </c>
      <c r="K60" t="s">
        <v>36</v>
      </c>
      <c r="L60">
        <v>67.3</v>
      </c>
      <c r="N60" t="s">
        <v>37</v>
      </c>
      <c r="O60" t="s">
        <v>2452</v>
      </c>
      <c r="Q60" t="s">
        <v>2453</v>
      </c>
      <c r="T60">
        <v>7</v>
      </c>
      <c r="U60" t="s">
        <v>38</v>
      </c>
      <c r="AE60" t="s">
        <v>39</v>
      </c>
      <c r="AF60" t="s">
        <v>39</v>
      </c>
      <c r="AG60" t="s">
        <v>39</v>
      </c>
      <c r="AI60" t="s">
        <v>1762</v>
      </c>
      <c r="AJ60" t="s">
        <v>2193</v>
      </c>
    </row>
    <row r="61" spans="1:36" x14ac:dyDescent="0.25">
      <c r="A61">
        <v>42</v>
      </c>
      <c r="B61" t="s">
        <v>2272</v>
      </c>
      <c r="C61" t="s">
        <v>2454</v>
      </c>
      <c r="D61" t="s">
        <v>2394</v>
      </c>
      <c r="F61">
        <v>1986</v>
      </c>
      <c r="G61" t="s">
        <v>33</v>
      </c>
      <c r="H61" t="s">
        <v>59</v>
      </c>
      <c r="I61" t="s">
        <v>35</v>
      </c>
      <c r="J61" t="s">
        <v>46</v>
      </c>
      <c r="K61" t="s">
        <v>36</v>
      </c>
      <c r="L61">
        <v>60.6</v>
      </c>
      <c r="N61" t="s">
        <v>37</v>
      </c>
      <c r="O61" t="s">
        <v>2455</v>
      </c>
      <c r="Q61" t="s">
        <v>2456</v>
      </c>
      <c r="T61">
        <v>8</v>
      </c>
      <c r="U61" t="s">
        <v>38</v>
      </c>
      <c r="AE61" t="s">
        <v>39</v>
      </c>
      <c r="AF61" t="s">
        <v>39</v>
      </c>
      <c r="AG61" t="s">
        <v>2454</v>
      </c>
      <c r="AI61" t="s">
        <v>1762</v>
      </c>
      <c r="AJ61" t="s">
        <v>2193</v>
      </c>
    </row>
    <row r="62" spans="1:36" x14ac:dyDescent="0.25">
      <c r="A62">
        <v>42</v>
      </c>
      <c r="B62" t="s">
        <v>2272</v>
      </c>
      <c r="C62" t="s">
        <v>2457</v>
      </c>
      <c r="D62" t="s">
        <v>2394</v>
      </c>
      <c r="F62">
        <v>1986</v>
      </c>
      <c r="G62" t="s">
        <v>33</v>
      </c>
      <c r="H62" t="s">
        <v>34</v>
      </c>
      <c r="I62" t="s">
        <v>35</v>
      </c>
      <c r="J62" t="s">
        <v>46</v>
      </c>
      <c r="K62" t="s">
        <v>36</v>
      </c>
      <c r="L62">
        <v>67.099999999999994</v>
      </c>
      <c r="N62" t="s">
        <v>37</v>
      </c>
      <c r="O62" t="s">
        <v>2458</v>
      </c>
      <c r="Q62" t="s">
        <v>2459</v>
      </c>
      <c r="S62" t="s">
        <v>2260</v>
      </c>
      <c r="T62">
        <v>9</v>
      </c>
      <c r="U62" t="s">
        <v>38</v>
      </c>
      <c r="AE62" t="s">
        <v>39</v>
      </c>
      <c r="AF62" t="s">
        <v>39</v>
      </c>
      <c r="AG62" t="s">
        <v>39</v>
      </c>
      <c r="AI62" t="s">
        <v>1762</v>
      </c>
      <c r="AJ62" t="s">
        <v>2193</v>
      </c>
    </row>
    <row r="63" spans="1:36" x14ac:dyDescent="0.25">
      <c r="A63">
        <v>42</v>
      </c>
      <c r="B63" t="s">
        <v>2272</v>
      </c>
      <c r="C63" t="s">
        <v>2460</v>
      </c>
      <c r="D63" t="s">
        <v>2461</v>
      </c>
      <c r="F63">
        <v>1985</v>
      </c>
      <c r="G63" t="s">
        <v>33</v>
      </c>
      <c r="H63" t="s">
        <v>59</v>
      </c>
      <c r="I63" t="s">
        <v>35</v>
      </c>
      <c r="J63" t="s">
        <v>46</v>
      </c>
      <c r="K63" t="s">
        <v>36</v>
      </c>
      <c r="L63">
        <v>59.7</v>
      </c>
      <c r="N63" t="s">
        <v>37</v>
      </c>
      <c r="O63" t="s">
        <v>2462</v>
      </c>
      <c r="Q63" t="s">
        <v>2463</v>
      </c>
      <c r="T63">
        <v>4</v>
      </c>
      <c r="U63" t="s">
        <v>38</v>
      </c>
      <c r="AE63" t="s">
        <v>39</v>
      </c>
      <c r="AF63" t="s">
        <v>39</v>
      </c>
      <c r="AG63" t="s">
        <v>39</v>
      </c>
      <c r="AI63" t="s">
        <v>1764</v>
      </c>
      <c r="AJ63" t="s">
        <v>2193</v>
      </c>
    </row>
    <row r="64" spans="1:36" x14ac:dyDescent="0.25">
      <c r="A64">
        <v>42</v>
      </c>
      <c r="B64" t="s">
        <v>2272</v>
      </c>
      <c r="C64" t="s">
        <v>2464</v>
      </c>
      <c r="D64" t="s">
        <v>2461</v>
      </c>
      <c r="F64">
        <v>1985</v>
      </c>
      <c r="G64" t="s">
        <v>33</v>
      </c>
      <c r="H64" t="s">
        <v>59</v>
      </c>
      <c r="I64" t="s">
        <v>35</v>
      </c>
      <c r="J64" t="s">
        <v>46</v>
      </c>
      <c r="K64" t="s">
        <v>36</v>
      </c>
      <c r="L64">
        <v>42.7</v>
      </c>
      <c r="N64" t="s">
        <v>37</v>
      </c>
      <c r="O64" t="s">
        <v>2465</v>
      </c>
      <c r="Q64" t="s">
        <v>2466</v>
      </c>
      <c r="T64">
        <v>7</v>
      </c>
      <c r="U64" t="s">
        <v>38</v>
      </c>
      <c r="AE64" t="s">
        <v>39</v>
      </c>
      <c r="AF64" t="s">
        <v>39</v>
      </c>
      <c r="AG64" t="s">
        <v>39</v>
      </c>
      <c r="AI64" t="s">
        <v>1764</v>
      </c>
      <c r="AJ64" t="s">
        <v>2193</v>
      </c>
    </row>
    <row r="65" spans="1:36" x14ac:dyDescent="0.25">
      <c r="A65">
        <v>42</v>
      </c>
      <c r="B65" t="s">
        <v>2272</v>
      </c>
      <c r="C65" t="s">
        <v>2467</v>
      </c>
      <c r="D65" t="s">
        <v>2461</v>
      </c>
      <c r="F65">
        <v>1985</v>
      </c>
      <c r="G65" t="s">
        <v>33</v>
      </c>
      <c r="H65" t="s">
        <v>59</v>
      </c>
      <c r="I65" t="s">
        <v>35</v>
      </c>
      <c r="J65" t="s">
        <v>46</v>
      </c>
      <c r="K65" t="s">
        <v>36</v>
      </c>
      <c r="L65">
        <v>66.7</v>
      </c>
      <c r="N65" t="s">
        <v>37</v>
      </c>
      <c r="O65" t="s">
        <v>2468</v>
      </c>
      <c r="Q65" t="s">
        <v>2469</v>
      </c>
      <c r="T65">
        <v>3</v>
      </c>
      <c r="U65" t="s">
        <v>38</v>
      </c>
      <c r="AE65" t="s">
        <v>39</v>
      </c>
      <c r="AF65" t="s">
        <v>39</v>
      </c>
      <c r="AG65" t="s">
        <v>39</v>
      </c>
      <c r="AI65" t="s">
        <v>1764</v>
      </c>
      <c r="AJ65" t="s">
        <v>2193</v>
      </c>
    </row>
    <row r="66" spans="1:36" x14ac:dyDescent="0.25">
      <c r="A66">
        <v>42</v>
      </c>
      <c r="B66" t="s">
        <v>2272</v>
      </c>
      <c r="C66" t="s">
        <v>2470</v>
      </c>
      <c r="D66" t="s">
        <v>2461</v>
      </c>
      <c r="F66">
        <v>1985</v>
      </c>
      <c r="G66" t="s">
        <v>33</v>
      </c>
      <c r="H66" t="s">
        <v>59</v>
      </c>
      <c r="I66" t="s">
        <v>35</v>
      </c>
      <c r="J66" t="s">
        <v>46</v>
      </c>
      <c r="K66" t="s">
        <v>36</v>
      </c>
      <c r="L66">
        <v>66.7</v>
      </c>
      <c r="N66" t="s">
        <v>37</v>
      </c>
      <c r="O66" t="s">
        <v>2471</v>
      </c>
      <c r="Q66" t="s">
        <v>2472</v>
      </c>
      <c r="T66">
        <v>6</v>
      </c>
      <c r="U66" t="s">
        <v>38</v>
      </c>
      <c r="AE66" t="s">
        <v>39</v>
      </c>
      <c r="AF66" t="s">
        <v>2470</v>
      </c>
      <c r="AG66" t="s">
        <v>39</v>
      </c>
      <c r="AI66" t="s">
        <v>1764</v>
      </c>
      <c r="AJ66" t="s">
        <v>2193</v>
      </c>
    </row>
    <row r="67" spans="1:36" x14ac:dyDescent="0.25">
      <c r="A67">
        <v>42</v>
      </c>
      <c r="B67" t="s">
        <v>2272</v>
      </c>
      <c r="C67" t="s">
        <v>2473</v>
      </c>
      <c r="D67" t="s">
        <v>2461</v>
      </c>
      <c r="F67">
        <v>1985</v>
      </c>
      <c r="G67" t="s">
        <v>33</v>
      </c>
      <c r="H67" t="s">
        <v>59</v>
      </c>
      <c r="I67" t="s">
        <v>35</v>
      </c>
      <c r="J67" t="s">
        <v>46</v>
      </c>
      <c r="K67" t="s">
        <v>36</v>
      </c>
      <c r="L67">
        <v>57.1</v>
      </c>
      <c r="N67" t="s">
        <v>37</v>
      </c>
      <c r="O67" t="s">
        <v>2474</v>
      </c>
      <c r="Q67" t="s">
        <v>2475</v>
      </c>
      <c r="T67">
        <v>3</v>
      </c>
      <c r="U67" t="s">
        <v>38</v>
      </c>
      <c r="AE67" t="s">
        <v>39</v>
      </c>
      <c r="AF67" t="s">
        <v>39</v>
      </c>
      <c r="AG67" t="s">
        <v>39</v>
      </c>
      <c r="AI67" t="s">
        <v>1764</v>
      </c>
      <c r="AJ67" t="s">
        <v>2193</v>
      </c>
    </row>
    <row r="68" spans="1:36" x14ac:dyDescent="0.25">
      <c r="A68">
        <v>42</v>
      </c>
      <c r="B68" t="s">
        <v>2272</v>
      </c>
      <c r="C68" t="s">
        <v>2476</v>
      </c>
      <c r="D68" t="s">
        <v>2461</v>
      </c>
      <c r="F68">
        <v>1985</v>
      </c>
      <c r="G68" t="s">
        <v>33</v>
      </c>
      <c r="H68" t="s">
        <v>59</v>
      </c>
      <c r="I68" t="s">
        <v>35</v>
      </c>
      <c r="J68" t="s">
        <v>46</v>
      </c>
      <c r="K68" t="s">
        <v>36</v>
      </c>
      <c r="L68">
        <v>51.8</v>
      </c>
      <c r="N68" t="s">
        <v>37</v>
      </c>
      <c r="O68" t="s">
        <v>2477</v>
      </c>
      <c r="Q68" t="s">
        <v>2478</v>
      </c>
      <c r="T68">
        <v>3</v>
      </c>
      <c r="U68" t="s">
        <v>38</v>
      </c>
      <c r="AE68" t="s">
        <v>39</v>
      </c>
      <c r="AF68" t="s">
        <v>39</v>
      </c>
      <c r="AG68" t="s">
        <v>39</v>
      </c>
      <c r="AI68" t="s">
        <v>1764</v>
      </c>
      <c r="AJ68" t="s">
        <v>2193</v>
      </c>
    </row>
    <row r="69" spans="1:36" x14ac:dyDescent="0.25">
      <c r="A69">
        <v>42</v>
      </c>
      <c r="B69" t="s">
        <v>2272</v>
      </c>
      <c r="C69" t="s">
        <v>2479</v>
      </c>
      <c r="D69" t="s">
        <v>2461</v>
      </c>
      <c r="F69">
        <v>1985</v>
      </c>
      <c r="G69" t="s">
        <v>33</v>
      </c>
      <c r="H69" t="s">
        <v>59</v>
      </c>
      <c r="I69" t="s">
        <v>35</v>
      </c>
      <c r="J69" t="s">
        <v>46</v>
      </c>
      <c r="K69" t="s">
        <v>36</v>
      </c>
      <c r="L69">
        <v>66.7</v>
      </c>
      <c r="N69" t="s">
        <v>37</v>
      </c>
      <c r="O69" t="s">
        <v>2480</v>
      </c>
      <c r="Q69" t="s">
        <v>2481</v>
      </c>
      <c r="T69">
        <v>4</v>
      </c>
      <c r="U69" t="s">
        <v>38</v>
      </c>
      <c r="AE69" t="s">
        <v>39</v>
      </c>
      <c r="AF69" t="s">
        <v>39</v>
      </c>
      <c r="AG69" t="s">
        <v>39</v>
      </c>
      <c r="AI69" t="s">
        <v>1764</v>
      </c>
      <c r="AJ69" t="s">
        <v>2193</v>
      </c>
    </row>
    <row r="70" spans="1:36" x14ac:dyDescent="0.25">
      <c r="A70">
        <v>42</v>
      </c>
      <c r="B70" t="s">
        <v>2272</v>
      </c>
      <c r="C70" t="s">
        <v>2482</v>
      </c>
      <c r="D70" t="s">
        <v>2461</v>
      </c>
      <c r="F70">
        <v>1985</v>
      </c>
      <c r="G70" t="s">
        <v>33</v>
      </c>
      <c r="H70" t="s">
        <v>59</v>
      </c>
      <c r="I70" t="s">
        <v>35</v>
      </c>
      <c r="J70" t="s">
        <v>46</v>
      </c>
      <c r="K70" t="s">
        <v>36</v>
      </c>
      <c r="L70">
        <v>42.9</v>
      </c>
      <c r="N70" t="s">
        <v>37</v>
      </c>
      <c r="O70" t="s">
        <v>2483</v>
      </c>
      <c r="Q70" t="s">
        <v>2484</v>
      </c>
      <c r="T70">
        <v>4</v>
      </c>
      <c r="U70" t="s">
        <v>38</v>
      </c>
      <c r="AE70" t="s">
        <v>39</v>
      </c>
      <c r="AF70" t="s">
        <v>39</v>
      </c>
      <c r="AG70" t="s">
        <v>39</v>
      </c>
      <c r="AI70" t="s">
        <v>1764</v>
      </c>
      <c r="AJ70" t="s">
        <v>2193</v>
      </c>
    </row>
    <row r="71" spans="1:36" x14ac:dyDescent="0.25">
      <c r="A71">
        <v>42</v>
      </c>
      <c r="B71" t="s">
        <v>2272</v>
      </c>
      <c r="C71" t="s">
        <v>2485</v>
      </c>
      <c r="D71" t="s">
        <v>2461</v>
      </c>
      <c r="F71">
        <v>1985</v>
      </c>
      <c r="G71" t="s">
        <v>33</v>
      </c>
      <c r="H71" t="s">
        <v>59</v>
      </c>
      <c r="I71" t="s">
        <v>35</v>
      </c>
      <c r="J71" t="s">
        <v>46</v>
      </c>
      <c r="K71" t="s">
        <v>36</v>
      </c>
      <c r="L71">
        <v>66.2</v>
      </c>
      <c r="N71" t="s">
        <v>37</v>
      </c>
      <c r="O71" t="s">
        <v>2486</v>
      </c>
      <c r="Q71" t="s">
        <v>2487</v>
      </c>
      <c r="T71">
        <v>5</v>
      </c>
      <c r="U71" t="s">
        <v>38</v>
      </c>
      <c r="AE71" t="s">
        <v>39</v>
      </c>
      <c r="AF71" t="s">
        <v>39</v>
      </c>
      <c r="AG71" t="s">
        <v>39</v>
      </c>
      <c r="AI71" t="s">
        <v>1764</v>
      </c>
      <c r="AJ71" t="s">
        <v>2193</v>
      </c>
    </row>
    <row r="72" spans="1:36" x14ac:dyDescent="0.25">
      <c r="A72">
        <v>42</v>
      </c>
      <c r="B72" t="s">
        <v>2272</v>
      </c>
      <c r="C72" t="s">
        <v>2488</v>
      </c>
      <c r="D72" t="s">
        <v>2461</v>
      </c>
      <c r="F72">
        <v>1985</v>
      </c>
      <c r="G72" t="s">
        <v>33</v>
      </c>
      <c r="H72" t="s">
        <v>59</v>
      </c>
      <c r="I72" t="s">
        <v>35</v>
      </c>
      <c r="J72" t="s">
        <v>46</v>
      </c>
      <c r="K72" t="s">
        <v>36</v>
      </c>
      <c r="L72">
        <v>51.8</v>
      </c>
      <c r="N72" t="s">
        <v>37</v>
      </c>
      <c r="O72" t="s">
        <v>2489</v>
      </c>
      <c r="Q72" t="s">
        <v>2490</v>
      </c>
      <c r="T72">
        <v>6</v>
      </c>
      <c r="U72" t="s">
        <v>38</v>
      </c>
      <c r="AE72" t="s">
        <v>39</v>
      </c>
      <c r="AF72" t="s">
        <v>39</v>
      </c>
      <c r="AG72" t="s">
        <v>39</v>
      </c>
      <c r="AI72" t="s">
        <v>1764</v>
      </c>
      <c r="AJ72" t="s">
        <v>2193</v>
      </c>
    </row>
    <row r="73" spans="1:36" x14ac:dyDescent="0.25">
      <c r="A73">
        <v>42</v>
      </c>
      <c r="B73" t="s">
        <v>2272</v>
      </c>
      <c r="C73" t="s">
        <v>2491</v>
      </c>
      <c r="D73" t="s">
        <v>2461</v>
      </c>
      <c r="F73">
        <v>1985</v>
      </c>
      <c r="G73" t="s">
        <v>33</v>
      </c>
      <c r="H73" t="s">
        <v>59</v>
      </c>
      <c r="I73" t="s">
        <v>35</v>
      </c>
      <c r="J73" t="s">
        <v>46</v>
      </c>
      <c r="K73" t="s">
        <v>36</v>
      </c>
      <c r="L73">
        <v>66.2</v>
      </c>
      <c r="N73" t="s">
        <v>37</v>
      </c>
      <c r="O73" t="s">
        <v>2492</v>
      </c>
      <c r="Q73" t="s">
        <v>2493</v>
      </c>
      <c r="T73">
        <v>6</v>
      </c>
      <c r="U73" t="s">
        <v>38</v>
      </c>
      <c r="AE73" t="s">
        <v>39</v>
      </c>
      <c r="AF73" t="s">
        <v>39</v>
      </c>
      <c r="AG73" t="s">
        <v>39</v>
      </c>
      <c r="AI73" t="s">
        <v>1764</v>
      </c>
      <c r="AJ73" t="s">
        <v>2193</v>
      </c>
    </row>
    <row r="74" spans="1:36" x14ac:dyDescent="0.25">
      <c r="A74">
        <v>42</v>
      </c>
      <c r="B74" t="s">
        <v>2272</v>
      </c>
      <c r="C74" t="s">
        <v>2494</v>
      </c>
      <c r="D74" t="s">
        <v>2461</v>
      </c>
      <c r="F74">
        <v>1985</v>
      </c>
      <c r="G74" t="s">
        <v>33</v>
      </c>
      <c r="H74" t="s">
        <v>59</v>
      </c>
      <c r="I74" t="s">
        <v>35</v>
      </c>
      <c r="J74" t="s">
        <v>46</v>
      </c>
      <c r="K74" t="s">
        <v>36</v>
      </c>
      <c r="L74">
        <v>42.5</v>
      </c>
      <c r="N74" t="s">
        <v>37</v>
      </c>
      <c r="O74" t="s">
        <v>2495</v>
      </c>
      <c r="Q74" t="s">
        <v>2496</v>
      </c>
      <c r="T74">
        <v>7</v>
      </c>
      <c r="U74" t="s">
        <v>38</v>
      </c>
      <c r="AE74" t="s">
        <v>39</v>
      </c>
      <c r="AF74" t="s">
        <v>39</v>
      </c>
      <c r="AG74" t="s">
        <v>39</v>
      </c>
      <c r="AI74" t="s">
        <v>1764</v>
      </c>
      <c r="AJ74" t="s">
        <v>2193</v>
      </c>
    </row>
    <row r="75" spans="1:36" x14ac:dyDescent="0.25">
      <c r="A75">
        <v>42</v>
      </c>
      <c r="B75" t="s">
        <v>2272</v>
      </c>
      <c r="C75" t="s">
        <v>2497</v>
      </c>
      <c r="D75" t="s">
        <v>2461</v>
      </c>
      <c r="F75">
        <v>1985</v>
      </c>
      <c r="G75" t="s">
        <v>33</v>
      </c>
      <c r="H75" t="s">
        <v>59</v>
      </c>
      <c r="I75" t="s">
        <v>35</v>
      </c>
      <c r="J75" t="s">
        <v>46</v>
      </c>
      <c r="K75" t="s">
        <v>36</v>
      </c>
      <c r="L75">
        <v>66.2</v>
      </c>
      <c r="N75" t="s">
        <v>37</v>
      </c>
      <c r="O75" t="s">
        <v>2498</v>
      </c>
      <c r="Q75" t="s">
        <v>2499</v>
      </c>
      <c r="T75">
        <v>8</v>
      </c>
      <c r="U75" t="s">
        <v>38</v>
      </c>
      <c r="AE75" t="s">
        <v>39</v>
      </c>
      <c r="AF75" t="s">
        <v>39</v>
      </c>
      <c r="AG75" t="s">
        <v>39</v>
      </c>
      <c r="AI75" t="s">
        <v>1764</v>
      </c>
      <c r="AJ75" t="s">
        <v>2193</v>
      </c>
    </row>
    <row r="76" spans="1:36" x14ac:dyDescent="0.25">
      <c r="A76">
        <v>42</v>
      </c>
      <c r="B76" t="s">
        <v>2272</v>
      </c>
      <c r="C76" t="s">
        <v>2500</v>
      </c>
      <c r="D76" t="s">
        <v>2461</v>
      </c>
      <c r="F76">
        <v>1985</v>
      </c>
      <c r="G76" t="s">
        <v>33</v>
      </c>
      <c r="H76" t="s">
        <v>34</v>
      </c>
      <c r="I76" t="s">
        <v>35</v>
      </c>
      <c r="J76" t="s">
        <v>46</v>
      </c>
      <c r="K76" t="s">
        <v>36</v>
      </c>
      <c r="L76">
        <v>66.7</v>
      </c>
      <c r="N76" t="s">
        <v>37</v>
      </c>
      <c r="O76" t="s">
        <v>2501</v>
      </c>
      <c r="Q76" t="s">
        <v>2502</v>
      </c>
      <c r="S76" t="s">
        <v>2245</v>
      </c>
      <c r="T76">
        <v>9</v>
      </c>
      <c r="U76" t="s">
        <v>38</v>
      </c>
      <c r="AE76" t="s">
        <v>2500</v>
      </c>
      <c r="AF76" t="s">
        <v>2500</v>
      </c>
      <c r="AG76" t="s">
        <v>39</v>
      </c>
      <c r="AI76" t="s">
        <v>1764</v>
      </c>
      <c r="AJ76" t="s">
        <v>2193</v>
      </c>
    </row>
    <row r="77" spans="1:36" x14ac:dyDescent="0.25">
      <c r="A77">
        <v>42</v>
      </c>
      <c r="B77" t="s">
        <v>2272</v>
      </c>
      <c r="C77" t="s">
        <v>2503</v>
      </c>
      <c r="D77" t="s">
        <v>2461</v>
      </c>
      <c r="F77">
        <v>1985</v>
      </c>
      <c r="G77" t="s">
        <v>33</v>
      </c>
      <c r="H77" t="s">
        <v>2504</v>
      </c>
      <c r="I77" t="s">
        <v>35</v>
      </c>
      <c r="J77" t="s">
        <v>46</v>
      </c>
      <c r="K77" t="s">
        <v>47</v>
      </c>
      <c r="L77">
        <v>52.2</v>
      </c>
      <c r="N77" t="s">
        <v>37</v>
      </c>
      <c r="O77" t="s">
        <v>2505</v>
      </c>
      <c r="Q77" t="s">
        <v>2506</v>
      </c>
      <c r="S77" t="s">
        <v>2261</v>
      </c>
      <c r="T77">
        <v>7</v>
      </c>
      <c r="U77" t="s">
        <v>38</v>
      </c>
      <c r="AE77" t="s">
        <v>39</v>
      </c>
      <c r="AF77" t="s">
        <v>39</v>
      </c>
      <c r="AG77" t="s">
        <v>39</v>
      </c>
      <c r="AI77" t="s">
        <v>1764</v>
      </c>
      <c r="AJ77" t="s">
        <v>2193</v>
      </c>
    </row>
    <row r="78" spans="1:36" x14ac:dyDescent="0.25">
      <c r="A78">
        <v>42</v>
      </c>
      <c r="B78" t="s">
        <v>2272</v>
      </c>
      <c r="C78" t="s">
        <v>2507</v>
      </c>
      <c r="D78" t="s">
        <v>2461</v>
      </c>
      <c r="F78">
        <v>1985</v>
      </c>
      <c r="G78" t="s">
        <v>33</v>
      </c>
      <c r="H78" t="s">
        <v>2508</v>
      </c>
      <c r="I78" t="s">
        <v>35</v>
      </c>
      <c r="J78" t="s">
        <v>46</v>
      </c>
      <c r="K78" t="s">
        <v>47</v>
      </c>
      <c r="L78">
        <v>57.1</v>
      </c>
      <c r="N78" t="s">
        <v>37</v>
      </c>
      <c r="O78" t="s">
        <v>2509</v>
      </c>
      <c r="Q78" t="s">
        <v>2510</v>
      </c>
      <c r="S78" t="s">
        <v>2205</v>
      </c>
      <c r="T78">
        <v>1</v>
      </c>
      <c r="U78" t="s">
        <v>38</v>
      </c>
      <c r="AE78" t="s">
        <v>39</v>
      </c>
      <c r="AF78" t="s">
        <v>39</v>
      </c>
      <c r="AG78" t="s">
        <v>39</v>
      </c>
      <c r="AI78" t="s">
        <v>1764</v>
      </c>
      <c r="AJ78" t="s">
        <v>2193</v>
      </c>
    </row>
    <row r="79" spans="1:36" x14ac:dyDescent="0.25">
      <c r="A79">
        <v>42</v>
      </c>
      <c r="B79" t="s">
        <v>2272</v>
      </c>
      <c r="C79" t="s">
        <v>2511</v>
      </c>
      <c r="D79" t="s">
        <v>2512</v>
      </c>
      <c r="F79">
        <v>1985</v>
      </c>
      <c r="G79" t="s">
        <v>33</v>
      </c>
      <c r="H79" t="s">
        <v>2256</v>
      </c>
      <c r="I79" t="s">
        <v>35</v>
      </c>
      <c r="J79" t="s">
        <v>46</v>
      </c>
      <c r="K79" t="s">
        <v>47</v>
      </c>
      <c r="L79">
        <v>52.4</v>
      </c>
      <c r="N79" t="s">
        <v>37</v>
      </c>
      <c r="O79" t="s">
        <v>2513</v>
      </c>
      <c r="Q79" t="s">
        <v>2513</v>
      </c>
      <c r="T79">
        <v>6</v>
      </c>
      <c r="U79" t="s">
        <v>38</v>
      </c>
      <c r="AE79" t="s">
        <v>39</v>
      </c>
      <c r="AF79" t="s">
        <v>39</v>
      </c>
      <c r="AG79" t="s">
        <v>39</v>
      </c>
      <c r="AI79" t="s">
        <v>1785</v>
      </c>
      <c r="AJ79" t="s">
        <v>2193</v>
      </c>
    </row>
    <row r="80" spans="1:36" x14ac:dyDescent="0.25">
      <c r="A80">
        <v>42</v>
      </c>
      <c r="B80" t="s">
        <v>2272</v>
      </c>
      <c r="C80" t="s">
        <v>2514</v>
      </c>
      <c r="D80" t="s">
        <v>2512</v>
      </c>
      <c r="F80">
        <v>1985</v>
      </c>
      <c r="G80" t="s">
        <v>33</v>
      </c>
      <c r="H80" t="s">
        <v>2515</v>
      </c>
      <c r="I80" t="s">
        <v>35</v>
      </c>
      <c r="J80" t="s">
        <v>46</v>
      </c>
      <c r="L80">
        <v>65.2</v>
      </c>
      <c r="N80" t="s">
        <v>37</v>
      </c>
      <c r="O80" t="s">
        <v>2516</v>
      </c>
      <c r="Q80" t="s">
        <v>2517</v>
      </c>
      <c r="S80" t="s">
        <v>2257</v>
      </c>
      <c r="T80">
        <v>5</v>
      </c>
      <c r="U80" t="s">
        <v>38</v>
      </c>
      <c r="AE80" t="s">
        <v>39</v>
      </c>
      <c r="AF80" t="s">
        <v>39</v>
      </c>
      <c r="AG80" t="s">
        <v>39</v>
      </c>
      <c r="AI80" t="s">
        <v>1785</v>
      </c>
      <c r="AJ80" t="s">
        <v>2193</v>
      </c>
    </row>
    <row r="81" spans="1:36" x14ac:dyDescent="0.25">
      <c r="A81">
        <v>42</v>
      </c>
      <c r="B81" t="s">
        <v>2272</v>
      </c>
      <c r="C81" t="s">
        <v>2518</v>
      </c>
      <c r="D81" t="s">
        <v>2512</v>
      </c>
      <c r="F81">
        <v>1985</v>
      </c>
      <c r="G81" t="s">
        <v>33</v>
      </c>
      <c r="H81" t="s">
        <v>2519</v>
      </c>
      <c r="I81" t="s">
        <v>35</v>
      </c>
      <c r="J81" t="s">
        <v>46</v>
      </c>
      <c r="L81">
        <v>64.7</v>
      </c>
      <c r="N81" t="s">
        <v>37</v>
      </c>
      <c r="O81" t="s">
        <v>2520</v>
      </c>
      <c r="Q81" t="s">
        <v>2521</v>
      </c>
      <c r="T81">
        <v>4</v>
      </c>
      <c r="U81" t="s">
        <v>38</v>
      </c>
      <c r="AE81" t="s">
        <v>39</v>
      </c>
      <c r="AF81" t="s">
        <v>39</v>
      </c>
      <c r="AG81" t="s">
        <v>39</v>
      </c>
      <c r="AI81" t="s">
        <v>1785</v>
      </c>
      <c r="AJ81" t="s">
        <v>2193</v>
      </c>
    </row>
    <row r="82" spans="1:36" x14ac:dyDescent="0.25">
      <c r="A82">
        <v>42</v>
      </c>
      <c r="B82" t="s">
        <v>2272</v>
      </c>
      <c r="C82" t="s">
        <v>2522</v>
      </c>
      <c r="D82" t="s">
        <v>2512</v>
      </c>
      <c r="F82">
        <v>1985</v>
      </c>
      <c r="G82" t="s">
        <v>33</v>
      </c>
      <c r="H82" t="s">
        <v>2523</v>
      </c>
      <c r="I82" t="s">
        <v>35</v>
      </c>
      <c r="J82" t="s">
        <v>46</v>
      </c>
      <c r="L82">
        <v>60.8</v>
      </c>
      <c r="N82" t="s">
        <v>37</v>
      </c>
      <c r="O82" t="s">
        <v>2524</v>
      </c>
      <c r="Q82" t="s">
        <v>2525</v>
      </c>
      <c r="T82">
        <v>9</v>
      </c>
      <c r="U82" t="s">
        <v>38</v>
      </c>
      <c r="AE82" t="s">
        <v>39</v>
      </c>
      <c r="AF82" t="s">
        <v>2522</v>
      </c>
      <c r="AG82" t="s">
        <v>39</v>
      </c>
      <c r="AI82" t="s">
        <v>1785</v>
      </c>
      <c r="AJ82" t="s">
        <v>2193</v>
      </c>
    </row>
    <row r="83" spans="1:36" x14ac:dyDescent="0.25">
      <c r="A83">
        <v>42</v>
      </c>
      <c r="B83" t="s">
        <v>2272</v>
      </c>
      <c r="C83" t="s">
        <v>2526</v>
      </c>
      <c r="D83" t="s">
        <v>2512</v>
      </c>
      <c r="F83">
        <v>1985</v>
      </c>
      <c r="G83" t="s">
        <v>33</v>
      </c>
      <c r="H83" t="s">
        <v>2527</v>
      </c>
      <c r="I83" t="s">
        <v>35</v>
      </c>
      <c r="J83" t="s">
        <v>46</v>
      </c>
      <c r="K83" t="s">
        <v>46</v>
      </c>
      <c r="L83">
        <v>60.2</v>
      </c>
      <c r="N83" t="s">
        <v>37</v>
      </c>
      <c r="O83" t="s">
        <v>2528</v>
      </c>
      <c r="Q83" t="s">
        <v>2529</v>
      </c>
      <c r="T83">
        <v>4</v>
      </c>
      <c r="U83" t="s">
        <v>38</v>
      </c>
      <c r="AE83" t="s">
        <v>39</v>
      </c>
      <c r="AF83" t="s">
        <v>39</v>
      </c>
      <c r="AG83" t="s">
        <v>39</v>
      </c>
      <c r="AI83" t="s">
        <v>1785</v>
      </c>
      <c r="AJ83" t="s">
        <v>2193</v>
      </c>
    </row>
    <row r="84" spans="1:36" x14ac:dyDescent="0.25">
      <c r="A84">
        <v>42</v>
      </c>
      <c r="B84" t="s">
        <v>2272</v>
      </c>
      <c r="C84" t="s">
        <v>2530</v>
      </c>
      <c r="D84" t="s">
        <v>2512</v>
      </c>
      <c r="F84">
        <v>1985</v>
      </c>
      <c r="G84" t="s">
        <v>33</v>
      </c>
      <c r="H84" t="s">
        <v>2531</v>
      </c>
      <c r="I84" t="s">
        <v>35</v>
      </c>
      <c r="J84" t="s">
        <v>46</v>
      </c>
      <c r="K84" t="s">
        <v>46</v>
      </c>
      <c r="L84">
        <v>43</v>
      </c>
      <c r="N84" t="s">
        <v>37</v>
      </c>
      <c r="O84" t="s">
        <v>2532</v>
      </c>
      <c r="Q84" t="s">
        <v>2533</v>
      </c>
      <c r="T84">
        <v>1</v>
      </c>
      <c r="U84" t="s">
        <v>38</v>
      </c>
      <c r="AE84" t="s">
        <v>39</v>
      </c>
      <c r="AF84" t="s">
        <v>39</v>
      </c>
      <c r="AG84" t="s">
        <v>39</v>
      </c>
      <c r="AI84" t="s">
        <v>1785</v>
      </c>
      <c r="AJ84" t="s">
        <v>2193</v>
      </c>
    </row>
    <row r="85" spans="1:36" x14ac:dyDescent="0.25">
      <c r="A85">
        <v>42</v>
      </c>
      <c r="B85" t="s">
        <v>2272</v>
      </c>
      <c r="C85" t="s">
        <v>2534</v>
      </c>
      <c r="D85" t="s">
        <v>2512</v>
      </c>
      <c r="F85">
        <v>1985</v>
      </c>
      <c r="G85" t="s">
        <v>33</v>
      </c>
      <c r="H85" t="s">
        <v>2535</v>
      </c>
      <c r="I85" t="s">
        <v>35</v>
      </c>
      <c r="J85" t="s">
        <v>46</v>
      </c>
      <c r="L85">
        <v>45.3</v>
      </c>
      <c r="N85" t="s">
        <v>37</v>
      </c>
      <c r="O85" t="s">
        <v>2536</v>
      </c>
      <c r="Q85" t="s">
        <v>2537</v>
      </c>
      <c r="AE85" t="s">
        <v>39</v>
      </c>
      <c r="AF85" t="s">
        <v>39</v>
      </c>
      <c r="AG85" t="s">
        <v>39</v>
      </c>
      <c r="AI85" t="s">
        <v>1785</v>
      </c>
      <c r="AJ85" t="s">
        <v>2193</v>
      </c>
    </row>
    <row r="86" spans="1:36" x14ac:dyDescent="0.25">
      <c r="A86">
        <v>42</v>
      </c>
      <c r="B86" t="s">
        <v>2538</v>
      </c>
      <c r="C86" t="s">
        <v>2539</v>
      </c>
      <c r="D86" t="s">
        <v>2540</v>
      </c>
      <c r="F86">
        <v>1994</v>
      </c>
      <c r="G86" t="s">
        <v>33</v>
      </c>
      <c r="H86" t="s">
        <v>59</v>
      </c>
      <c r="I86" t="s">
        <v>35</v>
      </c>
      <c r="J86" t="s">
        <v>46</v>
      </c>
      <c r="K86" t="s">
        <v>36</v>
      </c>
      <c r="L86">
        <v>66.599999999999994</v>
      </c>
      <c r="N86" t="s">
        <v>37</v>
      </c>
      <c r="O86" t="s">
        <v>2541</v>
      </c>
      <c r="Q86" t="s">
        <v>2542</v>
      </c>
      <c r="T86">
        <v>4</v>
      </c>
      <c r="U86" t="s">
        <v>38</v>
      </c>
      <c r="AE86" t="s">
        <v>39</v>
      </c>
      <c r="AF86" t="s">
        <v>39</v>
      </c>
      <c r="AG86" t="s">
        <v>39</v>
      </c>
      <c r="AI86" t="s">
        <v>1800</v>
      </c>
      <c r="AJ86" t="s">
        <v>2193</v>
      </c>
    </row>
    <row r="87" spans="1:36" x14ac:dyDescent="0.25">
      <c r="A87">
        <v>42</v>
      </c>
      <c r="B87" t="s">
        <v>2538</v>
      </c>
      <c r="C87" t="s">
        <v>2543</v>
      </c>
      <c r="D87" t="s">
        <v>2540</v>
      </c>
      <c r="F87">
        <v>1994</v>
      </c>
      <c r="G87" t="s">
        <v>33</v>
      </c>
      <c r="H87" t="s">
        <v>34</v>
      </c>
      <c r="I87" t="s">
        <v>35</v>
      </c>
      <c r="J87" t="s">
        <v>46</v>
      </c>
      <c r="K87" t="s">
        <v>36</v>
      </c>
      <c r="L87">
        <v>41.1</v>
      </c>
      <c r="N87" t="s">
        <v>37</v>
      </c>
      <c r="O87" t="s">
        <v>2544</v>
      </c>
      <c r="Q87" t="s">
        <v>2545</v>
      </c>
      <c r="S87" t="s">
        <v>2240</v>
      </c>
      <c r="T87">
        <v>1</v>
      </c>
      <c r="U87" t="s">
        <v>38</v>
      </c>
      <c r="AE87" t="s">
        <v>39</v>
      </c>
      <c r="AF87" t="s">
        <v>39</v>
      </c>
      <c r="AG87" t="s">
        <v>39</v>
      </c>
      <c r="AI87" t="s">
        <v>1800</v>
      </c>
      <c r="AJ87" t="s">
        <v>2193</v>
      </c>
    </row>
    <row r="88" spans="1:36" x14ac:dyDescent="0.25">
      <c r="A88">
        <v>42</v>
      </c>
      <c r="B88" t="s">
        <v>2538</v>
      </c>
      <c r="C88" t="s">
        <v>2546</v>
      </c>
      <c r="D88" t="s">
        <v>2540</v>
      </c>
      <c r="F88">
        <v>1994</v>
      </c>
      <c r="G88" t="s">
        <v>33</v>
      </c>
      <c r="H88" t="s">
        <v>59</v>
      </c>
      <c r="I88" t="s">
        <v>35</v>
      </c>
      <c r="J88" t="s">
        <v>46</v>
      </c>
      <c r="K88" t="s">
        <v>36</v>
      </c>
      <c r="L88">
        <v>95.2</v>
      </c>
      <c r="N88" t="s">
        <v>37</v>
      </c>
      <c r="O88" t="s">
        <v>2547</v>
      </c>
      <c r="Q88" t="s">
        <v>2548</v>
      </c>
      <c r="T88">
        <v>8</v>
      </c>
      <c r="U88" t="s">
        <v>38</v>
      </c>
      <c r="AE88" t="s">
        <v>39</v>
      </c>
      <c r="AF88" t="s">
        <v>39</v>
      </c>
      <c r="AG88" t="s">
        <v>39</v>
      </c>
      <c r="AI88" t="s">
        <v>1800</v>
      </c>
      <c r="AJ88" t="s">
        <v>2193</v>
      </c>
    </row>
    <row r="89" spans="1:36" x14ac:dyDescent="0.25">
      <c r="A89">
        <v>42</v>
      </c>
      <c r="B89" t="s">
        <v>2538</v>
      </c>
      <c r="C89" t="s">
        <v>2549</v>
      </c>
      <c r="D89" t="s">
        <v>2540</v>
      </c>
      <c r="F89">
        <v>1994</v>
      </c>
      <c r="G89" t="s">
        <v>33</v>
      </c>
      <c r="H89" t="s">
        <v>59</v>
      </c>
      <c r="I89" t="s">
        <v>35</v>
      </c>
      <c r="J89" t="s">
        <v>46</v>
      </c>
      <c r="K89" t="s">
        <v>36</v>
      </c>
      <c r="L89">
        <v>53.3</v>
      </c>
      <c r="N89" t="s">
        <v>37</v>
      </c>
      <c r="O89" t="s">
        <v>2550</v>
      </c>
      <c r="Q89" t="s">
        <v>2551</v>
      </c>
      <c r="T89">
        <v>6</v>
      </c>
      <c r="U89" t="s">
        <v>38</v>
      </c>
      <c r="AE89" t="s">
        <v>39</v>
      </c>
      <c r="AF89" t="s">
        <v>39</v>
      </c>
      <c r="AG89" t="s">
        <v>39</v>
      </c>
      <c r="AI89" t="s">
        <v>1800</v>
      </c>
      <c r="AJ89" t="s">
        <v>2193</v>
      </c>
    </row>
    <row r="90" spans="1:36" x14ac:dyDescent="0.25">
      <c r="A90">
        <v>42</v>
      </c>
      <c r="B90" t="s">
        <v>2538</v>
      </c>
      <c r="C90" t="s">
        <v>2552</v>
      </c>
      <c r="D90" t="s">
        <v>2540</v>
      </c>
      <c r="F90">
        <v>1994</v>
      </c>
      <c r="G90" t="s">
        <v>33</v>
      </c>
      <c r="H90" t="s">
        <v>34</v>
      </c>
      <c r="I90" t="s">
        <v>35</v>
      </c>
      <c r="J90" t="s">
        <v>46</v>
      </c>
      <c r="K90" t="s">
        <v>36</v>
      </c>
      <c r="L90">
        <v>52.8</v>
      </c>
      <c r="N90" t="s">
        <v>37</v>
      </c>
      <c r="O90" t="s">
        <v>2553</v>
      </c>
      <c r="Q90" t="s">
        <v>2554</v>
      </c>
      <c r="S90" t="s">
        <v>2246</v>
      </c>
      <c r="T90">
        <v>1</v>
      </c>
      <c r="U90" t="s">
        <v>38</v>
      </c>
      <c r="AE90" t="s">
        <v>39</v>
      </c>
      <c r="AF90" t="s">
        <v>39</v>
      </c>
      <c r="AG90" t="s">
        <v>39</v>
      </c>
      <c r="AI90" t="s">
        <v>1800</v>
      </c>
      <c r="AJ90" t="s">
        <v>2193</v>
      </c>
    </row>
    <row r="91" spans="1:36" x14ac:dyDescent="0.25">
      <c r="A91">
        <v>42</v>
      </c>
      <c r="B91" t="s">
        <v>2538</v>
      </c>
      <c r="C91" t="s">
        <v>2555</v>
      </c>
      <c r="D91" t="s">
        <v>2540</v>
      </c>
      <c r="F91">
        <v>1994</v>
      </c>
      <c r="G91" t="s">
        <v>33</v>
      </c>
      <c r="H91" t="s">
        <v>59</v>
      </c>
      <c r="I91" t="s">
        <v>35</v>
      </c>
      <c r="J91" t="s">
        <v>46</v>
      </c>
      <c r="K91" t="s">
        <v>36</v>
      </c>
      <c r="L91">
        <v>53</v>
      </c>
      <c r="N91" t="s">
        <v>37</v>
      </c>
      <c r="O91" t="s">
        <v>2556</v>
      </c>
      <c r="Q91" t="s">
        <v>2557</v>
      </c>
      <c r="T91">
        <v>7</v>
      </c>
      <c r="U91" t="s">
        <v>38</v>
      </c>
      <c r="AE91" t="s">
        <v>39</v>
      </c>
      <c r="AF91" t="s">
        <v>39</v>
      </c>
      <c r="AG91" t="s">
        <v>39</v>
      </c>
      <c r="AI91" t="s">
        <v>1800</v>
      </c>
      <c r="AJ91" t="s">
        <v>2193</v>
      </c>
    </row>
    <row r="92" spans="1:36" x14ac:dyDescent="0.25">
      <c r="A92">
        <v>42</v>
      </c>
      <c r="B92" t="s">
        <v>2538</v>
      </c>
      <c r="C92" t="s">
        <v>2558</v>
      </c>
      <c r="D92" t="s">
        <v>2540</v>
      </c>
      <c r="F92">
        <v>1994</v>
      </c>
      <c r="G92" t="s">
        <v>33</v>
      </c>
      <c r="H92" t="s">
        <v>34</v>
      </c>
      <c r="I92" t="s">
        <v>35</v>
      </c>
      <c r="J92" t="s">
        <v>46</v>
      </c>
      <c r="K92" t="s">
        <v>36</v>
      </c>
      <c r="L92">
        <v>88.9</v>
      </c>
      <c r="N92" t="s">
        <v>37</v>
      </c>
      <c r="O92" t="s">
        <v>2559</v>
      </c>
      <c r="Q92" t="s">
        <v>2560</v>
      </c>
      <c r="S92" t="s">
        <v>2218</v>
      </c>
      <c r="T92">
        <v>1</v>
      </c>
      <c r="U92" t="s">
        <v>38</v>
      </c>
      <c r="AE92" t="s">
        <v>39</v>
      </c>
      <c r="AF92" t="s">
        <v>39</v>
      </c>
      <c r="AG92" t="s">
        <v>39</v>
      </c>
      <c r="AI92" t="s">
        <v>1800</v>
      </c>
      <c r="AJ92" t="s">
        <v>2193</v>
      </c>
    </row>
    <row r="93" spans="1:36" x14ac:dyDescent="0.25">
      <c r="A93">
        <v>42</v>
      </c>
      <c r="B93" t="s">
        <v>2538</v>
      </c>
      <c r="C93" t="s">
        <v>2561</v>
      </c>
      <c r="D93" t="s">
        <v>2540</v>
      </c>
      <c r="F93">
        <v>1994</v>
      </c>
      <c r="G93" t="s">
        <v>33</v>
      </c>
      <c r="H93" t="s">
        <v>59</v>
      </c>
      <c r="I93" t="s">
        <v>35</v>
      </c>
      <c r="J93" t="s">
        <v>46</v>
      </c>
      <c r="K93" t="s">
        <v>36</v>
      </c>
      <c r="L93">
        <v>53</v>
      </c>
      <c r="N93" t="s">
        <v>37</v>
      </c>
      <c r="O93" t="s">
        <v>2562</v>
      </c>
      <c r="Q93" t="s">
        <v>2563</v>
      </c>
      <c r="T93">
        <v>2</v>
      </c>
      <c r="U93" t="s">
        <v>38</v>
      </c>
      <c r="AE93" t="s">
        <v>39</v>
      </c>
      <c r="AF93" t="s">
        <v>39</v>
      </c>
      <c r="AG93" t="s">
        <v>39</v>
      </c>
      <c r="AI93" t="s">
        <v>1800</v>
      </c>
      <c r="AJ93" t="s">
        <v>2193</v>
      </c>
    </row>
    <row r="94" spans="1:36" x14ac:dyDescent="0.25">
      <c r="A94">
        <v>42</v>
      </c>
      <c r="B94" t="s">
        <v>2538</v>
      </c>
      <c r="C94" t="s">
        <v>2564</v>
      </c>
      <c r="D94" t="s">
        <v>2540</v>
      </c>
      <c r="F94">
        <v>1994</v>
      </c>
      <c r="G94" t="s">
        <v>33</v>
      </c>
      <c r="H94" t="s">
        <v>59</v>
      </c>
      <c r="I94" t="s">
        <v>35</v>
      </c>
      <c r="J94" t="s">
        <v>46</v>
      </c>
      <c r="K94" t="s">
        <v>36</v>
      </c>
      <c r="L94">
        <v>53.5</v>
      </c>
      <c r="N94" t="s">
        <v>37</v>
      </c>
      <c r="O94" t="s">
        <v>2565</v>
      </c>
      <c r="Q94" t="s">
        <v>2566</v>
      </c>
      <c r="T94">
        <v>2</v>
      </c>
      <c r="U94" t="s">
        <v>38</v>
      </c>
      <c r="AE94" t="s">
        <v>39</v>
      </c>
      <c r="AF94" t="s">
        <v>39</v>
      </c>
      <c r="AG94" t="s">
        <v>39</v>
      </c>
      <c r="AI94" t="s">
        <v>1800</v>
      </c>
      <c r="AJ94" t="s">
        <v>2193</v>
      </c>
    </row>
    <row r="95" spans="1:36" x14ac:dyDescent="0.25">
      <c r="A95">
        <v>42</v>
      </c>
      <c r="B95" t="s">
        <v>2538</v>
      </c>
      <c r="C95" t="s">
        <v>2567</v>
      </c>
      <c r="D95" t="s">
        <v>2540</v>
      </c>
      <c r="F95">
        <v>1994</v>
      </c>
      <c r="G95" t="s">
        <v>33</v>
      </c>
      <c r="H95" t="s">
        <v>59</v>
      </c>
      <c r="I95" t="s">
        <v>35</v>
      </c>
      <c r="J95" t="s">
        <v>46</v>
      </c>
      <c r="K95" t="s">
        <v>36</v>
      </c>
      <c r="L95">
        <v>53.8</v>
      </c>
      <c r="N95" t="s">
        <v>37</v>
      </c>
      <c r="O95" t="s">
        <v>2568</v>
      </c>
      <c r="Q95" t="s">
        <v>2569</v>
      </c>
      <c r="T95">
        <v>4</v>
      </c>
      <c r="U95" t="s">
        <v>38</v>
      </c>
      <c r="AE95" t="s">
        <v>39</v>
      </c>
      <c r="AF95" t="s">
        <v>39</v>
      </c>
      <c r="AG95" t="s">
        <v>39</v>
      </c>
      <c r="AI95" t="s">
        <v>1800</v>
      </c>
      <c r="AJ95" t="s">
        <v>2193</v>
      </c>
    </row>
    <row r="96" spans="1:36" x14ac:dyDescent="0.25">
      <c r="A96">
        <v>42</v>
      </c>
      <c r="B96" t="s">
        <v>2538</v>
      </c>
      <c r="C96" t="s">
        <v>2570</v>
      </c>
      <c r="D96" t="s">
        <v>2540</v>
      </c>
      <c r="F96">
        <v>1994</v>
      </c>
      <c r="G96" t="s">
        <v>33</v>
      </c>
      <c r="H96" t="s">
        <v>59</v>
      </c>
      <c r="I96" t="s">
        <v>35</v>
      </c>
      <c r="J96" t="s">
        <v>46</v>
      </c>
      <c r="K96" t="s">
        <v>36</v>
      </c>
      <c r="L96">
        <v>52.8</v>
      </c>
      <c r="N96" t="s">
        <v>37</v>
      </c>
      <c r="O96" t="s">
        <v>2571</v>
      </c>
      <c r="Q96" t="s">
        <v>2572</v>
      </c>
      <c r="T96">
        <v>7</v>
      </c>
      <c r="U96" t="s">
        <v>38</v>
      </c>
      <c r="AE96" t="s">
        <v>39</v>
      </c>
      <c r="AF96" t="s">
        <v>39</v>
      </c>
      <c r="AG96" t="s">
        <v>39</v>
      </c>
      <c r="AI96" t="s">
        <v>1800</v>
      </c>
      <c r="AJ96" t="s">
        <v>2193</v>
      </c>
    </row>
    <row r="97" spans="1:36" x14ac:dyDescent="0.25">
      <c r="A97">
        <v>42</v>
      </c>
      <c r="B97" t="s">
        <v>2538</v>
      </c>
      <c r="C97" t="s">
        <v>2573</v>
      </c>
      <c r="D97" t="s">
        <v>2540</v>
      </c>
      <c r="F97">
        <v>1994</v>
      </c>
      <c r="G97" t="s">
        <v>33</v>
      </c>
      <c r="H97" t="s">
        <v>59</v>
      </c>
      <c r="I97" t="s">
        <v>35</v>
      </c>
      <c r="J97" t="s">
        <v>46</v>
      </c>
      <c r="K97" t="s">
        <v>36</v>
      </c>
      <c r="L97">
        <v>52.8</v>
      </c>
      <c r="N97" t="s">
        <v>37</v>
      </c>
      <c r="O97" t="s">
        <v>2574</v>
      </c>
      <c r="Q97" t="s">
        <v>2575</v>
      </c>
      <c r="T97">
        <v>8</v>
      </c>
      <c r="U97" t="s">
        <v>38</v>
      </c>
      <c r="AE97" t="s">
        <v>39</v>
      </c>
      <c r="AF97" t="s">
        <v>39</v>
      </c>
      <c r="AG97" t="s">
        <v>39</v>
      </c>
      <c r="AI97" t="s">
        <v>1800</v>
      </c>
      <c r="AJ97" t="s">
        <v>2193</v>
      </c>
    </row>
    <row r="98" spans="1:36" x14ac:dyDescent="0.25">
      <c r="A98">
        <v>42</v>
      </c>
      <c r="B98" t="s">
        <v>2538</v>
      </c>
      <c r="C98" t="s">
        <v>2576</v>
      </c>
      <c r="D98" t="s">
        <v>2540</v>
      </c>
      <c r="F98">
        <v>1994</v>
      </c>
      <c r="G98" t="s">
        <v>33</v>
      </c>
      <c r="H98" t="s">
        <v>34</v>
      </c>
      <c r="I98" t="s">
        <v>35</v>
      </c>
      <c r="J98" t="s">
        <v>46</v>
      </c>
      <c r="K98" t="s">
        <v>36</v>
      </c>
      <c r="L98">
        <v>53.5</v>
      </c>
      <c r="N98" t="s">
        <v>37</v>
      </c>
      <c r="O98" t="s">
        <v>2577</v>
      </c>
      <c r="Q98" t="s">
        <v>2578</v>
      </c>
      <c r="S98" t="s">
        <v>2237</v>
      </c>
      <c r="T98">
        <v>1</v>
      </c>
      <c r="U98" t="s">
        <v>38</v>
      </c>
      <c r="AE98" t="s">
        <v>39</v>
      </c>
      <c r="AF98" t="s">
        <v>39</v>
      </c>
      <c r="AG98" t="s">
        <v>39</v>
      </c>
      <c r="AI98" t="s">
        <v>1800</v>
      </c>
      <c r="AJ98" t="s">
        <v>2193</v>
      </c>
    </row>
    <row r="99" spans="1:36" x14ac:dyDescent="0.25">
      <c r="A99">
        <v>42</v>
      </c>
      <c r="B99" t="s">
        <v>2538</v>
      </c>
      <c r="C99" t="s">
        <v>2579</v>
      </c>
      <c r="D99" t="s">
        <v>2540</v>
      </c>
      <c r="F99">
        <v>1994</v>
      </c>
      <c r="G99" t="s">
        <v>33</v>
      </c>
      <c r="H99" t="s">
        <v>59</v>
      </c>
      <c r="I99" t="s">
        <v>35</v>
      </c>
      <c r="J99" t="s">
        <v>46</v>
      </c>
      <c r="K99" t="s">
        <v>36</v>
      </c>
      <c r="L99">
        <v>66.900000000000006</v>
      </c>
      <c r="N99" t="s">
        <v>37</v>
      </c>
      <c r="O99" t="s">
        <v>2580</v>
      </c>
      <c r="Q99" t="s">
        <v>2581</v>
      </c>
      <c r="T99">
        <v>10</v>
      </c>
      <c r="U99" t="s">
        <v>38</v>
      </c>
      <c r="AE99" t="s">
        <v>39</v>
      </c>
      <c r="AF99" t="s">
        <v>39</v>
      </c>
      <c r="AG99" t="s">
        <v>39</v>
      </c>
      <c r="AI99" t="s">
        <v>1800</v>
      </c>
      <c r="AJ99" t="s">
        <v>2193</v>
      </c>
    </row>
    <row r="100" spans="1:36" x14ac:dyDescent="0.25">
      <c r="A100">
        <v>42</v>
      </c>
      <c r="B100" t="s">
        <v>2538</v>
      </c>
      <c r="C100" t="s">
        <v>2582</v>
      </c>
      <c r="D100" t="s">
        <v>2540</v>
      </c>
      <c r="F100">
        <v>1994</v>
      </c>
      <c r="G100" t="s">
        <v>33</v>
      </c>
      <c r="H100" t="s">
        <v>59</v>
      </c>
      <c r="I100" t="s">
        <v>35</v>
      </c>
      <c r="J100" t="s">
        <v>46</v>
      </c>
      <c r="K100" t="s">
        <v>36</v>
      </c>
      <c r="L100">
        <v>78.8</v>
      </c>
      <c r="N100" t="s">
        <v>37</v>
      </c>
      <c r="O100" t="s">
        <v>2583</v>
      </c>
      <c r="Q100" t="s">
        <v>2584</v>
      </c>
      <c r="T100">
        <v>2</v>
      </c>
      <c r="U100" t="s">
        <v>38</v>
      </c>
      <c r="AE100" t="s">
        <v>39</v>
      </c>
      <c r="AF100" t="s">
        <v>39</v>
      </c>
      <c r="AG100" t="s">
        <v>39</v>
      </c>
      <c r="AI100" t="s">
        <v>1800</v>
      </c>
      <c r="AJ100" t="s">
        <v>2193</v>
      </c>
    </row>
    <row r="101" spans="1:36" x14ac:dyDescent="0.25">
      <c r="A101">
        <v>42</v>
      </c>
      <c r="B101" t="s">
        <v>2538</v>
      </c>
      <c r="C101" t="s">
        <v>2585</v>
      </c>
      <c r="D101" t="s">
        <v>2540</v>
      </c>
      <c r="F101">
        <v>1994</v>
      </c>
      <c r="G101" t="s">
        <v>33</v>
      </c>
      <c r="H101" t="s">
        <v>59</v>
      </c>
      <c r="I101" t="s">
        <v>35</v>
      </c>
      <c r="J101" t="s">
        <v>46</v>
      </c>
      <c r="K101" t="s">
        <v>36</v>
      </c>
      <c r="L101">
        <v>79.3</v>
      </c>
      <c r="N101" t="s">
        <v>37</v>
      </c>
      <c r="O101" t="s">
        <v>2586</v>
      </c>
      <c r="Q101" t="s">
        <v>2587</v>
      </c>
      <c r="T101">
        <v>2</v>
      </c>
      <c r="U101" t="s">
        <v>38</v>
      </c>
      <c r="AE101" t="s">
        <v>39</v>
      </c>
      <c r="AF101" t="s">
        <v>39</v>
      </c>
      <c r="AG101" t="s">
        <v>39</v>
      </c>
      <c r="AI101" t="s">
        <v>1800</v>
      </c>
      <c r="AJ101" t="s">
        <v>2193</v>
      </c>
    </row>
    <row r="102" spans="1:36" x14ac:dyDescent="0.25">
      <c r="A102">
        <v>42</v>
      </c>
      <c r="B102" t="s">
        <v>2538</v>
      </c>
      <c r="C102" t="s">
        <v>2588</v>
      </c>
      <c r="D102" t="s">
        <v>2540</v>
      </c>
      <c r="F102">
        <v>1994</v>
      </c>
      <c r="G102" t="s">
        <v>33</v>
      </c>
      <c r="H102" t="s">
        <v>34</v>
      </c>
      <c r="I102" t="s">
        <v>35</v>
      </c>
      <c r="J102" t="s">
        <v>46</v>
      </c>
      <c r="K102" t="s">
        <v>36</v>
      </c>
      <c r="L102">
        <v>40.299999999999997</v>
      </c>
      <c r="N102" t="s">
        <v>37</v>
      </c>
      <c r="O102" t="s">
        <v>2589</v>
      </c>
      <c r="Q102" t="s">
        <v>2590</v>
      </c>
      <c r="S102" t="s">
        <v>2211</v>
      </c>
      <c r="T102">
        <v>1</v>
      </c>
      <c r="U102" t="s">
        <v>38</v>
      </c>
      <c r="AE102" t="s">
        <v>39</v>
      </c>
      <c r="AF102" t="s">
        <v>2588</v>
      </c>
      <c r="AG102" t="s">
        <v>39</v>
      </c>
      <c r="AI102" t="s">
        <v>1800</v>
      </c>
      <c r="AJ102" t="s">
        <v>2193</v>
      </c>
    </row>
    <row r="103" spans="1:36" x14ac:dyDescent="0.25">
      <c r="A103">
        <v>42</v>
      </c>
      <c r="B103" t="s">
        <v>2538</v>
      </c>
      <c r="C103" t="s">
        <v>2591</v>
      </c>
      <c r="D103" t="s">
        <v>2540</v>
      </c>
      <c r="F103">
        <v>1994</v>
      </c>
      <c r="G103" t="s">
        <v>33</v>
      </c>
      <c r="H103" t="s">
        <v>34</v>
      </c>
      <c r="I103" t="s">
        <v>35</v>
      </c>
      <c r="J103" t="s">
        <v>46</v>
      </c>
      <c r="K103" t="s">
        <v>36</v>
      </c>
      <c r="L103">
        <v>79.099999999999994</v>
      </c>
      <c r="N103" t="s">
        <v>37</v>
      </c>
      <c r="O103" t="s">
        <v>2592</v>
      </c>
      <c r="Q103" t="s">
        <v>2593</v>
      </c>
      <c r="S103" t="s">
        <v>2225</v>
      </c>
      <c r="T103">
        <v>1</v>
      </c>
      <c r="U103" t="s">
        <v>38</v>
      </c>
      <c r="AE103" t="s">
        <v>39</v>
      </c>
      <c r="AF103" t="s">
        <v>39</v>
      </c>
      <c r="AG103" t="s">
        <v>39</v>
      </c>
      <c r="AI103" t="s">
        <v>1800</v>
      </c>
      <c r="AJ103" t="s">
        <v>2193</v>
      </c>
    </row>
    <row r="104" spans="1:36" x14ac:dyDescent="0.25">
      <c r="A104">
        <v>42</v>
      </c>
      <c r="B104" t="s">
        <v>2538</v>
      </c>
      <c r="C104" t="s">
        <v>2594</v>
      </c>
      <c r="D104" t="s">
        <v>2540</v>
      </c>
      <c r="F104">
        <v>1994</v>
      </c>
      <c r="G104" t="s">
        <v>33</v>
      </c>
      <c r="H104" t="s">
        <v>59</v>
      </c>
      <c r="I104" t="s">
        <v>35</v>
      </c>
      <c r="J104" t="s">
        <v>46</v>
      </c>
      <c r="K104" t="s">
        <v>36</v>
      </c>
      <c r="L104">
        <v>53.3</v>
      </c>
      <c r="N104" t="s">
        <v>37</v>
      </c>
      <c r="O104" t="s">
        <v>2595</v>
      </c>
      <c r="Q104" t="s">
        <v>2596</v>
      </c>
      <c r="T104">
        <v>4</v>
      </c>
      <c r="U104" t="s">
        <v>38</v>
      </c>
      <c r="AE104" t="s">
        <v>39</v>
      </c>
      <c r="AF104" t="s">
        <v>2594</v>
      </c>
      <c r="AG104" t="s">
        <v>39</v>
      </c>
      <c r="AI104" t="s">
        <v>1800</v>
      </c>
      <c r="AJ104" t="s">
        <v>2193</v>
      </c>
    </row>
    <row r="105" spans="1:36" x14ac:dyDescent="0.25">
      <c r="A105">
        <v>42</v>
      </c>
      <c r="B105" t="s">
        <v>2538</v>
      </c>
      <c r="C105" t="s">
        <v>2597</v>
      </c>
      <c r="D105" t="s">
        <v>2540</v>
      </c>
      <c r="F105">
        <v>1994</v>
      </c>
      <c r="G105" t="s">
        <v>33</v>
      </c>
      <c r="H105" t="s">
        <v>34</v>
      </c>
      <c r="I105" t="s">
        <v>35</v>
      </c>
      <c r="J105" t="s">
        <v>46</v>
      </c>
      <c r="K105" t="s">
        <v>36</v>
      </c>
      <c r="L105">
        <v>66.8</v>
      </c>
      <c r="N105" t="s">
        <v>37</v>
      </c>
      <c r="O105" t="s">
        <v>2598</v>
      </c>
      <c r="Q105" t="s">
        <v>2599</v>
      </c>
      <c r="S105" t="s">
        <v>2236</v>
      </c>
      <c r="T105">
        <v>1</v>
      </c>
      <c r="U105" t="s">
        <v>38</v>
      </c>
      <c r="AE105" t="s">
        <v>39</v>
      </c>
      <c r="AF105" t="s">
        <v>39</v>
      </c>
      <c r="AG105" t="s">
        <v>39</v>
      </c>
      <c r="AI105" t="s">
        <v>1800</v>
      </c>
      <c r="AJ105" t="s">
        <v>2193</v>
      </c>
    </row>
    <row r="106" spans="1:36" x14ac:dyDescent="0.25">
      <c r="A106">
        <v>42</v>
      </c>
      <c r="B106" t="s">
        <v>2538</v>
      </c>
      <c r="C106" t="s">
        <v>2600</v>
      </c>
      <c r="D106" t="s">
        <v>2540</v>
      </c>
      <c r="F106">
        <v>1994</v>
      </c>
      <c r="G106" t="s">
        <v>33</v>
      </c>
      <c r="H106" t="s">
        <v>59</v>
      </c>
      <c r="I106" t="s">
        <v>35</v>
      </c>
      <c r="J106" t="s">
        <v>46</v>
      </c>
      <c r="K106" t="s">
        <v>36</v>
      </c>
      <c r="L106">
        <v>53.1</v>
      </c>
      <c r="N106" t="s">
        <v>37</v>
      </c>
      <c r="O106" t="s">
        <v>2601</v>
      </c>
      <c r="Q106" t="s">
        <v>2602</v>
      </c>
      <c r="T106">
        <v>7</v>
      </c>
      <c r="U106" t="s">
        <v>38</v>
      </c>
      <c r="AE106" t="s">
        <v>39</v>
      </c>
      <c r="AF106" t="s">
        <v>2600</v>
      </c>
      <c r="AG106" t="s">
        <v>39</v>
      </c>
      <c r="AI106" t="s">
        <v>1800</v>
      </c>
      <c r="AJ106" t="s">
        <v>2193</v>
      </c>
    </row>
    <row r="107" spans="1:36" x14ac:dyDescent="0.25">
      <c r="A107">
        <v>42</v>
      </c>
      <c r="B107" t="s">
        <v>2538</v>
      </c>
      <c r="C107" t="s">
        <v>2603</v>
      </c>
      <c r="D107" t="s">
        <v>2540</v>
      </c>
      <c r="F107">
        <v>1994</v>
      </c>
      <c r="G107" t="s">
        <v>33</v>
      </c>
      <c r="H107" t="s">
        <v>59</v>
      </c>
      <c r="I107" t="s">
        <v>35</v>
      </c>
      <c r="J107" t="s">
        <v>46</v>
      </c>
      <c r="K107" t="s">
        <v>36</v>
      </c>
      <c r="L107">
        <v>66.099999999999994</v>
      </c>
      <c r="N107" t="s">
        <v>37</v>
      </c>
      <c r="O107" t="s">
        <v>2604</v>
      </c>
      <c r="Q107" t="s">
        <v>2605</v>
      </c>
      <c r="S107" t="s">
        <v>2247</v>
      </c>
      <c r="T107">
        <v>8</v>
      </c>
      <c r="U107" t="s">
        <v>38</v>
      </c>
      <c r="AE107" t="s">
        <v>39</v>
      </c>
      <c r="AF107" t="s">
        <v>39</v>
      </c>
      <c r="AG107" t="s">
        <v>39</v>
      </c>
      <c r="AI107" t="s">
        <v>1800</v>
      </c>
      <c r="AJ107" t="s">
        <v>2193</v>
      </c>
    </row>
    <row r="108" spans="1:36" x14ac:dyDescent="0.25">
      <c r="A108">
        <v>42</v>
      </c>
      <c r="B108" t="s">
        <v>2538</v>
      </c>
      <c r="C108" t="s">
        <v>2606</v>
      </c>
      <c r="D108" t="s">
        <v>2540</v>
      </c>
      <c r="F108">
        <v>1994</v>
      </c>
      <c r="G108" t="s">
        <v>33</v>
      </c>
      <c r="H108" t="s">
        <v>34</v>
      </c>
      <c r="I108" t="s">
        <v>35</v>
      </c>
      <c r="J108" t="s">
        <v>46</v>
      </c>
      <c r="K108" t="s">
        <v>36</v>
      </c>
      <c r="L108">
        <v>53.4</v>
      </c>
      <c r="N108" t="s">
        <v>37</v>
      </c>
      <c r="O108" t="s">
        <v>2607</v>
      </c>
      <c r="Q108" t="s">
        <v>2608</v>
      </c>
      <c r="S108" t="s">
        <v>2242</v>
      </c>
      <c r="T108">
        <v>1</v>
      </c>
      <c r="U108" t="s">
        <v>38</v>
      </c>
      <c r="AE108" t="s">
        <v>39</v>
      </c>
      <c r="AF108" t="s">
        <v>39</v>
      </c>
      <c r="AG108" t="s">
        <v>39</v>
      </c>
      <c r="AI108" t="s">
        <v>1800</v>
      </c>
      <c r="AJ108" t="s">
        <v>2193</v>
      </c>
    </row>
    <row r="109" spans="1:36" x14ac:dyDescent="0.25">
      <c r="A109">
        <v>42</v>
      </c>
      <c r="B109" t="s">
        <v>2538</v>
      </c>
      <c r="C109" t="s">
        <v>2609</v>
      </c>
      <c r="D109" t="s">
        <v>2540</v>
      </c>
      <c r="F109">
        <v>1994</v>
      </c>
      <c r="G109" t="s">
        <v>33</v>
      </c>
      <c r="H109" t="s">
        <v>34</v>
      </c>
      <c r="I109" t="s">
        <v>35</v>
      </c>
      <c r="J109" t="s">
        <v>46</v>
      </c>
      <c r="K109" t="s">
        <v>36</v>
      </c>
      <c r="L109">
        <v>53.1</v>
      </c>
      <c r="N109" t="s">
        <v>37</v>
      </c>
      <c r="O109" t="s">
        <v>2610</v>
      </c>
      <c r="Q109" t="s">
        <v>2611</v>
      </c>
      <c r="S109" t="s">
        <v>2214</v>
      </c>
      <c r="T109">
        <v>1</v>
      </c>
      <c r="U109" t="s">
        <v>38</v>
      </c>
      <c r="AE109" t="s">
        <v>39</v>
      </c>
      <c r="AF109" t="s">
        <v>39</v>
      </c>
      <c r="AG109" t="s">
        <v>39</v>
      </c>
      <c r="AI109" t="s">
        <v>1800</v>
      </c>
      <c r="AJ109" t="s">
        <v>2193</v>
      </c>
    </row>
    <row r="110" spans="1:36" x14ac:dyDescent="0.25">
      <c r="A110">
        <v>42</v>
      </c>
      <c r="B110" t="s">
        <v>2538</v>
      </c>
      <c r="C110" t="s">
        <v>2612</v>
      </c>
      <c r="D110" t="s">
        <v>2540</v>
      </c>
      <c r="F110">
        <v>1994</v>
      </c>
      <c r="G110" t="s">
        <v>33</v>
      </c>
      <c r="H110" t="s">
        <v>59</v>
      </c>
      <c r="I110" t="s">
        <v>35</v>
      </c>
      <c r="J110" t="s">
        <v>46</v>
      </c>
      <c r="K110" t="s">
        <v>36</v>
      </c>
      <c r="L110">
        <v>66.599999999999994</v>
      </c>
      <c r="N110" t="s">
        <v>37</v>
      </c>
      <c r="O110" t="s">
        <v>2613</v>
      </c>
      <c r="Q110" t="s">
        <v>2614</v>
      </c>
      <c r="T110">
        <v>10</v>
      </c>
      <c r="U110" t="s">
        <v>38</v>
      </c>
      <c r="AE110" t="s">
        <v>39</v>
      </c>
      <c r="AF110" t="s">
        <v>39</v>
      </c>
      <c r="AG110" t="s">
        <v>39</v>
      </c>
      <c r="AI110" t="s">
        <v>1800</v>
      </c>
      <c r="AJ110" t="s">
        <v>2193</v>
      </c>
    </row>
    <row r="111" spans="1:36" x14ac:dyDescent="0.25">
      <c r="A111">
        <v>42</v>
      </c>
      <c r="B111" t="s">
        <v>2538</v>
      </c>
      <c r="C111" t="s">
        <v>2615</v>
      </c>
      <c r="D111" t="s">
        <v>2540</v>
      </c>
      <c r="F111">
        <v>1994</v>
      </c>
      <c r="G111" t="s">
        <v>33</v>
      </c>
      <c r="H111" t="s">
        <v>34</v>
      </c>
      <c r="I111" t="s">
        <v>35</v>
      </c>
      <c r="J111" t="s">
        <v>46</v>
      </c>
      <c r="K111" t="s">
        <v>36</v>
      </c>
      <c r="L111">
        <v>40.9</v>
      </c>
      <c r="N111" t="s">
        <v>37</v>
      </c>
      <c r="O111" t="s">
        <v>2616</v>
      </c>
      <c r="Q111" t="s">
        <v>2617</v>
      </c>
      <c r="S111" t="s">
        <v>2234</v>
      </c>
      <c r="T111">
        <v>1</v>
      </c>
      <c r="U111" t="s">
        <v>38</v>
      </c>
      <c r="AE111" t="s">
        <v>39</v>
      </c>
      <c r="AF111" t="s">
        <v>39</v>
      </c>
      <c r="AG111" t="s">
        <v>39</v>
      </c>
      <c r="AI111" t="s">
        <v>1800</v>
      </c>
      <c r="AJ111" t="s">
        <v>2193</v>
      </c>
    </row>
    <row r="112" spans="1:36" x14ac:dyDescent="0.25">
      <c r="A112">
        <v>42</v>
      </c>
      <c r="B112" t="s">
        <v>2538</v>
      </c>
      <c r="C112" t="s">
        <v>2618</v>
      </c>
      <c r="D112" t="s">
        <v>2540</v>
      </c>
      <c r="F112">
        <v>1994</v>
      </c>
      <c r="G112" t="s">
        <v>33</v>
      </c>
      <c r="H112" t="s">
        <v>59</v>
      </c>
      <c r="I112" t="s">
        <v>35</v>
      </c>
      <c r="J112" t="s">
        <v>46</v>
      </c>
      <c r="K112" t="s">
        <v>36</v>
      </c>
      <c r="L112">
        <v>40.799999999999997</v>
      </c>
      <c r="N112" t="s">
        <v>37</v>
      </c>
      <c r="O112" t="s">
        <v>2619</v>
      </c>
      <c r="Q112" t="s">
        <v>2620</v>
      </c>
      <c r="T112">
        <v>2</v>
      </c>
      <c r="U112" t="s">
        <v>38</v>
      </c>
      <c r="AE112" t="s">
        <v>39</v>
      </c>
      <c r="AF112" t="s">
        <v>39</v>
      </c>
      <c r="AG112" t="s">
        <v>39</v>
      </c>
      <c r="AI112" t="s">
        <v>1800</v>
      </c>
      <c r="AJ112" t="s">
        <v>2193</v>
      </c>
    </row>
    <row r="113" spans="1:36" x14ac:dyDescent="0.25">
      <c r="A113">
        <v>42</v>
      </c>
      <c r="B113" t="s">
        <v>2538</v>
      </c>
      <c r="C113" t="s">
        <v>2621</v>
      </c>
      <c r="D113" t="s">
        <v>2540</v>
      </c>
      <c r="F113">
        <v>1994</v>
      </c>
      <c r="G113" t="s">
        <v>33</v>
      </c>
      <c r="H113" t="s">
        <v>59</v>
      </c>
      <c r="I113" t="s">
        <v>35</v>
      </c>
      <c r="J113" t="s">
        <v>46</v>
      </c>
      <c r="K113" t="s">
        <v>36</v>
      </c>
      <c r="L113">
        <v>78.599999999999994</v>
      </c>
      <c r="N113" t="s">
        <v>37</v>
      </c>
      <c r="O113" t="s">
        <v>2622</v>
      </c>
      <c r="Q113" t="s">
        <v>2623</v>
      </c>
      <c r="T113">
        <v>2</v>
      </c>
      <c r="U113" t="s">
        <v>38</v>
      </c>
      <c r="AE113" t="s">
        <v>39</v>
      </c>
      <c r="AF113" t="s">
        <v>39</v>
      </c>
      <c r="AG113" t="s">
        <v>39</v>
      </c>
      <c r="AI113" t="s">
        <v>1800</v>
      </c>
      <c r="AJ113" t="s">
        <v>2193</v>
      </c>
    </row>
    <row r="114" spans="1:36" x14ac:dyDescent="0.25">
      <c r="A114">
        <v>42</v>
      </c>
      <c r="B114" t="s">
        <v>2538</v>
      </c>
      <c r="C114" t="s">
        <v>2624</v>
      </c>
      <c r="D114" t="s">
        <v>2540</v>
      </c>
      <c r="F114">
        <v>1994</v>
      </c>
      <c r="G114" t="s">
        <v>33</v>
      </c>
      <c r="H114" t="s">
        <v>34</v>
      </c>
      <c r="I114" t="s">
        <v>35</v>
      </c>
      <c r="J114" t="s">
        <v>46</v>
      </c>
      <c r="K114" t="s">
        <v>36</v>
      </c>
      <c r="L114">
        <v>78.599999999999994</v>
      </c>
      <c r="N114" t="s">
        <v>37</v>
      </c>
      <c r="O114" t="s">
        <v>2625</v>
      </c>
      <c r="Q114" t="s">
        <v>2626</v>
      </c>
      <c r="S114" t="s">
        <v>2263</v>
      </c>
      <c r="T114">
        <v>1</v>
      </c>
      <c r="U114" t="s">
        <v>38</v>
      </c>
      <c r="AE114" t="s">
        <v>39</v>
      </c>
      <c r="AF114" t="s">
        <v>39</v>
      </c>
      <c r="AG114" t="s">
        <v>39</v>
      </c>
      <c r="AI114" t="s">
        <v>1800</v>
      </c>
      <c r="AJ114" t="s">
        <v>2193</v>
      </c>
    </row>
    <row r="115" spans="1:36" x14ac:dyDescent="0.25">
      <c r="A115">
        <v>42</v>
      </c>
      <c r="B115" t="s">
        <v>2538</v>
      </c>
      <c r="C115" t="s">
        <v>2627</v>
      </c>
      <c r="D115" t="s">
        <v>2540</v>
      </c>
      <c r="F115">
        <v>1994</v>
      </c>
      <c r="G115" t="s">
        <v>33</v>
      </c>
      <c r="H115" t="s">
        <v>34</v>
      </c>
      <c r="I115" t="s">
        <v>35</v>
      </c>
      <c r="J115" t="s">
        <v>46</v>
      </c>
      <c r="K115" t="s">
        <v>36</v>
      </c>
      <c r="L115">
        <v>52.7</v>
      </c>
      <c r="N115" t="s">
        <v>37</v>
      </c>
      <c r="O115" t="s">
        <v>2628</v>
      </c>
      <c r="Q115" t="s">
        <v>2629</v>
      </c>
      <c r="S115" t="s">
        <v>2264</v>
      </c>
      <c r="T115">
        <v>1</v>
      </c>
      <c r="U115" t="s">
        <v>38</v>
      </c>
      <c r="AE115" t="s">
        <v>39</v>
      </c>
      <c r="AF115" t="s">
        <v>39</v>
      </c>
      <c r="AG115" t="s">
        <v>39</v>
      </c>
      <c r="AI115" t="s">
        <v>1800</v>
      </c>
      <c r="AJ115" t="s">
        <v>2193</v>
      </c>
    </row>
    <row r="116" spans="1:36" x14ac:dyDescent="0.25">
      <c r="A116">
        <v>42</v>
      </c>
      <c r="B116" t="s">
        <v>2538</v>
      </c>
      <c r="C116" t="s">
        <v>2630</v>
      </c>
      <c r="D116" t="s">
        <v>2540</v>
      </c>
      <c r="F116">
        <v>1994</v>
      </c>
      <c r="G116" t="s">
        <v>33</v>
      </c>
      <c r="H116" t="s">
        <v>59</v>
      </c>
      <c r="I116" t="s">
        <v>35</v>
      </c>
      <c r="J116" t="s">
        <v>46</v>
      </c>
      <c r="K116" t="s">
        <v>36</v>
      </c>
      <c r="L116">
        <v>66.8</v>
      </c>
      <c r="N116" t="s">
        <v>37</v>
      </c>
      <c r="O116" t="s">
        <v>2631</v>
      </c>
      <c r="Q116" t="s">
        <v>2632</v>
      </c>
      <c r="T116">
        <v>8</v>
      </c>
      <c r="U116" t="s">
        <v>38</v>
      </c>
      <c r="AE116" t="s">
        <v>39</v>
      </c>
      <c r="AF116" t="s">
        <v>2630</v>
      </c>
      <c r="AG116" t="s">
        <v>39</v>
      </c>
      <c r="AI116" t="s">
        <v>1800</v>
      </c>
      <c r="AJ116" t="s">
        <v>2193</v>
      </c>
    </row>
    <row r="117" spans="1:36" x14ac:dyDescent="0.25">
      <c r="A117">
        <v>42</v>
      </c>
      <c r="B117" t="s">
        <v>2538</v>
      </c>
      <c r="C117" t="s">
        <v>2633</v>
      </c>
      <c r="D117" t="s">
        <v>2540</v>
      </c>
      <c r="F117">
        <v>1994</v>
      </c>
      <c r="G117" t="s">
        <v>33</v>
      </c>
      <c r="H117" t="s">
        <v>59</v>
      </c>
      <c r="I117" t="s">
        <v>35</v>
      </c>
      <c r="J117" t="s">
        <v>46</v>
      </c>
      <c r="K117" t="s">
        <v>36</v>
      </c>
      <c r="L117">
        <v>52.9</v>
      </c>
      <c r="N117" t="s">
        <v>37</v>
      </c>
      <c r="O117" t="s">
        <v>2634</v>
      </c>
      <c r="Q117" t="s">
        <v>2635</v>
      </c>
      <c r="T117">
        <v>8</v>
      </c>
      <c r="U117" t="s">
        <v>38</v>
      </c>
      <c r="AE117" t="s">
        <v>39</v>
      </c>
      <c r="AF117" t="s">
        <v>2633</v>
      </c>
      <c r="AG117" t="s">
        <v>39</v>
      </c>
      <c r="AI117" t="s">
        <v>1800</v>
      </c>
      <c r="AJ117" t="s">
        <v>2193</v>
      </c>
    </row>
    <row r="118" spans="1:36" x14ac:dyDescent="0.25">
      <c r="A118">
        <v>42</v>
      </c>
      <c r="B118" t="s">
        <v>2538</v>
      </c>
      <c r="C118" t="s">
        <v>2636</v>
      </c>
      <c r="D118" t="s">
        <v>2540</v>
      </c>
      <c r="F118">
        <v>1994</v>
      </c>
      <c r="G118" t="s">
        <v>33</v>
      </c>
      <c r="H118" t="s">
        <v>59</v>
      </c>
      <c r="I118" t="s">
        <v>35</v>
      </c>
      <c r="J118" t="s">
        <v>46</v>
      </c>
      <c r="K118" t="s">
        <v>36</v>
      </c>
      <c r="L118">
        <v>52.8</v>
      </c>
      <c r="N118" t="s">
        <v>37</v>
      </c>
      <c r="O118" t="s">
        <v>2637</v>
      </c>
      <c r="Q118" t="s">
        <v>2638</v>
      </c>
      <c r="T118">
        <v>8</v>
      </c>
      <c r="U118" t="s">
        <v>38</v>
      </c>
      <c r="AE118" t="s">
        <v>39</v>
      </c>
      <c r="AF118" t="s">
        <v>39</v>
      </c>
      <c r="AG118" t="s">
        <v>39</v>
      </c>
      <c r="AI118" t="s">
        <v>1800</v>
      </c>
      <c r="AJ118" t="s">
        <v>2193</v>
      </c>
    </row>
    <row r="119" spans="1:36" x14ac:dyDescent="0.25">
      <c r="A119">
        <v>42</v>
      </c>
      <c r="B119" t="s">
        <v>2538</v>
      </c>
      <c r="C119" t="s">
        <v>2639</v>
      </c>
      <c r="D119" t="s">
        <v>2540</v>
      </c>
      <c r="F119">
        <v>1994</v>
      </c>
      <c r="G119" t="s">
        <v>33</v>
      </c>
      <c r="H119" t="s">
        <v>34</v>
      </c>
      <c r="I119" t="s">
        <v>35</v>
      </c>
      <c r="J119" t="s">
        <v>46</v>
      </c>
      <c r="K119" t="s">
        <v>36</v>
      </c>
      <c r="L119">
        <v>66.2</v>
      </c>
      <c r="N119" t="s">
        <v>37</v>
      </c>
      <c r="O119" t="s">
        <v>2640</v>
      </c>
      <c r="Q119" t="s">
        <v>2641</v>
      </c>
      <c r="S119" t="s">
        <v>2268</v>
      </c>
      <c r="T119">
        <v>1</v>
      </c>
      <c r="U119" t="s">
        <v>38</v>
      </c>
      <c r="AE119" t="s">
        <v>39</v>
      </c>
      <c r="AF119" t="s">
        <v>39</v>
      </c>
      <c r="AG119" t="s">
        <v>39</v>
      </c>
      <c r="AI119" t="s">
        <v>1800</v>
      </c>
      <c r="AJ119" t="s">
        <v>2193</v>
      </c>
    </row>
    <row r="120" spans="1:36" x14ac:dyDescent="0.25">
      <c r="A120">
        <v>42</v>
      </c>
      <c r="B120" t="s">
        <v>2538</v>
      </c>
      <c r="C120" t="s">
        <v>2642</v>
      </c>
      <c r="D120" t="s">
        <v>2540</v>
      </c>
      <c r="F120">
        <v>1994</v>
      </c>
      <c r="G120" t="s">
        <v>33</v>
      </c>
      <c r="H120" t="s">
        <v>59</v>
      </c>
      <c r="I120" t="s">
        <v>35</v>
      </c>
      <c r="J120" t="s">
        <v>46</v>
      </c>
      <c r="K120" t="s">
        <v>36</v>
      </c>
      <c r="L120">
        <v>66.400000000000006</v>
      </c>
      <c r="N120" t="s">
        <v>37</v>
      </c>
      <c r="O120" t="s">
        <v>2643</v>
      </c>
      <c r="Q120" t="s">
        <v>2644</v>
      </c>
      <c r="T120">
        <v>10</v>
      </c>
      <c r="U120" t="s">
        <v>38</v>
      </c>
      <c r="AE120" t="s">
        <v>39</v>
      </c>
      <c r="AF120" t="s">
        <v>2642</v>
      </c>
      <c r="AG120" t="s">
        <v>39</v>
      </c>
      <c r="AI120" t="s">
        <v>1800</v>
      </c>
      <c r="AJ120" t="s">
        <v>2193</v>
      </c>
    </row>
    <row r="121" spans="1:36" x14ac:dyDescent="0.25">
      <c r="A121">
        <v>42</v>
      </c>
      <c r="B121" t="s">
        <v>2538</v>
      </c>
      <c r="C121" t="s">
        <v>2645</v>
      </c>
      <c r="D121" t="s">
        <v>2540</v>
      </c>
      <c r="F121">
        <v>1994</v>
      </c>
      <c r="G121" t="s">
        <v>33</v>
      </c>
      <c r="H121" t="s">
        <v>59</v>
      </c>
      <c r="I121" t="s">
        <v>35</v>
      </c>
      <c r="J121" t="s">
        <v>46</v>
      </c>
      <c r="K121" t="s">
        <v>36</v>
      </c>
      <c r="L121">
        <v>52.9</v>
      </c>
      <c r="N121" t="s">
        <v>37</v>
      </c>
      <c r="O121" t="s">
        <v>2646</v>
      </c>
      <c r="Q121" t="s">
        <v>2647</v>
      </c>
      <c r="T121">
        <v>10</v>
      </c>
      <c r="U121" t="s">
        <v>38</v>
      </c>
      <c r="AE121" t="s">
        <v>39</v>
      </c>
      <c r="AF121" t="s">
        <v>39</v>
      </c>
      <c r="AG121" t="s">
        <v>39</v>
      </c>
      <c r="AI121" t="s">
        <v>1800</v>
      </c>
      <c r="AJ121" t="s">
        <v>2193</v>
      </c>
    </row>
    <row r="122" spans="1:36" x14ac:dyDescent="0.25">
      <c r="A122">
        <v>42</v>
      </c>
      <c r="B122" t="s">
        <v>2538</v>
      </c>
      <c r="C122" t="s">
        <v>2648</v>
      </c>
      <c r="D122" t="s">
        <v>2540</v>
      </c>
      <c r="F122">
        <v>1994</v>
      </c>
      <c r="G122" t="s">
        <v>33</v>
      </c>
      <c r="H122" t="s">
        <v>34</v>
      </c>
      <c r="I122" t="s">
        <v>35</v>
      </c>
      <c r="J122" t="s">
        <v>46</v>
      </c>
      <c r="K122" t="s">
        <v>36</v>
      </c>
      <c r="L122">
        <v>53.3</v>
      </c>
      <c r="N122" t="s">
        <v>37</v>
      </c>
      <c r="O122" t="s">
        <v>2649</v>
      </c>
      <c r="Q122" t="s">
        <v>2650</v>
      </c>
      <c r="S122" t="s">
        <v>2221</v>
      </c>
      <c r="T122">
        <v>1</v>
      </c>
      <c r="U122" t="s">
        <v>38</v>
      </c>
      <c r="AE122" t="s">
        <v>39</v>
      </c>
      <c r="AF122" t="s">
        <v>39</v>
      </c>
      <c r="AG122" t="s">
        <v>39</v>
      </c>
      <c r="AI122" t="s">
        <v>1800</v>
      </c>
      <c r="AJ122" t="s">
        <v>2193</v>
      </c>
    </row>
    <row r="123" spans="1:36" x14ac:dyDescent="0.25">
      <c r="A123">
        <v>42</v>
      </c>
      <c r="B123" t="s">
        <v>2538</v>
      </c>
      <c r="C123" t="s">
        <v>2651</v>
      </c>
      <c r="D123" t="s">
        <v>2540</v>
      </c>
      <c r="F123">
        <v>1994</v>
      </c>
      <c r="G123" t="s">
        <v>33</v>
      </c>
      <c r="H123" t="s">
        <v>2652</v>
      </c>
      <c r="I123" t="s">
        <v>35</v>
      </c>
      <c r="J123" t="s">
        <v>46</v>
      </c>
      <c r="K123" t="s">
        <v>47</v>
      </c>
      <c r="L123">
        <v>53.5</v>
      </c>
      <c r="N123" t="s">
        <v>37</v>
      </c>
      <c r="O123" t="s">
        <v>2653</v>
      </c>
      <c r="Q123" t="s">
        <v>2654</v>
      </c>
      <c r="S123" t="s">
        <v>2252</v>
      </c>
      <c r="T123">
        <v>6</v>
      </c>
      <c r="U123" t="s">
        <v>38</v>
      </c>
      <c r="AE123" t="s">
        <v>39</v>
      </c>
      <c r="AF123" t="s">
        <v>39</v>
      </c>
      <c r="AG123" t="s">
        <v>39</v>
      </c>
      <c r="AI123" t="s">
        <v>1800</v>
      </c>
      <c r="AJ123" t="s">
        <v>2193</v>
      </c>
    </row>
    <row r="124" spans="1:36" x14ac:dyDescent="0.25">
      <c r="A124">
        <v>42</v>
      </c>
      <c r="B124" t="s">
        <v>2655</v>
      </c>
      <c r="C124" t="s">
        <v>2656</v>
      </c>
      <c r="D124" t="s">
        <v>2657</v>
      </c>
      <c r="F124">
        <v>1993</v>
      </c>
      <c r="G124" t="s">
        <v>33</v>
      </c>
      <c r="H124" t="s">
        <v>59</v>
      </c>
      <c r="I124" t="s">
        <v>35</v>
      </c>
      <c r="J124" t="s">
        <v>46</v>
      </c>
      <c r="K124" t="s">
        <v>36</v>
      </c>
      <c r="L124">
        <v>54.6</v>
      </c>
      <c r="N124" t="s">
        <v>37</v>
      </c>
      <c r="O124" t="s">
        <v>2658</v>
      </c>
      <c r="Q124" t="s">
        <v>2659</v>
      </c>
      <c r="T124">
        <v>1</v>
      </c>
      <c r="U124" t="s">
        <v>38</v>
      </c>
      <c r="AE124" t="s">
        <v>39</v>
      </c>
      <c r="AF124" t="s">
        <v>39</v>
      </c>
      <c r="AG124" t="s">
        <v>2656</v>
      </c>
      <c r="AI124" t="s">
        <v>1814</v>
      </c>
      <c r="AJ124" t="s">
        <v>2193</v>
      </c>
    </row>
    <row r="125" spans="1:36" x14ac:dyDescent="0.25">
      <c r="A125">
        <v>42</v>
      </c>
      <c r="B125" t="s">
        <v>2655</v>
      </c>
      <c r="C125" t="s">
        <v>2660</v>
      </c>
      <c r="D125" t="s">
        <v>2657</v>
      </c>
      <c r="F125">
        <v>1993</v>
      </c>
      <c r="G125" t="s">
        <v>33</v>
      </c>
      <c r="H125" t="s">
        <v>59</v>
      </c>
      <c r="I125" t="s">
        <v>35</v>
      </c>
      <c r="J125" t="s">
        <v>46</v>
      </c>
      <c r="K125" t="s">
        <v>36</v>
      </c>
      <c r="L125">
        <v>120.1</v>
      </c>
      <c r="N125" t="s">
        <v>37</v>
      </c>
      <c r="O125" t="s">
        <v>2661</v>
      </c>
      <c r="Q125" t="s">
        <v>2662</v>
      </c>
      <c r="T125">
        <v>1</v>
      </c>
      <c r="U125" t="s">
        <v>38</v>
      </c>
      <c r="AE125" t="s">
        <v>39</v>
      </c>
      <c r="AF125" t="s">
        <v>39</v>
      </c>
      <c r="AG125" t="s">
        <v>2660</v>
      </c>
      <c r="AI125" t="s">
        <v>1814</v>
      </c>
      <c r="AJ125" t="s">
        <v>2193</v>
      </c>
    </row>
    <row r="126" spans="1:36" x14ac:dyDescent="0.25">
      <c r="A126">
        <v>42</v>
      </c>
      <c r="B126" t="s">
        <v>2655</v>
      </c>
      <c r="C126" t="s">
        <v>2663</v>
      </c>
      <c r="D126" t="s">
        <v>2657</v>
      </c>
      <c r="F126">
        <v>1993</v>
      </c>
      <c r="G126" t="s">
        <v>33</v>
      </c>
      <c r="H126" t="s">
        <v>34</v>
      </c>
      <c r="I126" t="s">
        <v>35</v>
      </c>
      <c r="J126" t="s">
        <v>46</v>
      </c>
      <c r="K126" t="s">
        <v>36</v>
      </c>
      <c r="L126">
        <v>74.2</v>
      </c>
      <c r="N126" t="s">
        <v>37</v>
      </c>
      <c r="O126" t="s">
        <v>2664</v>
      </c>
      <c r="Q126" t="s">
        <v>2665</v>
      </c>
      <c r="S126" t="s">
        <v>68</v>
      </c>
      <c r="T126">
        <v>9</v>
      </c>
      <c r="U126" t="s">
        <v>38</v>
      </c>
      <c r="AE126" t="s">
        <v>39</v>
      </c>
      <c r="AF126" t="s">
        <v>2663</v>
      </c>
      <c r="AG126" t="s">
        <v>39</v>
      </c>
      <c r="AI126" t="s">
        <v>1814</v>
      </c>
      <c r="AJ126" t="s">
        <v>2193</v>
      </c>
    </row>
    <row r="127" spans="1:36" x14ac:dyDescent="0.25">
      <c r="A127">
        <v>42</v>
      </c>
      <c r="B127" t="s">
        <v>2655</v>
      </c>
      <c r="C127" t="s">
        <v>2666</v>
      </c>
      <c r="D127" t="s">
        <v>2657</v>
      </c>
      <c r="F127">
        <v>1993</v>
      </c>
      <c r="G127" t="s">
        <v>33</v>
      </c>
      <c r="H127" t="s">
        <v>34</v>
      </c>
      <c r="I127" t="s">
        <v>35</v>
      </c>
      <c r="J127" t="s">
        <v>46</v>
      </c>
      <c r="K127" t="s">
        <v>36</v>
      </c>
      <c r="L127">
        <v>50.9</v>
      </c>
      <c r="N127" t="s">
        <v>37</v>
      </c>
      <c r="O127" t="s">
        <v>2667</v>
      </c>
      <c r="Q127" t="s">
        <v>2668</v>
      </c>
      <c r="S127" t="s">
        <v>2238</v>
      </c>
      <c r="T127">
        <v>9</v>
      </c>
      <c r="U127" t="s">
        <v>38</v>
      </c>
      <c r="AE127" t="s">
        <v>39</v>
      </c>
      <c r="AF127" t="s">
        <v>39</v>
      </c>
      <c r="AG127" t="s">
        <v>2666</v>
      </c>
      <c r="AI127" t="s">
        <v>1814</v>
      </c>
      <c r="AJ127" t="s">
        <v>2193</v>
      </c>
    </row>
    <row r="128" spans="1:36" x14ac:dyDescent="0.25">
      <c r="A128">
        <v>42</v>
      </c>
      <c r="B128" t="s">
        <v>2655</v>
      </c>
      <c r="C128" t="s">
        <v>2669</v>
      </c>
      <c r="D128" t="s">
        <v>2657</v>
      </c>
      <c r="F128">
        <v>1993</v>
      </c>
      <c r="G128" t="s">
        <v>33</v>
      </c>
      <c r="H128" t="s">
        <v>34</v>
      </c>
      <c r="I128" t="s">
        <v>35</v>
      </c>
      <c r="J128" t="s">
        <v>46</v>
      </c>
      <c r="K128" t="s">
        <v>36</v>
      </c>
      <c r="L128">
        <v>70</v>
      </c>
      <c r="N128" t="s">
        <v>37</v>
      </c>
      <c r="O128" t="s">
        <v>2670</v>
      </c>
      <c r="Q128" t="s">
        <v>2671</v>
      </c>
      <c r="S128" t="s">
        <v>69</v>
      </c>
      <c r="T128">
        <v>9</v>
      </c>
      <c r="U128" t="s">
        <v>38</v>
      </c>
      <c r="AE128" t="s">
        <v>39</v>
      </c>
      <c r="AF128" t="s">
        <v>39</v>
      </c>
      <c r="AG128" t="s">
        <v>2669</v>
      </c>
      <c r="AI128" t="s">
        <v>1814</v>
      </c>
      <c r="AJ128" t="s">
        <v>2193</v>
      </c>
    </row>
    <row r="129" spans="1:36" x14ac:dyDescent="0.25">
      <c r="A129">
        <v>42</v>
      </c>
      <c r="B129" t="s">
        <v>2655</v>
      </c>
      <c r="C129" t="s">
        <v>2672</v>
      </c>
      <c r="D129" t="s">
        <v>2657</v>
      </c>
      <c r="F129">
        <v>1993</v>
      </c>
      <c r="G129" t="s">
        <v>33</v>
      </c>
      <c r="H129" t="s">
        <v>34</v>
      </c>
      <c r="I129" t="s">
        <v>35</v>
      </c>
      <c r="J129" t="s">
        <v>46</v>
      </c>
      <c r="K129" t="s">
        <v>36</v>
      </c>
      <c r="L129">
        <v>81.400000000000006</v>
      </c>
      <c r="N129" t="s">
        <v>37</v>
      </c>
      <c r="O129" t="s">
        <v>2673</v>
      </c>
      <c r="Q129" t="s">
        <v>2674</v>
      </c>
      <c r="S129" t="s">
        <v>64</v>
      </c>
      <c r="T129">
        <v>9</v>
      </c>
      <c r="U129" t="s">
        <v>38</v>
      </c>
      <c r="AE129" t="s">
        <v>39</v>
      </c>
      <c r="AF129" t="s">
        <v>39</v>
      </c>
      <c r="AG129" t="s">
        <v>39</v>
      </c>
      <c r="AI129" t="s">
        <v>1814</v>
      </c>
      <c r="AJ129" t="s">
        <v>2193</v>
      </c>
    </row>
    <row r="130" spans="1:36" x14ac:dyDescent="0.25">
      <c r="A130">
        <v>42</v>
      </c>
      <c r="B130" t="s">
        <v>2655</v>
      </c>
      <c r="C130" t="s">
        <v>2675</v>
      </c>
      <c r="D130" t="s">
        <v>2676</v>
      </c>
      <c r="F130">
        <v>1991</v>
      </c>
      <c r="G130" t="s">
        <v>33</v>
      </c>
      <c r="H130" t="s">
        <v>34</v>
      </c>
      <c r="I130" t="s">
        <v>35</v>
      </c>
      <c r="J130" t="s">
        <v>46</v>
      </c>
      <c r="K130" t="s">
        <v>36</v>
      </c>
      <c r="L130">
        <v>46.6</v>
      </c>
      <c r="N130" t="s">
        <v>37</v>
      </c>
      <c r="O130" t="s">
        <v>2677</v>
      </c>
      <c r="Q130" t="s">
        <v>2678</v>
      </c>
      <c r="S130" t="s">
        <v>44</v>
      </c>
      <c r="T130">
        <v>9</v>
      </c>
      <c r="U130" t="s">
        <v>38</v>
      </c>
      <c r="AE130" t="s">
        <v>39</v>
      </c>
      <c r="AF130" t="s">
        <v>39</v>
      </c>
      <c r="AG130" t="s">
        <v>39</v>
      </c>
      <c r="AI130" t="s">
        <v>1814</v>
      </c>
      <c r="AJ130" t="s">
        <v>2193</v>
      </c>
    </row>
    <row r="131" spans="1:36" x14ac:dyDescent="0.25">
      <c r="A131">
        <v>42</v>
      </c>
      <c r="B131" t="s">
        <v>2655</v>
      </c>
      <c r="C131" t="s">
        <v>2679</v>
      </c>
      <c r="D131" t="s">
        <v>2676</v>
      </c>
      <c r="F131">
        <v>1991</v>
      </c>
      <c r="G131" t="s">
        <v>33</v>
      </c>
      <c r="H131" t="s">
        <v>34</v>
      </c>
      <c r="I131" t="s">
        <v>35</v>
      </c>
      <c r="J131" t="s">
        <v>46</v>
      </c>
      <c r="K131" t="s">
        <v>36</v>
      </c>
      <c r="L131">
        <v>77</v>
      </c>
      <c r="N131" t="s">
        <v>37</v>
      </c>
      <c r="O131" t="s">
        <v>2680</v>
      </c>
      <c r="Q131" t="s">
        <v>2681</v>
      </c>
      <c r="S131" t="s">
        <v>2240</v>
      </c>
      <c r="T131">
        <v>9</v>
      </c>
      <c r="U131" t="s">
        <v>38</v>
      </c>
      <c r="AE131" t="s">
        <v>39</v>
      </c>
      <c r="AF131" t="s">
        <v>39</v>
      </c>
      <c r="AG131" t="s">
        <v>39</v>
      </c>
      <c r="AI131" t="s">
        <v>1814</v>
      </c>
      <c r="AJ131" t="s">
        <v>2193</v>
      </c>
    </row>
    <row r="132" spans="1:36" x14ac:dyDescent="0.25">
      <c r="A132">
        <v>42</v>
      </c>
      <c r="B132" t="s">
        <v>2682</v>
      </c>
      <c r="C132" t="s">
        <v>2683</v>
      </c>
      <c r="D132" t="s">
        <v>2684</v>
      </c>
      <c r="F132">
        <v>1958</v>
      </c>
      <c r="G132" t="s">
        <v>33</v>
      </c>
      <c r="H132" t="s">
        <v>59</v>
      </c>
      <c r="I132" t="s">
        <v>35</v>
      </c>
      <c r="J132" t="s">
        <v>46</v>
      </c>
      <c r="K132" t="s">
        <v>36</v>
      </c>
      <c r="L132">
        <v>63.3</v>
      </c>
      <c r="N132" t="s">
        <v>37</v>
      </c>
      <c r="O132" t="s">
        <v>2685</v>
      </c>
      <c r="Q132" t="s">
        <v>2686</v>
      </c>
      <c r="T132">
        <v>3</v>
      </c>
      <c r="U132" t="s">
        <v>38</v>
      </c>
      <c r="AE132" t="s">
        <v>39</v>
      </c>
      <c r="AF132" t="s">
        <v>39</v>
      </c>
      <c r="AG132" t="s">
        <v>39</v>
      </c>
      <c r="AI132" t="s">
        <v>1826</v>
      </c>
      <c r="AJ132" t="s">
        <v>2193</v>
      </c>
    </row>
    <row r="133" spans="1:36" x14ac:dyDescent="0.25">
      <c r="A133">
        <v>42</v>
      </c>
      <c r="B133" t="s">
        <v>2682</v>
      </c>
      <c r="C133" t="s">
        <v>2687</v>
      </c>
      <c r="D133" t="s">
        <v>2684</v>
      </c>
      <c r="F133">
        <v>1958</v>
      </c>
      <c r="G133" t="s">
        <v>33</v>
      </c>
      <c r="H133" t="s">
        <v>59</v>
      </c>
      <c r="I133" t="s">
        <v>35</v>
      </c>
      <c r="J133" t="s">
        <v>46</v>
      </c>
      <c r="K133" t="s">
        <v>36</v>
      </c>
      <c r="L133">
        <v>60.7</v>
      </c>
      <c r="N133" t="s">
        <v>37</v>
      </c>
      <c r="O133" t="s">
        <v>2688</v>
      </c>
      <c r="Q133" t="s">
        <v>2689</v>
      </c>
      <c r="S133" t="s">
        <v>2205</v>
      </c>
      <c r="T133">
        <v>1</v>
      </c>
      <c r="U133" t="s">
        <v>38</v>
      </c>
      <c r="AE133" t="s">
        <v>39</v>
      </c>
      <c r="AF133" t="s">
        <v>39</v>
      </c>
      <c r="AG133" t="s">
        <v>39</v>
      </c>
      <c r="AI133" t="s">
        <v>1826</v>
      </c>
      <c r="AJ133" t="s">
        <v>2193</v>
      </c>
    </row>
    <row r="134" spans="1:36" x14ac:dyDescent="0.25">
      <c r="A134">
        <v>42</v>
      </c>
      <c r="B134" t="s">
        <v>2682</v>
      </c>
      <c r="C134" t="s">
        <v>2690</v>
      </c>
      <c r="D134" t="s">
        <v>2684</v>
      </c>
      <c r="F134">
        <v>1958</v>
      </c>
      <c r="G134" t="s">
        <v>33</v>
      </c>
      <c r="H134" t="s">
        <v>59</v>
      </c>
      <c r="I134" t="s">
        <v>35</v>
      </c>
      <c r="J134" t="s">
        <v>46</v>
      </c>
      <c r="K134" t="s">
        <v>36</v>
      </c>
      <c r="L134">
        <v>83.5</v>
      </c>
      <c r="N134" t="s">
        <v>37</v>
      </c>
      <c r="O134" t="s">
        <v>2691</v>
      </c>
      <c r="Q134" t="s">
        <v>2692</v>
      </c>
      <c r="T134">
        <v>2</v>
      </c>
      <c r="U134" t="s">
        <v>38</v>
      </c>
      <c r="AE134" t="s">
        <v>39</v>
      </c>
      <c r="AF134" t="s">
        <v>39</v>
      </c>
      <c r="AG134" t="s">
        <v>39</v>
      </c>
      <c r="AI134" t="s">
        <v>1826</v>
      </c>
      <c r="AJ134" t="s">
        <v>2193</v>
      </c>
    </row>
    <row r="135" spans="1:36" x14ac:dyDescent="0.25">
      <c r="A135">
        <v>42</v>
      </c>
      <c r="B135" t="s">
        <v>2682</v>
      </c>
      <c r="C135" t="s">
        <v>2693</v>
      </c>
      <c r="D135" t="s">
        <v>2684</v>
      </c>
      <c r="F135">
        <v>1958</v>
      </c>
      <c r="G135" t="s">
        <v>33</v>
      </c>
      <c r="H135" t="s">
        <v>59</v>
      </c>
      <c r="I135" t="s">
        <v>35</v>
      </c>
      <c r="J135" t="s">
        <v>46</v>
      </c>
      <c r="K135" t="s">
        <v>36</v>
      </c>
      <c r="L135">
        <v>76.599999999999994</v>
      </c>
      <c r="N135" t="s">
        <v>37</v>
      </c>
      <c r="O135" t="s">
        <v>2694</v>
      </c>
      <c r="Q135" t="s">
        <v>2695</v>
      </c>
      <c r="T135">
        <v>3</v>
      </c>
      <c r="U135" t="s">
        <v>38</v>
      </c>
      <c r="AE135" t="s">
        <v>39</v>
      </c>
      <c r="AF135" t="s">
        <v>39</v>
      </c>
      <c r="AG135" t="s">
        <v>39</v>
      </c>
      <c r="AI135" t="s">
        <v>1826</v>
      </c>
      <c r="AJ135" t="s">
        <v>2193</v>
      </c>
    </row>
    <row r="136" spans="1:36" x14ac:dyDescent="0.25">
      <c r="A136">
        <v>42</v>
      </c>
      <c r="B136" t="s">
        <v>2696</v>
      </c>
      <c r="C136" t="s">
        <v>2697</v>
      </c>
      <c r="D136" t="s">
        <v>2698</v>
      </c>
      <c r="F136">
        <v>1991</v>
      </c>
      <c r="G136" t="s">
        <v>33</v>
      </c>
      <c r="H136" t="s">
        <v>59</v>
      </c>
      <c r="I136" t="s">
        <v>35</v>
      </c>
      <c r="J136" t="s">
        <v>46</v>
      </c>
      <c r="K136" t="s">
        <v>36</v>
      </c>
      <c r="L136">
        <v>65.8</v>
      </c>
      <c r="N136" t="s">
        <v>37</v>
      </c>
      <c r="O136" t="s">
        <v>2699</v>
      </c>
      <c r="Q136" t="s">
        <v>2699</v>
      </c>
      <c r="S136" t="s">
        <v>2240</v>
      </c>
      <c r="T136">
        <v>8</v>
      </c>
      <c r="U136" t="s">
        <v>38</v>
      </c>
      <c r="AE136" t="s">
        <v>39</v>
      </c>
      <c r="AF136" t="s">
        <v>39</v>
      </c>
      <c r="AG136" t="s">
        <v>2697</v>
      </c>
      <c r="AI136" t="s">
        <v>1858</v>
      </c>
      <c r="AJ136" t="s">
        <v>2193</v>
      </c>
    </row>
    <row r="137" spans="1:36" x14ac:dyDescent="0.25">
      <c r="A137">
        <v>42</v>
      </c>
      <c r="B137" t="s">
        <v>2696</v>
      </c>
      <c r="C137" t="s">
        <v>2700</v>
      </c>
      <c r="D137" t="s">
        <v>2698</v>
      </c>
      <c r="F137">
        <v>1991</v>
      </c>
      <c r="G137" t="s">
        <v>33</v>
      </c>
      <c r="H137" t="s">
        <v>59</v>
      </c>
      <c r="I137" t="s">
        <v>35</v>
      </c>
      <c r="J137" t="s">
        <v>46</v>
      </c>
      <c r="K137" t="s">
        <v>36</v>
      </c>
      <c r="L137">
        <v>52.3</v>
      </c>
      <c r="N137" t="s">
        <v>37</v>
      </c>
      <c r="O137" t="s">
        <v>2701</v>
      </c>
      <c r="Q137" t="s">
        <v>2701</v>
      </c>
      <c r="S137" t="s">
        <v>2220</v>
      </c>
      <c r="T137">
        <v>8</v>
      </c>
      <c r="U137" t="s">
        <v>38</v>
      </c>
      <c r="AE137" t="s">
        <v>39</v>
      </c>
      <c r="AF137" t="s">
        <v>39</v>
      </c>
      <c r="AG137" t="s">
        <v>39</v>
      </c>
      <c r="AI137" t="s">
        <v>1858</v>
      </c>
      <c r="AJ137" t="s">
        <v>2193</v>
      </c>
    </row>
    <row r="138" spans="1:36" x14ac:dyDescent="0.25">
      <c r="A138">
        <v>42</v>
      </c>
      <c r="B138" t="s">
        <v>2696</v>
      </c>
      <c r="C138" t="s">
        <v>2702</v>
      </c>
      <c r="D138" t="s">
        <v>2698</v>
      </c>
      <c r="F138">
        <v>1991</v>
      </c>
      <c r="G138" t="s">
        <v>33</v>
      </c>
      <c r="H138" t="s">
        <v>59</v>
      </c>
      <c r="I138" t="s">
        <v>35</v>
      </c>
      <c r="J138" t="s">
        <v>46</v>
      </c>
      <c r="K138" t="s">
        <v>36</v>
      </c>
      <c r="L138">
        <v>53.5</v>
      </c>
      <c r="N138" t="s">
        <v>37</v>
      </c>
      <c r="O138" t="s">
        <v>2703</v>
      </c>
      <c r="Q138" t="s">
        <v>2704</v>
      </c>
      <c r="S138" t="s">
        <v>2218</v>
      </c>
      <c r="T138">
        <v>8</v>
      </c>
      <c r="U138" t="s">
        <v>38</v>
      </c>
      <c r="AE138" t="s">
        <v>39</v>
      </c>
      <c r="AF138" t="s">
        <v>39</v>
      </c>
      <c r="AG138" t="s">
        <v>39</v>
      </c>
      <c r="AI138" t="s">
        <v>1858</v>
      </c>
      <c r="AJ138" t="s">
        <v>2193</v>
      </c>
    </row>
    <row r="139" spans="1:36" x14ac:dyDescent="0.25">
      <c r="A139">
        <v>42</v>
      </c>
      <c r="B139" t="s">
        <v>2696</v>
      </c>
      <c r="C139" t="s">
        <v>2705</v>
      </c>
      <c r="D139" t="s">
        <v>2698</v>
      </c>
      <c r="F139">
        <v>1991</v>
      </c>
      <c r="G139" t="s">
        <v>33</v>
      </c>
      <c r="H139" t="s">
        <v>59</v>
      </c>
      <c r="I139" t="s">
        <v>35</v>
      </c>
      <c r="J139" t="s">
        <v>46</v>
      </c>
      <c r="K139" t="s">
        <v>36</v>
      </c>
      <c r="L139">
        <v>53</v>
      </c>
      <c r="N139" t="s">
        <v>37</v>
      </c>
      <c r="O139" t="s">
        <v>2706</v>
      </c>
      <c r="Q139" t="s">
        <v>2706</v>
      </c>
      <c r="T139">
        <v>2</v>
      </c>
      <c r="U139" t="s">
        <v>38</v>
      </c>
      <c r="AE139" t="s">
        <v>39</v>
      </c>
      <c r="AF139" t="s">
        <v>39</v>
      </c>
      <c r="AG139" t="s">
        <v>39</v>
      </c>
      <c r="AI139" t="s">
        <v>1858</v>
      </c>
      <c r="AJ139" t="s">
        <v>2193</v>
      </c>
    </row>
    <row r="140" spans="1:36" x14ac:dyDescent="0.25">
      <c r="A140">
        <v>42</v>
      </c>
      <c r="B140" t="s">
        <v>2696</v>
      </c>
      <c r="C140" t="s">
        <v>2707</v>
      </c>
      <c r="D140" t="s">
        <v>2698</v>
      </c>
      <c r="F140">
        <v>1991</v>
      </c>
      <c r="G140" t="s">
        <v>33</v>
      </c>
      <c r="H140" t="s">
        <v>59</v>
      </c>
      <c r="I140" t="s">
        <v>35</v>
      </c>
      <c r="J140" t="s">
        <v>46</v>
      </c>
      <c r="K140" t="s">
        <v>36</v>
      </c>
      <c r="L140">
        <v>65.900000000000006</v>
      </c>
      <c r="N140" t="s">
        <v>37</v>
      </c>
      <c r="O140" t="s">
        <v>2708</v>
      </c>
      <c r="Q140" t="s">
        <v>2709</v>
      </c>
      <c r="T140">
        <v>2</v>
      </c>
      <c r="U140" t="s">
        <v>38</v>
      </c>
      <c r="AE140" t="s">
        <v>39</v>
      </c>
      <c r="AF140" t="s">
        <v>39</v>
      </c>
      <c r="AG140" t="s">
        <v>39</v>
      </c>
      <c r="AI140" t="s">
        <v>1858</v>
      </c>
      <c r="AJ140" t="s">
        <v>2193</v>
      </c>
    </row>
    <row r="141" spans="1:36" x14ac:dyDescent="0.25">
      <c r="A141">
        <v>42</v>
      </c>
      <c r="B141" t="s">
        <v>2696</v>
      </c>
      <c r="C141" t="s">
        <v>2710</v>
      </c>
      <c r="D141" t="s">
        <v>2698</v>
      </c>
      <c r="F141">
        <v>1991</v>
      </c>
      <c r="G141" t="s">
        <v>33</v>
      </c>
      <c r="H141" t="s">
        <v>59</v>
      </c>
      <c r="I141" t="s">
        <v>35</v>
      </c>
      <c r="J141" t="s">
        <v>46</v>
      </c>
      <c r="K141" t="s">
        <v>36</v>
      </c>
      <c r="L141">
        <v>77.7</v>
      </c>
      <c r="N141" t="s">
        <v>37</v>
      </c>
      <c r="O141" t="s">
        <v>2711</v>
      </c>
      <c r="Q141" t="s">
        <v>2711</v>
      </c>
      <c r="T141">
        <v>4</v>
      </c>
      <c r="U141" t="s">
        <v>38</v>
      </c>
      <c r="AE141" t="s">
        <v>39</v>
      </c>
      <c r="AF141" t="s">
        <v>2710</v>
      </c>
      <c r="AG141" t="s">
        <v>39</v>
      </c>
      <c r="AI141" t="s">
        <v>1858</v>
      </c>
      <c r="AJ141" t="s">
        <v>2193</v>
      </c>
    </row>
    <row r="142" spans="1:36" x14ac:dyDescent="0.25">
      <c r="A142">
        <v>42</v>
      </c>
      <c r="B142" t="s">
        <v>2696</v>
      </c>
      <c r="C142" t="s">
        <v>2712</v>
      </c>
      <c r="D142" t="s">
        <v>2698</v>
      </c>
      <c r="F142">
        <v>1991</v>
      </c>
      <c r="G142" t="s">
        <v>33</v>
      </c>
      <c r="H142" t="s">
        <v>59</v>
      </c>
      <c r="I142" t="s">
        <v>35</v>
      </c>
      <c r="J142" t="s">
        <v>46</v>
      </c>
      <c r="K142" t="s">
        <v>36</v>
      </c>
      <c r="L142">
        <v>53.2</v>
      </c>
      <c r="N142" t="s">
        <v>37</v>
      </c>
      <c r="O142" t="s">
        <v>2713</v>
      </c>
      <c r="Q142" t="s">
        <v>2714</v>
      </c>
      <c r="S142" t="s">
        <v>2212</v>
      </c>
      <c r="T142">
        <v>8</v>
      </c>
      <c r="U142" t="s">
        <v>38</v>
      </c>
      <c r="AE142" t="s">
        <v>39</v>
      </c>
      <c r="AF142" t="s">
        <v>39</v>
      </c>
      <c r="AG142" t="s">
        <v>39</v>
      </c>
      <c r="AI142" t="s">
        <v>1858</v>
      </c>
      <c r="AJ142" t="s">
        <v>2193</v>
      </c>
    </row>
    <row r="143" spans="1:36" x14ac:dyDescent="0.25">
      <c r="A143">
        <v>42</v>
      </c>
      <c r="B143" t="s">
        <v>2696</v>
      </c>
      <c r="C143" t="s">
        <v>2715</v>
      </c>
      <c r="D143" t="s">
        <v>2698</v>
      </c>
      <c r="F143">
        <v>1991</v>
      </c>
      <c r="G143" t="s">
        <v>33</v>
      </c>
      <c r="H143" t="s">
        <v>59</v>
      </c>
      <c r="I143" t="s">
        <v>35</v>
      </c>
      <c r="J143" t="s">
        <v>46</v>
      </c>
      <c r="K143" t="s">
        <v>36</v>
      </c>
      <c r="L143">
        <v>66.2</v>
      </c>
      <c r="N143" t="s">
        <v>37</v>
      </c>
      <c r="O143" t="s">
        <v>2716</v>
      </c>
      <c r="Q143" t="s">
        <v>2717</v>
      </c>
      <c r="S143" t="s">
        <v>2241</v>
      </c>
      <c r="T143">
        <v>8</v>
      </c>
      <c r="U143" t="s">
        <v>38</v>
      </c>
      <c r="AE143" t="s">
        <v>39</v>
      </c>
      <c r="AF143" t="s">
        <v>39</v>
      </c>
      <c r="AG143" t="s">
        <v>39</v>
      </c>
      <c r="AI143" t="s">
        <v>1858</v>
      </c>
      <c r="AJ143" t="s">
        <v>2193</v>
      </c>
    </row>
    <row r="144" spans="1:36" x14ac:dyDescent="0.25">
      <c r="A144">
        <v>42</v>
      </c>
      <c r="B144" t="s">
        <v>2696</v>
      </c>
      <c r="C144" t="s">
        <v>2718</v>
      </c>
      <c r="D144" t="s">
        <v>2719</v>
      </c>
      <c r="F144">
        <v>1976</v>
      </c>
      <c r="G144" t="s">
        <v>33</v>
      </c>
      <c r="H144" t="s">
        <v>59</v>
      </c>
      <c r="I144" t="s">
        <v>35</v>
      </c>
      <c r="J144" t="s">
        <v>46</v>
      </c>
      <c r="K144" t="s">
        <v>36</v>
      </c>
      <c r="L144">
        <v>61.6</v>
      </c>
      <c r="N144" t="s">
        <v>37</v>
      </c>
      <c r="O144" t="s">
        <v>2720</v>
      </c>
      <c r="Q144" t="s">
        <v>2721</v>
      </c>
      <c r="T144">
        <v>2</v>
      </c>
      <c r="U144" t="s">
        <v>38</v>
      </c>
      <c r="AE144" t="s">
        <v>39</v>
      </c>
      <c r="AF144" t="s">
        <v>39</v>
      </c>
      <c r="AG144" t="s">
        <v>39</v>
      </c>
      <c r="AI144" t="s">
        <v>1868</v>
      </c>
      <c r="AJ144" t="s">
        <v>2193</v>
      </c>
    </row>
    <row r="145" spans="1:36" x14ac:dyDescent="0.25">
      <c r="A145">
        <v>42</v>
      </c>
      <c r="B145" t="s">
        <v>2696</v>
      </c>
      <c r="C145" t="s">
        <v>2722</v>
      </c>
      <c r="D145" t="s">
        <v>2719</v>
      </c>
      <c r="F145">
        <v>1976</v>
      </c>
      <c r="G145" t="s">
        <v>33</v>
      </c>
      <c r="H145" t="s">
        <v>59</v>
      </c>
      <c r="I145" t="s">
        <v>35</v>
      </c>
      <c r="J145" t="s">
        <v>46</v>
      </c>
      <c r="K145" t="s">
        <v>36</v>
      </c>
      <c r="L145">
        <v>44</v>
      </c>
      <c r="N145" t="s">
        <v>37</v>
      </c>
      <c r="O145" t="s">
        <v>2723</v>
      </c>
      <c r="Q145" t="s">
        <v>2723</v>
      </c>
      <c r="T145">
        <v>5</v>
      </c>
      <c r="U145" t="s">
        <v>38</v>
      </c>
      <c r="AE145" t="s">
        <v>39</v>
      </c>
      <c r="AF145" t="s">
        <v>39</v>
      </c>
      <c r="AG145" t="s">
        <v>39</v>
      </c>
      <c r="AI145" t="s">
        <v>1868</v>
      </c>
      <c r="AJ145" t="s">
        <v>2193</v>
      </c>
    </row>
    <row r="146" spans="1:36" x14ac:dyDescent="0.25">
      <c r="A146">
        <v>42</v>
      </c>
      <c r="B146" t="s">
        <v>2696</v>
      </c>
      <c r="C146" t="s">
        <v>2724</v>
      </c>
      <c r="D146" t="s">
        <v>2719</v>
      </c>
      <c r="F146">
        <v>1976</v>
      </c>
      <c r="G146" t="s">
        <v>33</v>
      </c>
      <c r="H146" t="s">
        <v>59</v>
      </c>
      <c r="I146" t="s">
        <v>35</v>
      </c>
      <c r="J146" t="s">
        <v>46</v>
      </c>
      <c r="K146" t="s">
        <v>36</v>
      </c>
      <c r="L146">
        <v>44.1</v>
      </c>
      <c r="N146" t="s">
        <v>37</v>
      </c>
      <c r="O146" t="s">
        <v>2725</v>
      </c>
      <c r="Q146" t="s">
        <v>2726</v>
      </c>
      <c r="T146">
        <v>3</v>
      </c>
      <c r="U146" t="s">
        <v>38</v>
      </c>
      <c r="AE146" t="s">
        <v>39</v>
      </c>
      <c r="AF146" t="s">
        <v>39</v>
      </c>
      <c r="AG146" t="s">
        <v>39</v>
      </c>
      <c r="AI146" t="s">
        <v>1868</v>
      </c>
      <c r="AJ146" t="s">
        <v>2193</v>
      </c>
    </row>
    <row r="147" spans="1:36" x14ac:dyDescent="0.25">
      <c r="A147">
        <v>42</v>
      </c>
      <c r="B147" t="s">
        <v>2696</v>
      </c>
      <c r="C147" t="s">
        <v>2727</v>
      </c>
      <c r="D147" t="s">
        <v>2719</v>
      </c>
      <c r="F147">
        <v>1976</v>
      </c>
      <c r="G147" t="s">
        <v>33</v>
      </c>
      <c r="H147" t="s">
        <v>59</v>
      </c>
      <c r="I147" t="s">
        <v>35</v>
      </c>
      <c r="J147" t="s">
        <v>46</v>
      </c>
      <c r="K147" t="s">
        <v>36</v>
      </c>
      <c r="L147">
        <v>44</v>
      </c>
      <c r="N147" t="s">
        <v>37</v>
      </c>
      <c r="O147" t="s">
        <v>2728</v>
      </c>
      <c r="Q147" t="s">
        <v>2729</v>
      </c>
      <c r="S147" t="s">
        <v>61</v>
      </c>
      <c r="T147">
        <v>1</v>
      </c>
      <c r="U147" t="s">
        <v>38</v>
      </c>
      <c r="AE147" t="s">
        <v>39</v>
      </c>
      <c r="AF147" t="s">
        <v>39</v>
      </c>
      <c r="AG147" t="s">
        <v>39</v>
      </c>
      <c r="AI147" t="s">
        <v>1868</v>
      </c>
      <c r="AJ147" t="s">
        <v>2193</v>
      </c>
    </row>
    <row r="148" spans="1:36" x14ac:dyDescent="0.25">
      <c r="A148">
        <v>42</v>
      </c>
      <c r="B148" t="s">
        <v>2696</v>
      </c>
      <c r="C148" t="s">
        <v>2730</v>
      </c>
      <c r="D148" t="s">
        <v>2719</v>
      </c>
      <c r="F148">
        <v>1976</v>
      </c>
      <c r="G148" t="s">
        <v>33</v>
      </c>
      <c r="H148" t="s">
        <v>59</v>
      </c>
      <c r="I148" t="s">
        <v>35</v>
      </c>
      <c r="J148" t="s">
        <v>46</v>
      </c>
      <c r="L148">
        <v>60.5</v>
      </c>
      <c r="N148" t="s">
        <v>37</v>
      </c>
      <c r="O148" t="s">
        <v>2731</v>
      </c>
      <c r="Q148" t="s">
        <v>2732</v>
      </c>
      <c r="T148">
        <v>3</v>
      </c>
      <c r="U148" t="s">
        <v>38</v>
      </c>
      <c r="AE148" t="s">
        <v>39</v>
      </c>
      <c r="AF148" t="s">
        <v>39</v>
      </c>
      <c r="AG148" t="s">
        <v>39</v>
      </c>
      <c r="AI148" t="s">
        <v>1868</v>
      </c>
      <c r="AJ148" t="s">
        <v>2193</v>
      </c>
    </row>
    <row r="149" spans="1:36" x14ac:dyDescent="0.25">
      <c r="A149">
        <v>42</v>
      </c>
      <c r="B149" t="s">
        <v>2696</v>
      </c>
      <c r="C149" t="s">
        <v>2733</v>
      </c>
      <c r="D149" t="s">
        <v>2719</v>
      </c>
      <c r="F149">
        <v>1976</v>
      </c>
      <c r="G149" t="s">
        <v>33</v>
      </c>
      <c r="H149" t="s">
        <v>59</v>
      </c>
      <c r="I149" t="s">
        <v>35</v>
      </c>
      <c r="J149" t="s">
        <v>46</v>
      </c>
      <c r="K149" t="s">
        <v>36</v>
      </c>
      <c r="L149">
        <v>47.1</v>
      </c>
      <c r="N149" t="s">
        <v>37</v>
      </c>
      <c r="O149" t="s">
        <v>2734</v>
      </c>
      <c r="Q149" t="s">
        <v>2735</v>
      </c>
      <c r="T149">
        <v>2</v>
      </c>
      <c r="U149" t="s">
        <v>38</v>
      </c>
      <c r="AE149" t="s">
        <v>39</v>
      </c>
      <c r="AF149" t="s">
        <v>39</v>
      </c>
      <c r="AG149" t="s">
        <v>39</v>
      </c>
      <c r="AI149" t="s">
        <v>1868</v>
      </c>
      <c r="AJ149" t="s">
        <v>2193</v>
      </c>
    </row>
    <row r="150" spans="1:36" x14ac:dyDescent="0.25">
      <c r="A150">
        <v>42</v>
      </c>
      <c r="B150" t="s">
        <v>2696</v>
      </c>
      <c r="C150" t="s">
        <v>2736</v>
      </c>
      <c r="D150" t="s">
        <v>2719</v>
      </c>
      <c r="F150">
        <v>1976</v>
      </c>
      <c r="G150" t="s">
        <v>33</v>
      </c>
      <c r="H150" t="s">
        <v>59</v>
      </c>
      <c r="I150" t="s">
        <v>35</v>
      </c>
      <c r="J150" t="s">
        <v>46</v>
      </c>
      <c r="K150" t="s">
        <v>36</v>
      </c>
      <c r="L150">
        <v>30.2</v>
      </c>
      <c r="N150" t="s">
        <v>37</v>
      </c>
      <c r="O150" t="s">
        <v>2737</v>
      </c>
      <c r="Q150" t="s">
        <v>2737</v>
      </c>
      <c r="T150">
        <v>5</v>
      </c>
      <c r="U150" t="s">
        <v>38</v>
      </c>
      <c r="AE150" t="s">
        <v>39</v>
      </c>
      <c r="AF150" t="s">
        <v>39</v>
      </c>
      <c r="AG150" t="s">
        <v>39</v>
      </c>
      <c r="AI150" t="s">
        <v>1868</v>
      </c>
      <c r="AJ150" t="s">
        <v>2193</v>
      </c>
    </row>
    <row r="151" spans="1:36" x14ac:dyDescent="0.25">
      <c r="A151">
        <v>42</v>
      </c>
      <c r="B151" t="s">
        <v>2696</v>
      </c>
      <c r="C151" t="s">
        <v>2738</v>
      </c>
      <c r="D151" t="s">
        <v>2719</v>
      </c>
      <c r="F151">
        <v>1976</v>
      </c>
      <c r="G151" t="s">
        <v>33</v>
      </c>
      <c r="H151" t="s">
        <v>59</v>
      </c>
      <c r="I151" t="s">
        <v>35</v>
      </c>
      <c r="J151" t="s">
        <v>46</v>
      </c>
      <c r="K151" t="s">
        <v>36</v>
      </c>
      <c r="L151">
        <v>30.2</v>
      </c>
      <c r="N151" t="s">
        <v>37</v>
      </c>
      <c r="O151" t="s">
        <v>2739</v>
      </c>
      <c r="Q151" t="s">
        <v>2739</v>
      </c>
      <c r="T151">
        <v>3</v>
      </c>
      <c r="U151" t="s">
        <v>38</v>
      </c>
      <c r="AE151" t="s">
        <v>39</v>
      </c>
      <c r="AF151" t="s">
        <v>39</v>
      </c>
      <c r="AG151" t="s">
        <v>39</v>
      </c>
      <c r="AI151" t="s">
        <v>1868</v>
      </c>
      <c r="AJ151" t="s">
        <v>2193</v>
      </c>
    </row>
    <row r="152" spans="1:36" x14ac:dyDescent="0.25">
      <c r="A152">
        <v>42</v>
      </c>
      <c r="B152" t="s">
        <v>2696</v>
      </c>
      <c r="C152" t="s">
        <v>2740</v>
      </c>
      <c r="D152" t="s">
        <v>2719</v>
      </c>
      <c r="F152">
        <v>1976</v>
      </c>
      <c r="G152" t="s">
        <v>33</v>
      </c>
      <c r="H152" t="s">
        <v>59</v>
      </c>
      <c r="I152" t="s">
        <v>35</v>
      </c>
      <c r="J152" t="s">
        <v>46</v>
      </c>
      <c r="K152" t="s">
        <v>36</v>
      </c>
      <c r="L152">
        <v>61.1</v>
      </c>
      <c r="N152" t="s">
        <v>37</v>
      </c>
      <c r="O152" t="s">
        <v>2741</v>
      </c>
      <c r="Q152" t="s">
        <v>2741</v>
      </c>
      <c r="T152">
        <v>3</v>
      </c>
      <c r="U152" t="s">
        <v>38</v>
      </c>
      <c r="AE152" t="s">
        <v>39</v>
      </c>
      <c r="AF152" t="s">
        <v>39</v>
      </c>
      <c r="AG152" t="s">
        <v>39</v>
      </c>
      <c r="AI152" t="s">
        <v>1868</v>
      </c>
      <c r="AJ152" t="s">
        <v>2193</v>
      </c>
    </row>
    <row r="153" spans="1:36" x14ac:dyDescent="0.25">
      <c r="A153">
        <v>42</v>
      </c>
      <c r="B153" t="s">
        <v>2696</v>
      </c>
      <c r="C153" t="s">
        <v>2742</v>
      </c>
      <c r="D153" t="s">
        <v>2719</v>
      </c>
      <c r="F153">
        <v>1976</v>
      </c>
      <c r="G153" t="s">
        <v>33</v>
      </c>
      <c r="H153" t="s">
        <v>59</v>
      </c>
      <c r="I153" t="s">
        <v>35</v>
      </c>
      <c r="J153" t="s">
        <v>46</v>
      </c>
      <c r="K153" t="s">
        <v>36</v>
      </c>
      <c r="L153">
        <v>60.3</v>
      </c>
      <c r="N153" t="s">
        <v>37</v>
      </c>
      <c r="O153" t="s">
        <v>2743</v>
      </c>
      <c r="Q153" t="s">
        <v>2743</v>
      </c>
      <c r="T153">
        <v>5</v>
      </c>
      <c r="U153" t="s">
        <v>38</v>
      </c>
      <c r="AE153" t="s">
        <v>39</v>
      </c>
      <c r="AF153" t="s">
        <v>39</v>
      </c>
      <c r="AG153" t="s">
        <v>2742</v>
      </c>
      <c r="AI153" t="s">
        <v>1868</v>
      </c>
      <c r="AJ153" t="s">
        <v>2193</v>
      </c>
    </row>
    <row r="154" spans="1:36" x14ac:dyDescent="0.25">
      <c r="A154">
        <v>42</v>
      </c>
      <c r="B154" t="s">
        <v>2696</v>
      </c>
      <c r="C154" t="s">
        <v>2744</v>
      </c>
      <c r="D154" t="s">
        <v>2719</v>
      </c>
      <c r="F154">
        <v>1976</v>
      </c>
      <c r="G154" t="s">
        <v>33</v>
      </c>
      <c r="H154" t="s">
        <v>59</v>
      </c>
      <c r="I154" t="s">
        <v>35</v>
      </c>
      <c r="J154" t="s">
        <v>46</v>
      </c>
      <c r="K154" t="s">
        <v>36</v>
      </c>
      <c r="L154">
        <v>47.5</v>
      </c>
      <c r="N154" t="s">
        <v>37</v>
      </c>
      <c r="O154" t="s">
        <v>2745</v>
      </c>
      <c r="Q154" t="s">
        <v>2745</v>
      </c>
      <c r="T154">
        <v>2</v>
      </c>
      <c r="U154" t="s">
        <v>38</v>
      </c>
      <c r="AE154" t="s">
        <v>39</v>
      </c>
      <c r="AF154" t="s">
        <v>39</v>
      </c>
      <c r="AG154" t="s">
        <v>39</v>
      </c>
      <c r="AI154" t="s">
        <v>1868</v>
      </c>
      <c r="AJ154" t="s">
        <v>2193</v>
      </c>
    </row>
    <row r="155" spans="1:36" x14ac:dyDescent="0.25">
      <c r="A155">
        <v>42</v>
      </c>
      <c r="B155" t="s">
        <v>2696</v>
      </c>
      <c r="C155" t="s">
        <v>2746</v>
      </c>
      <c r="D155" t="s">
        <v>2719</v>
      </c>
      <c r="F155">
        <v>1976</v>
      </c>
      <c r="G155" t="s">
        <v>33</v>
      </c>
      <c r="H155" t="s">
        <v>59</v>
      </c>
      <c r="I155" t="s">
        <v>35</v>
      </c>
      <c r="J155" t="s">
        <v>46</v>
      </c>
      <c r="K155" t="s">
        <v>36</v>
      </c>
      <c r="L155">
        <v>44.5</v>
      </c>
      <c r="N155" t="s">
        <v>37</v>
      </c>
      <c r="O155" t="s">
        <v>2747</v>
      </c>
      <c r="Q155" t="s">
        <v>2747</v>
      </c>
      <c r="T155">
        <v>4</v>
      </c>
      <c r="U155" t="s">
        <v>38</v>
      </c>
      <c r="AE155" t="s">
        <v>39</v>
      </c>
      <c r="AF155" t="s">
        <v>39</v>
      </c>
      <c r="AG155" t="s">
        <v>39</v>
      </c>
      <c r="AI155" t="s">
        <v>1868</v>
      </c>
      <c r="AJ155" t="s">
        <v>2193</v>
      </c>
    </row>
    <row r="156" spans="1:36" x14ac:dyDescent="0.25">
      <c r="A156">
        <v>42</v>
      </c>
      <c r="B156" t="s">
        <v>2696</v>
      </c>
      <c r="C156" t="s">
        <v>2748</v>
      </c>
      <c r="D156" t="s">
        <v>2719</v>
      </c>
      <c r="F156">
        <v>1976</v>
      </c>
      <c r="G156" t="s">
        <v>33</v>
      </c>
      <c r="H156" t="s">
        <v>59</v>
      </c>
      <c r="I156" t="s">
        <v>35</v>
      </c>
      <c r="J156" t="s">
        <v>46</v>
      </c>
      <c r="K156" t="s">
        <v>36</v>
      </c>
      <c r="L156">
        <v>47.6</v>
      </c>
      <c r="N156" t="s">
        <v>37</v>
      </c>
      <c r="O156" t="s">
        <v>2749</v>
      </c>
      <c r="Q156" t="s">
        <v>2749</v>
      </c>
      <c r="T156">
        <v>5</v>
      </c>
      <c r="U156" t="s">
        <v>38</v>
      </c>
      <c r="AE156" t="s">
        <v>39</v>
      </c>
      <c r="AF156" t="s">
        <v>39</v>
      </c>
      <c r="AG156" t="s">
        <v>2748</v>
      </c>
      <c r="AI156" t="s">
        <v>1868</v>
      </c>
      <c r="AJ156" t="s">
        <v>2193</v>
      </c>
    </row>
    <row r="157" spans="1:36" x14ac:dyDescent="0.25">
      <c r="A157">
        <v>42</v>
      </c>
      <c r="B157" t="s">
        <v>2696</v>
      </c>
      <c r="C157" t="s">
        <v>2750</v>
      </c>
      <c r="D157" t="s">
        <v>2719</v>
      </c>
      <c r="F157">
        <v>1976</v>
      </c>
      <c r="G157" t="s">
        <v>33</v>
      </c>
      <c r="H157" t="s">
        <v>59</v>
      </c>
      <c r="I157" t="s">
        <v>35</v>
      </c>
      <c r="J157" t="s">
        <v>46</v>
      </c>
      <c r="K157" t="s">
        <v>36</v>
      </c>
      <c r="L157">
        <v>44.5</v>
      </c>
      <c r="N157" t="s">
        <v>37</v>
      </c>
      <c r="O157" t="s">
        <v>2751</v>
      </c>
      <c r="Q157" t="s">
        <v>2751</v>
      </c>
      <c r="T157">
        <v>5</v>
      </c>
      <c r="U157" t="s">
        <v>38</v>
      </c>
      <c r="AE157" t="s">
        <v>39</v>
      </c>
      <c r="AF157" t="s">
        <v>39</v>
      </c>
      <c r="AG157" t="s">
        <v>2750</v>
      </c>
      <c r="AI157" t="s">
        <v>1868</v>
      </c>
      <c r="AJ157" t="s">
        <v>2193</v>
      </c>
    </row>
    <row r="158" spans="1:36" x14ac:dyDescent="0.25">
      <c r="A158">
        <v>42</v>
      </c>
      <c r="B158" t="s">
        <v>2696</v>
      </c>
      <c r="C158" t="s">
        <v>2752</v>
      </c>
      <c r="D158" t="s">
        <v>2719</v>
      </c>
      <c r="F158">
        <v>1976</v>
      </c>
      <c r="G158" t="s">
        <v>33</v>
      </c>
      <c r="H158" t="s">
        <v>59</v>
      </c>
      <c r="I158" t="s">
        <v>35</v>
      </c>
      <c r="J158" t="s">
        <v>46</v>
      </c>
      <c r="K158" t="s">
        <v>36</v>
      </c>
      <c r="L158">
        <v>30.1</v>
      </c>
      <c r="N158" t="s">
        <v>37</v>
      </c>
      <c r="O158" t="s">
        <v>2753</v>
      </c>
      <c r="Q158" t="s">
        <v>2754</v>
      </c>
      <c r="T158">
        <v>2</v>
      </c>
      <c r="U158" t="s">
        <v>38</v>
      </c>
      <c r="AE158" t="s">
        <v>39</v>
      </c>
      <c r="AF158" t="s">
        <v>39</v>
      </c>
      <c r="AG158" t="s">
        <v>39</v>
      </c>
      <c r="AI158" t="s">
        <v>1868</v>
      </c>
      <c r="AJ158" t="s">
        <v>2193</v>
      </c>
    </row>
    <row r="159" spans="1:36" x14ac:dyDescent="0.25">
      <c r="A159">
        <v>42</v>
      </c>
      <c r="B159" t="s">
        <v>2696</v>
      </c>
      <c r="C159" t="s">
        <v>2755</v>
      </c>
      <c r="D159" t="s">
        <v>2719</v>
      </c>
      <c r="F159">
        <v>1976</v>
      </c>
      <c r="G159" t="s">
        <v>33</v>
      </c>
      <c r="H159" t="s">
        <v>59</v>
      </c>
      <c r="I159" t="s">
        <v>35</v>
      </c>
      <c r="J159" t="s">
        <v>46</v>
      </c>
      <c r="K159" t="s">
        <v>36</v>
      </c>
      <c r="L159">
        <v>61</v>
      </c>
      <c r="N159" t="s">
        <v>37</v>
      </c>
      <c r="O159" t="s">
        <v>2756</v>
      </c>
      <c r="Q159" t="s">
        <v>2756</v>
      </c>
      <c r="T159">
        <v>5</v>
      </c>
      <c r="U159" t="s">
        <v>38</v>
      </c>
      <c r="AE159" t="s">
        <v>39</v>
      </c>
      <c r="AF159" t="s">
        <v>39</v>
      </c>
      <c r="AG159" t="s">
        <v>39</v>
      </c>
      <c r="AI159" t="s">
        <v>1868</v>
      </c>
      <c r="AJ159" t="s">
        <v>2193</v>
      </c>
    </row>
    <row r="160" spans="1:36" x14ac:dyDescent="0.25">
      <c r="A160">
        <v>42</v>
      </c>
      <c r="B160" t="s">
        <v>2696</v>
      </c>
      <c r="C160" t="s">
        <v>2757</v>
      </c>
      <c r="D160" t="s">
        <v>2719</v>
      </c>
      <c r="F160">
        <v>1976</v>
      </c>
      <c r="G160" t="s">
        <v>33</v>
      </c>
      <c r="H160" t="s">
        <v>59</v>
      </c>
      <c r="I160" t="s">
        <v>35</v>
      </c>
      <c r="J160" t="s">
        <v>46</v>
      </c>
      <c r="K160" t="s">
        <v>36</v>
      </c>
      <c r="L160">
        <v>43.2</v>
      </c>
      <c r="N160" t="s">
        <v>37</v>
      </c>
      <c r="O160" t="s">
        <v>2758</v>
      </c>
      <c r="Q160" t="s">
        <v>2758</v>
      </c>
      <c r="T160">
        <v>3</v>
      </c>
      <c r="U160" t="s">
        <v>38</v>
      </c>
      <c r="AE160" t="s">
        <v>39</v>
      </c>
      <c r="AF160" t="s">
        <v>39</v>
      </c>
      <c r="AG160" t="s">
        <v>2757</v>
      </c>
      <c r="AI160" t="s">
        <v>1868</v>
      </c>
      <c r="AJ160" t="s">
        <v>2193</v>
      </c>
    </row>
    <row r="161" spans="1:36" x14ac:dyDescent="0.25">
      <c r="A161">
        <v>42</v>
      </c>
      <c r="B161" t="s">
        <v>2696</v>
      </c>
      <c r="C161" t="s">
        <v>2759</v>
      </c>
      <c r="D161" t="s">
        <v>2719</v>
      </c>
      <c r="F161">
        <v>1976</v>
      </c>
      <c r="G161" t="s">
        <v>33</v>
      </c>
      <c r="H161" t="s">
        <v>59</v>
      </c>
      <c r="I161" t="s">
        <v>35</v>
      </c>
      <c r="J161" t="s">
        <v>46</v>
      </c>
      <c r="K161" t="s">
        <v>36</v>
      </c>
      <c r="L161">
        <v>29.8</v>
      </c>
      <c r="N161" t="s">
        <v>37</v>
      </c>
      <c r="O161" t="s">
        <v>2760</v>
      </c>
      <c r="Q161" t="s">
        <v>2760</v>
      </c>
      <c r="T161">
        <v>4</v>
      </c>
      <c r="U161" t="s">
        <v>38</v>
      </c>
      <c r="AE161" t="s">
        <v>39</v>
      </c>
      <c r="AF161" t="s">
        <v>39</v>
      </c>
      <c r="AG161" t="s">
        <v>39</v>
      </c>
      <c r="AI161" t="s">
        <v>1868</v>
      </c>
      <c r="AJ161" t="s">
        <v>2193</v>
      </c>
    </row>
    <row r="162" spans="1:36" x14ac:dyDescent="0.25">
      <c r="A162">
        <v>42</v>
      </c>
      <c r="B162" t="s">
        <v>2696</v>
      </c>
      <c r="C162" t="s">
        <v>2761</v>
      </c>
      <c r="D162" t="s">
        <v>2719</v>
      </c>
      <c r="F162">
        <v>1976</v>
      </c>
      <c r="G162" t="s">
        <v>33</v>
      </c>
      <c r="H162" t="s">
        <v>59</v>
      </c>
      <c r="I162" t="s">
        <v>35</v>
      </c>
      <c r="J162" t="s">
        <v>46</v>
      </c>
      <c r="K162" t="s">
        <v>36</v>
      </c>
      <c r="L162">
        <v>44.1</v>
      </c>
      <c r="N162" t="s">
        <v>37</v>
      </c>
      <c r="O162" t="s">
        <v>2762</v>
      </c>
      <c r="Q162" t="s">
        <v>2763</v>
      </c>
      <c r="T162">
        <v>2</v>
      </c>
      <c r="U162" t="s">
        <v>38</v>
      </c>
      <c r="AE162" t="s">
        <v>39</v>
      </c>
      <c r="AF162" t="s">
        <v>39</v>
      </c>
      <c r="AG162" t="s">
        <v>39</v>
      </c>
      <c r="AI162" t="s">
        <v>1868</v>
      </c>
      <c r="AJ162" t="s">
        <v>2193</v>
      </c>
    </row>
    <row r="163" spans="1:36" x14ac:dyDescent="0.25">
      <c r="A163">
        <v>42</v>
      </c>
      <c r="B163" t="s">
        <v>2696</v>
      </c>
      <c r="C163" t="s">
        <v>2764</v>
      </c>
      <c r="D163" t="s">
        <v>2719</v>
      </c>
      <c r="F163">
        <v>1976</v>
      </c>
      <c r="G163" t="s">
        <v>33</v>
      </c>
      <c r="H163" t="s">
        <v>59</v>
      </c>
      <c r="I163" t="s">
        <v>35</v>
      </c>
      <c r="J163" t="s">
        <v>46</v>
      </c>
      <c r="K163" t="s">
        <v>36</v>
      </c>
      <c r="L163">
        <v>44</v>
      </c>
      <c r="N163" t="s">
        <v>37</v>
      </c>
      <c r="O163" t="s">
        <v>2765</v>
      </c>
      <c r="Q163" t="s">
        <v>2766</v>
      </c>
      <c r="T163">
        <v>4</v>
      </c>
      <c r="U163" t="s">
        <v>38</v>
      </c>
      <c r="AE163" t="s">
        <v>39</v>
      </c>
      <c r="AF163" t="s">
        <v>39</v>
      </c>
      <c r="AG163" t="s">
        <v>39</v>
      </c>
      <c r="AI163" t="s">
        <v>1868</v>
      </c>
      <c r="AJ163" t="s">
        <v>2193</v>
      </c>
    </row>
    <row r="164" spans="1:36" x14ac:dyDescent="0.25">
      <c r="A164">
        <v>42</v>
      </c>
      <c r="B164" t="s">
        <v>2696</v>
      </c>
      <c r="C164" t="s">
        <v>2767</v>
      </c>
      <c r="D164" t="s">
        <v>2719</v>
      </c>
      <c r="F164">
        <v>1976</v>
      </c>
      <c r="G164" t="s">
        <v>33</v>
      </c>
      <c r="H164" t="s">
        <v>59</v>
      </c>
      <c r="I164" t="s">
        <v>35</v>
      </c>
      <c r="J164" t="s">
        <v>46</v>
      </c>
      <c r="K164" t="s">
        <v>36</v>
      </c>
      <c r="L164">
        <v>44.1</v>
      </c>
      <c r="N164" t="s">
        <v>37</v>
      </c>
      <c r="O164" t="s">
        <v>2768</v>
      </c>
      <c r="Q164" t="s">
        <v>2768</v>
      </c>
      <c r="T164">
        <v>5</v>
      </c>
      <c r="U164" t="s">
        <v>38</v>
      </c>
      <c r="AE164" t="s">
        <v>39</v>
      </c>
      <c r="AF164" t="s">
        <v>39</v>
      </c>
      <c r="AG164" t="s">
        <v>2767</v>
      </c>
      <c r="AI164" t="s">
        <v>1868</v>
      </c>
      <c r="AJ164" t="s">
        <v>2193</v>
      </c>
    </row>
    <row r="165" spans="1:36" x14ac:dyDescent="0.25">
      <c r="A165">
        <v>42</v>
      </c>
      <c r="B165" t="s">
        <v>2696</v>
      </c>
      <c r="C165" t="s">
        <v>2769</v>
      </c>
      <c r="D165" t="s">
        <v>2719</v>
      </c>
      <c r="F165">
        <v>1976</v>
      </c>
      <c r="G165" t="s">
        <v>33</v>
      </c>
      <c r="H165" t="s">
        <v>59</v>
      </c>
      <c r="I165" t="s">
        <v>35</v>
      </c>
      <c r="J165" t="s">
        <v>46</v>
      </c>
      <c r="K165" t="s">
        <v>36</v>
      </c>
      <c r="L165">
        <v>46.9</v>
      </c>
      <c r="N165" t="s">
        <v>37</v>
      </c>
      <c r="O165" t="s">
        <v>2770</v>
      </c>
      <c r="Q165" t="s">
        <v>2770</v>
      </c>
      <c r="S165" t="s">
        <v>2265</v>
      </c>
      <c r="T165">
        <v>1</v>
      </c>
      <c r="U165" t="s">
        <v>38</v>
      </c>
      <c r="AE165" t="s">
        <v>39</v>
      </c>
      <c r="AF165" t="s">
        <v>39</v>
      </c>
      <c r="AG165" t="s">
        <v>2769</v>
      </c>
      <c r="AI165" t="s">
        <v>1868</v>
      </c>
      <c r="AJ165" t="s">
        <v>2193</v>
      </c>
    </row>
    <row r="166" spans="1:36" x14ac:dyDescent="0.25">
      <c r="A166">
        <v>42</v>
      </c>
      <c r="B166" t="s">
        <v>2696</v>
      </c>
      <c r="C166" t="s">
        <v>2771</v>
      </c>
      <c r="D166" t="s">
        <v>2719</v>
      </c>
      <c r="F166">
        <v>1976</v>
      </c>
      <c r="G166" t="s">
        <v>33</v>
      </c>
      <c r="H166" t="s">
        <v>59</v>
      </c>
      <c r="I166" t="s">
        <v>35</v>
      </c>
      <c r="J166" t="s">
        <v>46</v>
      </c>
      <c r="K166" t="s">
        <v>36</v>
      </c>
      <c r="L166">
        <v>61.4</v>
      </c>
      <c r="N166" t="s">
        <v>37</v>
      </c>
      <c r="O166" t="s">
        <v>2772</v>
      </c>
      <c r="Q166" t="s">
        <v>2773</v>
      </c>
      <c r="T166">
        <v>3</v>
      </c>
      <c r="U166" t="s">
        <v>38</v>
      </c>
      <c r="AE166" t="s">
        <v>39</v>
      </c>
      <c r="AF166" t="s">
        <v>39</v>
      </c>
      <c r="AG166" t="s">
        <v>39</v>
      </c>
      <c r="AI166" t="s">
        <v>1868</v>
      </c>
      <c r="AJ166" t="s">
        <v>2193</v>
      </c>
    </row>
    <row r="167" spans="1:36" x14ac:dyDescent="0.25">
      <c r="A167">
        <v>42</v>
      </c>
      <c r="B167" t="s">
        <v>2696</v>
      </c>
      <c r="C167" t="s">
        <v>2774</v>
      </c>
      <c r="D167" t="s">
        <v>2719</v>
      </c>
      <c r="F167">
        <v>1976</v>
      </c>
      <c r="G167" t="s">
        <v>33</v>
      </c>
      <c r="H167" t="s">
        <v>59</v>
      </c>
      <c r="I167" t="s">
        <v>35</v>
      </c>
      <c r="J167" t="s">
        <v>46</v>
      </c>
      <c r="K167" t="s">
        <v>36</v>
      </c>
      <c r="L167">
        <v>60.4</v>
      </c>
      <c r="N167" t="s">
        <v>37</v>
      </c>
      <c r="O167" t="s">
        <v>2775</v>
      </c>
      <c r="Q167" t="s">
        <v>2775</v>
      </c>
      <c r="T167">
        <v>4</v>
      </c>
      <c r="U167" t="s">
        <v>38</v>
      </c>
      <c r="AE167" t="s">
        <v>39</v>
      </c>
      <c r="AF167" t="s">
        <v>39</v>
      </c>
      <c r="AG167" t="s">
        <v>2774</v>
      </c>
      <c r="AI167" t="s">
        <v>1868</v>
      </c>
      <c r="AJ167" t="s">
        <v>2193</v>
      </c>
    </row>
    <row r="168" spans="1:36" x14ac:dyDescent="0.25">
      <c r="A168">
        <v>42</v>
      </c>
      <c r="B168" t="s">
        <v>2696</v>
      </c>
      <c r="C168" t="s">
        <v>2776</v>
      </c>
      <c r="D168" t="s">
        <v>2777</v>
      </c>
      <c r="F168">
        <v>1976</v>
      </c>
      <c r="G168" t="s">
        <v>33</v>
      </c>
      <c r="H168" t="s">
        <v>59</v>
      </c>
      <c r="I168" t="s">
        <v>35</v>
      </c>
      <c r="K168" t="s">
        <v>36</v>
      </c>
      <c r="L168">
        <v>60.4</v>
      </c>
      <c r="N168" t="s">
        <v>37</v>
      </c>
      <c r="O168" t="s">
        <v>2778</v>
      </c>
      <c r="Q168" t="s">
        <v>2779</v>
      </c>
      <c r="S168" t="s">
        <v>2246</v>
      </c>
      <c r="T168">
        <v>5</v>
      </c>
      <c r="U168" t="s">
        <v>38</v>
      </c>
      <c r="AE168" t="s">
        <v>39</v>
      </c>
      <c r="AF168" t="s">
        <v>39</v>
      </c>
      <c r="AG168" t="s">
        <v>39</v>
      </c>
      <c r="AI168" t="s">
        <v>1870</v>
      </c>
      <c r="AJ168" t="s">
        <v>2193</v>
      </c>
    </row>
    <row r="169" spans="1:36" x14ac:dyDescent="0.25">
      <c r="A169">
        <v>42</v>
      </c>
      <c r="B169" t="s">
        <v>2696</v>
      </c>
      <c r="C169" t="s">
        <v>2780</v>
      </c>
      <c r="D169" t="s">
        <v>2719</v>
      </c>
      <c r="F169">
        <v>1976</v>
      </c>
      <c r="G169" t="s">
        <v>33</v>
      </c>
      <c r="H169" t="s">
        <v>2781</v>
      </c>
      <c r="I169" t="s">
        <v>35</v>
      </c>
      <c r="J169" t="s">
        <v>46</v>
      </c>
      <c r="K169" t="s">
        <v>47</v>
      </c>
      <c r="L169">
        <v>61.2</v>
      </c>
      <c r="N169" t="s">
        <v>37</v>
      </c>
      <c r="O169" t="s">
        <v>2782</v>
      </c>
      <c r="Q169" t="s">
        <v>2782</v>
      </c>
      <c r="S169" t="s">
        <v>2236</v>
      </c>
      <c r="T169">
        <v>5</v>
      </c>
      <c r="U169" t="s">
        <v>38</v>
      </c>
      <c r="AE169" t="s">
        <v>39</v>
      </c>
      <c r="AF169" t="s">
        <v>39</v>
      </c>
      <c r="AG169" t="s">
        <v>39</v>
      </c>
      <c r="AI169" t="s">
        <v>1868</v>
      </c>
      <c r="AJ169" t="s">
        <v>2193</v>
      </c>
    </row>
    <row r="170" spans="1:36" x14ac:dyDescent="0.25">
      <c r="A170">
        <v>42</v>
      </c>
      <c r="B170" t="s">
        <v>2783</v>
      </c>
      <c r="C170" t="s">
        <v>2784</v>
      </c>
      <c r="D170" t="s">
        <v>2785</v>
      </c>
      <c r="F170">
        <v>1976</v>
      </c>
      <c r="G170" t="s">
        <v>33</v>
      </c>
      <c r="H170" t="s">
        <v>59</v>
      </c>
      <c r="I170" t="s">
        <v>35</v>
      </c>
      <c r="J170" t="s">
        <v>46</v>
      </c>
      <c r="K170" t="s">
        <v>36</v>
      </c>
      <c r="L170">
        <v>29.7</v>
      </c>
      <c r="N170" t="s">
        <v>37</v>
      </c>
      <c r="O170" t="s">
        <v>2786</v>
      </c>
      <c r="Q170" t="s">
        <v>2787</v>
      </c>
      <c r="T170">
        <v>4</v>
      </c>
      <c r="U170" t="s">
        <v>38</v>
      </c>
      <c r="AE170" t="s">
        <v>39</v>
      </c>
      <c r="AF170" t="s">
        <v>39</v>
      </c>
      <c r="AG170" t="s">
        <v>39</v>
      </c>
      <c r="AI170" t="s">
        <v>1887</v>
      </c>
      <c r="AJ170" t="s">
        <v>2193</v>
      </c>
    </row>
    <row r="171" spans="1:36" x14ac:dyDescent="0.25">
      <c r="A171">
        <v>42</v>
      </c>
      <c r="B171" t="s">
        <v>2783</v>
      </c>
      <c r="C171" t="s">
        <v>2788</v>
      </c>
      <c r="D171" t="s">
        <v>2785</v>
      </c>
      <c r="F171">
        <v>1976</v>
      </c>
      <c r="G171" t="s">
        <v>33</v>
      </c>
      <c r="H171" t="s">
        <v>59</v>
      </c>
      <c r="I171" t="s">
        <v>35</v>
      </c>
      <c r="J171" t="s">
        <v>46</v>
      </c>
      <c r="K171" t="s">
        <v>36</v>
      </c>
      <c r="L171">
        <v>47.1</v>
      </c>
      <c r="N171" t="s">
        <v>37</v>
      </c>
      <c r="O171" t="s">
        <v>2789</v>
      </c>
      <c r="Q171" t="s">
        <v>2790</v>
      </c>
      <c r="T171">
        <v>3</v>
      </c>
      <c r="U171" t="s">
        <v>38</v>
      </c>
      <c r="AE171" t="s">
        <v>39</v>
      </c>
      <c r="AF171" t="s">
        <v>39</v>
      </c>
      <c r="AG171" t="s">
        <v>39</v>
      </c>
      <c r="AI171" t="s">
        <v>1887</v>
      </c>
      <c r="AJ171" t="s">
        <v>2193</v>
      </c>
    </row>
    <row r="172" spans="1:36" x14ac:dyDescent="0.25">
      <c r="A172">
        <v>42</v>
      </c>
      <c r="B172" t="s">
        <v>2783</v>
      </c>
      <c r="C172" t="s">
        <v>2791</v>
      </c>
      <c r="D172" t="s">
        <v>2785</v>
      </c>
      <c r="F172">
        <v>1976</v>
      </c>
      <c r="G172" t="s">
        <v>33</v>
      </c>
      <c r="H172" t="s">
        <v>59</v>
      </c>
      <c r="I172" t="s">
        <v>35</v>
      </c>
      <c r="J172" t="s">
        <v>46</v>
      </c>
      <c r="K172" t="s">
        <v>36</v>
      </c>
      <c r="L172">
        <v>43.6</v>
      </c>
      <c r="N172" t="s">
        <v>37</v>
      </c>
      <c r="O172" t="s">
        <v>2792</v>
      </c>
      <c r="Q172" t="s">
        <v>2793</v>
      </c>
      <c r="T172">
        <v>3</v>
      </c>
      <c r="U172" t="s">
        <v>38</v>
      </c>
      <c r="AE172" t="s">
        <v>39</v>
      </c>
      <c r="AF172" t="s">
        <v>39</v>
      </c>
      <c r="AG172" t="s">
        <v>39</v>
      </c>
      <c r="AI172" t="s">
        <v>1887</v>
      </c>
      <c r="AJ172" t="s">
        <v>2193</v>
      </c>
    </row>
    <row r="173" spans="1:36" x14ac:dyDescent="0.25">
      <c r="A173">
        <v>42</v>
      </c>
      <c r="B173" t="s">
        <v>2783</v>
      </c>
      <c r="C173" t="s">
        <v>2794</v>
      </c>
      <c r="D173" t="s">
        <v>2785</v>
      </c>
      <c r="F173">
        <v>1976</v>
      </c>
      <c r="G173" t="s">
        <v>33</v>
      </c>
      <c r="H173" t="s">
        <v>34</v>
      </c>
      <c r="I173" t="s">
        <v>35</v>
      </c>
      <c r="J173" t="s">
        <v>46</v>
      </c>
      <c r="K173" t="s">
        <v>36</v>
      </c>
      <c r="L173">
        <v>43.6</v>
      </c>
      <c r="N173" t="s">
        <v>37</v>
      </c>
      <c r="O173" t="s">
        <v>2795</v>
      </c>
      <c r="Q173" t="s">
        <v>2796</v>
      </c>
      <c r="S173" t="s">
        <v>2232</v>
      </c>
      <c r="T173">
        <v>4</v>
      </c>
      <c r="U173" t="s">
        <v>38</v>
      </c>
      <c r="AE173" t="s">
        <v>39</v>
      </c>
      <c r="AF173" t="s">
        <v>39</v>
      </c>
      <c r="AG173" t="s">
        <v>2794</v>
      </c>
      <c r="AI173" t="s">
        <v>1887</v>
      </c>
      <c r="AJ173" t="s">
        <v>2193</v>
      </c>
    </row>
    <row r="174" spans="1:36" x14ac:dyDescent="0.25">
      <c r="A174">
        <v>42</v>
      </c>
      <c r="B174" t="s">
        <v>2783</v>
      </c>
      <c r="C174" t="s">
        <v>2797</v>
      </c>
      <c r="D174" t="s">
        <v>2785</v>
      </c>
      <c r="F174">
        <v>1976</v>
      </c>
      <c r="G174" t="s">
        <v>33</v>
      </c>
      <c r="H174" t="s">
        <v>59</v>
      </c>
      <c r="I174" t="s">
        <v>35</v>
      </c>
      <c r="J174" t="s">
        <v>46</v>
      </c>
      <c r="K174" t="s">
        <v>36</v>
      </c>
      <c r="L174">
        <v>47</v>
      </c>
      <c r="N174" t="s">
        <v>37</v>
      </c>
      <c r="O174" t="s">
        <v>2798</v>
      </c>
      <c r="Q174" t="s">
        <v>2799</v>
      </c>
      <c r="T174">
        <v>4</v>
      </c>
      <c r="U174" t="s">
        <v>38</v>
      </c>
      <c r="AE174" t="s">
        <v>39</v>
      </c>
      <c r="AF174" t="s">
        <v>39</v>
      </c>
      <c r="AG174" t="s">
        <v>39</v>
      </c>
      <c r="AI174" t="s">
        <v>1887</v>
      </c>
      <c r="AJ174" t="s">
        <v>2193</v>
      </c>
    </row>
    <row r="175" spans="1:36" x14ac:dyDescent="0.25">
      <c r="A175">
        <v>42</v>
      </c>
      <c r="B175" t="s">
        <v>2783</v>
      </c>
      <c r="C175" t="s">
        <v>2800</v>
      </c>
      <c r="D175" t="s">
        <v>2785</v>
      </c>
      <c r="F175">
        <v>1976</v>
      </c>
      <c r="G175" t="s">
        <v>33</v>
      </c>
      <c r="H175" t="s">
        <v>34</v>
      </c>
      <c r="I175" t="s">
        <v>35</v>
      </c>
      <c r="J175" t="s">
        <v>46</v>
      </c>
      <c r="K175" t="s">
        <v>36</v>
      </c>
      <c r="L175">
        <v>43.3</v>
      </c>
      <c r="N175" t="s">
        <v>37</v>
      </c>
      <c r="O175" t="s">
        <v>2801</v>
      </c>
      <c r="Q175" t="s">
        <v>2802</v>
      </c>
      <c r="S175" t="s">
        <v>2220</v>
      </c>
      <c r="T175">
        <v>4</v>
      </c>
      <c r="U175" t="s">
        <v>38</v>
      </c>
      <c r="AE175" t="s">
        <v>39</v>
      </c>
      <c r="AF175" t="s">
        <v>2800</v>
      </c>
      <c r="AG175" t="s">
        <v>39</v>
      </c>
      <c r="AH175" t="s">
        <v>67</v>
      </c>
      <c r="AI175" t="s">
        <v>1887</v>
      </c>
      <c r="AJ175" t="s">
        <v>2193</v>
      </c>
    </row>
    <row r="176" spans="1:36" x14ac:dyDescent="0.25">
      <c r="A176">
        <v>42</v>
      </c>
      <c r="B176" t="s">
        <v>2783</v>
      </c>
      <c r="C176" t="s">
        <v>2803</v>
      </c>
      <c r="D176" t="s">
        <v>2804</v>
      </c>
      <c r="F176">
        <v>1982</v>
      </c>
      <c r="G176" t="s">
        <v>33</v>
      </c>
      <c r="H176" t="s">
        <v>59</v>
      </c>
      <c r="I176" t="s">
        <v>35</v>
      </c>
      <c r="J176" t="s">
        <v>46</v>
      </c>
      <c r="K176" t="s">
        <v>36</v>
      </c>
      <c r="L176">
        <v>32.299999999999997</v>
      </c>
      <c r="N176" t="s">
        <v>37</v>
      </c>
      <c r="O176" t="s">
        <v>2805</v>
      </c>
      <c r="Q176" t="s">
        <v>2806</v>
      </c>
      <c r="T176">
        <v>2</v>
      </c>
      <c r="U176" t="s">
        <v>38</v>
      </c>
      <c r="AE176" t="s">
        <v>39</v>
      </c>
      <c r="AF176" t="s">
        <v>39</v>
      </c>
      <c r="AG176" t="s">
        <v>39</v>
      </c>
      <c r="AI176" t="s">
        <v>1889</v>
      </c>
      <c r="AJ176" t="s">
        <v>2193</v>
      </c>
    </row>
    <row r="177" spans="1:36" x14ac:dyDescent="0.25">
      <c r="A177">
        <v>42</v>
      </c>
      <c r="B177" t="s">
        <v>2783</v>
      </c>
      <c r="C177" t="s">
        <v>2807</v>
      </c>
      <c r="D177" t="s">
        <v>2804</v>
      </c>
      <c r="F177">
        <v>1982</v>
      </c>
      <c r="G177" t="s">
        <v>33</v>
      </c>
      <c r="H177" t="s">
        <v>59</v>
      </c>
      <c r="I177" t="s">
        <v>35</v>
      </c>
      <c r="J177" t="s">
        <v>46</v>
      </c>
      <c r="K177" t="s">
        <v>36</v>
      </c>
      <c r="L177">
        <v>75</v>
      </c>
      <c r="N177" t="s">
        <v>37</v>
      </c>
      <c r="O177" t="s">
        <v>2808</v>
      </c>
      <c r="Q177" t="s">
        <v>2809</v>
      </c>
      <c r="T177">
        <v>3</v>
      </c>
      <c r="U177" t="s">
        <v>38</v>
      </c>
      <c r="AE177" t="s">
        <v>39</v>
      </c>
      <c r="AF177" t="s">
        <v>39</v>
      </c>
      <c r="AG177" t="s">
        <v>39</v>
      </c>
      <c r="AI177" t="s">
        <v>1889</v>
      </c>
      <c r="AJ177" t="s">
        <v>2193</v>
      </c>
    </row>
    <row r="178" spans="1:36" x14ac:dyDescent="0.25">
      <c r="A178">
        <v>42</v>
      </c>
      <c r="B178" t="s">
        <v>2783</v>
      </c>
      <c r="C178" t="s">
        <v>2810</v>
      </c>
      <c r="D178" t="s">
        <v>2804</v>
      </c>
      <c r="F178">
        <v>1982</v>
      </c>
      <c r="G178" t="s">
        <v>33</v>
      </c>
      <c r="H178" t="s">
        <v>59</v>
      </c>
      <c r="I178" t="s">
        <v>35</v>
      </c>
      <c r="J178" t="s">
        <v>46</v>
      </c>
      <c r="K178" t="s">
        <v>36</v>
      </c>
      <c r="L178">
        <v>48</v>
      </c>
      <c r="N178" t="s">
        <v>37</v>
      </c>
      <c r="O178" t="s">
        <v>2811</v>
      </c>
      <c r="Q178" t="s">
        <v>2812</v>
      </c>
      <c r="T178">
        <v>3</v>
      </c>
      <c r="U178" t="s">
        <v>38</v>
      </c>
      <c r="AE178" t="s">
        <v>39</v>
      </c>
      <c r="AF178" t="s">
        <v>39</v>
      </c>
      <c r="AG178" t="s">
        <v>39</v>
      </c>
      <c r="AI178" t="s">
        <v>1889</v>
      </c>
      <c r="AJ178" t="s">
        <v>2193</v>
      </c>
    </row>
    <row r="179" spans="1:36" x14ac:dyDescent="0.25">
      <c r="A179">
        <v>42</v>
      </c>
      <c r="B179" t="s">
        <v>2783</v>
      </c>
      <c r="C179" t="s">
        <v>2813</v>
      </c>
      <c r="D179" t="s">
        <v>2804</v>
      </c>
      <c r="F179">
        <v>1982</v>
      </c>
      <c r="G179" t="s">
        <v>33</v>
      </c>
      <c r="H179" t="s">
        <v>59</v>
      </c>
      <c r="I179" t="s">
        <v>35</v>
      </c>
      <c r="J179" t="s">
        <v>46</v>
      </c>
      <c r="K179" t="s">
        <v>36</v>
      </c>
      <c r="L179">
        <v>59.6</v>
      </c>
      <c r="N179" t="s">
        <v>37</v>
      </c>
      <c r="O179" t="s">
        <v>2814</v>
      </c>
      <c r="Q179" t="s">
        <v>2815</v>
      </c>
      <c r="T179">
        <v>3</v>
      </c>
      <c r="U179" t="s">
        <v>38</v>
      </c>
      <c r="AE179" t="s">
        <v>39</v>
      </c>
      <c r="AF179" t="s">
        <v>2813</v>
      </c>
      <c r="AG179" t="s">
        <v>39</v>
      </c>
      <c r="AI179" t="s">
        <v>1889</v>
      </c>
      <c r="AJ179" t="s">
        <v>2193</v>
      </c>
    </row>
    <row r="180" spans="1:36" x14ac:dyDescent="0.25">
      <c r="A180">
        <v>42</v>
      </c>
      <c r="B180" t="s">
        <v>2783</v>
      </c>
      <c r="C180" t="s">
        <v>2816</v>
      </c>
      <c r="D180" t="s">
        <v>2804</v>
      </c>
      <c r="F180">
        <v>1982</v>
      </c>
      <c r="G180" t="s">
        <v>33</v>
      </c>
      <c r="H180" t="s">
        <v>59</v>
      </c>
      <c r="I180" t="s">
        <v>35</v>
      </c>
      <c r="J180" t="s">
        <v>46</v>
      </c>
      <c r="K180" t="s">
        <v>36</v>
      </c>
      <c r="L180">
        <v>33</v>
      </c>
      <c r="N180" t="s">
        <v>37</v>
      </c>
      <c r="O180" t="s">
        <v>2817</v>
      </c>
      <c r="Q180" t="s">
        <v>2818</v>
      </c>
      <c r="T180">
        <v>4</v>
      </c>
      <c r="U180" t="s">
        <v>38</v>
      </c>
      <c r="AE180" t="s">
        <v>39</v>
      </c>
      <c r="AF180" t="s">
        <v>39</v>
      </c>
      <c r="AG180" t="s">
        <v>39</v>
      </c>
      <c r="AI180" t="s">
        <v>1889</v>
      </c>
      <c r="AJ180" t="s">
        <v>2193</v>
      </c>
    </row>
    <row r="181" spans="1:36" x14ac:dyDescent="0.25">
      <c r="A181">
        <v>42</v>
      </c>
      <c r="B181" t="s">
        <v>2783</v>
      </c>
      <c r="C181" t="s">
        <v>2819</v>
      </c>
      <c r="D181" t="s">
        <v>2820</v>
      </c>
      <c r="F181">
        <v>1993</v>
      </c>
      <c r="G181" t="s">
        <v>33</v>
      </c>
      <c r="H181" t="s">
        <v>59</v>
      </c>
      <c r="I181" t="s">
        <v>35</v>
      </c>
      <c r="J181" t="s">
        <v>46</v>
      </c>
      <c r="L181">
        <v>52.8</v>
      </c>
      <c r="N181" t="s">
        <v>37</v>
      </c>
      <c r="O181" t="s">
        <v>2821</v>
      </c>
      <c r="Q181" t="s">
        <v>2822</v>
      </c>
      <c r="S181" t="s">
        <v>2247</v>
      </c>
      <c r="T181">
        <v>1</v>
      </c>
      <c r="U181" t="s">
        <v>38</v>
      </c>
      <c r="AE181" t="s">
        <v>39</v>
      </c>
      <c r="AF181" t="s">
        <v>2819</v>
      </c>
      <c r="AG181" t="s">
        <v>39</v>
      </c>
      <c r="AI181" t="s">
        <v>1898</v>
      </c>
      <c r="AJ181" t="s">
        <v>2193</v>
      </c>
    </row>
    <row r="182" spans="1:36" x14ac:dyDescent="0.25">
      <c r="A182">
        <v>42</v>
      </c>
      <c r="B182" t="s">
        <v>2783</v>
      </c>
      <c r="C182" t="s">
        <v>2823</v>
      </c>
      <c r="D182" t="s">
        <v>2820</v>
      </c>
      <c r="F182">
        <v>1993</v>
      </c>
      <c r="G182" t="s">
        <v>33</v>
      </c>
      <c r="H182" t="s">
        <v>59</v>
      </c>
      <c r="I182" t="s">
        <v>35</v>
      </c>
      <c r="J182" t="s">
        <v>46</v>
      </c>
      <c r="L182">
        <v>66.099999999999994</v>
      </c>
      <c r="N182" t="s">
        <v>37</v>
      </c>
      <c r="O182" t="s">
        <v>2824</v>
      </c>
      <c r="Q182" t="s">
        <v>2825</v>
      </c>
      <c r="T182">
        <v>3</v>
      </c>
      <c r="U182" t="s">
        <v>38</v>
      </c>
      <c r="AE182" t="s">
        <v>39</v>
      </c>
      <c r="AF182" t="s">
        <v>2823</v>
      </c>
      <c r="AG182" t="s">
        <v>39</v>
      </c>
      <c r="AI182" t="s">
        <v>1898</v>
      </c>
      <c r="AJ182" t="s">
        <v>2193</v>
      </c>
    </row>
    <row r="183" spans="1:36" x14ac:dyDescent="0.25">
      <c r="A183">
        <v>42</v>
      </c>
      <c r="B183" t="s">
        <v>2783</v>
      </c>
      <c r="C183" t="s">
        <v>2826</v>
      </c>
      <c r="D183" t="s">
        <v>2820</v>
      </c>
      <c r="F183">
        <v>1993</v>
      </c>
      <c r="G183" t="s">
        <v>33</v>
      </c>
      <c r="H183" t="s">
        <v>59</v>
      </c>
      <c r="I183" t="s">
        <v>35</v>
      </c>
      <c r="J183" t="s">
        <v>46</v>
      </c>
      <c r="L183">
        <v>67.099999999999994</v>
      </c>
      <c r="N183" t="s">
        <v>37</v>
      </c>
      <c r="O183" t="s">
        <v>2827</v>
      </c>
      <c r="Q183" t="s">
        <v>2828</v>
      </c>
      <c r="S183" t="s">
        <v>2259</v>
      </c>
      <c r="T183">
        <v>1</v>
      </c>
      <c r="U183" t="s">
        <v>38</v>
      </c>
      <c r="AE183" t="s">
        <v>39</v>
      </c>
      <c r="AF183" t="s">
        <v>2826</v>
      </c>
      <c r="AG183" t="s">
        <v>39</v>
      </c>
      <c r="AI183" t="s">
        <v>1898</v>
      </c>
      <c r="AJ183" t="s">
        <v>2193</v>
      </c>
    </row>
    <row r="184" spans="1:36" x14ac:dyDescent="0.25">
      <c r="A184">
        <v>42</v>
      </c>
      <c r="B184" t="s">
        <v>2783</v>
      </c>
      <c r="C184" t="s">
        <v>2829</v>
      </c>
      <c r="D184" t="s">
        <v>2820</v>
      </c>
      <c r="F184">
        <v>1993</v>
      </c>
      <c r="G184" t="s">
        <v>33</v>
      </c>
      <c r="H184" t="s">
        <v>59</v>
      </c>
      <c r="I184" t="s">
        <v>35</v>
      </c>
      <c r="J184" t="s">
        <v>46</v>
      </c>
      <c r="L184">
        <v>66.099999999999994</v>
      </c>
      <c r="N184" t="s">
        <v>37</v>
      </c>
      <c r="O184" t="s">
        <v>2830</v>
      </c>
      <c r="Q184" t="s">
        <v>2831</v>
      </c>
      <c r="S184" t="s">
        <v>2220</v>
      </c>
      <c r="T184">
        <v>1</v>
      </c>
      <c r="U184" t="s">
        <v>38</v>
      </c>
      <c r="AE184" t="s">
        <v>39</v>
      </c>
      <c r="AF184" t="s">
        <v>39</v>
      </c>
      <c r="AG184" t="s">
        <v>39</v>
      </c>
      <c r="AI184" t="s">
        <v>1898</v>
      </c>
      <c r="AJ184" t="s">
        <v>2193</v>
      </c>
    </row>
    <row r="185" spans="1:36" x14ac:dyDescent="0.25">
      <c r="A185">
        <v>42</v>
      </c>
      <c r="B185" t="s">
        <v>2783</v>
      </c>
      <c r="C185" t="s">
        <v>2832</v>
      </c>
      <c r="D185" t="s">
        <v>2820</v>
      </c>
      <c r="F185">
        <v>1993</v>
      </c>
      <c r="G185" t="s">
        <v>33</v>
      </c>
      <c r="H185" t="s">
        <v>59</v>
      </c>
      <c r="I185" t="s">
        <v>35</v>
      </c>
      <c r="J185" t="s">
        <v>46</v>
      </c>
      <c r="L185">
        <v>40.5</v>
      </c>
      <c r="N185" t="s">
        <v>37</v>
      </c>
      <c r="O185" t="s">
        <v>2833</v>
      </c>
      <c r="Q185" t="s">
        <v>2834</v>
      </c>
      <c r="S185" t="s">
        <v>2213</v>
      </c>
      <c r="T185">
        <v>1</v>
      </c>
      <c r="U185" t="s">
        <v>38</v>
      </c>
      <c r="AE185" t="s">
        <v>39</v>
      </c>
      <c r="AF185" t="s">
        <v>39</v>
      </c>
      <c r="AG185" t="s">
        <v>39</v>
      </c>
      <c r="AI185" t="s">
        <v>1898</v>
      </c>
      <c r="AJ185" t="s">
        <v>2193</v>
      </c>
    </row>
    <row r="186" spans="1:36" x14ac:dyDescent="0.25">
      <c r="A186">
        <v>42</v>
      </c>
      <c r="B186" t="s">
        <v>2783</v>
      </c>
      <c r="C186" t="s">
        <v>2835</v>
      </c>
      <c r="D186" t="s">
        <v>2820</v>
      </c>
      <c r="F186">
        <v>1993</v>
      </c>
      <c r="G186" t="s">
        <v>33</v>
      </c>
      <c r="H186" t="s">
        <v>59</v>
      </c>
      <c r="I186" t="s">
        <v>35</v>
      </c>
      <c r="J186" t="s">
        <v>46</v>
      </c>
      <c r="L186">
        <v>52.8</v>
      </c>
      <c r="N186" t="s">
        <v>37</v>
      </c>
      <c r="O186" t="s">
        <v>2836</v>
      </c>
      <c r="Q186" t="s">
        <v>2837</v>
      </c>
      <c r="S186" t="s">
        <v>2225</v>
      </c>
      <c r="T186">
        <v>1</v>
      </c>
      <c r="U186" t="s">
        <v>38</v>
      </c>
      <c r="AE186" t="s">
        <v>39</v>
      </c>
      <c r="AF186" t="s">
        <v>39</v>
      </c>
      <c r="AG186" t="s">
        <v>39</v>
      </c>
      <c r="AI186" t="s">
        <v>1898</v>
      </c>
      <c r="AJ186" t="s">
        <v>2193</v>
      </c>
    </row>
    <row r="187" spans="1:36" x14ac:dyDescent="0.25">
      <c r="A187">
        <v>42</v>
      </c>
      <c r="B187" t="s">
        <v>2838</v>
      </c>
      <c r="C187" t="s">
        <v>2839</v>
      </c>
      <c r="D187" t="s">
        <v>2840</v>
      </c>
      <c r="F187">
        <v>1992</v>
      </c>
      <c r="G187" t="s">
        <v>33</v>
      </c>
      <c r="H187" t="s">
        <v>59</v>
      </c>
      <c r="I187" t="s">
        <v>35</v>
      </c>
      <c r="J187" t="s">
        <v>46</v>
      </c>
      <c r="L187">
        <v>51.5</v>
      </c>
      <c r="N187" t="s">
        <v>37</v>
      </c>
      <c r="O187" t="s">
        <v>2841</v>
      </c>
      <c r="Q187" t="s">
        <v>2842</v>
      </c>
      <c r="S187" t="s">
        <v>2240</v>
      </c>
      <c r="T187">
        <v>5</v>
      </c>
      <c r="U187" t="s">
        <v>38</v>
      </c>
      <c r="AE187" t="s">
        <v>39</v>
      </c>
      <c r="AF187" t="s">
        <v>39</v>
      </c>
      <c r="AG187" t="s">
        <v>39</v>
      </c>
      <c r="AI187" t="s">
        <v>1900</v>
      </c>
      <c r="AJ187" t="s">
        <v>2193</v>
      </c>
    </row>
    <row r="188" spans="1:36" x14ac:dyDescent="0.25">
      <c r="A188">
        <v>42</v>
      </c>
      <c r="B188" t="s">
        <v>2838</v>
      </c>
      <c r="C188" t="s">
        <v>2843</v>
      </c>
      <c r="D188" t="s">
        <v>2840</v>
      </c>
      <c r="F188">
        <v>1992</v>
      </c>
      <c r="G188" t="s">
        <v>33</v>
      </c>
      <c r="H188" t="s">
        <v>59</v>
      </c>
      <c r="I188" t="s">
        <v>35</v>
      </c>
      <c r="J188" t="s">
        <v>46</v>
      </c>
      <c r="L188">
        <v>51.7</v>
      </c>
      <c r="N188" t="s">
        <v>37</v>
      </c>
      <c r="O188" t="s">
        <v>2844</v>
      </c>
      <c r="Q188" t="s">
        <v>2845</v>
      </c>
      <c r="S188" t="s">
        <v>2227</v>
      </c>
      <c r="T188">
        <v>5</v>
      </c>
      <c r="U188" t="s">
        <v>38</v>
      </c>
      <c r="AE188" t="s">
        <v>39</v>
      </c>
      <c r="AF188" t="s">
        <v>39</v>
      </c>
      <c r="AG188" t="s">
        <v>39</v>
      </c>
      <c r="AI188" t="s">
        <v>1900</v>
      </c>
      <c r="AJ188" t="s">
        <v>2193</v>
      </c>
    </row>
    <row r="189" spans="1:36" x14ac:dyDescent="0.25">
      <c r="A189">
        <v>42</v>
      </c>
      <c r="B189" t="s">
        <v>2838</v>
      </c>
      <c r="C189" t="s">
        <v>2846</v>
      </c>
      <c r="D189" t="s">
        <v>2840</v>
      </c>
      <c r="F189">
        <v>1992</v>
      </c>
      <c r="G189" t="s">
        <v>33</v>
      </c>
      <c r="H189" t="s">
        <v>59</v>
      </c>
      <c r="I189" t="s">
        <v>35</v>
      </c>
      <c r="J189" t="s">
        <v>46</v>
      </c>
      <c r="L189">
        <v>66.5</v>
      </c>
      <c r="N189" t="s">
        <v>37</v>
      </c>
      <c r="O189" t="s">
        <v>2847</v>
      </c>
      <c r="Q189" t="s">
        <v>2848</v>
      </c>
      <c r="S189" t="s">
        <v>2255</v>
      </c>
      <c r="T189">
        <v>5</v>
      </c>
      <c r="U189" t="s">
        <v>38</v>
      </c>
      <c r="AE189" t="s">
        <v>39</v>
      </c>
      <c r="AF189" t="s">
        <v>2846</v>
      </c>
      <c r="AG189" t="s">
        <v>39</v>
      </c>
      <c r="AI189" t="s">
        <v>1900</v>
      </c>
      <c r="AJ189" t="s">
        <v>2193</v>
      </c>
    </row>
    <row r="190" spans="1:36" x14ac:dyDescent="0.25">
      <c r="A190">
        <v>42</v>
      </c>
      <c r="B190" t="s">
        <v>2838</v>
      </c>
      <c r="C190" t="s">
        <v>2849</v>
      </c>
      <c r="D190" t="s">
        <v>2840</v>
      </c>
      <c r="F190">
        <v>1992</v>
      </c>
      <c r="G190" t="s">
        <v>33</v>
      </c>
      <c r="H190" t="s">
        <v>59</v>
      </c>
      <c r="I190" t="s">
        <v>35</v>
      </c>
      <c r="J190" t="s">
        <v>46</v>
      </c>
      <c r="L190">
        <v>51.5</v>
      </c>
      <c r="N190" t="s">
        <v>37</v>
      </c>
      <c r="O190" t="s">
        <v>2850</v>
      </c>
      <c r="Q190" t="s">
        <v>2851</v>
      </c>
      <c r="T190">
        <v>3</v>
      </c>
      <c r="U190" t="s">
        <v>38</v>
      </c>
      <c r="AE190" t="s">
        <v>39</v>
      </c>
      <c r="AF190" t="s">
        <v>39</v>
      </c>
      <c r="AG190" t="s">
        <v>39</v>
      </c>
      <c r="AI190" t="s">
        <v>1900</v>
      </c>
      <c r="AJ190" t="s">
        <v>2193</v>
      </c>
    </row>
    <row r="191" spans="1:36" x14ac:dyDescent="0.25">
      <c r="A191">
        <v>42</v>
      </c>
      <c r="B191" t="s">
        <v>2838</v>
      </c>
      <c r="C191" t="s">
        <v>2852</v>
      </c>
      <c r="D191" t="s">
        <v>2840</v>
      </c>
      <c r="F191">
        <v>1992</v>
      </c>
      <c r="G191" t="s">
        <v>33</v>
      </c>
      <c r="H191" t="s">
        <v>59</v>
      </c>
      <c r="I191" t="s">
        <v>35</v>
      </c>
      <c r="J191" t="s">
        <v>46</v>
      </c>
      <c r="L191">
        <v>53.6</v>
      </c>
      <c r="N191" t="s">
        <v>37</v>
      </c>
      <c r="O191" t="s">
        <v>2853</v>
      </c>
      <c r="Q191" t="s">
        <v>2854</v>
      </c>
      <c r="T191">
        <v>3</v>
      </c>
      <c r="U191" t="s">
        <v>38</v>
      </c>
      <c r="AE191" t="s">
        <v>39</v>
      </c>
      <c r="AF191" t="s">
        <v>39</v>
      </c>
      <c r="AG191" t="s">
        <v>39</v>
      </c>
      <c r="AI191" t="s">
        <v>1900</v>
      </c>
      <c r="AJ191" t="s">
        <v>2193</v>
      </c>
    </row>
    <row r="192" spans="1:36" x14ac:dyDescent="0.25">
      <c r="A192">
        <v>42</v>
      </c>
      <c r="B192" t="s">
        <v>2838</v>
      </c>
      <c r="C192" t="s">
        <v>2855</v>
      </c>
      <c r="D192" t="s">
        <v>2840</v>
      </c>
      <c r="F192">
        <v>1992</v>
      </c>
      <c r="G192" t="s">
        <v>33</v>
      </c>
      <c r="H192" t="s">
        <v>59</v>
      </c>
      <c r="I192" t="s">
        <v>35</v>
      </c>
      <c r="J192" t="s">
        <v>46</v>
      </c>
      <c r="L192">
        <v>53.6</v>
      </c>
      <c r="N192" t="s">
        <v>37</v>
      </c>
      <c r="O192" t="s">
        <v>2856</v>
      </c>
      <c r="Q192" t="s">
        <v>2857</v>
      </c>
      <c r="S192" t="s">
        <v>70</v>
      </c>
      <c r="T192">
        <v>5</v>
      </c>
      <c r="U192" t="s">
        <v>38</v>
      </c>
      <c r="AE192" t="s">
        <v>39</v>
      </c>
      <c r="AF192" t="s">
        <v>2855</v>
      </c>
      <c r="AG192" t="s">
        <v>39</v>
      </c>
      <c r="AI192" t="s">
        <v>1900</v>
      </c>
      <c r="AJ192" t="s">
        <v>2193</v>
      </c>
    </row>
    <row r="193" spans="1:36" x14ac:dyDescent="0.25">
      <c r="A193">
        <v>42</v>
      </c>
      <c r="B193" t="s">
        <v>2838</v>
      </c>
      <c r="C193" t="s">
        <v>2858</v>
      </c>
      <c r="D193" t="s">
        <v>2840</v>
      </c>
      <c r="F193">
        <v>1992</v>
      </c>
      <c r="G193" t="s">
        <v>33</v>
      </c>
      <c r="H193" t="s">
        <v>59</v>
      </c>
      <c r="I193" t="s">
        <v>35</v>
      </c>
      <c r="J193" t="s">
        <v>46</v>
      </c>
      <c r="L193">
        <v>51.4</v>
      </c>
      <c r="N193" t="s">
        <v>37</v>
      </c>
      <c r="O193" t="s">
        <v>2859</v>
      </c>
      <c r="Q193" t="s">
        <v>2860</v>
      </c>
      <c r="S193" t="s">
        <v>2209</v>
      </c>
      <c r="T193">
        <v>5</v>
      </c>
      <c r="U193" t="s">
        <v>38</v>
      </c>
      <c r="AE193" t="s">
        <v>39</v>
      </c>
      <c r="AF193" t="s">
        <v>39</v>
      </c>
      <c r="AG193" t="s">
        <v>39</v>
      </c>
      <c r="AI193" t="s">
        <v>1900</v>
      </c>
      <c r="AJ193" t="s">
        <v>2193</v>
      </c>
    </row>
    <row r="194" spans="1:36" x14ac:dyDescent="0.25">
      <c r="A194">
        <v>42</v>
      </c>
      <c r="B194" t="s">
        <v>2838</v>
      </c>
      <c r="C194" t="s">
        <v>2861</v>
      </c>
      <c r="D194" t="s">
        <v>2840</v>
      </c>
      <c r="F194">
        <v>1992</v>
      </c>
      <c r="G194" t="s">
        <v>33</v>
      </c>
      <c r="H194" t="s">
        <v>59</v>
      </c>
      <c r="I194" t="s">
        <v>35</v>
      </c>
      <c r="J194" t="s">
        <v>46</v>
      </c>
      <c r="L194">
        <v>54</v>
      </c>
      <c r="N194" t="s">
        <v>37</v>
      </c>
      <c r="O194" t="s">
        <v>2862</v>
      </c>
      <c r="Q194" t="s">
        <v>2863</v>
      </c>
      <c r="S194" t="s">
        <v>2226</v>
      </c>
      <c r="T194">
        <v>5</v>
      </c>
      <c r="U194" t="s">
        <v>38</v>
      </c>
      <c r="AE194" t="s">
        <v>39</v>
      </c>
      <c r="AF194" t="s">
        <v>2861</v>
      </c>
      <c r="AG194" t="s">
        <v>39</v>
      </c>
      <c r="AI194" t="s">
        <v>1900</v>
      </c>
      <c r="AJ194" t="s">
        <v>2193</v>
      </c>
    </row>
    <row r="195" spans="1:36" x14ac:dyDescent="0.25">
      <c r="A195">
        <v>42</v>
      </c>
      <c r="B195" t="s">
        <v>2838</v>
      </c>
      <c r="C195" t="s">
        <v>2864</v>
      </c>
      <c r="D195" t="s">
        <v>2840</v>
      </c>
      <c r="F195">
        <v>1992</v>
      </c>
      <c r="G195" t="s">
        <v>33</v>
      </c>
      <c r="H195" t="s">
        <v>59</v>
      </c>
      <c r="I195" t="s">
        <v>35</v>
      </c>
      <c r="J195" t="s">
        <v>46</v>
      </c>
      <c r="L195">
        <v>53.6</v>
      </c>
      <c r="N195" t="s">
        <v>37</v>
      </c>
      <c r="O195" t="s">
        <v>2865</v>
      </c>
      <c r="Q195" t="s">
        <v>2866</v>
      </c>
      <c r="S195" t="s">
        <v>2243</v>
      </c>
      <c r="T195">
        <v>5</v>
      </c>
      <c r="U195" t="s">
        <v>38</v>
      </c>
      <c r="AE195" t="s">
        <v>39</v>
      </c>
      <c r="AF195" t="s">
        <v>39</v>
      </c>
      <c r="AG195" t="s">
        <v>39</v>
      </c>
      <c r="AI195" t="s">
        <v>1900</v>
      </c>
      <c r="AJ195" t="s">
        <v>2193</v>
      </c>
    </row>
    <row r="196" spans="1:36" x14ac:dyDescent="0.25">
      <c r="A196">
        <v>42</v>
      </c>
      <c r="B196" t="s">
        <v>2838</v>
      </c>
      <c r="C196" t="s">
        <v>2867</v>
      </c>
      <c r="D196" t="s">
        <v>2840</v>
      </c>
      <c r="F196">
        <v>1992</v>
      </c>
      <c r="G196" t="s">
        <v>33</v>
      </c>
      <c r="H196" t="s">
        <v>59</v>
      </c>
      <c r="I196" t="s">
        <v>35</v>
      </c>
      <c r="J196" t="s">
        <v>46</v>
      </c>
      <c r="L196">
        <v>53.6</v>
      </c>
      <c r="N196" t="s">
        <v>37</v>
      </c>
      <c r="O196" t="s">
        <v>2868</v>
      </c>
      <c r="Q196" t="s">
        <v>2869</v>
      </c>
      <c r="S196" t="s">
        <v>2217</v>
      </c>
      <c r="T196">
        <v>5</v>
      </c>
      <c r="U196" t="s">
        <v>38</v>
      </c>
      <c r="AE196" t="s">
        <v>39</v>
      </c>
      <c r="AF196" t="s">
        <v>39</v>
      </c>
      <c r="AG196" t="s">
        <v>39</v>
      </c>
      <c r="AI196" t="s">
        <v>1900</v>
      </c>
      <c r="AJ196" t="s">
        <v>2193</v>
      </c>
    </row>
    <row r="197" spans="1:36" x14ac:dyDescent="0.25">
      <c r="A197">
        <v>42</v>
      </c>
      <c r="B197" t="s">
        <v>2838</v>
      </c>
      <c r="C197" t="s">
        <v>2870</v>
      </c>
      <c r="D197" t="s">
        <v>2840</v>
      </c>
      <c r="F197">
        <v>1992</v>
      </c>
      <c r="G197" t="s">
        <v>33</v>
      </c>
      <c r="H197" t="s">
        <v>59</v>
      </c>
      <c r="I197" t="s">
        <v>35</v>
      </c>
      <c r="J197" t="s">
        <v>46</v>
      </c>
      <c r="L197">
        <v>66.2</v>
      </c>
      <c r="N197" t="s">
        <v>37</v>
      </c>
      <c r="O197" t="s">
        <v>2871</v>
      </c>
      <c r="Q197" t="s">
        <v>2872</v>
      </c>
      <c r="S197" t="s">
        <v>2236</v>
      </c>
      <c r="T197">
        <v>5</v>
      </c>
      <c r="U197" t="s">
        <v>38</v>
      </c>
      <c r="AE197" t="s">
        <v>39</v>
      </c>
      <c r="AF197" t="s">
        <v>39</v>
      </c>
      <c r="AG197" t="s">
        <v>39</v>
      </c>
      <c r="AI197" t="s">
        <v>1900</v>
      </c>
      <c r="AJ197" t="s">
        <v>2193</v>
      </c>
    </row>
    <row r="198" spans="1:36" x14ac:dyDescent="0.25">
      <c r="A198">
        <v>42</v>
      </c>
      <c r="B198" t="s">
        <v>2838</v>
      </c>
      <c r="C198" t="s">
        <v>2873</v>
      </c>
      <c r="D198" t="s">
        <v>2874</v>
      </c>
      <c r="F198">
        <v>1993</v>
      </c>
      <c r="G198" t="s">
        <v>33</v>
      </c>
      <c r="H198" t="s">
        <v>59</v>
      </c>
      <c r="I198" t="s">
        <v>35</v>
      </c>
      <c r="J198" t="s">
        <v>46</v>
      </c>
      <c r="L198">
        <v>52.4</v>
      </c>
      <c r="N198" t="s">
        <v>37</v>
      </c>
      <c r="O198" t="s">
        <v>2875</v>
      </c>
      <c r="Q198" t="s">
        <v>2876</v>
      </c>
      <c r="T198">
        <v>1</v>
      </c>
      <c r="U198" t="s">
        <v>38</v>
      </c>
      <c r="AE198" t="s">
        <v>39</v>
      </c>
      <c r="AF198" t="s">
        <v>39</v>
      </c>
      <c r="AG198" t="s">
        <v>39</v>
      </c>
      <c r="AI198" t="s">
        <v>1901</v>
      </c>
      <c r="AJ198" t="s">
        <v>2193</v>
      </c>
    </row>
    <row r="199" spans="1:36" x14ac:dyDescent="0.25">
      <c r="A199">
        <v>42</v>
      </c>
      <c r="B199" t="s">
        <v>2838</v>
      </c>
      <c r="C199" t="s">
        <v>2877</v>
      </c>
      <c r="D199" t="s">
        <v>2874</v>
      </c>
      <c r="F199">
        <v>1993</v>
      </c>
      <c r="G199" t="s">
        <v>33</v>
      </c>
      <c r="H199" t="s">
        <v>59</v>
      </c>
      <c r="I199" t="s">
        <v>35</v>
      </c>
      <c r="J199" t="s">
        <v>46</v>
      </c>
      <c r="L199">
        <v>50.4</v>
      </c>
      <c r="N199" t="s">
        <v>37</v>
      </c>
      <c r="O199" t="s">
        <v>2878</v>
      </c>
      <c r="Q199" t="s">
        <v>2879</v>
      </c>
      <c r="T199">
        <v>1</v>
      </c>
      <c r="U199" t="s">
        <v>38</v>
      </c>
      <c r="AE199" t="s">
        <v>39</v>
      </c>
      <c r="AF199" t="s">
        <v>2877</v>
      </c>
      <c r="AG199" t="s">
        <v>39</v>
      </c>
      <c r="AI199" t="s">
        <v>1901</v>
      </c>
      <c r="AJ199" t="s">
        <v>2193</v>
      </c>
    </row>
    <row r="200" spans="1:36" x14ac:dyDescent="0.25">
      <c r="A200">
        <v>42</v>
      </c>
      <c r="B200" t="s">
        <v>2838</v>
      </c>
      <c r="C200" t="s">
        <v>2880</v>
      </c>
      <c r="D200" t="s">
        <v>2874</v>
      </c>
      <c r="F200">
        <v>1993</v>
      </c>
      <c r="G200" t="s">
        <v>33</v>
      </c>
      <c r="H200" t="s">
        <v>59</v>
      </c>
      <c r="I200" t="s">
        <v>35</v>
      </c>
      <c r="J200" t="s">
        <v>46</v>
      </c>
      <c r="L200">
        <v>52</v>
      </c>
      <c r="N200" t="s">
        <v>37</v>
      </c>
      <c r="O200" t="s">
        <v>2881</v>
      </c>
      <c r="Q200" t="s">
        <v>2882</v>
      </c>
      <c r="T200">
        <v>2</v>
      </c>
      <c r="U200" t="s">
        <v>38</v>
      </c>
      <c r="AE200" t="s">
        <v>39</v>
      </c>
      <c r="AF200" t="s">
        <v>2880</v>
      </c>
      <c r="AG200" t="s">
        <v>39</v>
      </c>
      <c r="AI200" t="s">
        <v>1901</v>
      </c>
      <c r="AJ200" t="s">
        <v>2193</v>
      </c>
    </row>
    <row r="201" spans="1:36" x14ac:dyDescent="0.25">
      <c r="A201">
        <v>42</v>
      </c>
      <c r="B201" t="s">
        <v>2838</v>
      </c>
      <c r="C201" t="s">
        <v>2883</v>
      </c>
      <c r="D201" t="s">
        <v>2874</v>
      </c>
      <c r="F201">
        <v>1993</v>
      </c>
      <c r="G201" t="s">
        <v>33</v>
      </c>
      <c r="H201" t="s">
        <v>59</v>
      </c>
      <c r="I201" t="s">
        <v>35</v>
      </c>
      <c r="J201" t="s">
        <v>46</v>
      </c>
      <c r="L201">
        <v>64.5</v>
      </c>
      <c r="N201" t="s">
        <v>37</v>
      </c>
      <c r="O201" t="s">
        <v>2884</v>
      </c>
      <c r="Q201" t="s">
        <v>2885</v>
      </c>
      <c r="S201" t="s">
        <v>2219</v>
      </c>
      <c r="T201">
        <v>5</v>
      </c>
      <c r="U201" t="s">
        <v>38</v>
      </c>
      <c r="AE201" t="s">
        <v>39</v>
      </c>
      <c r="AF201" t="s">
        <v>2883</v>
      </c>
      <c r="AG201" t="s">
        <v>39</v>
      </c>
      <c r="AI201" t="s">
        <v>1901</v>
      </c>
      <c r="AJ201" t="s">
        <v>2193</v>
      </c>
    </row>
    <row r="202" spans="1:36" x14ac:dyDescent="0.25">
      <c r="A202">
        <v>42</v>
      </c>
      <c r="B202" t="s">
        <v>2838</v>
      </c>
      <c r="C202" t="s">
        <v>2886</v>
      </c>
      <c r="D202" t="s">
        <v>2874</v>
      </c>
      <c r="F202">
        <v>1993</v>
      </c>
      <c r="G202" t="s">
        <v>33</v>
      </c>
      <c r="H202" t="s">
        <v>59</v>
      </c>
      <c r="I202" t="s">
        <v>35</v>
      </c>
      <c r="J202" t="s">
        <v>46</v>
      </c>
      <c r="L202">
        <v>50.7</v>
      </c>
      <c r="N202" t="s">
        <v>37</v>
      </c>
      <c r="O202" t="s">
        <v>2887</v>
      </c>
      <c r="Q202" t="s">
        <v>2888</v>
      </c>
      <c r="S202" t="s">
        <v>2244</v>
      </c>
      <c r="T202">
        <v>5</v>
      </c>
      <c r="U202" t="s">
        <v>38</v>
      </c>
      <c r="AE202" t="s">
        <v>39</v>
      </c>
      <c r="AF202" t="s">
        <v>39</v>
      </c>
      <c r="AG202" t="s">
        <v>39</v>
      </c>
      <c r="AI202" t="s">
        <v>1901</v>
      </c>
      <c r="AJ202" t="s">
        <v>2193</v>
      </c>
    </row>
    <row r="203" spans="1:36" x14ac:dyDescent="0.25">
      <c r="A203">
        <v>42</v>
      </c>
      <c r="B203" t="s">
        <v>2838</v>
      </c>
      <c r="C203" t="s">
        <v>2889</v>
      </c>
      <c r="D203" t="s">
        <v>2890</v>
      </c>
      <c r="F203">
        <v>1991</v>
      </c>
      <c r="G203" t="s">
        <v>33</v>
      </c>
      <c r="H203" t="s">
        <v>34</v>
      </c>
      <c r="I203" t="s">
        <v>35</v>
      </c>
      <c r="J203" t="s">
        <v>46</v>
      </c>
      <c r="K203" t="s">
        <v>36</v>
      </c>
      <c r="L203">
        <v>49.2</v>
      </c>
      <c r="N203" t="s">
        <v>37</v>
      </c>
      <c r="O203" t="s">
        <v>2891</v>
      </c>
      <c r="Q203" t="s">
        <v>2892</v>
      </c>
      <c r="S203" t="s">
        <v>2210</v>
      </c>
      <c r="T203">
        <v>5</v>
      </c>
      <c r="U203" t="s">
        <v>38</v>
      </c>
      <c r="AE203" t="s">
        <v>39</v>
      </c>
      <c r="AF203" t="s">
        <v>39</v>
      </c>
      <c r="AG203" t="s">
        <v>2889</v>
      </c>
      <c r="AI203" t="s">
        <v>1902</v>
      </c>
      <c r="AJ203" t="s">
        <v>2193</v>
      </c>
    </row>
    <row r="204" spans="1:36" x14ac:dyDescent="0.25">
      <c r="A204">
        <v>42</v>
      </c>
      <c r="B204" t="s">
        <v>2838</v>
      </c>
      <c r="C204" t="s">
        <v>2893</v>
      </c>
      <c r="D204" t="s">
        <v>2890</v>
      </c>
      <c r="F204">
        <v>1991</v>
      </c>
      <c r="G204" t="s">
        <v>33</v>
      </c>
      <c r="H204" t="s">
        <v>59</v>
      </c>
      <c r="I204" t="s">
        <v>35</v>
      </c>
      <c r="J204" t="s">
        <v>46</v>
      </c>
      <c r="K204" t="s">
        <v>36</v>
      </c>
      <c r="L204">
        <v>62.2</v>
      </c>
      <c r="N204" t="s">
        <v>37</v>
      </c>
      <c r="O204" t="s">
        <v>2894</v>
      </c>
      <c r="Q204" t="s">
        <v>2895</v>
      </c>
      <c r="T204">
        <v>2</v>
      </c>
      <c r="U204" t="s">
        <v>38</v>
      </c>
      <c r="AE204" t="s">
        <v>39</v>
      </c>
      <c r="AF204" t="s">
        <v>39</v>
      </c>
      <c r="AG204" t="s">
        <v>39</v>
      </c>
      <c r="AI204" t="s">
        <v>1902</v>
      </c>
      <c r="AJ204" t="s">
        <v>2193</v>
      </c>
    </row>
    <row r="205" spans="1:36" x14ac:dyDescent="0.25">
      <c r="A205">
        <v>42</v>
      </c>
      <c r="B205" t="s">
        <v>2838</v>
      </c>
      <c r="C205" t="s">
        <v>2896</v>
      </c>
      <c r="D205" t="s">
        <v>2890</v>
      </c>
      <c r="F205">
        <v>1991</v>
      </c>
      <c r="G205" t="s">
        <v>33</v>
      </c>
      <c r="H205" t="s">
        <v>59</v>
      </c>
      <c r="I205" t="s">
        <v>35</v>
      </c>
      <c r="J205" t="s">
        <v>46</v>
      </c>
      <c r="K205" t="s">
        <v>36</v>
      </c>
      <c r="L205">
        <v>61.9</v>
      </c>
      <c r="N205" t="s">
        <v>37</v>
      </c>
      <c r="O205" t="s">
        <v>2897</v>
      </c>
      <c r="Q205" t="s">
        <v>2898</v>
      </c>
      <c r="T205">
        <v>3</v>
      </c>
      <c r="U205" t="s">
        <v>38</v>
      </c>
      <c r="AE205" t="s">
        <v>39</v>
      </c>
      <c r="AF205" t="s">
        <v>39</v>
      </c>
      <c r="AG205" t="s">
        <v>39</v>
      </c>
      <c r="AI205" t="s">
        <v>1902</v>
      </c>
      <c r="AJ205" t="s">
        <v>2193</v>
      </c>
    </row>
    <row r="206" spans="1:36" x14ac:dyDescent="0.25">
      <c r="A206">
        <v>42</v>
      </c>
      <c r="B206" t="s">
        <v>2838</v>
      </c>
      <c r="C206" t="s">
        <v>2899</v>
      </c>
      <c r="D206" t="s">
        <v>2900</v>
      </c>
      <c r="F206">
        <v>1990</v>
      </c>
      <c r="G206" t="s">
        <v>33</v>
      </c>
      <c r="H206" t="s">
        <v>34</v>
      </c>
      <c r="I206" t="s">
        <v>35</v>
      </c>
      <c r="J206" t="s">
        <v>46</v>
      </c>
      <c r="K206" t="s">
        <v>36</v>
      </c>
      <c r="L206">
        <v>50.4</v>
      </c>
      <c r="N206" t="s">
        <v>37</v>
      </c>
      <c r="O206" t="s">
        <v>2901</v>
      </c>
      <c r="Q206" t="s">
        <v>2902</v>
      </c>
      <c r="S206" t="s">
        <v>41</v>
      </c>
      <c r="T206">
        <v>5</v>
      </c>
      <c r="U206" t="s">
        <v>38</v>
      </c>
      <c r="AE206" t="s">
        <v>39</v>
      </c>
      <c r="AF206" t="s">
        <v>2899</v>
      </c>
      <c r="AG206" t="s">
        <v>39</v>
      </c>
      <c r="AI206" t="s">
        <v>1903</v>
      </c>
      <c r="AJ206" t="s">
        <v>2193</v>
      </c>
    </row>
    <row r="207" spans="1:36" x14ac:dyDescent="0.25">
      <c r="A207">
        <v>42</v>
      </c>
      <c r="B207" t="s">
        <v>2838</v>
      </c>
      <c r="C207" t="s">
        <v>2903</v>
      </c>
      <c r="D207" t="s">
        <v>2900</v>
      </c>
      <c r="F207">
        <v>1990</v>
      </c>
      <c r="G207" t="s">
        <v>33</v>
      </c>
      <c r="H207" t="s">
        <v>34</v>
      </c>
      <c r="I207" t="s">
        <v>35</v>
      </c>
      <c r="J207" t="s">
        <v>46</v>
      </c>
      <c r="K207" t="s">
        <v>36</v>
      </c>
      <c r="L207">
        <v>92.2</v>
      </c>
      <c r="N207" t="s">
        <v>37</v>
      </c>
      <c r="O207" t="s">
        <v>2904</v>
      </c>
      <c r="Q207" t="s">
        <v>2905</v>
      </c>
      <c r="S207" t="s">
        <v>2218</v>
      </c>
      <c r="T207">
        <v>5</v>
      </c>
      <c r="U207" t="s">
        <v>38</v>
      </c>
      <c r="AE207" t="s">
        <v>39</v>
      </c>
      <c r="AF207" t="s">
        <v>39</v>
      </c>
      <c r="AG207" t="s">
        <v>39</v>
      </c>
      <c r="AI207" t="s">
        <v>1903</v>
      </c>
      <c r="AJ207" t="s">
        <v>2193</v>
      </c>
    </row>
    <row r="208" spans="1:36" x14ac:dyDescent="0.25">
      <c r="A208">
        <v>42</v>
      </c>
      <c r="B208" t="s">
        <v>2838</v>
      </c>
      <c r="C208" t="s">
        <v>2906</v>
      </c>
      <c r="D208" t="s">
        <v>2900</v>
      </c>
      <c r="F208">
        <v>1990</v>
      </c>
      <c r="G208" t="s">
        <v>33</v>
      </c>
      <c r="H208" t="s">
        <v>59</v>
      </c>
      <c r="I208" t="s">
        <v>35</v>
      </c>
      <c r="J208" t="s">
        <v>46</v>
      </c>
      <c r="K208" t="s">
        <v>36</v>
      </c>
      <c r="L208">
        <v>63.6</v>
      </c>
      <c r="N208" t="s">
        <v>37</v>
      </c>
      <c r="O208" t="s">
        <v>2907</v>
      </c>
      <c r="Q208" t="s">
        <v>2908</v>
      </c>
      <c r="T208">
        <v>4</v>
      </c>
      <c r="U208" t="s">
        <v>38</v>
      </c>
      <c r="AE208" t="s">
        <v>39</v>
      </c>
      <c r="AF208" t="s">
        <v>39</v>
      </c>
      <c r="AG208" t="s">
        <v>39</v>
      </c>
      <c r="AI208" t="s">
        <v>1903</v>
      </c>
      <c r="AJ208" t="s">
        <v>2193</v>
      </c>
    </row>
    <row r="209" spans="1:36" x14ac:dyDescent="0.25">
      <c r="A209">
        <v>42</v>
      </c>
      <c r="B209" t="s">
        <v>2838</v>
      </c>
      <c r="C209" t="s">
        <v>2909</v>
      </c>
      <c r="D209" t="s">
        <v>2910</v>
      </c>
      <c r="F209">
        <v>1995</v>
      </c>
      <c r="G209" t="s">
        <v>33</v>
      </c>
      <c r="H209" t="s">
        <v>59</v>
      </c>
      <c r="I209" t="s">
        <v>35</v>
      </c>
      <c r="J209" t="s">
        <v>46</v>
      </c>
      <c r="K209" t="s">
        <v>36</v>
      </c>
      <c r="L209">
        <v>78.7</v>
      </c>
      <c r="N209" t="s">
        <v>37</v>
      </c>
      <c r="O209" t="s">
        <v>2911</v>
      </c>
      <c r="Q209" t="s">
        <v>2912</v>
      </c>
      <c r="S209" t="s">
        <v>2246</v>
      </c>
      <c r="T209">
        <v>9</v>
      </c>
      <c r="U209" t="s">
        <v>38</v>
      </c>
      <c r="AE209" t="s">
        <v>39</v>
      </c>
      <c r="AF209" t="s">
        <v>39</v>
      </c>
      <c r="AG209" t="s">
        <v>39</v>
      </c>
      <c r="AI209" t="s">
        <v>1904</v>
      </c>
      <c r="AJ209" t="s">
        <v>2193</v>
      </c>
    </row>
    <row r="210" spans="1:36" x14ac:dyDescent="0.25">
      <c r="A210">
        <v>42</v>
      </c>
      <c r="B210" t="s">
        <v>2838</v>
      </c>
      <c r="C210" t="s">
        <v>2913</v>
      </c>
      <c r="D210" t="s">
        <v>2910</v>
      </c>
      <c r="F210">
        <v>1995</v>
      </c>
      <c r="G210" t="s">
        <v>33</v>
      </c>
      <c r="H210" t="s">
        <v>59</v>
      </c>
      <c r="I210" t="s">
        <v>35</v>
      </c>
      <c r="J210" t="s">
        <v>46</v>
      </c>
      <c r="K210" t="s">
        <v>36</v>
      </c>
      <c r="L210">
        <v>67.5</v>
      </c>
      <c r="N210" t="s">
        <v>37</v>
      </c>
      <c r="O210" t="s">
        <v>2914</v>
      </c>
      <c r="Q210" t="s">
        <v>2915</v>
      </c>
      <c r="S210" t="s">
        <v>2253</v>
      </c>
      <c r="T210">
        <v>9</v>
      </c>
      <c r="U210" t="s">
        <v>38</v>
      </c>
      <c r="AE210" t="s">
        <v>39</v>
      </c>
      <c r="AF210" t="s">
        <v>39</v>
      </c>
      <c r="AG210" t="s">
        <v>39</v>
      </c>
      <c r="AI210" t="s">
        <v>1904</v>
      </c>
      <c r="AJ210" t="s">
        <v>2193</v>
      </c>
    </row>
    <row r="211" spans="1:36" x14ac:dyDescent="0.25">
      <c r="A211">
        <v>42</v>
      </c>
      <c r="B211" t="s">
        <v>2838</v>
      </c>
      <c r="C211" t="s">
        <v>2916</v>
      </c>
      <c r="D211" t="s">
        <v>2910</v>
      </c>
      <c r="F211">
        <v>1995</v>
      </c>
      <c r="G211" t="s">
        <v>33</v>
      </c>
      <c r="H211" t="s">
        <v>59</v>
      </c>
      <c r="I211" t="s">
        <v>35</v>
      </c>
      <c r="J211" t="s">
        <v>46</v>
      </c>
      <c r="K211" t="s">
        <v>36</v>
      </c>
      <c r="L211">
        <v>54.1</v>
      </c>
      <c r="N211" t="s">
        <v>37</v>
      </c>
      <c r="O211" t="s">
        <v>2917</v>
      </c>
      <c r="Q211" t="s">
        <v>2918</v>
      </c>
      <c r="S211" t="s">
        <v>2209</v>
      </c>
      <c r="T211">
        <v>9</v>
      </c>
      <c r="U211" t="s">
        <v>38</v>
      </c>
      <c r="AE211" t="s">
        <v>39</v>
      </c>
      <c r="AF211" t="s">
        <v>39</v>
      </c>
      <c r="AG211" t="s">
        <v>39</v>
      </c>
      <c r="AI211" t="s">
        <v>1904</v>
      </c>
      <c r="AJ211" t="s">
        <v>2193</v>
      </c>
    </row>
    <row r="212" spans="1:36" x14ac:dyDescent="0.25">
      <c r="A212">
        <v>42</v>
      </c>
      <c r="B212" t="s">
        <v>2838</v>
      </c>
      <c r="C212" t="s">
        <v>2919</v>
      </c>
      <c r="D212" t="s">
        <v>2910</v>
      </c>
      <c r="F212">
        <v>1995</v>
      </c>
      <c r="G212" t="s">
        <v>33</v>
      </c>
      <c r="H212" t="s">
        <v>59</v>
      </c>
      <c r="I212" t="s">
        <v>35</v>
      </c>
      <c r="J212" t="s">
        <v>46</v>
      </c>
      <c r="K212" t="s">
        <v>36</v>
      </c>
      <c r="L212">
        <v>54</v>
      </c>
      <c r="N212" t="s">
        <v>37</v>
      </c>
      <c r="O212" t="s">
        <v>2920</v>
      </c>
      <c r="Q212" t="s">
        <v>2921</v>
      </c>
      <c r="S212" t="s">
        <v>2227</v>
      </c>
      <c r="T212">
        <v>9</v>
      </c>
      <c r="U212" t="s">
        <v>38</v>
      </c>
      <c r="AE212" t="s">
        <v>39</v>
      </c>
      <c r="AF212" t="s">
        <v>39</v>
      </c>
      <c r="AG212" t="s">
        <v>39</v>
      </c>
      <c r="AI212" t="s">
        <v>1904</v>
      </c>
      <c r="AJ212" t="s">
        <v>2193</v>
      </c>
    </row>
    <row r="213" spans="1:36" x14ac:dyDescent="0.25">
      <c r="A213">
        <v>42</v>
      </c>
      <c r="B213" t="s">
        <v>2838</v>
      </c>
      <c r="C213" t="s">
        <v>2922</v>
      </c>
      <c r="D213" t="s">
        <v>2910</v>
      </c>
      <c r="F213">
        <v>1995</v>
      </c>
      <c r="G213" t="s">
        <v>33</v>
      </c>
      <c r="H213" t="s">
        <v>59</v>
      </c>
      <c r="I213" t="s">
        <v>35</v>
      </c>
      <c r="J213" t="s">
        <v>46</v>
      </c>
      <c r="K213" t="s">
        <v>36</v>
      </c>
      <c r="L213">
        <v>54</v>
      </c>
      <c r="N213" t="s">
        <v>37</v>
      </c>
      <c r="O213" t="s">
        <v>2923</v>
      </c>
      <c r="Q213" t="s">
        <v>2924</v>
      </c>
      <c r="S213" t="s">
        <v>2244</v>
      </c>
      <c r="T213">
        <v>9</v>
      </c>
      <c r="U213" t="s">
        <v>38</v>
      </c>
      <c r="AE213" t="s">
        <v>39</v>
      </c>
      <c r="AF213" t="s">
        <v>39</v>
      </c>
      <c r="AG213" t="s">
        <v>39</v>
      </c>
      <c r="AI213" t="s">
        <v>1904</v>
      </c>
      <c r="AJ213" t="s">
        <v>2193</v>
      </c>
    </row>
    <row r="214" spans="1:36" x14ac:dyDescent="0.25">
      <c r="A214">
        <v>42</v>
      </c>
      <c r="B214" t="s">
        <v>2838</v>
      </c>
      <c r="C214" t="s">
        <v>2925</v>
      </c>
      <c r="D214" t="s">
        <v>2926</v>
      </c>
      <c r="F214">
        <v>1997</v>
      </c>
      <c r="G214" t="s">
        <v>33</v>
      </c>
      <c r="H214" t="s">
        <v>34</v>
      </c>
      <c r="I214" t="s">
        <v>35</v>
      </c>
      <c r="J214" t="s">
        <v>46</v>
      </c>
      <c r="K214" t="s">
        <v>36</v>
      </c>
      <c r="L214">
        <v>42.7</v>
      </c>
      <c r="N214" t="s">
        <v>37</v>
      </c>
      <c r="O214" t="s">
        <v>2927</v>
      </c>
      <c r="Q214" t="s">
        <v>2928</v>
      </c>
      <c r="S214" t="s">
        <v>61</v>
      </c>
      <c r="T214">
        <v>5</v>
      </c>
      <c r="U214" t="s">
        <v>38</v>
      </c>
      <c r="AE214" t="s">
        <v>39</v>
      </c>
      <c r="AF214" t="s">
        <v>39</v>
      </c>
      <c r="AG214" t="s">
        <v>2925</v>
      </c>
      <c r="AI214" t="s">
        <v>1906</v>
      </c>
      <c r="AJ214" t="s">
        <v>2193</v>
      </c>
    </row>
    <row r="215" spans="1:36" x14ac:dyDescent="0.25">
      <c r="A215">
        <v>42</v>
      </c>
      <c r="B215" t="s">
        <v>2838</v>
      </c>
      <c r="C215" t="s">
        <v>2929</v>
      </c>
      <c r="D215" t="s">
        <v>2930</v>
      </c>
      <c r="F215">
        <v>1993</v>
      </c>
      <c r="G215" t="s">
        <v>33</v>
      </c>
      <c r="H215" t="s">
        <v>2931</v>
      </c>
      <c r="I215" t="s">
        <v>35</v>
      </c>
      <c r="J215" t="s">
        <v>46</v>
      </c>
      <c r="K215" t="s">
        <v>47</v>
      </c>
      <c r="L215">
        <v>60.6</v>
      </c>
      <c r="N215" t="s">
        <v>37</v>
      </c>
      <c r="O215" t="s">
        <v>2932</v>
      </c>
      <c r="Q215" t="s">
        <v>2933</v>
      </c>
      <c r="S215" t="s">
        <v>2219</v>
      </c>
      <c r="T215">
        <v>3</v>
      </c>
      <c r="U215" t="s">
        <v>38</v>
      </c>
      <c r="AE215" t="s">
        <v>39</v>
      </c>
      <c r="AF215" t="s">
        <v>39</v>
      </c>
      <c r="AG215" t="s">
        <v>39</v>
      </c>
      <c r="AI215" t="s">
        <v>1907</v>
      </c>
      <c r="AJ215" t="s">
        <v>2193</v>
      </c>
    </row>
    <row r="216" spans="1:36" x14ac:dyDescent="0.25">
      <c r="A216">
        <v>42</v>
      </c>
      <c r="B216" t="s">
        <v>2838</v>
      </c>
      <c r="C216" t="s">
        <v>2934</v>
      </c>
      <c r="D216" t="s">
        <v>2910</v>
      </c>
      <c r="F216">
        <v>1995</v>
      </c>
      <c r="G216" t="s">
        <v>33</v>
      </c>
      <c r="H216" t="s">
        <v>2935</v>
      </c>
      <c r="I216" t="s">
        <v>35</v>
      </c>
      <c r="J216" t="s">
        <v>46</v>
      </c>
      <c r="K216" t="s">
        <v>47</v>
      </c>
      <c r="L216">
        <v>53.2</v>
      </c>
      <c r="N216" t="s">
        <v>37</v>
      </c>
      <c r="O216" t="s">
        <v>2936</v>
      </c>
      <c r="Q216" t="s">
        <v>2936</v>
      </c>
      <c r="S216" t="s">
        <v>61</v>
      </c>
      <c r="T216">
        <v>6</v>
      </c>
      <c r="U216" t="s">
        <v>38</v>
      </c>
      <c r="AE216" t="s">
        <v>39</v>
      </c>
      <c r="AF216" t="s">
        <v>39</v>
      </c>
      <c r="AG216" t="s">
        <v>39</v>
      </c>
      <c r="AI216" t="s">
        <v>1904</v>
      </c>
      <c r="AJ216" t="s">
        <v>2193</v>
      </c>
    </row>
    <row r="217" spans="1:36" x14ac:dyDescent="0.25">
      <c r="A217">
        <v>42</v>
      </c>
      <c r="B217" t="s">
        <v>2838</v>
      </c>
      <c r="C217" t="s">
        <v>2937</v>
      </c>
      <c r="D217" t="s">
        <v>2938</v>
      </c>
      <c r="F217">
        <v>1987</v>
      </c>
      <c r="G217" t="s">
        <v>33</v>
      </c>
      <c r="H217" t="s">
        <v>34</v>
      </c>
      <c r="I217" t="s">
        <v>35</v>
      </c>
      <c r="J217" t="s">
        <v>46</v>
      </c>
      <c r="K217" t="s">
        <v>36</v>
      </c>
      <c r="L217">
        <v>52.8</v>
      </c>
      <c r="N217" t="s">
        <v>37</v>
      </c>
      <c r="O217" t="s">
        <v>2939</v>
      </c>
      <c r="Q217" t="s">
        <v>2940</v>
      </c>
      <c r="S217" t="s">
        <v>2215</v>
      </c>
      <c r="T217">
        <v>5</v>
      </c>
      <c r="U217" t="s">
        <v>38</v>
      </c>
      <c r="AE217" t="s">
        <v>39</v>
      </c>
      <c r="AF217" t="s">
        <v>39</v>
      </c>
      <c r="AG217" t="s">
        <v>39</v>
      </c>
      <c r="AI217" t="s">
        <v>1908</v>
      </c>
      <c r="AJ217" t="s">
        <v>2193</v>
      </c>
    </row>
    <row r="218" spans="1:36" x14ac:dyDescent="0.25">
      <c r="A218">
        <v>42</v>
      </c>
      <c r="B218" t="s">
        <v>2838</v>
      </c>
      <c r="C218" t="s">
        <v>2941</v>
      </c>
      <c r="D218" t="s">
        <v>2938</v>
      </c>
      <c r="F218">
        <v>1987</v>
      </c>
      <c r="G218" t="s">
        <v>33</v>
      </c>
      <c r="H218" t="s">
        <v>34</v>
      </c>
      <c r="I218" t="s">
        <v>35</v>
      </c>
      <c r="J218" t="s">
        <v>46</v>
      </c>
      <c r="K218" t="s">
        <v>36</v>
      </c>
      <c r="L218">
        <v>77.5</v>
      </c>
      <c r="N218" t="s">
        <v>37</v>
      </c>
      <c r="O218" t="s">
        <v>2942</v>
      </c>
      <c r="Q218" t="s">
        <v>2943</v>
      </c>
      <c r="S218" t="s">
        <v>2234</v>
      </c>
      <c r="T218">
        <v>5</v>
      </c>
      <c r="U218" t="s">
        <v>38</v>
      </c>
      <c r="AE218" t="s">
        <v>39</v>
      </c>
      <c r="AF218" t="s">
        <v>39</v>
      </c>
      <c r="AG218" t="s">
        <v>39</v>
      </c>
      <c r="AI218" t="s">
        <v>1908</v>
      </c>
      <c r="AJ218" t="s">
        <v>2193</v>
      </c>
    </row>
    <row r="219" spans="1:36" x14ac:dyDescent="0.25">
      <c r="A219">
        <v>42</v>
      </c>
      <c r="B219" t="s">
        <v>2838</v>
      </c>
      <c r="C219" t="s">
        <v>2944</v>
      </c>
      <c r="D219" t="s">
        <v>2938</v>
      </c>
      <c r="F219">
        <v>1987</v>
      </c>
      <c r="G219" t="s">
        <v>33</v>
      </c>
      <c r="H219" t="s">
        <v>59</v>
      </c>
      <c r="I219" t="s">
        <v>35</v>
      </c>
      <c r="J219" t="s">
        <v>46</v>
      </c>
      <c r="K219" t="s">
        <v>36</v>
      </c>
      <c r="L219">
        <v>52.6</v>
      </c>
      <c r="N219" t="s">
        <v>37</v>
      </c>
      <c r="O219" t="s">
        <v>2945</v>
      </c>
      <c r="Q219" t="s">
        <v>2946</v>
      </c>
      <c r="T219">
        <v>2</v>
      </c>
      <c r="U219" t="s">
        <v>38</v>
      </c>
      <c r="AE219" t="s">
        <v>39</v>
      </c>
      <c r="AF219" t="s">
        <v>39</v>
      </c>
      <c r="AG219" t="s">
        <v>39</v>
      </c>
      <c r="AI219" t="s">
        <v>1908</v>
      </c>
      <c r="AJ219" t="s">
        <v>2193</v>
      </c>
    </row>
    <row r="220" spans="1:36" x14ac:dyDescent="0.25">
      <c r="A220">
        <v>42</v>
      </c>
      <c r="B220" t="s">
        <v>2838</v>
      </c>
      <c r="C220" t="s">
        <v>2947</v>
      </c>
      <c r="D220" t="s">
        <v>2938</v>
      </c>
      <c r="F220">
        <v>1987</v>
      </c>
      <c r="G220" t="s">
        <v>33</v>
      </c>
      <c r="H220" t="s">
        <v>59</v>
      </c>
      <c r="I220" t="s">
        <v>35</v>
      </c>
      <c r="J220" t="s">
        <v>46</v>
      </c>
      <c r="K220" t="s">
        <v>36</v>
      </c>
      <c r="L220">
        <v>51.8</v>
      </c>
      <c r="N220" t="s">
        <v>37</v>
      </c>
      <c r="O220" t="s">
        <v>2948</v>
      </c>
      <c r="Q220" t="s">
        <v>2949</v>
      </c>
      <c r="T220">
        <v>1</v>
      </c>
      <c r="U220" t="s">
        <v>38</v>
      </c>
      <c r="AE220" t="s">
        <v>39</v>
      </c>
      <c r="AF220" t="s">
        <v>39</v>
      </c>
      <c r="AG220" t="s">
        <v>39</v>
      </c>
      <c r="AI220" t="s">
        <v>1908</v>
      </c>
      <c r="AJ220" t="s">
        <v>2193</v>
      </c>
    </row>
    <row r="221" spans="1:36" x14ac:dyDescent="0.25">
      <c r="A221">
        <v>42</v>
      </c>
      <c r="B221" t="s">
        <v>2838</v>
      </c>
      <c r="C221" t="s">
        <v>2950</v>
      </c>
      <c r="D221" t="s">
        <v>2938</v>
      </c>
      <c r="F221">
        <v>1987</v>
      </c>
      <c r="G221" t="s">
        <v>33</v>
      </c>
      <c r="H221" t="s">
        <v>59</v>
      </c>
      <c r="I221" t="s">
        <v>35</v>
      </c>
      <c r="J221" t="s">
        <v>46</v>
      </c>
      <c r="K221" t="s">
        <v>36</v>
      </c>
      <c r="L221">
        <v>52.9</v>
      </c>
      <c r="N221" t="s">
        <v>37</v>
      </c>
      <c r="O221" t="s">
        <v>2951</v>
      </c>
      <c r="Q221" t="s">
        <v>2952</v>
      </c>
      <c r="T221">
        <v>1</v>
      </c>
      <c r="U221" t="s">
        <v>38</v>
      </c>
      <c r="AE221" t="s">
        <v>39</v>
      </c>
      <c r="AF221" t="s">
        <v>39</v>
      </c>
      <c r="AG221" t="s">
        <v>39</v>
      </c>
      <c r="AI221" t="s">
        <v>1908</v>
      </c>
      <c r="AJ221" t="s">
        <v>2193</v>
      </c>
    </row>
    <row r="222" spans="1:36" x14ac:dyDescent="0.25">
      <c r="A222">
        <v>42</v>
      </c>
      <c r="B222" t="s">
        <v>2838</v>
      </c>
      <c r="C222" t="s">
        <v>2953</v>
      </c>
      <c r="D222" t="s">
        <v>2938</v>
      </c>
      <c r="F222">
        <v>1987</v>
      </c>
      <c r="G222" t="s">
        <v>33</v>
      </c>
      <c r="H222" t="s">
        <v>59</v>
      </c>
      <c r="I222" t="s">
        <v>35</v>
      </c>
      <c r="J222" t="s">
        <v>46</v>
      </c>
      <c r="K222" t="s">
        <v>36</v>
      </c>
      <c r="L222">
        <v>53.3</v>
      </c>
      <c r="N222" t="s">
        <v>37</v>
      </c>
      <c r="O222" t="s">
        <v>2954</v>
      </c>
      <c r="Q222" t="s">
        <v>2955</v>
      </c>
      <c r="T222">
        <v>1</v>
      </c>
      <c r="U222" t="s">
        <v>38</v>
      </c>
      <c r="AE222" t="s">
        <v>39</v>
      </c>
      <c r="AF222" t="s">
        <v>39</v>
      </c>
      <c r="AG222" t="s">
        <v>39</v>
      </c>
      <c r="AI222" t="s">
        <v>1908</v>
      </c>
      <c r="AJ222" t="s">
        <v>2193</v>
      </c>
    </row>
    <row r="223" spans="1:36" x14ac:dyDescent="0.25">
      <c r="A223">
        <v>42</v>
      </c>
      <c r="B223" t="s">
        <v>2838</v>
      </c>
      <c r="C223" t="s">
        <v>2956</v>
      </c>
      <c r="D223" t="s">
        <v>2938</v>
      </c>
      <c r="F223">
        <v>1987</v>
      </c>
      <c r="G223" t="s">
        <v>33</v>
      </c>
      <c r="H223" t="s">
        <v>59</v>
      </c>
      <c r="I223" t="s">
        <v>35</v>
      </c>
      <c r="J223" t="s">
        <v>46</v>
      </c>
      <c r="K223" t="s">
        <v>36</v>
      </c>
      <c r="L223">
        <v>51.7</v>
      </c>
      <c r="N223" t="s">
        <v>37</v>
      </c>
      <c r="O223" t="s">
        <v>2957</v>
      </c>
      <c r="Q223" t="s">
        <v>2958</v>
      </c>
      <c r="T223">
        <v>3</v>
      </c>
      <c r="U223" t="s">
        <v>38</v>
      </c>
      <c r="AE223" t="s">
        <v>39</v>
      </c>
      <c r="AF223" t="s">
        <v>2956</v>
      </c>
      <c r="AG223" t="s">
        <v>39</v>
      </c>
      <c r="AI223" t="s">
        <v>1908</v>
      </c>
      <c r="AJ223" t="s">
        <v>2193</v>
      </c>
    </row>
    <row r="224" spans="1:36" x14ac:dyDescent="0.25">
      <c r="A224">
        <v>42</v>
      </c>
      <c r="B224" t="s">
        <v>2838</v>
      </c>
      <c r="C224" t="s">
        <v>2959</v>
      </c>
      <c r="D224" t="s">
        <v>2938</v>
      </c>
      <c r="F224">
        <v>1987</v>
      </c>
      <c r="G224" t="s">
        <v>33</v>
      </c>
      <c r="H224" t="s">
        <v>59</v>
      </c>
      <c r="I224" t="s">
        <v>35</v>
      </c>
      <c r="J224" t="s">
        <v>46</v>
      </c>
      <c r="K224" t="s">
        <v>36</v>
      </c>
      <c r="L224">
        <v>52.6</v>
      </c>
      <c r="N224" t="s">
        <v>37</v>
      </c>
      <c r="O224" t="s">
        <v>2960</v>
      </c>
      <c r="Q224" t="s">
        <v>2961</v>
      </c>
      <c r="T224">
        <v>5</v>
      </c>
      <c r="U224" t="s">
        <v>38</v>
      </c>
      <c r="AE224" t="s">
        <v>39</v>
      </c>
      <c r="AF224" t="s">
        <v>39</v>
      </c>
      <c r="AG224" t="s">
        <v>39</v>
      </c>
      <c r="AI224" t="s">
        <v>1908</v>
      </c>
      <c r="AJ224" t="s">
        <v>2193</v>
      </c>
    </row>
    <row r="225" spans="1:36" x14ac:dyDescent="0.25">
      <c r="A225">
        <v>42</v>
      </c>
      <c r="B225" t="s">
        <v>2838</v>
      </c>
      <c r="C225" t="s">
        <v>2962</v>
      </c>
      <c r="D225" t="s">
        <v>2963</v>
      </c>
      <c r="F225">
        <v>1995</v>
      </c>
      <c r="G225" t="s">
        <v>33</v>
      </c>
      <c r="H225" t="s">
        <v>34</v>
      </c>
      <c r="I225" t="s">
        <v>35</v>
      </c>
      <c r="J225" t="s">
        <v>46</v>
      </c>
      <c r="K225" t="s">
        <v>36</v>
      </c>
      <c r="L225">
        <v>49.7</v>
      </c>
      <c r="N225" t="s">
        <v>37</v>
      </c>
      <c r="O225" t="s">
        <v>2964</v>
      </c>
      <c r="Q225" t="s">
        <v>2965</v>
      </c>
      <c r="S225" t="s">
        <v>2220</v>
      </c>
      <c r="T225">
        <v>9</v>
      </c>
      <c r="U225" t="s">
        <v>38</v>
      </c>
      <c r="AE225" t="s">
        <v>39</v>
      </c>
      <c r="AF225" t="s">
        <v>39</v>
      </c>
      <c r="AG225" t="s">
        <v>39</v>
      </c>
      <c r="AI225" t="s">
        <v>1909</v>
      </c>
      <c r="AJ225" t="s">
        <v>2193</v>
      </c>
    </row>
    <row r="226" spans="1:36" x14ac:dyDescent="0.25">
      <c r="A226">
        <v>42</v>
      </c>
      <c r="B226" t="s">
        <v>2838</v>
      </c>
      <c r="C226" t="s">
        <v>2966</v>
      </c>
      <c r="D226" t="s">
        <v>2963</v>
      </c>
      <c r="F226">
        <v>1995</v>
      </c>
      <c r="G226" t="s">
        <v>33</v>
      </c>
      <c r="H226" t="s">
        <v>34</v>
      </c>
      <c r="I226" t="s">
        <v>35</v>
      </c>
      <c r="J226" t="s">
        <v>46</v>
      </c>
      <c r="K226" t="s">
        <v>36</v>
      </c>
      <c r="L226">
        <v>119.2</v>
      </c>
      <c r="N226" t="s">
        <v>37</v>
      </c>
      <c r="O226" t="s">
        <v>2967</v>
      </c>
      <c r="Q226" t="s">
        <v>2968</v>
      </c>
      <c r="S226" t="s">
        <v>2216</v>
      </c>
      <c r="T226">
        <v>9</v>
      </c>
      <c r="U226" t="s">
        <v>38</v>
      </c>
      <c r="AE226" t="s">
        <v>39</v>
      </c>
      <c r="AF226" t="s">
        <v>39</v>
      </c>
      <c r="AG226" t="s">
        <v>39</v>
      </c>
      <c r="AI226" t="s">
        <v>1909</v>
      </c>
      <c r="AJ226" t="s">
        <v>2193</v>
      </c>
    </row>
    <row r="227" spans="1:36" x14ac:dyDescent="0.25">
      <c r="A227">
        <v>42</v>
      </c>
      <c r="B227" t="s">
        <v>2838</v>
      </c>
      <c r="C227" t="s">
        <v>2969</v>
      </c>
      <c r="D227" t="s">
        <v>2963</v>
      </c>
      <c r="F227">
        <v>1995</v>
      </c>
      <c r="G227" t="s">
        <v>33</v>
      </c>
      <c r="H227" t="s">
        <v>34</v>
      </c>
      <c r="I227" t="s">
        <v>35</v>
      </c>
      <c r="J227" t="s">
        <v>46</v>
      </c>
      <c r="K227" t="s">
        <v>36</v>
      </c>
      <c r="L227">
        <v>92.1</v>
      </c>
      <c r="N227" t="s">
        <v>37</v>
      </c>
      <c r="O227" t="s">
        <v>2970</v>
      </c>
      <c r="Q227" t="s">
        <v>2971</v>
      </c>
      <c r="S227" t="s">
        <v>2218</v>
      </c>
      <c r="T227">
        <v>9</v>
      </c>
      <c r="U227" t="s">
        <v>38</v>
      </c>
      <c r="AE227" t="s">
        <v>39</v>
      </c>
      <c r="AF227" t="s">
        <v>39</v>
      </c>
      <c r="AG227" t="s">
        <v>39</v>
      </c>
      <c r="AI227" t="s">
        <v>1909</v>
      </c>
      <c r="AJ227" t="s">
        <v>2193</v>
      </c>
    </row>
    <row r="228" spans="1:36" x14ac:dyDescent="0.25">
      <c r="A228">
        <v>42</v>
      </c>
      <c r="B228" t="s">
        <v>2838</v>
      </c>
      <c r="C228" t="s">
        <v>2972</v>
      </c>
      <c r="D228" t="s">
        <v>2963</v>
      </c>
      <c r="F228">
        <v>1995</v>
      </c>
      <c r="G228" t="s">
        <v>33</v>
      </c>
      <c r="H228" t="s">
        <v>59</v>
      </c>
      <c r="I228" t="s">
        <v>35</v>
      </c>
      <c r="J228" t="s">
        <v>46</v>
      </c>
      <c r="K228" t="s">
        <v>36</v>
      </c>
      <c r="L228">
        <v>81.400000000000006</v>
      </c>
      <c r="N228" t="s">
        <v>37</v>
      </c>
      <c r="O228" t="s">
        <v>2973</v>
      </c>
      <c r="Q228" t="s">
        <v>2974</v>
      </c>
      <c r="S228" t="s">
        <v>2246</v>
      </c>
      <c r="T228">
        <v>9</v>
      </c>
      <c r="U228" t="s">
        <v>38</v>
      </c>
      <c r="AE228" t="s">
        <v>39</v>
      </c>
      <c r="AF228" t="s">
        <v>39</v>
      </c>
      <c r="AG228" t="s">
        <v>39</v>
      </c>
      <c r="AI228" t="s">
        <v>1909</v>
      </c>
      <c r="AJ228" t="s">
        <v>2193</v>
      </c>
    </row>
    <row r="229" spans="1:36" x14ac:dyDescent="0.25">
      <c r="A229">
        <v>42</v>
      </c>
      <c r="B229" t="s">
        <v>2838</v>
      </c>
      <c r="C229" t="s">
        <v>2972</v>
      </c>
      <c r="D229" t="s">
        <v>2963</v>
      </c>
      <c r="F229">
        <v>1995</v>
      </c>
      <c r="G229" t="s">
        <v>33</v>
      </c>
      <c r="H229" t="s">
        <v>59</v>
      </c>
      <c r="I229" t="s">
        <v>35</v>
      </c>
      <c r="J229" t="s">
        <v>46</v>
      </c>
      <c r="K229" t="s">
        <v>36</v>
      </c>
      <c r="L229">
        <v>81.400000000000006</v>
      </c>
      <c r="N229" t="s">
        <v>37</v>
      </c>
      <c r="O229" t="s">
        <v>2973</v>
      </c>
      <c r="Q229" t="s">
        <v>2974</v>
      </c>
      <c r="T229">
        <v>3</v>
      </c>
      <c r="U229" t="s">
        <v>38</v>
      </c>
      <c r="AE229" t="s">
        <v>39</v>
      </c>
      <c r="AF229" t="s">
        <v>39</v>
      </c>
      <c r="AG229" t="s">
        <v>39</v>
      </c>
      <c r="AI229" t="s">
        <v>1909</v>
      </c>
      <c r="AJ229" t="s">
        <v>2193</v>
      </c>
    </row>
    <row r="230" spans="1:36" x14ac:dyDescent="0.25">
      <c r="A230">
        <v>42</v>
      </c>
      <c r="B230" t="s">
        <v>2838</v>
      </c>
      <c r="C230" t="s">
        <v>2975</v>
      </c>
      <c r="D230" t="s">
        <v>2963</v>
      </c>
      <c r="F230">
        <v>1995</v>
      </c>
      <c r="G230" t="s">
        <v>33</v>
      </c>
      <c r="H230" t="s">
        <v>34</v>
      </c>
      <c r="I230" t="s">
        <v>35</v>
      </c>
      <c r="J230" t="s">
        <v>46</v>
      </c>
      <c r="K230" t="s">
        <v>36</v>
      </c>
      <c r="L230">
        <v>83.7</v>
      </c>
      <c r="N230" t="s">
        <v>37</v>
      </c>
      <c r="O230" t="s">
        <v>2976</v>
      </c>
      <c r="Q230" t="s">
        <v>2977</v>
      </c>
      <c r="S230" t="s">
        <v>2238</v>
      </c>
      <c r="T230">
        <v>9</v>
      </c>
      <c r="U230" t="s">
        <v>38</v>
      </c>
      <c r="AE230" t="s">
        <v>39</v>
      </c>
      <c r="AF230" t="s">
        <v>39</v>
      </c>
      <c r="AG230" t="s">
        <v>39</v>
      </c>
      <c r="AI230" t="s">
        <v>1909</v>
      </c>
      <c r="AJ230" t="s">
        <v>2193</v>
      </c>
    </row>
    <row r="231" spans="1:36" x14ac:dyDescent="0.25">
      <c r="A231">
        <v>42</v>
      </c>
      <c r="B231" t="s">
        <v>2838</v>
      </c>
      <c r="C231" t="s">
        <v>2978</v>
      </c>
      <c r="D231" t="s">
        <v>2963</v>
      </c>
      <c r="F231">
        <v>1995</v>
      </c>
      <c r="G231" t="s">
        <v>33</v>
      </c>
      <c r="H231" t="s">
        <v>59</v>
      </c>
      <c r="I231" t="s">
        <v>35</v>
      </c>
      <c r="J231" t="s">
        <v>46</v>
      </c>
      <c r="K231" t="s">
        <v>36</v>
      </c>
      <c r="L231">
        <v>82.6</v>
      </c>
      <c r="N231" t="s">
        <v>37</v>
      </c>
      <c r="O231" t="s">
        <v>2979</v>
      </c>
      <c r="Q231" t="s">
        <v>2980</v>
      </c>
      <c r="T231">
        <v>6</v>
      </c>
      <c r="U231" t="s">
        <v>38</v>
      </c>
      <c r="AE231" t="s">
        <v>39</v>
      </c>
      <c r="AF231" t="s">
        <v>39</v>
      </c>
      <c r="AG231" t="s">
        <v>39</v>
      </c>
      <c r="AI231" t="s">
        <v>1909</v>
      </c>
      <c r="AJ231" t="s">
        <v>2193</v>
      </c>
    </row>
    <row r="232" spans="1:36" x14ac:dyDescent="0.25">
      <c r="A232">
        <v>42</v>
      </c>
      <c r="B232" t="s">
        <v>2838</v>
      </c>
      <c r="C232" t="s">
        <v>2981</v>
      </c>
      <c r="D232" t="s">
        <v>2963</v>
      </c>
      <c r="F232">
        <v>1995</v>
      </c>
      <c r="G232" t="s">
        <v>33</v>
      </c>
      <c r="H232" t="s">
        <v>34</v>
      </c>
      <c r="I232" t="s">
        <v>35</v>
      </c>
      <c r="J232" t="s">
        <v>46</v>
      </c>
      <c r="K232" t="s">
        <v>36</v>
      </c>
      <c r="L232">
        <v>82.5</v>
      </c>
      <c r="N232" t="s">
        <v>37</v>
      </c>
      <c r="O232" t="s">
        <v>2982</v>
      </c>
      <c r="Q232" t="s">
        <v>2983</v>
      </c>
      <c r="S232" t="s">
        <v>2210</v>
      </c>
      <c r="T232">
        <v>9</v>
      </c>
      <c r="U232" t="s">
        <v>38</v>
      </c>
      <c r="AE232" t="s">
        <v>39</v>
      </c>
      <c r="AF232" t="s">
        <v>39</v>
      </c>
      <c r="AG232" t="s">
        <v>39</v>
      </c>
      <c r="AI232" t="s">
        <v>1909</v>
      </c>
      <c r="AJ232" t="s">
        <v>2193</v>
      </c>
    </row>
    <row r="233" spans="1:36" x14ac:dyDescent="0.25">
      <c r="A233">
        <v>42</v>
      </c>
      <c r="B233" t="s">
        <v>2838</v>
      </c>
      <c r="C233" t="s">
        <v>2984</v>
      </c>
      <c r="D233" t="s">
        <v>2930</v>
      </c>
      <c r="F233">
        <v>1993</v>
      </c>
      <c r="G233" t="s">
        <v>33</v>
      </c>
      <c r="H233" t="s">
        <v>59</v>
      </c>
      <c r="I233" t="s">
        <v>35</v>
      </c>
      <c r="J233" t="s">
        <v>46</v>
      </c>
      <c r="K233" t="s">
        <v>36</v>
      </c>
      <c r="L233">
        <v>60.1</v>
      </c>
      <c r="N233" t="s">
        <v>37</v>
      </c>
      <c r="O233" t="s">
        <v>2985</v>
      </c>
      <c r="Q233" t="s">
        <v>2986</v>
      </c>
      <c r="T233">
        <v>2</v>
      </c>
      <c r="U233" t="s">
        <v>38</v>
      </c>
      <c r="AE233" t="s">
        <v>39</v>
      </c>
      <c r="AF233" t="s">
        <v>39</v>
      </c>
      <c r="AG233" t="s">
        <v>39</v>
      </c>
      <c r="AI233" t="s">
        <v>1907</v>
      </c>
      <c r="AJ233" t="s">
        <v>2193</v>
      </c>
    </row>
    <row r="234" spans="1:36" x14ac:dyDescent="0.25">
      <c r="A234">
        <v>42</v>
      </c>
      <c r="B234" t="s">
        <v>2838</v>
      </c>
      <c r="C234" t="s">
        <v>2987</v>
      </c>
      <c r="D234" t="s">
        <v>2930</v>
      </c>
      <c r="F234">
        <v>1993</v>
      </c>
      <c r="G234" t="s">
        <v>33</v>
      </c>
      <c r="H234" t="s">
        <v>59</v>
      </c>
      <c r="I234" t="s">
        <v>35</v>
      </c>
      <c r="J234" t="s">
        <v>46</v>
      </c>
      <c r="K234" t="s">
        <v>36</v>
      </c>
      <c r="L234">
        <v>48.6</v>
      </c>
      <c r="N234" t="s">
        <v>37</v>
      </c>
      <c r="O234" t="s">
        <v>2988</v>
      </c>
      <c r="Q234" t="s">
        <v>2989</v>
      </c>
      <c r="T234">
        <v>4</v>
      </c>
      <c r="U234" t="s">
        <v>38</v>
      </c>
      <c r="AE234" t="s">
        <v>39</v>
      </c>
      <c r="AF234" t="s">
        <v>39</v>
      </c>
      <c r="AG234" t="s">
        <v>39</v>
      </c>
      <c r="AI234" t="s">
        <v>1907</v>
      </c>
      <c r="AJ234" t="s">
        <v>2193</v>
      </c>
    </row>
    <row r="235" spans="1:36" x14ac:dyDescent="0.25">
      <c r="A235">
        <v>42</v>
      </c>
      <c r="B235" t="s">
        <v>2838</v>
      </c>
      <c r="C235" t="s">
        <v>2990</v>
      </c>
      <c r="D235" t="s">
        <v>2930</v>
      </c>
      <c r="F235">
        <v>1993</v>
      </c>
      <c r="G235" t="s">
        <v>33</v>
      </c>
      <c r="H235" t="s">
        <v>59</v>
      </c>
      <c r="I235" t="s">
        <v>35</v>
      </c>
      <c r="J235" t="s">
        <v>46</v>
      </c>
      <c r="K235" t="s">
        <v>36</v>
      </c>
      <c r="L235">
        <v>48.1</v>
      </c>
      <c r="N235" t="s">
        <v>37</v>
      </c>
      <c r="O235" t="s">
        <v>2991</v>
      </c>
      <c r="Q235" t="s">
        <v>2992</v>
      </c>
      <c r="T235">
        <v>3</v>
      </c>
      <c r="U235" t="s">
        <v>38</v>
      </c>
      <c r="AE235" t="s">
        <v>39</v>
      </c>
      <c r="AF235" t="s">
        <v>39</v>
      </c>
      <c r="AG235" t="s">
        <v>39</v>
      </c>
      <c r="AI235" t="s">
        <v>1907</v>
      </c>
      <c r="AJ235" t="s">
        <v>2193</v>
      </c>
    </row>
    <row r="236" spans="1:36" x14ac:dyDescent="0.25">
      <c r="A236">
        <v>42</v>
      </c>
      <c r="B236" t="s">
        <v>2838</v>
      </c>
      <c r="C236" t="s">
        <v>2993</v>
      </c>
      <c r="D236" t="s">
        <v>2930</v>
      </c>
      <c r="F236">
        <v>1993</v>
      </c>
      <c r="G236" t="s">
        <v>33</v>
      </c>
      <c r="H236" t="s">
        <v>34</v>
      </c>
      <c r="I236" t="s">
        <v>35</v>
      </c>
      <c r="J236" t="s">
        <v>46</v>
      </c>
      <c r="K236" t="s">
        <v>36</v>
      </c>
      <c r="L236">
        <v>67.2</v>
      </c>
      <c r="N236" t="s">
        <v>37</v>
      </c>
      <c r="O236" t="s">
        <v>2994</v>
      </c>
      <c r="Q236" t="s">
        <v>2995</v>
      </c>
      <c r="S236" t="s">
        <v>44</v>
      </c>
      <c r="T236">
        <v>5</v>
      </c>
      <c r="U236" t="s">
        <v>38</v>
      </c>
      <c r="AE236" t="s">
        <v>39</v>
      </c>
      <c r="AF236" t="s">
        <v>39</v>
      </c>
      <c r="AG236" t="s">
        <v>39</v>
      </c>
      <c r="AI236" t="s">
        <v>1907</v>
      </c>
      <c r="AJ236" t="s">
        <v>2193</v>
      </c>
    </row>
    <row r="237" spans="1:36" x14ac:dyDescent="0.25">
      <c r="A237">
        <v>42</v>
      </c>
      <c r="B237" t="s">
        <v>2838</v>
      </c>
      <c r="C237" t="s">
        <v>2996</v>
      </c>
      <c r="D237" t="s">
        <v>2997</v>
      </c>
      <c r="F237">
        <v>1988</v>
      </c>
      <c r="G237" t="s">
        <v>33</v>
      </c>
      <c r="H237" t="s">
        <v>59</v>
      </c>
      <c r="I237" t="s">
        <v>35</v>
      </c>
      <c r="J237" t="s">
        <v>46</v>
      </c>
      <c r="K237" t="s">
        <v>36</v>
      </c>
      <c r="L237">
        <v>48.5</v>
      </c>
      <c r="N237" t="s">
        <v>37</v>
      </c>
      <c r="O237" t="s">
        <v>2998</v>
      </c>
      <c r="Q237" t="s">
        <v>2999</v>
      </c>
      <c r="T237">
        <v>2</v>
      </c>
      <c r="U237" t="s">
        <v>38</v>
      </c>
      <c r="AE237" t="s">
        <v>39</v>
      </c>
      <c r="AF237" t="s">
        <v>39</v>
      </c>
      <c r="AG237" t="s">
        <v>39</v>
      </c>
      <c r="AI237" t="s">
        <v>1910</v>
      </c>
      <c r="AJ237" t="s">
        <v>2193</v>
      </c>
    </row>
    <row r="238" spans="1:36" x14ac:dyDescent="0.25">
      <c r="A238">
        <v>42</v>
      </c>
      <c r="B238" t="s">
        <v>2838</v>
      </c>
      <c r="C238" t="s">
        <v>3000</v>
      </c>
      <c r="D238" t="s">
        <v>2997</v>
      </c>
      <c r="F238">
        <v>1988</v>
      </c>
      <c r="G238" t="s">
        <v>33</v>
      </c>
      <c r="H238" t="s">
        <v>34</v>
      </c>
      <c r="I238" t="s">
        <v>35</v>
      </c>
      <c r="J238" t="s">
        <v>46</v>
      </c>
      <c r="K238" t="s">
        <v>36</v>
      </c>
      <c r="L238">
        <v>58.5</v>
      </c>
      <c r="N238" t="s">
        <v>37</v>
      </c>
      <c r="O238" t="s">
        <v>3001</v>
      </c>
      <c r="Q238" t="s">
        <v>3002</v>
      </c>
      <c r="S238" t="s">
        <v>2207</v>
      </c>
      <c r="T238">
        <v>5</v>
      </c>
      <c r="U238" t="s">
        <v>38</v>
      </c>
      <c r="AE238" t="s">
        <v>39</v>
      </c>
      <c r="AF238" t="s">
        <v>3000</v>
      </c>
      <c r="AG238" t="s">
        <v>39</v>
      </c>
      <c r="AI238" t="s">
        <v>1910</v>
      </c>
      <c r="AJ238" t="s">
        <v>2193</v>
      </c>
    </row>
    <row r="239" spans="1:36" x14ac:dyDescent="0.25">
      <c r="A239">
        <v>42</v>
      </c>
      <c r="B239" t="s">
        <v>2838</v>
      </c>
      <c r="C239" t="s">
        <v>3003</v>
      </c>
      <c r="D239" t="s">
        <v>2997</v>
      </c>
      <c r="F239">
        <v>1988</v>
      </c>
      <c r="G239" t="s">
        <v>33</v>
      </c>
      <c r="H239" t="s">
        <v>34</v>
      </c>
      <c r="I239" t="s">
        <v>35</v>
      </c>
      <c r="J239" t="s">
        <v>46</v>
      </c>
      <c r="K239" t="s">
        <v>36</v>
      </c>
      <c r="L239">
        <v>61</v>
      </c>
      <c r="N239" t="s">
        <v>37</v>
      </c>
      <c r="O239" t="s">
        <v>3004</v>
      </c>
      <c r="Q239" t="s">
        <v>3005</v>
      </c>
      <c r="S239" t="s">
        <v>2224</v>
      </c>
      <c r="T239">
        <v>5</v>
      </c>
      <c r="U239" t="s">
        <v>38</v>
      </c>
      <c r="AE239" t="s">
        <v>39</v>
      </c>
      <c r="AF239" t="s">
        <v>3003</v>
      </c>
      <c r="AG239" t="s">
        <v>39</v>
      </c>
      <c r="AI239" t="s">
        <v>1910</v>
      </c>
      <c r="AJ239" t="s">
        <v>2193</v>
      </c>
    </row>
    <row r="240" spans="1:36" x14ac:dyDescent="0.25">
      <c r="A240">
        <v>42</v>
      </c>
      <c r="B240" t="s">
        <v>2838</v>
      </c>
      <c r="C240" t="s">
        <v>3006</v>
      </c>
      <c r="D240" t="s">
        <v>3007</v>
      </c>
      <c r="F240">
        <v>1996</v>
      </c>
      <c r="G240" t="s">
        <v>33</v>
      </c>
      <c r="H240" t="s">
        <v>34</v>
      </c>
      <c r="I240" t="s">
        <v>35</v>
      </c>
      <c r="J240" t="s">
        <v>46</v>
      </c>
      <c r="K240" t="s">
        <v>36</v>
      </c>
      <c r="L240">
        <v>71.2</v>
      </c>
      <c r="N240" t="s">
        <v>37</v>
      </c>
      <c r="O240" t="s">
        <v>3008</v>
      </c>
      <c r="Q240" t="s">
        <v>3009</v>
      </c>
      <c r="S240" t="s">
        <v>2222</v>
      </c>
      <c r="T240">
        <v>5</v>
      </c>
      <c r="U240" t="s">
        <v>38</v>
      </c>
      <c r="AE240" t="s">
        <v>39</v>
      </c>
      <c r="AF240" t="s">
        <v>39</v>
      </c>
      <c r="AG240" t="s">
        <v>3006</v>
      </c>
      <c r="AI240" t="s">
        <v>1911</v>
      </c>
      <c r="AJ240" t="s">
        <v>2193</v>
      </c>
    </row>
    <row r="241" spans="1:36" x14ac:dyDescent="0.25">
      <c r="A241">
        <v>42</v>
      </c>
      <c r="B241" t="s">
        <v>2838</v>
      </c>
      <c r="C241" t="s">
        <v>3010</v>
      </c>
      <c r="D241" t="s">
        <v>3011</v>
      </c>
      <c r="F241">
        <v>1993</v>
      </c>
      <c r="G241" t="s">
        <v>33</v>
      </c>
      <c r="H241" t="s">
        <v>59</v>
      </c>
      <c r="I241" t="s">
        <v>35</v>
      </c>
      <c r="J241" t="s">
        <v>46</v>
      </c>
      <c r="K241" t="s">
        <v>36</v>
      </c>
      <c r="L241">
        <v>58.6</v>
      </c>
      <c r="N241" t="s">
        <v>37</v>
      </c>
      <c r="O241" t="s">
        <v>3012</v>
      </c>
      <c r="Q241" t="s">
        <v>3013</v>
      </c>
      <c r="T241">
        <v>2</v>
      </c>
      <c r="U241" t="s">
        <v>38</v>
      </c>
      <c r="AE241" t="s">
        <v>39</v>
      </c>
      <c r="AF241" t="s">
        <v>39</v>
      </c>
      <c r="AG241" t="s">
        <v>39</v>
      </c>
      <c r="AI241" t="s">
        <v>1913</v>
      </c>
      <c r="AJ241" t="s">
        <v>2193</v>
      </c>
    </row>
    <row r="242" spans="1:36" x14ac:dyDescent="0.25">
      <c r="A242">
        <v>42</v>
      </c>
      <c r="B242" t="s">
        <v>2838</v>
      </c>
      <c r="C242" t="s">
        <v>3014</v>
      </c>
      <c r="D242" t="s">
        <v>3011</v>
      </c>
      <c r="F242">
        <v>1993</v>
      </c>
      <c r="G242" t="s">
        <v>33</v>
      </c>
      <c r="H242" t="s">
        <v>59</v>
      </c>
      <c r="I242" t="s">
        <v>35</v>
      </c>
      <c r="J242" t="s">
        <v>46</v>
      </c>
      <c r="K242" t="s">
        <v>36</v>
      </c>
      <c r="L242">
        <v>61.2</v>
      </c>
      <c r="N242" t="s">
        <v>37</v>
      </c>
      <c r="O242" t="s">
        <v>3015</v>
      </c>
      <c r="Q242" t="s">
        <v>3016</v>
      </c>
      <c r="T242">
        <v>2</v>
      </c>
      <c r="U242" t="s">
        <v>38</v>
      </c>
      <c r="AE242" t="s">
        <v>39</v>
      </c>
      <c r="AF242" t="s">
        <v>39</v>
      </c>
      <c r="AG242" t="s">
        <v>39</v>
      </c>
      <c r="AI242" t="s">
        <v>1913</v>
      </c>
      <c r="AJ242" t="s">
        <v>2193</v>
      </c>
    </row>
    <row r="243" spans="1:36" x14ac:dyDescent="0.25">
      <c r="A243">
        <v>42</v>
      </c>
      <c r="B243" t="s">
        <v>2838</v>
      </c>
      <c r="C243" t="s">
        <v>3017</v>
      </c>
      <c r="D243" t="s">
        <v>3011</v>
      </c>
      <c r="F243">
        <v>1993</v>
      </c>
      <c r="G243" t="s">
        <v>33</v>
      </c>
      <c r="H243" t="s">
        <v>59</v>
      </c>
      <c r="I243" t="s">
        <v>35</v>
      </c>
      <c r="J243" t="s">
        <v>46</v>
      </c>
      <c r="K243" t="s">
        <v>36</v>
      </c>
      <c r="L243">
        <v>28.7</v>
      </c>
      <c r="N243" t="s">
        <v>37</v>
      </c>
      <c r="O243" t="s">
        <v>3018</v>
      </c>
      <c r="Q243" t="s">
        <v>3019</v>
      </c>
      <c r="S243" t="s">
        <v>2232</v>
      </c>
      <c r="T243">
        <v>5</v>
      </c>
      <c r="U243" t="s">
        <v>38</v>
      </c>
      <c r="AE243" t="s">
        <v>39</v>
      </c>
      <c r="AF243" t="s">
        <v>3017</v>
      </c>
      <c r="AG243" t="s">
        <v>39</v>
      </c>
      <c r="AI243" t="s">
        <v>1913</v>
      </c>
      <c r="AJ243" t="s">
        <v>2193</v>
      </c>
    </row>
    <row r="244" spans="1:36" x14ac:dyDescent="0.25">
      <c r="A244">
        <v>42</v>
      </c>
      <c r="B244" t="s">
        <v>3020</v>
      </c>
      <c r="C244" t="s">
        <v>3021</v>
      </c>
      <c r="D244" t="s">
        <v>3022</v>
      </c>
      <c r="E244">
        <v>1981</v>
      </c>
      <c r="F244">
        <v>1981</v>
      </c>
      <c r="G244" t="s">
        <v>33</v>
      </c>
      <c r="H244" t="s">
        <v>59</v>
      </c>
      <c r="I244" t="s">
        <v>35</v>
      </c>
      <c r="J244" t="s">
        <v>46</v>
      </c>
      <c r="K244" t="s">
        <v>36</v>
      </c>
      <c r="L244">
        <v>60.9</v>
      </c>
      <c r="N244" t="s">
        <v>37</v>
      </c>
      <c r="O244" t="s">
        <v>3023</v>
      </c>
      <c r="Q244" t="s">
        <v>3024</v>
      </c>
      <c r="T244">
        <v>4</v>
      </c>
      <c r="U244" t="s">
        <v>38</v>
      </c>
      <c r="AE244" t="s">
        <v>39</v>
      </c>
      <c r="AF244" t="s">
        <v>39</v>
      </c>
      <c r="AG244" t="s">
        <v>39</v>
      </c>
      <c r="AI244" t="s">
        <v>1921</v>
      </c>
      <c r="AJ244" t="s">
        <v>2193</v>
      </c>
    </row>
    <row r="245" spans="1:36" x14ac:dyDescent="0.25">
      <c r="A245">
        <v>42</v>
      </c>
      <c r="B245" t="s">
        <v>3020</v>
      </c>
      <c r="C245" t="s">
        <v>3025</v>
      </c>
      <c r="D245" t="s">
        <v>3022</v>
      </c>
      <c r="E245">
        <v>1981</v>
      </c>
      <c r="F245">
        <v>1981</v>
      </c>
      <c r="G245" t="s">
        <v>33</v>
      </c>
      <c r="H245" t="s">
        <v>59</v>
      </c>
      <c r="I245" t="s">
        <v>35</v>
      </c>
      <c r="J245" t="s">
        <v>46</v>
      </c>
      <c r="K245" t="s">
        <v>36</v>
      </c>
      <c r="L245">
        <v>43.7</v>
      </c>
      <c r="N245" t="s">
        <v>37</v>
      </c>
      <c r="O245" t="s">
        <v>3026</v>
      </c>
      <c r="Q245" t="s">
        <v>3027</v>
      </c>
      <c r="T245">
        <v>4</v>
      </c>
      <c r="U245" t="s">
        <v>38</v>
      </c>
      <c r="AE245" t="s">
        <v>39</v>
      </c>
      <c r="AF245" t="s">
        <v>39</v>
      </c>
      <c r="AG245" t="s">
        <v>3025</v>
      </c>
      <c r="AI245" t="s">
        <v>1921</v>
      </c>
      <c r="AJ245" t="s">
        <v>2193</v>
      </c>
    </row>
    <row r="246" spans="1:36" x14ac:dyDescent="0.25">
      <c r="A246">
        <v>42</v>
      </c>
      <c r="B246" t="s">
        <v>3020</v>
      </c>
      <c r="C246" t="s">
        <v>3028</v>
      </c>
      <c r="D246" t="s">
        <v>3022</v>
      </c>
      <c r="E246">
        <v>1981</v>
      </c>
      <c r="F246">
        <v>1981</v>
      </c>
      <c r="G246" t="s">
        <v>33</v>
      </c>
      <c r="H246" t="s">
        <v>34</v>
      </c>
      <c r="I246" t="s">
        <v>35</v>
      </c>
      <c r="J246" t="s">
        <v>46</v>
      </c>
      <c r="K246" t="s">
        <v>36</v>
      </c>
      <c r="L246">
        <v>43.7</v>
      </c>
      <c r="N246" t="s">
        <v>37</v>
      </c>
      <c r="O246" t="s">
        <v>3029</v>
      </c>
      <c r="Q246" t="s">
        <v>3030</v>
      </c>
      <c r="S246" t="s">
        <v>2226</v>
      </c>
      <c r="T246">
        <v>5</v>
      </c>
      <c r="U246" t="s">
        <v>38</v>
      </c>
      <c r="AE246" t="s">
        <v>39</v>
      </c>
      <c r="AF246" t="s">
        <v>39</v>
      </c>
      <c r="AG246" t="s">
        <v>39</v>
      </c>
      <c r="AI246" t="s">
        <v>1921</v>
      </c>
      <c r="AJ246" t="s">
        <v>2193</v>
      </c>
    </row>
    <row r="247" spans="1:36" x14ac:dyDescent="0.25">
      <c r="A247">
        <v>42</v>
      </c>
      <c r="B247" t="s">
        <v>3020</v>
      </c>
      <c r="C247" t="s">
        <v>3031</v>
      </c>
      <c r="D247" t="s">
        <v>3022</v>
      </c>
      <c r="E247">
        <v>1981</v>
      </c>
      <c r="F247">
        <v>1981</v>
      </c>
      <c r="G247" t="s">
        <v>33</v>
      </c>
      <c r="H247" t="s">
        <v>59</v>
      </c>
      <c r="I247" t="s">
        <v>35</v>
      </c>
      <c r="J247" t="s">
        <v>46</v>
      </c>
      <c r="K247" t="s">
        <v>36</v>
      </c>
      <c r="L247">
        <v>43.9</v>
      </c>
      <c r="N247" t="s">
        <v>37</v>
      </c>
      <c r="O247" t="s">
        <v>3032</v>
      </c>
      <c r="Q247" t="s">
        <v>3033</v>
      </c>
      <c r="T247">
        <v>2</v>
      </c>
      <c r="U247" t="s">
        <v>38</v>
      </c>
      <c r="AE247" t="s">
        <v>39</v>
      </c>
      <c r="AF247" t="s">
        <v>39</v>
      </c>
      <c r="AG247" t="s">
        <v>3031</v>
      </c>
      <c r="AI247" t="s">
        <v>1921</v>
      </c>
      <c r="AJ247" t="s">
        <v>2193</v>
      </c>
    </row>
    <row r="248" spans="1:36" x14ac:dyDescent="0.25">
      <c r="A248">
        <v>42</v>
      </c>
      <c r="B248" t="s">
        <v>3020</v>
      </c>
      <c r="C248" t="s">
        <v>3034</v>
      </c>
      <c r="D248" t="s">
        <v>3022</v>
      </c>
      <c r="E248">
        <v>1981</v>
      </c>
      <c r="F248">
        <v>1981</v>
      </c>
      <c r="G248" t="s">
        <v>33</v>
      </c>
      <c r="H248" t="s">
        <v>34</v>
      </c>
      <c r="I248" t="s">
        <v>35</v>
      </c>
      <c r="J248" t="s">
        <v>46</v>
      </c>
      <c r="K248" t="s">
        <v>36</v>
      </c>
      <c r="L248">
        <v>43.9</v>
      </c>
      <c r="N248" t="s">
        <v>37</v>
      </c>
      <c r="O248" t="s">
        <v>3035</v>
      </c>
      <c r="Q248" t="s">
        <v>3036</v>
      </c>
      <c r="S248" t="s">
        <v>2262</v>
      </c>
      <c r="T248">
        <v>5</v>
      </c>
      <c r="U248" t="s">
        <v>38</v>
      </c>
      <c r="AE248" t="s">
        <v>39</v>
      </c>
      <c r="AF248" t="s">
        <v>39</v>
      </c>
      <c r="AG248" t="s">
        <v>39</v>
      </c>
      <c r="AI248" t="s">
        <v>1921</v>
      </c>
      <c r="AJ248" t="s">
        <v>2193</v>
      </c>
    </row>
    <row r="249" spans="1:36" x14ac:dyDescent="0.25">
      <c r="A249">
        <v>42</v>
      </c>
      <c r="B249" t="s">
        <v>3020</v>
      </c>
      <c r="C249" t="s">
        <v>3037</v>
      </c>
      <c r="D249" t="s">
        <v>3022</v>
      </c>
      <c r="E249">
        <v>1981</v>
      </c>
      <c r="F249">
        <v>1981</v>
      </c>
      <c r="G249" t="s">
        <v>33</v>
      </c>
      <c r="H249" t="s">
        <v>59</v>
      </c>
      <c r="I249" t="s">
        <v>35</v>
      </c>
      <c r="J249" t="s">
        <v>46</v>
      </c>
      <c r="K249" t="s">
        <v>36</v>
      </c>
      <c r="L249">
        <v>47.4</v>
      </c>
      <c r="N249" t="s">
        <v>37</v>
      </c>
      <c r="O249" t="s">
        <v>3038</v>
      </c>
      <c r="Q249" t="s">
        <v>3039</v>
      </c>
      <c r="T249">
        <v>2</v>
      </c>
      <c r="U249" t="s">
        <v>38</v>
      </c>
      <c r="AE249" t="s">
        <v>39</v>
      </c>
      <c r="AF249" t="s">
        <v>39</v>
      </c>
      <c r="AG249" t="s">
        <v>3037</v>
      </c>
      <c r="AI249" t="s">
        <v>1921</v>
      </c>
      <c r="AJ249" t="s">
        <v>2193</v>
      </c>
    </row>
    <row r="250" spans="1:36" x14ac:dyDescent="0.25">
      <c r="A250">
        <v>42</v>
      </c>
      <c r="B250" t="s">
        <v>3020</v>
      </c>
      <c r="C250" t="s">
        <v>3040</v>
      </c>
      <c r="D250" t="s">
        <v>3022</v>
      </c>
      <c r="E250">
        <v>1981</v>
      </c>
      <c r="F250">
        <v>1981</v>
      </c>
      <c r="G250" t="s">
        <v>33</v>
      </c>
      <c r="H250" t="s">
        <v>59</v>
      </c>
      <c r="I250" t="s">
        <v>35</v>
      </c>
      <c r="J250" t="s">
        <v>46</v>
      </c>
      <c r="K250" t="s">
        <v>36</v>
      </c>
      <c r="L250">
        <v>44.5</v>
      </c>
      <c r="N250" t="s">
        <v>37</v>
      </c>
      <c r="O250" t="s">
        <v>3041</v>
      </c>
      <c r="Q250" t="s">
        <v>3042</v>
      </c>
      <c r="T250">
        <v>3</v>
      </c>
      <c r="U250" t="s">
        <v>38</v>
      </c>
      <c r="AE250" t="s">
        <v>39</v>
      </c>
      <c r="AF250" t="s">
        <v>39</v>
      </c>
      <c r="AG250" t="s">
        <v>39</v>
      </c>
      <c r="AI250" t="s">
        <v>1921</v>
      </c>
      <c r="AJ250" t="s">
        <v>2193</v>
      </c>
    </row>
    <row r="251" spans="1:36" x14ac:dyDescent="0.25">
      <c r="A251">
        <v>42</v>
      </c>
      <c r="B251" t="s">
        <v>3020</v>
      </c>
      <c r="C251" t="s">
        <v>3043</v>
      </c>
      <c r="D251" t="s">
        <v>3022</v>
      </c>
      <c r="E251">
        <v>1981</v>
      </c>
      <c r="F251">
        <v>1981</v>
      </c>
      <c r="G251" t="s">
        <v>33</v>
      </c>
      <c r="H251" t="s">
        <v>59</v>
      </c>
      <c r="I251" t="s">
        <v>35</v>
      </c>
      <c r="J251" t="s">
        <v>46</v>
      </c>
      <c r="K251" t="s">
        <v>36</v>
      </c>
      <c r="L251">
        <v>43.6</v>
      </c>
      <c r="N251" t="s">
        <v>37</v>
      </c>
      <c r="O251" t="s">
        <v>3044</v>
      </c>
      <c r="Q251" t="s">
        <v>3045</v>
      </c>
      <c r="T251">
        <v>3</v>
      </c>
      <c r="U251" t="s">
        <v>38</v>
      </c>
      <c r="AE251" t="s">
        <v>39</v>
      </c>
      <c r="AF251" t="s">
        <v>39</v>
      </c>
      <c r="AG251" t="s">
        <v>39</v>
      </c>
      <c r="AI251" t="s">
        <v>1921</v>
      </c>
      <c r="AJ251" t="s">
        <v>2193</v>
      </c>
    </row>
    <row r="252" spans="1:36" x14ac:dyDescent="0.25">
      <c r="A252">
        <v>42</v>
      </c>
      <c r="B252" t="s">
        <v>3020</v>
      </c>
      <c r="C252" t="s">
        <v>3046</v>
      </c>
      <c r="D252" t="s">
        <v>3022</v>
      </c>
      <c r="E252">
        <v>1981</v>
      </c>
      <c r="F252">
        <v>1981</v>
      </c>
      <c r="G252" t="s">
        <v>33</v>
      </c>
      <c r="H252" t="s">
        <v>59</v>
      </c>
      <c r="I252" t="s">
        <v>35</v>
      </c>
      <c r="J252" t="s">
        <v>46</v>
      </c>
      <c r="K252" t="s">
        <v>36</v>
      </c>
      <c r="L252">
        <v>61.5</v>
      </c>
      <c r="N252" t="s">
        <v>37</v>
      </c>
      <c r="O252" t="s">
        <v>3047</v>
      </c>
      <c r="Q252" t="s">
        <v>3048</v>
      </c>
      <c r="T252">
        <v>2</v>
      </c>
      <c r="U252" t="s">
        <v>38</v>
      </c>
      <c r="AE252" t="s">
        <v>39</v>
      </c>
      <c r="AF252" t="s">
        <v>39</v>
      </c>
      <c r="AG252" t="s">
        <v>3046</v>
      </c>
      <c r="AI252" t="s">
        <v>1921</v>
      </c>
      <c r="AJ252" t="s">
        <v>2193</v>
      </c>
    </row>
    <row r="253" spans="1:36" x14ac:dyDescent="0.25">
      <c r="A253">
        <v>42</v>
      </c>
      <c r="B253" t="s">
        <v>3020</v>
      </c>
      <c r="C253" t="s">
        <v>3049</v>
      </c>
      <c r="D253" t="s">
        <v>3022</v>
      </c>
      <c r="E253">
        <v>1981</v>
      </c>
      <c r="F253">
        <v>1981</v>
      </c>
      <c r="G253" t="s">
        <v>33</v>
      </c>
      <c r="H253" t="s">
        <v>59</v>
      </c>
      <c r="I253" t="s">
        <v>35</v>
      </c>
      <c r="J253" t="s">
        <v>46</v>
      </c>
      <c r="K253" t="s">
        <v>36</v>
      </c>
      <c r="L253">
        <v>60.6</v>
      </c>
      <c r="N253" t="s">
        <v>37</v>
      </c>
      <c r="O253" t="s">
        <v>3050</v>
      </c>
      <c r="Q253" t="s">
        <v>3051</v>
      </c>
      <c r="T253">
        <v>4</v>
      </c>
      <c r="U253" t="s">
        <v>38</v>
      </c>
      <c r="AE253" t="s">
        <v>39</v>
      </c>
      <c r="AF253" t="s">
        <v>39</v>
      </c>
      <c r="AG253" t="s">
        <v>39</v>
      </c>
      <c r="AI253" t="s">
        <v>1921</v>
      </c>
      <c r="AJ253" t="s">
        <v>2193</v>
      </c>
    </row>
    <row r="254" spans="1:36" x14ac:dyDescent="0.25">
      <c r="A254">
        <v>42</v>
      </c>
      <c r="B254" t="s">
        <v>3020</v>
      </c>
      <c r="C254" t="s">
        <v>3052</v>
      </c>
      <c r="G254" t="s">
        <v>33</v>
      </c>
      <c r="H254" t="s">
        <v>3053</v>
      </c>
      <c r="I254" t="s">
        <v>35</v>
      </c>
      <c r="J254" t="s">
        <v>46</v>
      </c>
      <c r="K254" t="s">
        <v>47</v>
      </c>
      <c r="L254">
        <v>29.6</v>
      </c>
      <c r="N254" t="s">
        <v>37</v>
      </c>
      <c r="O254" t="s">
        <v>3054</v>
      </c>
      <c r="Q254" t="s">
        <v>3054</v>
      </c>
      <c r="T254">
        <v>1</v>
      </c>
      <c r="U254" t="s">
        <v>38</v>
      </c>
      <c r="AE254" t="s">
        <v>39</v>
      </c>
      <c r="AF254" t="s">
        <v>39</v>
      </c>
      <c r="AG254" t="s">
        <v>39</v>
      </c>
      <c r="AI254" t="s">
        <v>1923</v>
      </c>
      <c r="AJ254" t="s">
        <v>2193</v>
      </c>
    </row>
    <row r="255" spans="1:36" x14ac:dyDescent="0.25">
      <c r="A255">
        <v>42</v>
      </c>
      <c r="B255" t="s">
        <v>3020</v>
      </c>
      <c r="C255" t="s">
        <v>3055</v>
      </c>
      <c r="D255" t="s">
        <v>3056</v>
      </c>
      <c r="F255">
        <v>1968</v>
      </c>
      <c r="G255" t="s">
        <v>33</v>
      </c>
      <c r="H255" t="s">
        <v>59</v>
      </c>
      <c r="I255" t="s">
        <v>35</v>
      </c>
      <c r="J255" t="s">
        <v>46</v>
      </c>
      <c r="K255" t="s">
        <v>36</v>
      </c>
      <c r="L255">
        <v>60.2</v>
      </c>
      <c r="N255" t="s">
        <v>37</v>
      </c>
      <c r="O255" t="s">
        <v>3057</v>
      </c>
      <c r="Q255" t="s">
        <v>3058</v>
      </c>
      <c r="T255">
        <v>2</v>
      </c>
      <c r="U255" t="s">
        <v>38</v>
      </c>
      <c r="AE255" t="s">
        <v>39</v>
      </c>
      <c r="AF255" t="s">
        <v>39</v>
      </c>
      <c r="AG255" t="s">
        <v>39</v>
      </c>
      <c r="AI255" t="s">
        <v>1926</v>
      </c>
      <c r="AJ255" t="s">
        <v>2193</v>
      </c>
    </row>
    <row r="256" spans="1:36" x14ac:dyDescent="0.25">
      <c r="A256">
        <v>42</v>
      </c>
      <c r="B256" t="s">
        <v>3020</v>
      </c>
      <c r="C256" t="s">
        <v>3059</v>
      </c>
      <c r="D256" t="s">
        <v>3056</v>
      </c>
      <c r="F256">
        <v>1968</v>
      </c>
      <c r="G256" t="s">
        <v>33</v>
      </c>
      <c r="H256" t="s">
        <v>59</v>
      </c>
      <c r="I256" t="s">
        <v>35</v>
      </c>
      <c r="J256" t="s">
        <v>46</v>
      </c>
      <c r="K256" t="s">
        <v>36</v>
      </c>
      <c r="L256">
        <v>43.8</v>
      </c>
      <c r="N256" t="s">
        <v>37</v>
      </c>
      <c r="O256" t="s">
        <v>3060</v>
      </c>
      <c r="Q256" t="s">
        <v>3061</v>
      </c>
      <c r="T256">
        <v>2</v>
      </c>
      <c r="U256" t="s">
        <v>38</v>
      </c>
      <c r="AE256" t="s">
        <v>39</v>
      </c>
      <c r="AF256" t="s">
        <v>3059</v>
      </c>
      <c r="AG256" t="s">
        <v>39</v>
      </c>
      <c r="AI256" t="s">
        <v>1926</v>
      </c>
      <c r="AJ256" t="s">
        <v>2193</v>
      </c>
    </row>
    <row r="257" spans="1:36" x14ac:dyDescent="0.25">
      <c r="A257">
        <v>42</v>
      </c>
      <c r="B257" t="s">
        <v>3020</v>
      </c>
      <c r="C257" t="s">
        <v>3062</v>
      </c>
      <c r="D257" t="s">
        <v>3056</v>
      </c>
      <c r="F257">
        <v>1968</v>
      </c>
      <c r="G257" t="s">
        <v>33</v>
      </c>
      <c r="H257" t="s">
        <v>59</v>
      </c>
      <c r="I257" t="s">
        <v>35</v>
      </c>
      <c r="J257" t="s">
        <v>46</v>
      </c>
      <c r="K257" t="s">
        <v>36</v>
      </c>
      <c r="L257">
        <v>43.6</v>
      </c>
      <c r="N257" t="s">
        <v>37</v>
      </c>
      <c r="O257" t="s">
        <v>3063</v>
      </c>
      <c r="Q257" t="s">
        <v>3064</v>
      </c>
      <c r="T257">
        <v>3</v>
      </c>
      <c r="U257" t="s">
        <v>38</v>
      </c>
      <c r="AE257" t="s">
        <v>39</v>
      </c>
      <c r="AF257" t="s">
        <v>39</v>
      </c>
      <c r="AG257" t="s">
        <v>39</v>
      </c>
      <c r="AI257" t="s">
        <v>1926</v>
      </c>
      <c r="AJ257" t="s">
        <v>2193</v>
      </c>
    </row>
    <row r="258" spans="1:36" x14ac:dyDescent="0.25">
      <c r="A258">
        <v>42</v>
      </c>
      <c r="B258" t="s">
        <v>3020</v>
      </c>
      <c r="C258" t="s">
        <v>3065</v>
      </c>
      <c r="D258" t="s">
        <v>3056</v>
      </c>
      <c r="F258">
        <v>1968</v>
      </c>
      <c r="G258" t="s">
        <v>33</v>
      </c>
      <c r="H258" t="s">
        <v>59</v>
      </c>
      <c r="I258" t="s">
        <v>35</v>
      </c>
      <c r="J258" t="s">
        <v>46</v>
      </c>
      <c r="K258" t="s">
        <v>36</v>
      </c>
      <c r="L258">
        <v>43.3</v>
      </c>
      <c r="N258" t="s">
        <v>37</v>
      </c>
      <c r="O258" t="s">
        <v>3066</v>
      </c>
      <c r="Q258" t="s">
        <v>3067</v>
      </c>
      <c r="T258">
        <v>3</v>
      </c>
      <c r="U258" t="s">
        <v>38</v>
      </c>
      <c r="AE258" t="s">
        <v>39</v>
      </c>
      <c r="AF258" t="s">
        <v>39</v>
      </c>
      <c r="AG258" t="s">
        <v>3065</v>
      </c>
      <c r="AI258" t="s">
        <v>1926</v>
      </c>
      <c r="AJ258" t="s">
        <v>2193</v>
      </c>
    </row>
    <row r="259" spans="1:36" x14ac:dyDescent="0.25">
      <c r="A259">
        <v>42</v>
      </c>
      <c r="B259" t="s">
        <v>3020</v>
      </c>
      <c r="C259" t="s">
        <v>3068</v>
      </c>
      <c r="D259" t="s">
        <v>3056</v>
      </c>
      <c r="F259">
        <v>1968</v>
      </c>
      <c r="G259" t="s">
        <v>33</v>
      </c>
      <c r="H259" t="s">
        <v>59</v>
      </c>
      <c r="I259" t="s">
        <v>35</v>
      </c>
      <c r="J259" t="s">
        <v>46</v>
      </c>
      <c r="K259" t="s">
        <v>36</v>
      </c>
      <c r="L259">
        <v>43.3</v>
      </c>
      <c r="N259" t="s">
        <v>37</v>
      </c>
      <c r="O259" t="s">
        <v>3069</v>
      </c>
      <c r="Q259" t="s">
        <v>3070</v>
      </c>
      <c r="T259">
        <v>4</v>
      </c>
      <c r="U259" t="s">
        <v>38</v>
      </c>
      <c r="AE259" t="s">
        <v>39</v>
      </c>
      <c r="AF259" t="s">
        <v>39</v>
      </c>
      <c r="AG259" t="s">
        <v>39</v>
      </c>
      <c r="AI259" t="s">
        <v>1926</v>
      </c>
      <c r="AJ259" t="s">
        <v>2193</v>
      </c>
    </row>
    <row r="260" spans="1:36" x14ac:dyDescent="0.25">
      <c r="A260">
        <v>42</v>
      </c>
      <c r="B260" t="s">
        <v>3020</v>
      </c>
      <c r="C260" t="s">
        <v>3071</v>
      </c>
      <c r="D260" t="s">
        <v>3056</v>
      </c>
      <c r="F260">
        <v>1968</v>
      </c>
      <c r="G260" t="s">
        <v>33</v>
      </c>
      <c r="H260" t="s">
        <v>34</v>
      </c>
      <c r="I260" t="s">
        <v>35</v>
      </c>
      <c r="J260" t="s">
        <v>46</v>
      </c>
      <c r="K260" t="s">
        <v>36</v>
      </c>
      <c r="L260">
        <v>43.6</v>
      </c>
      <c r="N260" t="s">
        <v>37</v>
      </c>
      <c r="O260" t="s">
        <v>3072</v>
      </c>
      <c r="Q260" t="s">
        <v>3073</v>
      </c>
      <c r="S260" t="s">
        <v>2228</v>
      </c>
      <c r="T260">
        <v>5</v>
      </c>
      <c r="U260" t="s">
        <v>38</v>
      </c>
      <c r="AE260" t="s">
        <v>39</v>
      </c>
      <c r="AF260" t="s">
        <v>39</v>
      </c>
      <c r="AG260" t="s">
        <v>39</v>
      </c>
      <c r="AI260" t="s">
        <v>1926</v>
      </c>
      <c r="AJ260" t="s">
        <v>2193</v>
      </c>
    </row>
    <row r="261" spans="1:36" x14ac:dyDescent="0.25">
      <c r="A261">
        <v>42</v>
      </c>
      <c r="B261" t="s">
        <v>3020</v>
      </c>
      <c r="C261" t="s">
        <v>3074</v>
      </c>
      <c r="D261" t="s">
        <v>3056</v>
      </c>
      <c r="F261">
        <v>1968</v>
      </c>
      <c r="G261" t="s">
        <v>33</v>
      </c>
      <c r="H261" t="s">
        <v>59</v>
      </c>
      <c r="I261" t="s">
        <v>35</v>
      </c>
      <c r="J261" t="s">
        <v>46</v>
      </c>
      <c r="K261" t="s">
        <v>36</v>
      </c>
      <c r="L261">
        <v>43.7</v>
      </c>
      <c r="N261" t="s">
        <v>37</v>
      </c>
      <c r="O261" t="s">
        <v>3075</v>
      </c>
      <c r="Q261" t="s">
        <v>3076</v>
      </c>
      <c r="T261">
        <v>4</v>
      </c>
      <c r="U261" t="s">
        <v>38</v>
      </c>
      <c r="AE261" t="s">
        <v>39</v>
      </c>
      <c r="AF261" t="s">
        <v>39</v>
      </c>
      <c r="AG261" t="s">
        <v>39</v>
      </c>
      <c r="AI261" t="s">
        <v>1926</v>
      </c>
      <c r="AJ261" t="s">
        <v>2193</v>
      </c>
    </row>
    <row r="262" spans="1:36" x14ac:dyDescent="0.25">
      <c r="A262">
        <v>42</v>
      </c>
      <c r="B262" t="s">
        <v>3020</v>
      </c>
      <c r="C262" t="s">
        <v>3077</v>
      </c>
      <c r="D262" t="s">
        <v>3056</v>
      </c>
      <c r="F262">
        <v>1968</v>
      </c>
      <c r="G262" t="s">
        <v>33</v>
      </c>
      <c r="H262" t="s">
        <v>59</v>
      </c>
      <c r="I262" t="s">
        <v>35</v>
      </c>
      <c r="J262" t="s">
        <v>46</v>
      </c>
      <c r="K262" t="s">
        <v>36</v>
      </c>
      <c r="L262">
        <v>60.4</v>
      </c>
      <c r="N262" t="s">
        <v>37</v>
      </c>
      <c r="O262" t="s">
        <v>3078</v>
      </c>
      <c r="Q262" t="s">
        <v>3079</v>
      </c>
      <c r="T262">
        <v>4</v>
      </c>
      <c r="U262" t="s">
        <v>38</v>
      </c>
      <c r="AE262" t="s">
        <v>39</v>
      </c>
      <c r="AF262" t="s">
        <v>39</v>
      </c>
      <c r="AG262" t="s">
        <v>3077</v>
      </c>
      <c r="AI262" t="s">
        <v>1926</v>
      </c>
      <c r="AJ262" t="s">
        <v>2193</v>
      </c>
    </row>
    <row r="263" spans="1:36" x14ac:dyDescent="0.25">
      <c r="A263">
        <v>42</v>
      </c>
      <c r="B263" t="s">
        <v>3080</v>
      </c>
      <c r="C263" t="s">
        <v>3081</v>
      </c>
      <c r="D263" t="s">
        <v>3082</v>
      </c>
      <c r="F263">
        <v>1979</v>
      </c>
      <c r="G263" t="s">
        <v>33</v>
      </c>
      <c r="H263" t="s">
        <v>59</v>
      </c>
      <c r="I263" t="s">
        <v>35</v>
      </c>
      <c r="J263" t="s">
        <v>46</v>
      </c>
      <c r="K263" t="s">
        <v>36</v>
      </c>
      <c r="L263">
        <v>74</v>
      </c>
      <c r="N263" t="s">
        <v>37</v>
      </c>
      <c r="O263" t="s">
        <v>3083</v>
      </c>
      <c r="Q263" t="s">
        <v>3084</v>
      </c>
      <c r="T263">
        <v>2</v>
      </c>
      <c r="U263" t="s">
        <v>38</v>
      </c>
      <c r="AE263" t="s">
        <v>39</v>
      </c>
      <c r="AF263" t="s">
        <v>39</v>
      </c>
      <c r="AG263" t="s">
        <v>39</v>
      </c>
      <c r="AI263" t="s">
        <v>1923</v>
      </c>
      <c r="AJ263" t="s">
        <v>2193</v>
      </c>
    </row>
    <row r="264" spans="1:36" x14ac:dyDescent="0.25">
      <c r="A264">
        <v>42</v>
      </c>
      <c r="B264" t="s">
        <v>3080</v>
      </c>
      <c r="C264" t="s">
        <v>3085</v>
      </c>
      <c r="D264" t="s">
        <v>3082</v>
      </c>
      <c r="F264">
        <v>1979</v>
      </c>
      <c r="G264" t="s">
        <v>33</v>
      </c>
      <c r="H264" t="s">
        <v>59</v>
      </c>
      <c r="I264" t="s">
        <v>35</v>
      </c>
      <c r="J264" t="s">
        <v>46</v>
      </c>
      <c r="K264" t="s">
        <v>36</v>
      </c>
      <c r="L264">
        <v>59.7</v>
      </c>
      <c r="N264" t="s">
        <v>37</v>
      </c>
      <c r="O264" t="s">
        <v>3086</v>
      </c>
      <c r="Q264" t="s">
        <v>3087</v>
      </c>
      <c r="S264" t="s">
        <v>2229</v>
      </c>
      <c r="T264">
        <v>5</v>
      </c>
      <c r="U264" t="s">
        <v>38</v>
      </c>
      <c r="AE264" t="s">
        <v>39</v>
      </c>
      <c r="AF264" t="s">
        <v>39</v>
      </c>
      <c r="AG264" t="s">
        <v>39</v>
      </c>
      <c r="AI264" t="s">
        <v>1923</v>
      </c>
      <c r="AJ264" t="s">
        <v>2193</v>
      </c>
    </row>
    <row r="265" spans="1:36" x14ac:dyDescent="0.25">
      <c r="A265">
        <v>42</v>
      </c>
      <c r="B265" t="s">
        <v>3080</v>
      </c>
      <c r="C265" t="s">
        <v>3088</v>
      </c>
      <c r="D265" t="s">
        <v>3082</v>
      </c>
      <c r="F265">
        <v>1979</v>
      </c>
      <c r="G265" t="s">
        <v>33</v>
      </c>
      <c r="H265" t="s">
        <v>34</v>
      </c>
      <c r="I265" t="s">
        <v>35</v>
      </c>
      <c r="J265" t="s">
        <v>46</v>
      </c>
      <c r="K265" t="s">
        <v>36</v>
      </c>
      <c r="L265">
        <v>32</v>
      </c>
      <c r="N265" t="s">
        <v>37</v>
      </c>
      <c r="O265" t="s">
        <v>3089</v>
      </c>
      <c r="Q265" t="s">
        <v>3090</v>
      </c>
      <c r="S265" t="s">
        <v>2206</v>
      </c>
      <c r="T265">
        <v>5</v>
      </c>
      <c r="U265" t="s">
        <v>38</v>
      </c>
      <c r="AE265" t="s">
        <v>39</v>
      </c>
      <c r="AF265" t="s">
        <v>39</v>
      </c>
      <c r="AG265" t="s">
        <v>39</v>
      </c>
      <c r="AI265" t="s">
        <v>1923</v>
      </c>
      <c r="AJ265" t="s">
        <v>2193</v>
      </c>
    </row>
    <row r="266" spans="1:36" x14ac:dyDescent="0.25">
      <c r="A266">
        <v>42</v>
      </c>
      <c r="B266" t="s">
        <v>3080</v>
      </c>
      <c r="C266" t="s">
        <v>3091</v>
      </c>
      <c r="D266" t="s">
        <v>3082</v>
      </c>
      <c r="F266">
        <v>1979</v>
      </c>
      <c r="G266" t="s">
        <v>33</v>
      </c>
      <c r="H266" t="s">
        <v>59</v>
      </c>
      <c r="I266" t="s">
        <v>35</v>
      </c>
      <c r="J266" t="s">
        <v>46</v>
      </c>
      <c r="K266" t="s">
        <v>36</v>
      </c>
      <c r="L266">
        <v>59.5</v>
      </c>
      <c r="N266" t="s">
        <v>37</v>
      </c>
      <c r="O266" t="s">
        <v>3092</v>
      </c>
      <c r="Q266" t="s">
        <v>3093</v>
      </c>
      <c r="T266">
        <v>2</v>
      </c>
      <c r="U266" t="s">
        <v>38</v>
      </c>
      <c r="AE266" t="s">
        <v>39</v>
      </c>
      <c r="AF266" t="s">
        <v>39</v>
      </c>
      <c r="AG266" t="s">
        <v>39</v>
      </c>
      <c r="AI266" t="s">
        <v>1923</v>
      </c>
      <c r="AJ266" t="s">
        <v>2193</v>
      </c>
    </row>
    <row r="267" spans="1:36" x14ac:dyDescent="0.25">
      <c r="A267">
        <v>42</v>
      </c>
      <c r="B267" t="s">
        <v>3080</v>
      </c>
      <c r="C267" t="s">
        <v>3094</v>
      </c>
      <c r="D267" t="s">
        <v>3082</v>
      </c>
      <c r="F267">
        <v>1979</v>
      </c>
      <c r="G267" t="s">
        <v>33</v>
      </c>
      <c r="H267" t="s">
        <v>34</v>
      </c>
      <c r="I267" t="s">
        <v>35</v>
      </c>
      <c r="J267" t="s">
        <v>46</v>
      </c>
      <c r="K267" t="s">
        <v>36</v>
      </c>
      <c r="L267">
        <v>49</v>
      </c>
      <c r="N267" t="s">
        <v>37</v>
      </c>
      <c r="O267" t="s">
        <v>3095</v>
      </c>
      <c r="Q267" t="s">
        <v>3096</v>
      </c>
      <c r="S267" t="s">
        <v>2226</v>
      </c>
      <c r="T267">
        <v>5</v>
      </c>
      <c r="U267" t="s">
        <v>38</v>
      </c>
      <c r="AE267" t="s">
        <v>39</v>
      </c>
      <c r="AF267" t="s">
        <v>39</v>
      </c>
      <c r="AG267" t="s">
        <v>39</v>
      </c>
      <c r="AI267" t="s">
        <v>1923</v>
      </c>
      <c r="AJ267" t="s">
        <v>2193</v>
      </c>
    </row>
    <row r="268" spans="1:36" x14ac:dyDescent="0.25">
      <c r="A268">
        <v>42</v>
      </c>
      <c r="B268" t="s">
        <v>3080</v>
      </c>
      <c r="C268" t="s">
        <v>3097</v>
      </c>
      <c r="D268" t="s">
        <v>3082</v>
      </c>
      <c r="F268">
        <v>1979</v>
      </c>
      <c r="G268" t="s">
        <v>33</v>
      </c>
      <c r="H268" t="s">
        <v>34</v>
      </c>
      <c r="I268" t="s">
        <v>35</v>
      </c>
      <c r="J268" t="s">
        <v>46</v>
      </c>
      <c r="K268" t="s">
        <v>36</v>
      </c>
      <c r="L268">
        <v>74.2</v>
      </c>
      <c r="N268" t="s">
        <v>37</v>
      </c>
      <c r="O268" t="s">
        <v>3098</v>
      </c>
      <c r="Q268" t="s">
        <v>3099</v>
      </c>
      <c r="S268" t="s">
        <v>63</v>
      </c>
      <c r="T268">
        <v>5</v>
      </c>
      <c r="U268" t="s">
        <v>38</v>
      </c>
      <c r="AE268" t="s">
        <v>39</v>
      </c>
      <c r="AF268" t="s">
        <v>3097</v>
      </c>
      <c r="AG268" t="s">
        <v>39</v>
      </c>
      <c r="AI268" t="s">
        <v>1923</v>
      </c>
      <c r="AJ268" t="s">
        <v>2193</v>
      </c>
    </row>
    <row r="269" spans="1:36" x14ac:dyDescent="0.25">
      <c r="A269">
        <v>42</v>
      </c>
      <c r="B269" t="s">
        <v>3080</v>
      </c>
      <c r="C269" t="s">
        <v>3100</v>
      </c>
      <c r="D269" t="s">
        <v>3082</v>
      </c>
      <c r="F269">
        <v>1979</v>
      </c>
      <c r="G269" t="s">
        <v>33</v>
      </c>
      <c r="H269" t="s">
        <v>34</v>
      </c>
      <c r="I269" t="s">
        <v>35</v>
      </c>
      <c r="J269" t="s">
        <v>46</v>
      </c>
      <c r="K269" t="s">
        <v>36</v>
      </c>
      <c r="L269">
        <v>59.1</v>
      </c>
      <c r="N269" t="s">
        <v>37</v>
      </c>
      <c r="O269" t="s">
        <v>3101</v>
      </c>
      <c r="Q269" t="s">
        <v>3102</v>
      </c>
      <c r="S269" t="s">
        <v>2227</v>
      </c>
      <c r="T269">
        <v>5</v>
      </c>
      <c r="U269" t="s">
        <v>38</v>
      </c>
      <c r="AE269" t="s">
        <v>39</v>
      </c>
      <c r="AF269" t="s">
        <v>39</v>
      </c>
      <c r="AG269" t="s">
        <v>39</v>
      </c>
      <c r="AI269" t="s">
        <v>1923</v>
      </c>
      <c r="AJ269" t="s">
        <v>2193</v>
      </c>
    </row>
    <row r="270" spans="1:36" x14ac:dyDescent="0.25">
      <c r="A270">
        <v>42</v>
      </c>
      <c r="B270" t="s">
        <v>3080</v>
      </c>
      <c r="C270" t="s">
        <v>3103</v>
      </c>
      <c r="D270" t="s">
        <v>3082</v>
      </c>
      <c r="F270">
        <v>1979</v>
      </c>
      <c r="G270" t="s">
        <v>33</v>
      </c>
      <c r="H270" t="s">
        <v>59</v>
      </c>
      <c r="I270" t="s">
        <v>35</v>
      </c>
      <c r="J270" t="s">
        <v>46</v>
      </c>
      <c r="K270" t="s">
        <v>36</v>
      </c>
      <c r="L270">
        <v>49.9</v>
      </c>
      <c r="N270" t="s">
        <v>37</v>
      </c>
      <c r="O270" t="s">
        <v>3104</v>
      </c>
      <c r="Q270" t="s">
        <v>3105</v>
      </c>
      <c r="T270">
        <v>1</v>
      </c>
      <c r="U270" t="s">
        <v>38</v>
      </c>
      <c r="AE270" t="s">
        <v>39</v>
      </c>
      <c r="AF270" t="s">
        <v>39</v>
      </c>
      <c r="AG270" t="s">
        <v>39</v>
      </c>
      <c r="AI270" t="s">
        <v>1923</v>
      </c>
      <c r="AJ270" t="s">
        <v>2193</v>
      </c>
    </row>
    <row r="271" spans="1:36" x14ac:dyDescent="0.25">
      <c r="A271">
        <v>42</v>
      </c>
      <c r="B271" t="s">
        <v>3080</v>
      </c>
      <c r="C271" t="s">
        <v>3106</v>
      </c>
      <c r="D271" t="s">
        <v>3082</v>
      </c>
      <c r="F271">
        <v>1979</v>
      </c>
      <c r="G271" t="s">
        <v>33</v>
      </c>
      <c r="H271" t="s">
        <v>59</v>
      </c>
      <c r="I271" t="s">
        <v>35</v>
      </c>
      <c r="J271" t="s">
        <v>46</v>
      </c>
      <c r="K271" t="s">
        <v>36</v>
      </c>
      <c r="L271">
        <v>47.5</v>
      </c>
      <c r="N271" t="s">
        <v>37</v>
      </c>
      <c r="O271" t="s">
        <v>3107</v>
      </c>
      <c r="Q271" t="s">
        <v>3108</v>
      </c>
      <c r="T271">
        <v>3</v>
      </c>
      <c r="U271" t="s">
        <v>38</v>
      </c>
      <c r="AE271" t="s">
        <v>39</v>
      </c>
      <c r="AF271" t="s">
        <v>39</v>
      </c>
      <c r="AG271" t="s">
        <v>39</v>
      </c>
      <c r="AI271" t="s">
        <v>1923</v>
      </c>
      <c r="AJ271" t="s">
        <v>2193</v>
      </c>
    </row>
    <row r="272" spans="1:36" x14ac:dyDescent="0.25">
      <c r="A272">
        <v>42</v>
      </c>
      <c r="B272" t="s">
        <v>3080</v>
      </c>
      <c r="C272" t="s">
        <v>3109</v>
      </c>
      <c r="D272" t="s">
        <v>3082</v>
      </c>
      <c r="F272">
        <v>1979</v>
      </c>
      <c r="G272" t="s">
        <v>33</v>
      </c>
      <c r="H272" t="s">
        <v>34</v>
      </c>
      <c r="I272" t="s">
        <v>35</v>
      </c>
      <c r="J272" t="s">
        <v>46</v>
      </c>
      <c r="K272" t="s">
        <v>36</v>
      </c>
      <c r="L272">
        <v>59.4</v>
      </c>
      <c r="N272" t="s">
        <v>37</v>
      </c>
      <c r="O272" t="s">
        <v>3110</v>
      </c>
      <c r="Q272" t="s">
        <v>3111</v>
      </c>
      <c r="S272" t="s">
        <v>2233</v>
      </c>
      <c r="T272">
        <v>5</v>
      </c>
      <c r="U272" t="s">
        <v>38</v>
      </c>
      <c r="AE272" t="s">
        <v>39</v>
      </c>
      <c r="AF272" t="s">
        <v>39</v>
      </c>
      <c r="AG272" t="s">
        <v>39</v>
      </c>
      <c r="AI272" t="s">
        <v>1923</v>
      </c>
      <c r="AJ272" t="s">
        <v>2193</v>
      </c>
    </row>
    <row r="273" spans="1:36" x14ac:dyDescent="0.25">
      <c r="A273">
        <v>42</v>
      </c>
      <c r="B273" t="s">
        <v>3080</v>
      </c>
      <c r="C273" t="s">
        <v>3112</v>
      </c>
      <c r="D273" t="s">
        <v>3082</v>
      </c>
      <c r="F273">
        <v>1979</v>
      </c>
      <c r="G273" t="s">
        <v>33</v>
      </c>
      <c r="H273" t="s">
        <v>59</v>
      </c>
      <c r="I273" t="s">
        <v>35</v>
      </c>
      <c r="J273" t="s">
        <v>46</v>
      </c>
      <c r="K273" t="s">
        <v>36</v>
      </c>
      <c r="L273">
        <v>59.3</v>
      </c>
      <c r="N273" t="s">
        <v>37</v>
      </c>
      <c r="O273" t="s">
        <v>3113</v>
      </c>
      <c r="Q273" t="s">
        <v>3114</v>
      </c>
      <c r="T273">
        <v>3</v>
      </c>
      <c r="U273" t="s">
        <v>38</v>
      </c>
      <c r="AE273" t="s">
        <v>39</v>
      </c>
      <c r="AF273" t="s">
        <v>3112</v>
      </c>
      <c r="AG273" t="s">
        <v>39</v>
      </c>
      <c r="AI273" t="s">
        <v>1923</v>
      </c>
      <c r="AJ273" t="s">
        <v>2193</v>
      </c>
    </row>
    <row r="274" spans="1:36" x14ac:dyDescent="0.25">
      <c r="A274">
        <v>42</v>
      </c>
      <c r="B274" t="s">
        <v>3080</v>
      </c>
      <c r="C274" t="s">
        <v>3115</v>
      </c>
      <c r="D274" t="s">
        <v>3116</v>
      </c>
      <c r="F274">
        <v>1966</v>
      </c>
      <c r="G274" t="s">
        <v>33</v>
      </c>
      <c r="H274" t="s">
        <v>34</v>
      </c>
      <c r="I274" t="s">
        <v>35</v>
      </c>
      <c r="J274" t="s">
        <v>46</v>
      </c>
      <c r="K274" t="s">
        <v>36</v>
      </c>
      <c r="L274">
        <v>44.2</v>
      </c>
      <c r="N274" t="s">
        <v>37</v>
      </c>
      <c r="O274" t="s">
        <v>3117</v>
      </c>
      <c r="Q274" t="s">
        <v>3118</v>
      </c>
      <c r="S274" t="s">
        <v>2231</v>
      </c>
      <c r="T274">
        <v>5</v>
      </c>
      <c r="U274" t="s">
        <v>38</v>
      </c>
      <c r="AE274" t="s">
        <v>39</v>
      </c>
      <c r="AF274" t="s">
        <v>39</v>
      </c>
      <c r="AG274" t="s">
        <v>39</v>
      </c>
      <c r="AI274" t="s">
        <v>1928</v>
      </c>
      <c r="AJ274" t="s">
        <v>2193</v>
      </c>
    </row>
    <row r="275" spans="1:36" x14ac:dyDescent="0.25">
      <c r="A275">
        <v>42</v>
      </c>
      <c r="B275" t="s">
        <v>3080</v>
      </c>
      <c r="C275" t="s">
        <v>3119</v>
      </c>
      <c r="D275" t="s">
        <v>3116</v>
      </c>
      <c r="F275">
        <v>1966</v>
      </c>
      <c r="G275" t="s">
        <v>33</v>
      </c>
      <c r="H275" t="s">
        <v>34</v>
      </c>
      <c r="I275" t="s">
        <v>35</v>
      </c>
      <c r="J275" t="s">
        <v>46</v>
      </c>
      <c r="K275" t="s">
        <v>36</v>
      </c>
      <c r="L275">
        <v>40</v>
      </c>
      <c r="N275" t="s">
        <v>37</v>
      </c>
      <c r="O275" t="s">
        <v>3120</v>
      </c>
      <c r="Q275" t="s">
        <v>3121</v>
      </c>
      <c r="S275" t="s">
        <v>2236</v>
      </c>
      <c r="T275">
        <v>5</v>
      </c>
      <c r="U275" t="s">
        <v>38</v>
      </c>
      <c r="AE275" t="s">
        <v>39</v>
      </c>
      <c r="AF275" t="s">
        <v>39</v>
      </c>
      <c r="AG275" t="s">
        <v>3119</v>
      </c>
      <c r="AI275" t="s">
        <v>1928</v>
      </c>
      <c r="AJ275" t="s">
        <v>2193</v>
      </c>
    </row>
    <row r="276" spans="1:36" x14ac:dyDescent="0.25">
      <c r="A276">
        <v>42</v>
      </c>
      <c r="B276" t="s">
        <v>3080</v>
      </c>
      <c r="C276" t="s">
        <v>3122</v>
      </c>
      <c r="D276" t="s">
        <v>3116</v>
      </c>
      <c r="F276">
        <v>1966</v>
      </c>
      <c r="G276" t="s">
        <v>33</v>
      </c>
      <c r="H276" t="s">
        <v>59</v>
      </c>
      <c r="I276" t="s">
        <v>35</v>
      </c>
      <c r="J276" t="s">
        <v>46</v>
      </c>
      <c r="K276" t="s">
        <v>36</v>
      </c>
      <c r="L276">
        <v>42.9</v>
      </c>
      <c r="N276" t="s">
        <v>37</v>
      </c>
      <c r="O276" t="s">
        <v>3123</v>
      </c>
      <c r="Q276" t="s">
        <v>3124</v>
      </c>
      <c r="T276">
        <v>2</v>
      </c>
      <c r="U276" t="s">
        <v>38</v>
      </c>
      <c r="AE276" t="s">
        <v>39</v>
      </c>
      <c r="AF276" t="s">
        <v>39</v>
      </c>
      <c r="AG276" t="s">
        <v>39</v>
      </c>
      <c r="AI276" t="s">
        <v>1928</v>
      </c>
      <c r="AJ276" t="s">
        <v>2193</v>
      </c>
    </row>
    <row r="277" spans="1:36" x14ac:dyDescent="0.25">
      <c r="A277">
        <v>42</v>
      </c>
      <c r="B277" t="s">
        <v>3080</v>
      </c>
      <c r="C277" t="s">
        <v>3125</v>
      </c>
      <c r="D277" t="s">
        <v>3116</v>
      </c>
      <c r="F277">
        <v>1966</v>
      </c>
      <c r="G277" t="s">
        <v>33</v>
      </c>
      <c r="H277" t="s">
        <v>59</v>
      </c>
      <c r="I277" t="s">
        <v>35</v>
      </c>
      <c r="J277" t="s">
        <v>46</v>
      </c>
      <c r="K277" t="s">
        <v>36</v>
      </c>
      <c r="L277">
        <v>44</v>
      </c>
      <c r="N277" t="s">
        <v>37</v>
      </c>
      <c r="O277" t="s">
        <v>3126</v>
      </c>
      <c r="Q277" t="s">
        <v>3127</v>
      </c>
      <c r="T277">
        <v>2</v>
      </c>
      <c r="U277" t="s">
        <v>38</v>
      </c>
      <c r="AE277" t="s">
        <v>39</v>
      </c>
      <c r="AF277" t="s">
        <v>39</v>
      </c>
      <c r="AG277" t="s">
        <v>39</v>
      </c>
      <c r="AI277" t="s">
        <v>1928</v>
      </c>
      <c r="AJ277" t="s">
        <v>2193</v>
      </c>
    </row>
    <row r="278" spans="1:36" x14ac:dyDescent="0.25">
      <c r="A278">
        <v>42</v>
      </c>
      <c r="B278" t="s">
        <v>3080</v>
      </c>
      <c r="C278" t="s">
        <v>3128</v>
      </c>
      <c r="D278" t="s">
        <v>3116</v>
      </c>
      <c r="F278">
        <v>1966</v>
      </c>
      <c r="G278" t="s">
        <v>33</v>
      </c>
      <c r="H278" t="s">
        <v>34</v>
      </c>
      <c r="I278" t="s">
        <v>35</v>
      </c>
      <c r="J278" t="s">
        <v>46</v>
      </c>
      <c r="K278" t="s">
        <v>36</v>
      </c>
      <c r="L278">
        <v>44.4</v>
      </c>
      <c r="N278" t="s">
        <v>37</v>
      </c>
      <c r="O278" t="s">
        <v>3129</v>
      </c>
      <c r="Q278" t="s">
        <v>3130</v>
      </c>
      <c r="S278" t="s">
        <v>43</v>
      </c>
      <c r="T278">
        <v>5</v>
      </c>
      <c r="U278" t="s">
        <v>38</v>
      </c>
      <c r="AE278" t="s">
        <v>39</v>
      </c>
      <c r="AF278" t="s">
        <v>39</v>
      </c>
      <c r="AG278" t="s">
        <v>39</v>
      </c>
      <c r="AI278" t="s">
        <v>1928</v>
      </c>
      <c r="AJ278" t="s">
        <v>2193</v>
      </c>
    </row>
    <row r="279" spans="1:36" x14ac:dyDescent="0.25">
      <c r="A279">
        <v>42</v>
      </c>
      <c r="B279" t="s">
        <v>3080</v>
      </c>
      <c r="C279" t="s">
        <v>3128</v>
      </c>
      <c r="D279" t="s">
        <v>3116</v>
      </c>
      <c r="F279">
        <v>1966</v>
      </c>
      <c r="G279" t="s">
        <v>33</v>
      </c>
      <c r="H279" t="s">
        <v>34</v>
      </c>
      <c r="I279" t="s">
        <v>35</v>
      </c>
      <c r="J279" t="s">
        <v>46</v>
      </c>
      <c r="K279" t="s">
        <v>36</v>
      </c>
      <c r="L279">
        <v>44.4</v>
      </c>
      <c r="N279" t="s">
        <v>37</v>
      </c>
      <c r="O279" t="s">
        <v>3129</v>
      </c>
      <c r="Q279" t="s">
        <v>3130</v>
      </c>
      <c r="T279">
        <v>2</v>
      </c>
      <c r="U279" t="s">
        <v>38</v>
      </c>
      <c r="AE279" t="s">
        <v>39</v>
      </c>
      <c r="AF279" t="s">
        <v>39</v>
      </c>
      <c r="AG279" t="s">
        <v>39</v>
      </c>
      <c r="AI279" t="s">
        <v>1928</v>
      </c>
      <c r="AJ279" t="s">
        <v>2193</v>
      </c>
    </row>
    <row r="280" spans="1:36" x14ac:dyDescent="0.25">
      <c r="A280">
        <v>42</v>
      </c>
      <c r="B280" t="s">
        <v>3131</v>
      </c>
      <c r="C280" t="s">
        <v>3132</v>
      </c>
      <c r="D280" t="s">
        <v>3133</v>
      </c>
      <c r="F280">
        <v>1962</v>
      </c>
      <c r="G280" t="s">
        <v>33</v>
      </c>
      <c r="H280" t="s">
        <v>2269</v>
      </c>
      <c r="I280" t="s">
        <v>35</v>
      </c>
      <c r="J280" t="s">
        <v>46</v>
      </c>
      <c r="L280">
        <v>43.9</v>
      </c>
      <c r="N280" t="s">
        <v>37</v>
      </c>
      <c r="O280" t="s">
        <v>3134</v>
      </c>
      <c r="Q280" t="s">
        <v>3135</v>
      </c>
      <c r="T280">
        <v>1</v>
      </c>
      <c r="U280" t="s">
        <v>38</v>
      </c>
      <c r="AE280" t="s">
        <v>39</v>
      </c>
      <c r="AF280" t="s">
        <v>39</v>
      </c>
      <c r="AG280" t="s">
        <v>39</v>
      </c>
      <c r="AI280" t="s">
        <v>1960</v>
      </c>
      <c r="AJ280" t="s">
        <v>2193</v>
      </c>
    </row>
    <row r="281" spans="1:36" x14ac:dyDescent="0.25">
      <c r="A281">
        <v>42</v>
      </c>
      <c r="B281" t="s">
        <v>3131</v>
      </c>
      <c r="C281" t="s">
        <v>3136</v>
      </c>
      <c r="D281" t="s">
        <v>3137</v>
      </c>
      <c r="F281">
        <v>1964</v>
      </c>
      <c r="G281" t="s">
        <v>33</v>
      </c>
      <c r="H281" t="s">
        <v>59</v>
      </c>
      <c r="I281" t="s">
        <v>35</v>
      </c>
      <c r="J281" t="s">
        <v>46</v>
      </c>
      <c r="K281" t="s">
        <v>36</v>
      </c>
      <c r="L281">
        <v>41.9</v>
      </c>
      <c r="N281" t="s">
        <v>37</v>
      </c>
      <c r="O281" t="s">
        <v>3138</v>
      </c>
      <c r="Q281" t="s">
        <v>3139</v>
      </c>
      <c r="T281">
        <v>4</v>
      </c>
      <c r="U281" t="s">
        <v>38</v>
      </c>
      <c r="AE281" t="s">
        <v>39</v>
      </c>
      <c r="AF281" t="s">
        <v>39</v>
      </c>
      <c r="AG281" t="s">
        <v>3136</v>
      </c>
      <c r="AI281" t="s">
        <v>1961</v>
      </c>
      <c r="AJ281" t="s">
        <v>2193</v>
      </c>
    </row>
    <row r="282" spans="1:36" x14ac:dyDescent="0.25">
      <c r="A282">
        <v>42</v>
      </c>
      <c r="B282" t="s">
        <v>3131</v>
      </c>
      <c r="C282" t="s">
        <v>3140</v>
      </c>
      <c r="D282" t="s">
        <v>3137</v>
      </c>
      <c r="F282">
        <v>1964</v>
      </c>
      <c r="G282" t="s">
        <v>33</v>
      </c>
      <c r="H282" t="s">
        <v>59</v>
      </c>
      <c r="I282" t="s">
        <v>35</v>
      </c>
      <c r="J282" t="s">
        <v>46</v>
      </c>
      <c r="K282" t="s">
        <v>36</v>
      </c>
      <c r="L282">
        <v>42.7</v>
      </c>
      <c r="N282" t="s">
        <v>37</v>
      </c>
      <c r="O282" t="s">
        <v>3141</v>
      </c>
      <c r="Q282" t="s">
        <v>3142</v>
      </c>
      <c r="T282">
        <v>2</v>
      </c>
      <c r="U282" t="s">
        <v>38</v>
      </c>
      <c r="AE282" t="s">
        <v>39</v>
      </c>
      <c r="AF282" t="s">
        <v>39</v>
      </c>
      <c r="AG282" t="s">
        <v>3140</v>
      </c>
      <c r="AI282" t="s">
        <v>1961</v>
      </c>
      <c r="AJ282" t="s">
        <v>2193</v>
      </c>
    </row>
    <row r="283" spans="1:36" x14ac:dyDescent="0.25">
      <c r="A283">
        <v>42</v>
      </c>
      <c r="B283" t="s">
        <v>3131</v>
      </c>
      <c r="C283" t="s">
        <v>3143</v>
      </c>
      <c r="D283" t="s">
        <v>3137</v>
      </c>
      <c r="F283">
        <v>1964</v>
      </c>
      <c r="G283" t="s">
        <v>33</v>
      </c>
      <c r="H283" t="s">
        <v>34</v>
      </c>
      <c r="I283" t="s">
        <v>35</v>
      </c>
      <c r="J283" t="s">
        <v>46</v>
      </c>
      <c r="K283" t="s">
        <v>36</v>
      </c>
      <c r="L283">
        <v>43.6</v>
      </c>
      <c r="N283" t="s">
        <v>37</v>
      </c>
      <c r="O283" t="s">
        <v>3144</v>
      </c>
      <c r="Q283" t="s">
        <v>3145</v>
      </c>
      <c r="S283" t="s">
        <v>2254</v>
      </c>
      <c r="T283">
        <v>5</v>
      </c>
      <c r="U283" t="s">
        <v>38</v>
      </c>
      <c r="AE283" t="s">
        <v>39</v>
      </c>
      <c r="AF283" t="s">
        <v>3143</v>
      </c>
      <c r="AG283" t="s">
        <v>39</v>
      </c>
      <c r="AI283" t="s">
        <v>1961</v>
      </c>
      <c r="AJ283" t="s">
        <v>2193</v>
      </c>
    </row>
    <row r="284" spans="1:36" x14ac:dyDescent="0.25">
      <c r="A284">
        <v>42</v>
      </c>
      <c r="B284" t="s">
        <v>3131</v>
      </c>
      <c r="C284" t="s">
        <v>3146</v>
      </c>
      <c r="D284" t="s">
        <v>3137</v>
      </c>
      <c r="F284">
        <v>1964</v>
      </c>
      <c r="G284" t="s">
        <v>33</v>
      </c>
      <c r="H284" t="s">
        <v>59</v>
      </c>
      <c r="I284" t="s">
        <v>35</v>
      </c>
      <c r="J284" t="s">
        <v>46</v>
      </c>
      <c r="K284" t="s">
        <v>36</v>
      </c>
      <c r="L284">
        <v>43.6</v>
      </c>
      <c r="N284" t="s">
        <v>37</v>
      </c>
      <c r="O284" t="s">
        <v>3147</v>
      </c>
      <c r="Q284" t="s">
        <v>3148</v>
      </c>
      <c r="T284">
        <v>1</v>
      </c>
      <c r="U284" t="s">
        <v>38</v>
      </c>
      <c r="AE284" t="s">
        <v>39</v>
      </c>
      <c r="AF284" t="s">
        <v>39</v>
      </c>
      <c r="AG284" t="s">
        <v>39</v>
      </c>
      <c r="AI284" t="s">
        <v>1961</v>
      </c>
      <c r="AJ284" t="s">
        <v>2193</v>
      </c>
    </row>
    <row r="285" spans="1:36" x14ac:dyDescent="0.25">
      <c r="A285">
        <v>42</v>
      </c>
      <c r="B285" t="s">
        <v>3131</v>
      </c>
      <c r="C285" t="s">
        <v>3149</v>
      </c>
      <c r="D285" t="s">
        <v>3150</v>
      </c>
      <c r="F285">
        <v>1964</v>
      </c>
      <c r="G285" t="s">
        <v>33</v>
      </c>
      <c r="H285" t="s">
        <v>59</v>
      </c>
      <c r="I285" t="s">
        <v>35</v>
      </c>
      <c r="J285" t="s">
        <v>46</v>
      </c>
      <c r="K285" t="s">
        <v>36</v>
      </c>
      <c r="L285">
        <v>41.3</v>
      </c>
      <c r="N285" t="s">
        <v>37</v>
      </c>
      <c r="O285" t="s">
        <v>3151</v>
      </c>
      <c r="Q285" t="s">
        <v>3152</v>
      </c>
      <c r="T285">
        <v>2</v>
      </c>
      <c r="U285" t="s">
        <v>38</v>
      </c>
      <c r="AE285" t="s">
        <v>39</v>
      </c>
      <c r="AF285" t="s">
        <v>39</v>
      </c>
      <c r="AG285" t="s">
        <v>39</v>
      </c>
      <c r="AI285" t="s">
        <v>1963</v>
      </c>
      <c r="AJ285" t="s">
        <v>2193</v>
      </c>
    </row>
    <row r="286" spans="1:36" x14ac:dyDescent="0.25">
      <c r="A286">
        <v>42</v>
      </c>
      <c r="B286" t="s">
        <v>3131</v>
      </c>
      <c r="C286" t="s">
        <v>3153</v>
      </c>
      <c r="D286" t="s">
        <v>3150</v>
      </c>
      <c r="F286">
        <v>1964</v>
      </c>
      <c r="G286" t="s">
        <v>33</v>
      </c>
      <c r="H286" t="s">
        <v>59</v>
      </c>
      <c r="I286" t="s">
        <v>35</v>
      </c>
      <c r="J286" t="s">
        <v>46</v>
      </c>
      <c r="K286" t="s">
        <v>36</v>
      </c>
      <c r="L286">
        <v>40.9</v>
      </c>
      <c r="N286" t="s">
        <v>37</v>
      </c>
      <c r="O286" t="s">
        <v>3154</v>
      </c>
      <c r="Q286" t="s">
        <v>3155</v>
      </c>
      <c r="T286">
        <v>4</v>
      </c>
      <c r="U286" t="s">
        <v>38</v>
      </c>
      <c r="AE286" t="s">
        <v>39</v>
      </c>
      <c r="AF286" t="s">
        <v>39</v>
      </c>
      <c r="AG286" t="s">
        <v>39</v>
      </c>
      <c r="AI286" t="s">
        <v>1963</v>
      </c>
      <c r="AJ286" t="s">
        <v>2193</v>
      </c>
    </row>
    <row r="287" spans="1:36" x14ac:dyDescent="0.25">
      <c r="A287">
        <v>42</v>
      </c>
      <c r="B287" t="s">
        <v>3131</v>
      </c>
      <c r="C287" t="s">
        <v>3156</v>
      </c>
      <c r="D287" t="s">
        <v>3150</v>
      </c>
      <c r="F287">
        <v>1964</v>
      </c>
      <c r="G287" t="s">
        <v>33</v>
      </c>
      <c r="H287" t="s">
        <v>59</v>
      </c>
      <c r="I287" t="s">
        <v>35</v>
      </c>
      <c r="J287" t="s">
        <v>46</v>
      </c>
      <c r="K287" t="s">
        <v>36</v>
      </c>
      <c r="L287">
        <v>30.1</v>
      </c>
      <c r="N287" t="s">
        <v>37</v>
      </c>
      <c r="O287" t="s">
        <v>3157</v>
      </c>
      <c r="Q287" t="s">
        <v>3158</v>
      </c>
      <c r="T287">
        <v>2</v>
      </c>
      <c r="U287" t="s">
        <v>38</v>
      </c>
      <c r="AE287" t="s">
        <v>39</v>
      </c>
      <c r="AF287" t="s">
        <v>39</v>
      </c>
      <c r="AG287" t="s">
        <v>39</v>
      </c>
      <c r="AI287" t="s">
        <v>1963</v>
      </c>
      <c r="AJ287" t="s">
        <v>2193</v>
      </c>
    </row>
    <row r="288" spans="1:36" x14ac:dyDescent="0.25">
      <c r="A288">
        <v>42</v>
      </c>
      <c r="B288" t="s">
        <v>3131</v>
      </c>
      <c r="C288" t="s">
        <v>3159</v>
      </c>
      <c r="D288" t="s">
        <v>3150</v>
      </c>
      <c r="F288">
        <v>1964</v>
      </c>
      <c r="G288" t="s">
        <v>33</v>
      </c>
      <c r="H288" t="s">
        <v>59</v>
      </c>
      <c r="I288" t="s">
        <v>35</v>
      </c>
      <c r="J288" t="s">
        <v>46</v>
      </c>
      <c r="K288" t="s">
        <v>36</v>
      </c>
      <c r="L288">
        <v>40.700000000000003</v>
      </c>
      <c r="N288" t="s">
        <v>37</v>
      </c>
      <c r="O288" t="s">
        <v>3160</v>
      </c>
      <c r="Q288" t="s">
        <v>3161</v>
      </c>
      <c r="T288">
        <v>2</v>
      </c>
      <c r="U288" t="s">
        <v>38</v>
      </c>
      <c r="AE288" t="s">
        <v>39</v>
      </c>
      <c r="AF288" t="s">
        <v>39</v>
      </c>
      <c r="AG288" t="s">
        <v>39</v>
      </c>
      <c r="AI288" t="s">
        <v>1963</v>
      </c>
      <c r="AJ288" t="s">
        <v>2193</v>
      </c>
    </row>
    <row r="289" spans="1:36" x14ac:dyDescent="0.25">
      <c r="A289">
        <v>42</v>
      </c>
      <c r="B289" t="s">
        <v>3131</v>
      </c>
      <c r="C289" t="s">
        <v>3162</v>
      </c>
      <c r="D289" t="s">
        <v>3163</v>
      </c>
      <c r="F289">
        <v>1965</v>
      </c>
      <c r="G289" t="s">
        <v>33</v>
      </c>
      <c r="H289" t="s">
        <v>34</v>
      </c>
      <c r="I289" t="s">
        <v>35</v>
      </c>
      <c r="J289" t="s">
        <v>46</v>
      </c>
      <c r="K289" t="s">
        <v>36</v>
      </c>
      <c r="L289">
        <v>46</v>
      </c>
      <c r="N289" t="s">
        <v>37</v>
      </c>
      <c r="O289" t="s">
        <v>3164</v>
      </c>
      <c r="Q289" t="s">
        <v>3165</v>
      </c>
      <c r="S289" t="s">
        <v>2228</v>
      </c>
      <c r="T289">
        <v>5</v>
      </c>
      <c r="U289" t="s">
        <v>38</v>
      </c>
      <c r="AE289" t="s">
        <v>39</v>
      </c>
      <c r="AF289" t="s">
        <v>39</v>
      </c>
      <c r="AG289" t="s">
        <v>39</v>
      </c>
      <c r="AI289" t="s">
        <v>1964</v>
      </c>
      <c r="AJ289" t="s">
        <v>2193</v>
      </c>
    </row>
    <row r="290" spans="1:36" x14ac:dyDescent="0.25">
      <c r="A290">
        <v>42</v>
      </c>
      <c r="B290" t="s">
        <v>3131</v>
      </c>
      <c r="C290" t="s">
        <v>3166</v>
      </c>
      <c r="D290" t="s">
        <v>3163</v>
      </c>
      <c r="F290">
        <v>1965</v>
      </c>
      <c r="G290" t="s">
        <v>33</v>
      </c>
      <c r="H290" t="s">
        <v>59</v>
      </c>
      <c r="I290" t="s">
        <v>35</v>
      </c>
      <c r="J290" t="s">
        <v>46</v>
      </c>
      <c r="K290" t="s">
        <v>36</v>
      </c>
      <c r="L290">
        <v>42.1</v>
      </c>
      <c r="N290" t="s">
        <v>37</v>
      </c>
      <c r="O290" t="s">
        <v>3167</v>
      </c>
      <c r="Q290" t="s">
        <v>3168</v>
      </c>
      <c r="T290">
        <v>2</v>
      </c>
      <c r="U290" t="s">
        <v>38</v>
      </c>
      <c r="AE290" t="s">
        <v>39</v>
      </c>
      <c r="AF290" t="s">
        <v>39</v>
      </c>
      <c r="AG290" t="s">
        <v>39</v>
      </c>
      <c r="AI290" t="s">
        <v>1964</v>
      </c>
      <c r="AJ290" t="s">
        <v>2193</v>
      </c>
    </row>
    <row r="291" spans="1:36" x14ac:dyDescent="0.25">
      <c r="A291">
        <v>42</v>
      </c>
      <c r="B291" t="s">
        <v>3131</v>
      </c>
      <c r="C291" t="s">
        <v>3169</v>
      </c>
      <c r="D291" t="s">
        <v>3163</v>
      </c>
      <c r="F291">
        <v>1965</v>
      </c>
      <c r="G291" t="s">
        <v>33</v>
      </c>
      <c r="H291" t="s">
        <v>34</v>
      </c>
      <c r="I291" t="s">
        <v>35</v>
      </c>
      <c r="J291" t="s">
        <v>46</v>
      </c>
      <c r="K291" t="s">
        <v>36</v>
      </c>
      <c r="L291">
        <v>43.3</v>
      </c>
      <c r="N291" t="s">
        <v>37</v>
      </c>
      <c r="O291" t="s">
        <v>3170</v>
      </c>
      <c r="Q291" t="s">
        <v>3171</v>
      </c>
      <c r="S291" t="s">
        <v>2222</v>
      </c>
      <c r="T291">
        <v>5</v>
      </c>
      <c r="U291" t="s">
        <v>38</v>
      </c>
      <c r="AE291" t="s">
        <v>39</v>
      </c>
      <c r="AF291" t="s">
        <v>39</v>
      </c>
      <c r="AG291" t="s">
        <v>39</v>
      </c>
      <c r="AI291" t="s">
        <v>1964</v>
      </c>
      <c r="AJ291" t="s">
        <v>2193</v>
      </c>
    </row>
    <row r="292" spans="1:36" x14ac:dyDescent="0.25">
      <c r="A292">
        <v>42</v>
      </c>
      <c r="B292" t="s">
        <v>3131</v>
      </c>
      <c r="C292" t="s">
        <v>3172</v>
      </c>
      <c r="D292" t="s">
        <v>3163</v>
      </c>
      <c r="F292">
        <v>1965</v>
      </c>
      <c r="G292" t="s">
        <v>33</v>
      </c>
      <c r="H292" t="s">
        <v>59</v>
      </c>
      <c r="I292" t="s">
        <v>35</v>
      </c>
      <c r="J292" t="s">
        <v>46</v>
      </c>
      <c r="K292" t="s">
        <v>36</v>
      </c>
      <c r="L292">
        <v>30.9</v>
      </c>
      <c r="N292" t="s">
        <v>37</v>
      </c>
      <c r="O292" t="s">
        <v>3173</v>
      </c>
      <c r="Q292" t="s">
        <v>3174</v>
      </c>
      <c r="S292" t="s">
        <v>2234</v>
      </c>
      <c r="T292">
        <v>5</v>
      </c>
      <c r="U292" t="s">
        <v>38</v>
      </c>
      <c r="AE292" t="s">
        <v>39</v>
      </c>
      <c r="AF292" t="s">
        <v>39</v>
      </c>
      <c r="AG292" t="s">
        <v>39</v>
      </c>
      <c r="AI292" t="s">
        <v>1964</v>
      </c>
      <c r="AJ292" t="s">
        <v>2193</v>
      </c>
    </row>
    <row r="293" spans="1:36" x14ac:dyDescent="0.25">
      <c r="A293">
        <v>42</v>
      </c>
      <c r="B293" t="s">
        <v>3131</v>
      </c>
      <c r="C293" t="s">
        <v>3175</v>
      </c>
      <c r="D293" t="s">
        <v>3133</v>
      </c>
      <c r="F293">
        <v>1962</v>
      </c>
      <c r="G293" t="s">
        <v>33</v>
      </c>
      <c r="H293" t="s">
        <v>59</v>
      </c>
      <c r="I293" t="s">
        <v>35</v>
      </c>
      <c r="J293" t="s">
        <v>46</v>
      </c>
      <c r="L293">
        <v>45.6</v>
      </c>
      <c r="N293" t="s">
        <v>37</v>
      </c>
      <c r="O293" t="s">
        <v>3176</v>
      </c>
      <c r="Q293" t="s">
        <v>3177</v>
      </c>
      <c r="S293" t="s">
        <v>44</v>
      </c>
      <c r="T293">
        <v>4</v>
      </c>
      <c r="U293" t="s">
        <v>38</v>
      </c>
      <c r="AE293" t="s">
        <v>39</v>
      </c>
      <c r="AF293" t="s">
        <v>39</v>
      </c>
      <c r="AG293" t="s">
        <v>39</v>
      </c>
      <c r="AI293" t="s">
        <v>1960</v>
      </c>
      <c r="AJ293" t="s">
        <v>2193</v>
      </c>
    </row>
    <row r="294" spans="1:36" x14ac:dyDescent="0.25">
      <c r="A294">
        <v>42</v>
      </c>
      <c r="B294" t="s">
        <v>3131</v>
      </c>
      <c r="C294" t="s">
        <v>3178</v>
      </c>
      <c r="D294" t="s">
        <v>3133</v>
      </c>
      <c r="F294">
        <v>1962</v>
      </c>
      <c r="G294" t="s">
        <v>33</v>
      </c>
      <c r="H294" t="s">
        <v>59</v>
      </c>
      <c r="I294" t="s">
        <v>35</v>
      </c>
      <c r="J294" t="s">
        <v>46</v>
      </c>
      <c r="L294">
        <v>29.1</v>
      </c>
      <c r="N294" t="s">
        <v>37</v>
      </c>
      <c r="O294" t="s">
        <v>3179</v>
      </c>
      <c r="Q294" t="s">
        <v>3180</v>
      </c>
      <c r="S294" t="s">
        <v>2246</v>
      </c>
      <c r="T294">
        <v>4</v>
      </c>
      <c r="U294" t="s">
        <v>38</v>
      </c>
      <c r="AE294" t="s">
        <v>39</v>
      </c>
      <c r="AF294" t="s">
        <v>39</v>
      </c>
      <c r="AG294" t="s">
        <v>39</v>
      </c>
      <c r="AI294" t="s">
        <v>1960</v>
      </c>
      <c r="AJ294" t="s">
        <v>2193</v>
      </c>
    </row>
    <row r="295" spans="1:36" x14ac:dyDescent="0.25">
      <c r="A295">
        <v>42</v>
      </c>
      <c r="B295" t="s">
        <v>3131</v>
      </c>
      <c r="C295" t="s">
        <v>3181</v>
      </c>
      <c r="D295" t="s">
        <v>3133</v>
      </c>
      <c r="F295">
        <v>1962</v>
      </c>
      <c r="G295" t="s">
        <v>33</v>
      </c>
      <c r="H295" t="s">
        <v>34</v>
      </c>
      <c r="I295" t="s">
        <v>35</v>
      </c>
      <c r="J295" t="s">
        <v>46</v>
      </c>
      <c r="K295" t="s">
        <v>36</v>
      </c>
      <c r="L295">
        <v>53.1</v>
      </c>
      <c r="N295" t="s">
        <v>37</v>
      </c>
      <c r="O295" t="s">
        <v>3182</v>
      </c>
      <c r="Q295" t="s">
        <v>3183</v>
      </c>
      <c r="S295" t="s">
        <v>2224</v>
      </c>
      <c r="T295">
        <v>4</v>
      </c>
      <c r="U295" t="s">
        <v>38</v>
      </c>
      <c r="AE295" t="s">
        <v>39</v>
      </c>
      <c r="AF295" t="s">
        <v>39</v>
      </c>
      <c r="AG295" t="s">
        <v>3181</v>
      </c>
      <c r="AI295" t="s">
        <v>1960</v>
      </c>
      <c r="AJ295" t="s">
        <v>2193</v>
      </c>
    </row>
    <row r="296" spans="1:36" x14ac:dyDescent="0.25">
      <c r="A296">
        <v>42</v>
      </c>
      <c r="B296" t="s">
        <v>3131</v>
      </c>
      <c r="C296" t="s">
        <v>3184</v>
      </c>
      <c r="D296" t="s">
        <v>3133</v>
      </c>
      <c r="F296">
        <v>1962</v>
      </c>
      <c r="G296" t="s">
        <v>33</v>
      </c>
      <c r="H296" t="s">
        <v>59</v>
      </c>
      <c r="I296" t="s">
        <v>35</v>
      </c>
      <c r="J296" t="s">
        <v>46</v>
      </c>
      <c r="L296">
        <v>41.9</v>
      </c>
      <c r="N296" t="s">
        <v>37</v>
      </c>
      <c r="O296" t="s">
        <v>3185</v>
      </c>
      <c r="Q296" t="s">
        <v>3186</v>
      </c>
      <c r="S296" t="s">
        <v>69</v>
      </c>
      <c r="T296">
        <v>4</v>
      </c>
      <c r="U296" t="s">
        <v>38</v>
      </c>
      <c r="AE296" t="s">
        <v>39</v>
      </c>
      <c r="AF296" t="s">
        <v>39</v>
      </c>
      <c r="AG296" t="s">
        <v>39</v>
      </c>
      <c r="AI296" t="s">
        <v>1960</v>
      </c>
      <c r="AJ296" t="s">
        <v>2193</v>
      </c>
    </row>
    <row r="297" spans="1:36" x14ac:dyDescent="0.25">
      <c r="A297">
        <v>42</v>
      </c>
      <c r="B297" t="s">
        <v>3131</v>
      </c>
      <c r="C297" t="s">
        <v>3187</v>
      </c>
      <c r="D297" t="s">
        <v>3133</v>
      </c>
      <c r="F297">
        <v>1962</v>
      </c>
      <c r="G297" t="s">
        <v>33</v>
      </c>
      <c r="H297" t="s">
        <v>59</v>
      </c>
      <c r="I297" t="s">
        <v>35</v>
      </c>
      <c r="J297" t="s">
        <v>46</v>
      </c>
      <c r="L297">
        <v>29.6</v>
      </c>
      <c r="N297" t="s">
        <v>37</v>
      </c>
      <c r="O297" t="s">
        <v>3188</v>
      </c>
      <c r="Q297" t="s">
        <v>3189</v>
      </c>
      <c r="T297">
        <v>2</v>
      </c>
      <c r="U297" t="s">
        <v>38</v>
      </c>
      <c r="AE297" t="s">
        <v>39</v>
      </c>
      <c r="AF297" t="s">
        <v>3187</v>
      </c>
      <c r="AG297" t="s">
        <v>39</v>
      </c>
      <c r="AI297" t="s">
        <v>1960</v>
      </c>
      <c r="AJ297" t="s">
        <v>2193</v>
      </c>
    </row>
    <row r="298" spans="1:36" x14ac:dyDescent="0.25">
      <c r="A298">
        <v>42</v>
      </c>
      <c r="B298" t="s">
        <v>3131</v>
      </c>
      <c r="C298" t="s">
        <v>3190</v>
      </c>
      <c r="D298" t="s">
        <v>3133</v>
      </c>
      <c r="F298">
        <v>1962</v>
      </c>
      <c r="G298" t="s">
        <v>33</v>
      </c>
      <c r="H298" t="s">
        <v>59</v>
      </c>
      <c r="I298" t="s">
        <v>35</v>
      </c>
      <c r="J298" t="s">
        <v>46</v>
      </c>
      <c r="L298">
        <v>29.2</v>
      </c>
      <c r="N298" t="s">
        <v>37</v>
      </c>
      <c r="O298" t="s">
        <v>3191</v>
      </c>
      <c r="Q298" t="s">
        <v>3192</v>
      </c>
      <c r="S298" t="s">
        <v>2213</v>
      </c>
      <c r="T298">
        <v>4</v>
      </c>
      <c r="U298" t="s">
        <v>38</v>
      </c>
      <c r="AE298" t="s">
        <v>39</v>
      </c>
      <c r="AF298" t="s">
        <v>39</v>
      </c>
      <c r="AG298" t="s">
        <v>3190</v>
      </c>
      <c r="AI298" t="s">
        <v>1960</v>
      </c>
      <c r="AJ298" t="s">
        <v>2193</v>
      </c>
    </row>
    <row r="299" spans="1:36" x14ac:dyDescent="0.25">
      <c r="A299">
        <v>42</v>
      </c>
      <c r="B299" t="s">
        <v>3193</v>
      </c>
      <c r="C299" t="s">
        <v>3194</v>
      </c>
      <c r="D299" t="s">
        <v>3195</v>
      </c>
      <c r="F299">
        <v>1954</v>
      </c>
      <c r="G299" t="s">
        <v>33</v>
      </c>
      <c r="H299" t="s">
        <v>59</v>
      </c>
      <c r="I299" t="s">
        <v>35</v>
      </c>
      <c r="J299" t="s">
        <v>46</v>
      </c>
      <c r="K299" t="s">
        <v>36</v>
      </c>
      <c r="L299">
        <v>87.3</v>
      </c>
      <c r="N299" t="s">
        <v>37</v>
      </c>
      <c r="O299" t="s">
        <v>3196</v>
      </c>
      <c r="Q299" t="s">
        <v>3197</v>
      </c>
      <c r="S299" t="s">
        <v>69</v>
      </c>
      <c r="T299">
        <v>3</v>
      </c>
      <c r="U299" t="s">
        <v>38</v>
      </c>
      <c r="AE299" t="s">
        <v>39</v>
      </c>
      <c r="AF299" t="s">
        <v>39</v>
      </c>
      <c r="AG299" t="s">
        <v>39</v>
      </c>
      <c r="AI299" t="s">
        <v>1967</v>
      </c>
      <c r="AJ299" t="s">
        <v>2193</v>
      </c>
    </row>
    <row r="300" spans="1:36" x14ac:dyDescent="0.25">
      <c r="A300">
        <v>42</v>
      </c>
      <c r="B300" t="s">
        <v>3193</v>
      </c>
      <c r="C300" t="s">
        <v>3198</v>
      </c>
      <c r="D300" t="s">
        <v>3195</v>
      </c>
      <c r="F300">
        <v>1954</v>
      </c>
      <c r="G300" t="s">
        <v>33</v>
      </c>
      <c r="H300" t="s">
        <v>59</v>
      </c>
      <c r="I300" t="s">
        <v>35</v>
      </c>
      <c r="J300" t="s">
        <v>46</v>
      </c>
      <c r="K300" t="s">
        <v>36</v>
      </c>
      <c r="L300">
        <v>87.3</v>
      </c>
      <c r="N300" t="s">
        <v>37</v>
      </c>
      <c r="O300" t="s">
        <v>3199</v>
      </c>
      <c r="Q300" t="s">
        <v>3200</v>
      </c>
      <c r="S300" t="s">
        <v>2230</v>
      </c>
      <c r="T300">
        <v>3</v>
      </c>
      <c r="U300" t="s">
        <v>38</v>
      </c>
      <c r="AE300" t="s">
        <v>39</v>
      </c>
      <c r="AF300" t="s">
        <v>39</v>
      </c>
      <c r="AG300" t="s">
        <v>39</v>
      </c>
      <c r="AI300" t="s">
        <v>1967</v>
      </c>
      <c r="AJ300" t="s">
        <v>2193</v>
      </c>
    </row>
    <row r="301" spans="1:36" x14ac:dyDescent="0.25">
      <c r="A301">
        <v>42</v>
      </c>
      <c r="B301" t="s">
        <v>3193</v>
      </c>
      <c r="C301" t="s">
        <v>3201</v>
      </c>
      <c r="D301" t="s">
        <v>3195</v>
      </c>
      <c r="F301">
        <v>1954</v>
      </c>
      <c r="G301" t="s">
        <v>33</v>
      </c>
      <c r="H301" t="s">
        <v>34</v>
      </c>
      <c r="I301" t="s">
        <v>35</v>
      </c>
      <c r="J301" t="s">
        <v>46</v>
      </c>
      <c r="K301" t="s">
        <v>36</v>
      </c>
      <c r="L301">
        <v>73.5</v>
      </c>
      <c r="N301" t="s">
        <v>37</v>
      </c>
      <c r="O301" t="s">
        <v>3202</v>
      </c>
      <c r="Q301" t="s">
        <v>3203</v>
      </c>
      <c r="S301" t="s">
        <v>2218</v>
      </c>
      <c r="T301">
        <v>3</v>
      </c>
      <c r="U301" t="s">
        <v>38</v>
      </c>
      <c r="AE301" t="s">
        <v>39</v>
      </c>
      <c r="AF301" t="s">
        <v>39</v>
      </c>
      <c r="AG301" t="s">
        <v>39</v>
      </c>
      <c r="AI301" t="s">
        <v>1967</v>
      </c>
      <c r="AJ301" t="s">
        <v>2193</v>
      </c>
    </row>
    <row r="302" spans="1:36" x14ac:dyDescent="0.25">
      <c r="A302">
        <v>42</v>
      </c>
      <c r="B302" t="s">
        <v>3193</v>
      </c>
      <c r="C302" t="s">
        <v>3204</v>
      </c>
      <c r="D302" t="s">
        <v>3195</v>
      </c>
      <c r="F302">
        <v>1954</v>
      </c>
      <c r="G302" t="s">
        <v>33</v>
      </c>
      <c r="H302" t="s">
        <v>34</v>
      </c>
      <c r="I302" t="s">
        <v>35</v>
      </c>
      <c r="J302" t="s">
        <v>46</v>
      </c>
      <c r="K302" t="s">
        <v>36</v>
      </c>
      <c r="L302">
        <v>71.8</v>
      </c>
      <c r="N302" t="s">
        <v>37</v>
      </c>
      <c r="O302" t="s">
        <v>3205</v>
      </c>
      <c r="Q302" t="s">
        <v>3206</v>
      </c>
      <c r="S302" t="s">
        <v>44</v>
      </c>
      <c r="T302">
        <v>3</v>
      </c>
      <c r="U302" t="s">
        <v>38</v>
      </c>
      <c r="AE302" t="s">
        <v>39</v>
      </c>
      <c r="AF302" t="s">
        <v>39</v>
      </c>
      <c r="AG302" t="s">
        <v>39</v>
      </c>
      <c r="AI302" t="s">
        <v>1967</v>
      </c>
      <c r="AJ302" t="s">
        <v>2193</v>
      </c>
    </row>
    <row r="303" spans="1:36" x14ac:dyDescent="0.25">
      <c r="A303">
        <v>42</v>
      </c>
      <c r="B303" t="s">
        <v>3193</v>
      </c>
      <c r="C303" t="s">
        <v>3207</v>
      </c>
      <c r="D303" t="s">
        <v>3195</v>
      </c>
      <c r="F303">
        <v>1954</v>
      </c>
      <c r="G303" t="s">
        <v>33</v>
      </c>
      <c r="H303" t="s">
        <v>34</v>
      </c>
      <c r="I303" t="s">
        <v>35</v>
      </c>
      <c r="J303" t="s">
        <v>46</v>
      </c>
      <c r="K303" t="s">
        <v>36</v>
      </c>
      <c r="L303">
        <v>74.099999999999994</v>
      </c>
      <c r="N303" t="s">
        <v>37</v>
      </c>
      <c r="O303" t="s">
        <v>3208</v>
      </c>
      <c r="Q303" t="s">
        <v>3209</v>
      </c>
      <c r="S303" t="s">
        <v>2223</v>
      </c>
      <c r="T303">
        <v>3</v>
      </c>
      <c r="U303" t="s">
        <v>38</v>
      </c>
      <c r="AE303" t="s">
        <v>39</v>
      </c>
      <c r="AF303" t="s">
        <v>39</v>
      </c>
      <c r="AG303" t="s">
        <v>39</v>
      </c>
      <c r="AI303" t="s">
        <v>1967</v>
      </c>
      <c r="AJ303" t="s">
        <v>2193</v>
      </c>
    </row>
    <row r="304" spans="1:36" x14ac:dyDescent="0.25">
      <c r="A304">
        <v>42</v>
      </c>
      <c r="B304" t="s">
        <v>3193</v>
      </c>
      <c r="C304" t="s">
        <v>3210</v>
      </c>
      <c r="D304" t="s">
        <v>3211</v>
      </c>
      <c r="F304">
        <v>1977</v>
      </c>
      <c r="G304" t="s">
        <v>33</v>
      </c>
      <c r="H304" t="s">
        <v>59</v>
      </c>
      <c r="I304" t="s">
        <v>35</v>
      </c>
      <c r="J304" t="s">
        <v>46</v>
      </c>
      <c r="L304">
        <v>43.7</v>
      </c>
      <c r="N304" t="s">
        <v>37</v>
      </c>
      <c r="O304" t="s">
        <v>3212</v>
      </c>
      <c r="Q304" t="s">
        <v>3213</v>
      </c>
      <c r="S304" t="s">
        <v>2253</v>
      </c>
      <c r="T304">
        <v>5</v>
      </c>
      <c r="U304" t="s">
        <v>38</v>
      </c>
      <c r="AE304" t="s">
        <v>39</v>
      </c>
      <c r="AF304" t="s">
        <v>39</v>
      </c>
      <c r="AG304" t="s">
        <v>39</v>
      </c>
      <c r="AI304" t="s">
        <v>1970</v>
      </c>
      <c r="AJ304" t="s">
        <v>2193</v>
      </c>
    </row>
    <row r="305" spans="1:36" x14ac:dyDescent="0.25">
      <c r="A305">
        <v>42</v>
      </c>
      <c r="B305" t="s">
        <v>3193</v>
      </c>
      <c r="C305" t="s">
        <v>3214</v>
      </c>
      <c r="D305" t="s">
        <v>3211</v>
      </c>
      <c r="F305">
        <v>1977</v>
      </c>
      <c r="G305" t="s">
        <v>33</v>
      </c>
      <c r="H305" t="s">
        <v>59</v>
      </c>
      <c r="I305" t="s">
        <v>35</v>
      </c>
      <c r="J305" t="s">
        <v>46</v>
      </c>
      <c r="L305">
        <v>46.9</v>
      </c>
      <c r="N305" t="s">
        <v>37</v>
      </c>
      <c r="O305" t="s">
        <v>3215</v>
      </c>
      <c r="Q305" t="s">
        <v>3216</v>
      </c>
      <c r="T305">
        <v>3</v>
      </c>
      <c r="U305" t="s">
        <v>38</v>
      </c>
      <c r="AE305" t="s">
        <v>39</v>
      </c>
      <c r="AF305" t="s">
        <v>39</v>
      </c>
      <c r="AG305" t="s">
        <v>3214</v>
      </c>
      <c r="AI305" t="s">
        <v>1970</v>
      </c>
      <c r="AJ305" t="s">
        <v>2193</v>
      </c>
    </row>
    <row r="306" spans="1:36" x14ac:dyDescent="0.25">
      <c r="A306">
        <v>42</v>
      </c>
      <c r="B306" t="s">
        <v>3193</v>
      </c>
      <c r="C306" t="s">
        <v>3217</v>
      </c>
      <c r="D306" t="s">
        <v>3211</v>
      </c>
      <c r="F306">
        <v>1977</v>
      </c>
      <c r="G306" t="s">
        <v>33</v>
      </c>
      <c r="H306" t="s">
        <v>59</v>
      </c>
      <c r="I306" t="s">
        <v>35</v>
      </c>
      <c r="J306" t="s">
        <v>46</v>
      </c>
      <c r="L306">
        <v>30.1</v>
      </c>
      <c r="N306" t="s">
        <v>37</v>
      </c>
      <c r="O306" t="s">
        <v>3218</v>
      </c>
      <c r="Q306" t="s">
        <v>3219</v>
      </c>
      <c r="S306" t="s">
        <v>2213</v>
      </c>
      <c r="T306">
        <v>5</v>
      </c>
      <c r="U306" t="s">
        <v>38</v>
      </c>
      <c r="AE306" t="s">
        <v>39</v>
      </c>
      <c r="AF306" t="s">
        <v>39</v>
      </c>
      <c r="AG306" t="s">
        <v>39</v>
      </c>
      <c r="AI306" t="s">
        <v>1970</v>
      </c>
      <c r="AJ306" t="s">
        <v>2193</v>
      </c>
    </row>
    <row r="307" spans="1:36" x14ac:dyDescent="0.25">
      <c r="A307">
        <v>42</v>
      </c>
      <c r="B307" t="s">
        <v>3193</v>
      </c>
      <c r="C307" t="s">
        <v>3220</v>
      </c>
      <c r="D307" t="s">
        <v>3211</v>
      </c>
      <c r="F307">
        <v>1977</v>
      </c>
      <c r="G307" t="s">
        <v>33</v>
      </c>
      <c r="H307" t="s">
        <v>59</v>
      </c>
      <c r="I307" t="s">
        <v>35</v>
      </c>
      <c r="J307" t="s">
        <v>46</v>
      </c>
      <c r="L307">
        <v>30.1</v>
      </c>
      <c r="N307" t="s">
        <v>37</v>
      </c>
      <c r="O307" t="s">
        <v>3221</v>
      </c>
      <c r="Q307" t="s">
        <v>3222</v>
      </c>
      <c r="S307" t="s">
        <v>2227</v>
      </c>
      <c r="T307">
        <v>5</v>
      </c>
      <c r="U307" t="s">
        <v>38</v>
      </c>
      <c r="AE307" t="s">
        <v>39</v>
      </c>
      <c r="AF307" t="s">
        <v>39</v>
      </c>
      <c r="AG307" t="s">
        <v>39</v>
      </c>
      <c r="AI307" t="s">
        <v>1970</v>
      </c>
      <c r="AJ307" t="s">
        <v>2193</v>
      </c>
    </row>
    <row r="308" spans="1:36" x14ac:dyDescent="0.25">
      <c r="A308">
        <v>42</v>
      </c>
      <c r="B308" t="s">
        <v>3193</v>
      </c>
      <c r="C308" t="s">
        <v>3223</v>
      </c>
      <c r="D308" t="s">
        <v>3224</v>
      </c>
      <c r="F308">
        <v>1987</v>
      </c>
      <c r="G308" t="s">
        <v>33</v>
      </c>
      <c r="H308" t="s">
        <v>3225</v>
      </c>
      <c r="I308" t="s">
        <v>35</v>
      </c>
      <c r="J308" t="s">
        <v>46</v>
      </c>
      <c r="K308" t="s">
        <v>47</v>
      </c>
      <c r="L308">
        <v>52.5</v>
      </c>
      <c r="N308" t="s">
        <v>37</v>
      </c>
      <c r="O308" t="s">
        <v>3226</v>
      </c>
      <c r="Q308" t="s">
        <v>3227</v>
      </c>
      <c r="S308" t="s">
        <v>2220</v>
      </c>
      <c r="T308">
        <v>4</v>
      </c>
      <c r="U308" t="s">
        <v>38</v>
      </c>
      <c r="AE308" t="s">
        <v>39</v>
      </c>
      <c r="AF308" t="s">
        <v>39</v>
      </c>
      <c r="AG308" t="s">
        <v>39</v>
      </c>
      <c r="AI308" t="s">
        <v>1971</v>
      </c>
      <c r="AJ308" t="s">
        <v>2193</v>
      </c>
    </row>
    <row r="309" spans="1:36" x14ac:dyDescent="0.25">
      <c r="A309">
        <v>42</v>
      </c>
      <c r="B309" t="s">
        <v>3193</v>
      </c>
      <c r="C309" t="s">
        <v>3228</v>
      </c>
      <c r="D309" t="s">
        <v>3229</v>
      </c>
      <c r="F309">
        <v>1964</v>
      </c>
      <c r="G309" t="s">
        <v>33</v>
      </c>
      <c r="H309" t="s">
        <v>59</v>
      </c>
      <c r="I309" t="s">
        <v>35</v>
      </c>
      <c r="J309" t="s">
        <v>46</v>
      </c>
      <c r="K309" t="s">
        <v>36</v>
      </c>
      <c r="L309">
        <v>41.5</v>
      </c>
      <c r="N309" t="s">
        <v>37</v>
      </c>
      <c r="O309" t="s">
        <v>3230</v>
      </c>
      <c r="Q309" t="s">
        <v>3231</v>
      </c>
      <c r="T309">
        <v>2</v>
      </c>
      <c r="U309" t="s">
        <v>38</v>
      </c>
      <c r="AE309" t="s">
        <v>39</v>
      </c>
      <c r="AF309" t="s">
        <v>39</v>
      </c>
      <c r="AG309" t="s">
        <v>39</v>
      </c>
      <c r="AI309" t="s">
        <v>1974</v>
      </c>
      <c r="AJ309" t="s">
        <v>2193</v>
      </c>
    </row>
    <row r="310" spans="1:36" x14ac:dyDescent="0.25">
      <c r="A310">
        <v>42</v>
      </c>
      <c r="B310" t="s">
        <v>3193</v>
      </c>
      <c r="C310" t="s">
        <v>3232</v>
      </c>
      <c r="D310" t="s">
        <v>3229</v>
      </c>
      <c r="F310">
        <v>1964</v>
      </c>
      <c r="G310" t="s">
        <v>33</v>
      </c>
      <c r="H310" t="s">
        <v>59</v>
      </c>
      <c r="I310" t="s">
        <v>35</v>
      </c>
      <c r="J310" t="s">
        <v>46</v>
      </c>
      <c r="K310" t="s">
        <v>36</v>
      </c>
      <c r="L310">
        <v>54.3</v>
      </c>
      <c r="N310" t="s">
        <v>37</v>
      </c>
      <c r="O310" t="s">
        <v>3233</v>
      </c>
      <c r="Q310" t="s">
        <v>3234</v>
      </c>
      <c r="T310">
        <v>3</v>
      </c>
      <c r="U310" t="s">
        <v>38</v>
      </c>
      <c r="AE310" t="s">
        <v>39</v>
      </c>
      <c r="AF310" t="s">
        <v>39</v>
      </c>
      <c r="AG310" t="s">
        <v>39</v>
      </c>
      <c r="AI310" t="s">
        <v>1974</v>
      </c>
      <c r="AJ310" t="s">
        <v>2193</v>
      </c>
    </row>
    <row r="311" spans="1:36" x14ac:dyDescent="0.25">
      <c r="A311">
        <v>42</v>
      </c>
      <c r="B311" t="s">
        <v>3193</v>
      </c>
      <c r="C311" t="s">
        <v>3235</v>
      </c>
      <c r="D311" t="s">
        <v>3229</v>
      </c>
      <c r="F311">
        <v>1964</v>
      </c>
      <c r="G311" t="s">
        <v>33</v>
      </c>
      <c r="H311" t="s">
        <v>34</v>
      </c>
      <c r="I311" t="s">
        <v>35</v>
      </c>
      <c r="J311" t="s">
        <v>46</v>
      </c>
      <c r="K311" t="s">
        <v>36</v>
      </c>
      <c r="L311">
        <v>30.1</v>
      </c>
      <c r="N311" t="s">
        <v>37</v>
      </c>
      <c r="O311" t="s">
        <v>3236</v>
      </c>
      <c r="Q311" t="s">
        <v>3237</v>
      </c>
      <c r="S311" t="s">
        <v>2207</v>
      </c>
      <c r="T311">
        <v>5</v>
      </c>
      <c r="U311" t="s">
        <v>38</v>
      </c>
      <c r="AE311" t="s">
        <v>39</v>
      </c>
      <c r="AF311" t="s">
        <v>39</v>
      </c>
      <c r="AG311" t="s">
        <v>39</v>
      </c>
      <c r="AI311" t="s">
        <v>1974</v>
      </c>
      <c r="AJ311" t="s">
        <v>2193</v>
      </c>
    </row>
    <row r="312" spans="1:36" x14ac:dyDescent="0.25">
      <c r="A312">
        <v>42</v>
      </c>
      <c r="B312" t="s">
        <v>3193</v>
      </c>
      <c r="C312" t="s">
        <v>3238</v>
      </c>
      <c r="D312" t="s">
        <v>3229</v>
      </c>
      <c r="F312">
        <v>1964</v>
      </c>
      <c r="G312" t="s">
        <v>33</v>
      </c>
      <c r="H312" t="s">
        <v>59</v>
      </c>
      <c r="I312" t="s">
        <v>35</v>
      </c>
      <c r="J312" t="s">
        <v>46</v>
      </c>
      <c r="K312" t="s">
        <v>36</v>
      </c>
      <c r="L312">
        <v>42.6</v>
      </c>
      <c r="N312" t="s">
        <v>37</v>
      </c>
      <c r="O312" t="s">
        <v>3239</v>
      </c>
      <c r="Q312" t="s">
        <v>3240</v>
      </c>
      <c r="T312">
        <v>3</v>
      </c>
      <c r="U312" t="s">
        <v>38</v>
      </c>
      <c r="AE312" t="s">
        <v>39</v>
      </c>
      <c r="AF312" t="s">
        <v>39</v>
      </c>
      <c r="AG312" t="s">
        <v>39</v>
      </c>
      <c r="AI312" t="s">
        <v>1974</v>
      </c>
      <c r="AJ312" t="s">
        <v>2193</v>
      </c>
    </row>
    <row r="313" spans="1:36" x14ac:dyDescent="0.25">
      <c r="A313">
        <v>42</v>
      </c>
      <c r="B313" t="s">
        <v>3193</v>
      </c>
      <c r="C313" t="s">
        <v>3241</v>
      </c>
      <c r="D313" t="s">
        <v>3229</v>
      </c>
      <c r="F313">
        <v>1964</v>
      </c>
      <c r="G313" t="s">
        <v>33</v>
      </c>
      <c r="H313" t="s">
        <v>59</v>
      </c>
      <c r="I313" t="s">
        <v>35</v>
      </c>
      <c r="J313" t="s">
        <v>46</v>
      </c>
      <c r="K313" t="s">
        <v>36</v>
      </c>
      <c r="L313">
        <v>30.3</v>
      </c>
      <c r="N313" t="s">
        <v>37</v>
      </c>
      <c r="O313" t="s">
        <v>3242</v>
      </c>
      <c r="Q313" t="s">
        <v>3243</v>
      </c>
      <c r="T313">
        <v>4</v>
      </c>
      <c r="U313" t="s">
        <v>38</v>
      </c>
      <c r="AE313" t="s">
        <v>39</v>
      </c>
      <c r="AF313" t="s">
        <v>39</v>
      </c>
      <c r="AG313" t="s">
        <v>39</v>
      </c>
      <c r="AI313" t="s">
        <v>1974</v>
      </c>
      <c r="AJ313" t="s">
        <v>2193</v>
      </c>
    </row>
    <row r="314" spans="1:36" x14ac:dyDescent="0.25">
      <c r="A314">
        <v>42</v>
      </c>
      <c r="B314" t="s">
        <v>3193</v>
      </c>
      <c r="C314" t="s">
        <v>3244</v>
      </c>
      <c r="D314" t="s">
        <v>3229</v>
      </c>
      <c r="F314">
        <v>1964</v>
      </c>
      <c r="G314" t="s">
        <v>33</v>
      </c>
      <c r="H314" t="s">
        <v>59</v>
      </c>
      <c r="I314" t="s">
        <v>35</v>
      </c>
      <c r="J314" t="s">
        <v>46</v>
      </c>
      <c r="K314" t="s">
        <v>36</v>
      </c>
      <c r="L314">
        <v>27.4</v>
      </c>
      <c r="N314" t="s">
        <v>37</v>
      </c>
      <c r="O314" t="s">
        <v>3245</v>
      </c>
      <c r="Q314" t="s">
        <v>3246</v>
      </c>
      <c r="T314">
        <v>4</v>
      </c>
      <c r="U314" t="s">
        <v>38</v>
      </c>
      <c r="AE314" t="s">
        <v>39</v>
      </c>
      <c r="AF314" t="s">
        <v>39</v>
      </c>
      <c r="AG314" t="s">
        <v>39</v>
      </c>
      <c r="AI314" t="s">
        <v>1974</v>
      </c>
      <c r="AJ314" t="s">
        <v>2193</v>
      </c>
    </row>
    <row r="315" spans="1:36" x14ac:dyDescent="0.25">
      <c r="A315">
        <v>42</v>
      </c>
      <c r="B315" t="s">
        <v>3193</v>
      </c>
      <c r="C315" t="s">
        <v>3247</v>
      </c>
      <c r="D315" t="s">
        <v>3229</v>
      </c>
      <c r="F315">
        <v>1964</v>
      </c>
      <c r="G315" t="s">
        <v>33</v>
      </c>
      <c r="H315" t="s">
        <v>59</v>
      </c>
      <c r="I315" t="s">
        <v>35</v>
      </c>
      <c r="J315" t="s">
        <v>46</v>
      </c>
      <c r="K315" t="s">
        <v>36</v>
      </c>
      <c r="L315">
        <v>55</v>
      </c>
      <c r="N315" t="s">
        <v>37</v>
      </c>
      <c r="O315" t="s">
        <v>3248</v>
      </c>
      <c r="Q315" t="s">
        <v>3249</v>
      </c>
      <c r="T315">
        <v>4</v>
      </c>
      <c r="U315" t="s">
        <v>38</v>
      </c>
      <c r="AE315" t="s">
        <v>39</v>
      </c>
      <c r="AF315" t="s">
        <v>39</v>
      </c>
      <c r="AG315" t="s">
        <v>39</v>
      </c>
      <c r="AI315" t="s">
        <v>1974</v>
      </c>
      <c r="AJ315" t="s">
        <v>2193</v>
      </c>
    </row>
    <row r="316" spans="1:36" x14ac:dyDescent="0.25">
      <c r="A316">
        <v>42</v>
      </c>
      <c r="B316" t="s">
        <v>3193</v>
      </c>
      <c r="C316" t="s">
        <v>3250</v>
      </c>
      <c r="D316" t="s">
        <v>3229</v>
      </c>
      <c r="F316">
        <v>1964</v>
      </c>
      <c r="G316" t="s">
        <v>33</v>
      </c>
      <c r="H316" t="s">
        <v>34</v>
      </c>
      <c r="I316" t="s">
        <v>35</v>
      </c>
      <c r="J316" t="s">
        <v>46</v>
      </c>
      <c r="K316" t="s">
        <v>36</v>
      </c>
      <c r="L316">
        <v>55.1</v>
      </c>
      <c r="N316" t="s">
        <v>37</v>
      </c>
      <c r="O316" t="s">
        <v>3251</v>
      </c>
      <c r="Q316" t="s">
        <v>3252</v>
      </c>
      <c r="S316" t="s">
        <v>2254</v>
      </c>
      <c r="T316">
        <v>5</v>
      </c>
      <c r="U316" t="s">
        <v>38</v>
      </c>
      <c r="AE316" t="s">
        <v>39</v>
      </c>
      <c r="AF316" t="s">
        <v>39</v>
      </c>
      <c r="AG316" t="s">
        <v>3250</v>
      </c>
      <c r="AI316" t="s">
        <v>1974</v>
      </c>
      <c r="AJ316" t="s">
        <v>2193</v>
      </c>
    </row>
    <row r="317" spans="1:36" x14ac:dyDescent="0.25">
      <c r="A317">
        <v>42</v>
      </c>
      <c r="B317" t="s">
        <v>3193</v>
      </c>
      <c r="C317" t="s">
        <v>3253</v>
      </c>
      <c r="D317" t="s">
        <v>3224</v>
      </c>
      <c r="F317">
        <v>1987</v>
      </c>
      <c r="G317" t="s">
        <v>33</v>
      </c>
      <c r="H317" t="s">
        <v>59</v>
      </c>
      <c r="I317" t="s">
        <v>35</v>
      </c>
      <c r="J317" t="s">
        <v>46</v>
      </c>
      <c r="K317" t="s">
        <v>36</v>
      </c>
      <c r="L317">
        <v>52</v>
      </c>
      <c r="N317" t="s">
        <v>37</v>
      </c>
      <c r="O317" t="s">
        <v>3254</v>
      </c>
      <c r="Q317" t="s">
        <v>3255</v>
      </c>
      <c r="S317" t="s">
        <v>2250</v>
      </c>
      <c r="T317">
        <v>5</v>
      </c>
      <c r="U317" t="s">
        <v>38</v>
      </c>
      <c r="AE317" t="s">
        <v>39</v>
      </c>
      <c r="AF317" t="s">
        <v>39</v>
      </c>
      <c r="AG317" t="s">
        <v>39</v>
      </c>
      <c r="AI317" t="s">
        <v>1971</v>
      </c>
      <c r="AJ317" t="s">
        <v>2193</v>
      </c>
    </row>
    <row r="318" spans="1:36" x14ac:dyDescent="0.25">
      <c r="A318">
        <v>42</v>
      </c>
      <c r="B318" t="s">
        <v>3193</v>
      </c>
      <c r="C318" t="s">
        <v>3256</v>
      </c>
      <c r="D318" t="s">
        <v>3224</v>
      </c>
      <c r="F318">
        <v>1987</v>
      </c>
      <c r="G318" t="s">
        <v>33</v>
      </c>
      <c r="H318" t="s">
        <v>59</v>
      </c>
      <c r="I318" t="s">
        <v>35</v>
      </c>
      <c r="J318" t="s">
        <v>46</v>
      </c>
      <c r="K318" t="s">
        <v>36</v>
      </c>
      <c r="L318">
        <v>52.4</v>
      </c>
      <c r="N318" t="s">
        <v>37</v>
      </c>
      <c r="O318" t="s">
        <v>3257</v>
      </c>
      <c r="Q318" t="s">
        <v>3258</v>
      </c>
      <c r="T318">
        <v>3</v>
      </c>
      <c r="U318" t="s">
        <v>38</v>
      </c>
      <c r="AE318" t="s">
        <v>39</v>
      </c>
      <c r="AF318" t="s">
        <v>39</v>
      </c>
      <c r="AG318" t="s">
        <v>39</v>
      </c>
      <c r="AI318" t="s">
        <v>1971</v>
      </c>
      <c r="AJ318" t="s">
        <v>2193</v>
      </c>
    </row>
    <row r="319" spans="1:36" x14ac:dyDescent="0.25">
      <c r="A319">
        <v>42</v>
      </c>
      <c r="B319" t="s">
        <v>3193</v>
      </c>
      <c r="C319" t="s">
        <v>3259</v>
      </c>
      <c r="D319" t="s">
        <v>3224</v>
      </c>
      <c r="F319">
        <v>1987</v>
      </c>
      <c r="G319" t="s">
        <v>33</v>
      </c>
      <c r="H319" t="s">
        <v>34</v>
      </c>
      <c r="I319" t="s">
        <v>35</v>
      </c>
      <c r="J319" t="s">
        <v>46</v>
      </c>
      <c r="K319" t="s">
        <v>36</v>
      </c>
      <c r="L319">
        <v>53</v>
      </c>
      <c r="N319" t="s">
        <v>37</v>
      </c>
      <c r="O319" t="s">
        <v>3260</v>
      </c>
      <c r="Q319" t="s">
        <v>3261</v>
      </c>
      <c r="S319" t="s">
        <v>2237</v>
      </c>
      <c r="T319">
        <v>5</v>
      </c>
      <c r="U319" t="s">
        <v>38</v>
      </c>
      <c r="AE319" t="s">
        <v>39</v>
      </c>
      <c r="AF319" t="s">
        <v>3259</v>
      </c>
      <c r="AG319" t="s">
        <v>39</v>
      </c>
      <c r="AI319" t="s">
        <v>1971</v>
      </c>
      <c r="AJ319" t="s">
        <v>2193</v>
      </c>
    </row>
    <row r="320" spans="1:36" x14ac:dyDescent="0.25">
      <c r="A320">
        <v>42</v>
      </c>
      <c r="B320" t="s">
        <v>3193</v>
      </c>
      <c r="C320" t="s">
        <v>3262</v>
      </c>
      <c r="D320" t="s">
        <v>3224</v>
      </c>
      <c r="F320">
        <v>1987</v>
      </c>
      <c r="G320" t="s">
        <v>33</v>
      </c>
      <c r="H320" t="s">
        <v>34</v>
      </c>
      <c r="I320" t="s">
        <v>35</v>
      </c>
      <c r="J320" t="s">
        <v>46</v>
      </c>
      <c r="K320" t="s">
        <v>36</v>
      </c>
      <c r="L320">
        <v>76.3</v>
      </c>
      <c r="N320" t="s">
        <v>37</v>
      </c>
      <c r="O320" t="s">
        <v>3263</v>
      </c>
      <c r="Q320" t="s">
        <v>3264</v>
      </c>
      <c r="S320" t="s">
        <v>42</v>
      </c>
      <c r="T320">
        <v>5</v>
      </c>
      <c r="U320" t="s">
        <v>38</v>
      </c>
      <c r="AE320" t="s">
        <v>39</v>
      </c>
      <c r="AF320" t="s">
        <v>39</v>
      </c>
      <c r="AG320" t="s">
        <v>39</v>
      </c>
      <c r="AI320" t="s">
        <v>1971</v>
      </c>
      <c r="AJ320" t="s">
        <v>2193</v>
      </c>
    </row>
    <row r="321" spans="1:36" x14ac:dyDescent="0.25">
      <c r="A321">
        <v>42</v>
      </c>
      <c r="B321" t="s">
        <v>3193</v>
      </c>
      <c r="C321" t="s">
        <v>3265</v>
      </c>
      <c r="D321" t="s">
        <v>3224</v>
      </c>
      <c r="F321">
        <v>1987</v>
      </c>
      <c r="G321" t="s">
        <v>33</v>
      </c>
      <c r="H321" t="s">
        <v>34</v>
      </c>
      <c r="I321" t="s">
        <v>35</v>
      </c>
      <c r="J321" t="s">
        <v>46</v>
      </c>
      <c r="K321" t="s">
        <v>36</v>
      </c>
      <c r="L321">
        <v>51.7</v>
      </c>
      <c r="N321" t="s">
        <v>37</v>
      </c>
      <c r="O321" t="s">
        <v>3266</v>
      </c>
      <c r="Q321" t="s">
        <v>3267</v>
      </c>
      <c r="S321" t="s">
        <v>2230</v>
      </c>
      <c r="T321">
        <v>5</v>
      </c>
      <c r="U321" t="s">
        <v>38</v>
      </c>
      <c r="AE321" t="s">
        <v>39</v>
      </c>
      <c r="AF321" t="s">
        <v>39</v>
      </c>
      <c r="AG321" t="s">
        <v>39</v>
      </c>
      <c r="AI321" t="s">
        <v>1971</v>
      </c>
      <c r="AJ321" t="s">
        <v>2193</v>
      </c>
    </row>
    <row r="322" spans="1:36" x14ac:dyDescent="0.25">
      <c r="A322">
        <v>42</v>
      </c>
      <c r="B322" t="s">
        <v>3193</v>
      </c>
      <c r="C322" t="s">
        <v>3268</v>
      </c>
      <c r="D322" t="s">
        <v>3224</v>
      </c>
      <c r="F322">
        <v>1987</v>
      </c>
      <c r="G322" t="s">
        <v>33</v>
      </c>
      <c r="H322" t="s">
        <v>34</v>
      </c>
      <c r="I322" t="s">
        <v>35</v>
      </c>
      <c r="J322" t="s">
        <v>46</v>
      </c>
      <c r="K322" t="s">
        <v>36</v>
      </c>
      <c r="L322">
        <v>53</v>
      </c>
      <c r="N322" t="s">
        <v>37</v>
      </c>
      <c r="O322" t="s">
        <v>3269</v>
      </c>
      <c r="Q322" t="s">
        <v>3270</v>
      </c>
      <c r="S322" t="s">
        <v>2226</v>
      </c>
      <c r="T322">
        <v>5</v>
      </c>
      <c r="U322" t="s">
        <v>38</v>
      </c>
      <c r="AE322" t="s">
        <v>39</v>
      </c>
      <c r="AF322" t="s">
        <v>3268</v>
      </c>
      <c r="AG322" t="s">
        <v>39</v>
      </c>
      <c r="AI322" t="s">
        <v>1971</v>
      </c>
      <c r="AJ322" t="s">
        <v>2193</v>
      </c>
    </row>
    <row r="323" spans="1:36" x14ac:dyDescent="0.25">
      <c r="A323">
        <v>42</v>
      </c>
      <c r="B323" t="s">
        <v>3193</v>
      </c>
      <c r="C323" t="s">
        <v>3271</v>
      </c>
      <c r="D323" t="s">
        <v>3224</v>
      </c>
      <c r="F323">
        <v>1987</v>
      </c>
      <c r="G323" t="s">
        <v>33</v>
      </c>
      <c r="H323" t="s">
        <v>59</v>
      </c>
      <c r="I323" t="s">
        <v>35</v>
      </c>
      <c r="J323" t="s">
        <v>46</v>
      </c>
      <c r="K323" t="s">
        <v>36</v>
      </c>
      <c r="L323">
        <v>64.599999999999994</v>
      </c>
      <c r="N323" t="s">
        <v>37</v>
      </c>
      <c r="O323" t="s">
        <v>3272</v>
      </c>
      <c r="Q323" t="s">
        <v>3273</v>
      </c>
      <c r="T323">
        <v>1</v>
      </c>
      <c r="U323" t="s">
        <v>38</v>
      </c>
      <c r="AE323" t="s">
        <v>39</v>
      </c>
      <c r="AF323" t="s">
        <v>39</v>
      </c>
      <c r="AG323" t="s">
        <v>39</v>
      </c>
      <c r="AI323" t="s">
        <v>1971</v>
      </c>
      <c r="AJ323" t="s">
        <v>2193</v>
      </c>
    </row>
    <row r="324" spans="1:36" x14ac:dyDescent="0.25">
      <c r="A324">
        <v>42</v>
      </c>
      <c r="B324" t="s">
        <v>3193</v>
      </c>
      <c r="C324" t="s">
        <v>3274</v>
      </c>
      <c r="D324" t="s">
        <v>3224</v>
      </c>
      <c r="F324">
        <v>1987</v>
      </c>
      <c r="G324" t="s">
        <v>33</v>
      </c>
      <c r="H324" t="s">
        <v>34</v>
      </c>
      <c r="I324" t="s">
        <v>35</v>
      </c>
      <c r="J324" t="s">
        <v>46</v>
      </c>
      <c r="K324" t="s">
        <v>36</v>
      </c>
      <c r="L324">
        <v>52</v>
      </c>
      <c r="N324" t="s">
        <v>37</v>
      </c>
      <c r="O324" t="s">
        <v>3275</v>
      </c>
      <c r="Q324" t="s">
        <v>3276</v>
      </c>
      <c r="S324" t="s">
        <v>2212</v>
      </c>
      <c r="T324">
        <v>5</v>
      </c>
      <c r="U324" t="s">
        <v>38</v>
      </c>
      <c r="AE324" t="s">
        <v>39</v>
      </c>
      <c r="AF324" t="s">
        <v>39</v>
      </c>
      <c r="AG324" t="s">
        <v>39</v>
      </c>
      <c r="AI324" t="s">
        <v>1971</v>
      </c>
      <c r="AJ324" t="s">
        <v>2193</v>
      </c>
    </row>
    <row r="325" spans="1:36" x14ac:dyDescent="0.25">
      <c r="A325">
        <v>42</v>
      </c>
      <c r="B325" t="s">
        <v>3193</v>
      </c>
      <c r="C325" t="s">
        <v>3277</v>
      </c>
      <c r="D325" t="s">
        <v>3224</v>
      </c>
      <c r="F325">
        <v>1987</v>
      </c>
      <c r="G325" t="s">
        <v>33</v>
      </c>
      <c r="H325" t="s">
        <v>59</v>
      </c>
      <c r="I325" t="s">
        <v>35</v>
      </c>
      <c r="J325" t="s">
        <v>46</v>
      </c>
      <c r="K325" t="s">
        <v>36</v>
      </c>
      <c r="L325">
        <v>64.5</v>
      </c>
      <c r="N325" t="s">
        <v>37</v>
      </c>
      <c r="O325" t="s">
        <v>3278</v>
      </c>
      <c r="Q325" t="s">
        <v>3279</v>
      </c>
      <c r="T325">
        <v>3</v>
      </c>
      <c r="U325" t="s">
        <v>38</v>
      </c>
      <c r="AE325" t="s">
        <v>39</v>
      </c>
      <c r="AF325" t="s">
        <v>39</v>
      </c>
      <c r="AG325" t="s">
        <v>39</v>
      </c>
      <c r="AI325" t="s">
        <v>1971</v>
      </c>
      <c r="AJ325" t="s">
        <v>2193</v>
      </c>
    </row>
    <row r="326" spans="1:36" x14ac:dyDescent="0.25">
      <c r="A326">
        <v>42</v>
      </c>
      <c r="B326" t="s">
        <v>3193</v>
      </c>
      <c r="C326" t="s">
        <v>3280</v>
      </c>
      <c r="D326" t="s">
        <v>3224</v>
      </c>
      <c r="F326">
        <v>1987</v>
      </c>
      <c r="G326" t="s">
        <v>33</v>
      </c>
      <c r="H326" t="s">
        <v>59</v>
      </c>
      <c r="I326" t="s">
        <v>35</v>
      </c>
      <c r="J326" t="s">
        <v>46</v>
      </c>
      <c r="K326" t="s">
        <v>36</v>
      </c>
      <c r="L326">
        <v>51.4</v>
      </c>
      <c r="N326" t="s">
        <v>37</v>
      </c>
      <c r="O326" t="s">
        <v>3281</v>
      </c>
      <c r="Q326" t="s">
        <v>3282</v>
      </c>
      <c r="T326">
        <v>3</v>
      </c>
      <c r="U326" t="s">
        <v>38</v>
      </c>
      <c r="AE326" t="s">
        <v>39</v>
      </c>
      <c r="AF326" t="s">
        <v>39</v>
      </c>
      <c r="AG326" t="s">
        <v>39</v>
      </c>
      <c r="AI326" t="s">
        <v>1971</v>
      </c>
      <c r="AJ326" t="s">
        <v>2193</v>
      </c>
    </row>
    <row r="327" spans="1:36" x14ac:dyDescent="0.25">
      <c r="A327">
        <v>42</v>
      </c>
      <c r="B327" t="s">
        <v>3193</v>
      </c>
      <c r="C327" t="s">
        <v>3283</v>
      </c>
      <c r="D327" t="s">
        <v>3284</v>
      </c>
      <c r="F327">
        <v>1974</v>
      </c>
      <c r="G327" t="s">
        <v>33</v>
      </c>
      <c r="H327" t="s">
        <v>59</v>
      </c>
      <c r="I327" t="s">
        <v>35</v>
      </c>
      <c r="J327" t="s">
        <v>46</v>
      </c>
      <c r="K327" t="s">
        <v>36</v>
      </c>
      <c r="L327">
        <v>61.5</v>
      </c>
      <c r="N327" t="s">
        <v>37</v>
      </c>
      <c r="O327" t="s">
        <v>3285</v>
      </c>
      <c r="Q327" t="s">
        <v>3286</v>
      </c>
      <c r="T327">
        <v>3</v>
      </c>
      <c r="U327" t="s">
        <v>38</v>
      </c>
      <c r="AE327" t="s">
        <v>39</v>
      </c>
      <c r="AF327" t="s">
        <v>39</v>
      </c>
      <c r="AG327" t="s">
        <v>39</v>
      </c>
      <c r="AI327" t="s">
        <v>1977</v>
      </c>
      <c r="AJ327" t="s">
        <v>2193</v>
      </c>
    </row>
    <row r="328" spans="1:36" x14ac:dyDescent="0.25">
      <c r="A328">
        <v>42</v>
      </c>
      <c r="B328" t="s">
        <v>3193</v>
      </c>
      <c r="C328" t="s">
        <v>3287</v>
      </c>
      <c r="D328" t="s">
        <v>3284</v>
      </c>
      <c r="F328">
        <v>1974</v>
      </c>
      <c r="G328" t="s">
        <v>33</v>
      </c>
      <c r="H328" t="s">
        <v>59</v>
      </c>
      <c r="I328" t="s">
        <v>35</v>
      </c>
      <c r="J328" t="s">
        <v>46</v>
      </c>
      <c r="K328" t="s">
        <v>36</v>
      </c>
      <c r="L328">
        <v>30</v>
      </c>
      <c r="N328" t="s">
        <v>37</v>
      </c>
      <c r="O328" t="s">
        <v>3288</v>
      </c>
      <c r="Q328" t="s">
        <v>3289</v>
      </c>
      <c r="T328">
        <v>4</v>
      </c>
      <c r="U328" t="s">
        <v>38</v>
      </c>
      <c r="AE328" t="s">
        <v>39</v>
      </c>
      <c r="AF328" t="s">
        <v>39</v>
      </c>
      <c r="AG328" t="s">
        <v>39</v>
      </c>
      <c r="AI328" t="s">
        <v>1977</v>
      </c>
      <c r="AJ328" t="s">
        <v>2193</v>
      </c>
    </row>
    <row r="329" spans="1:36" x14ac:dyDescent="0.25">
      <c r="A329">
        <v>42</v>
      </c>
      <c r="B329" t="s">
        <v>3193</v>
      </c>
      <c r="C329" t="s">
        <v>3290</v>
      </c>
      <c r="D329" t="s">
        <v>3284</v>
      </c>
      <c r="F329">
        <v>1974</v>
      </c>
      <c r="G329" t="s">
        <v>33</v>
      </c>
      <c r="H329" t="s">
        <v>59</v>
      </c>
      <c r="I329" t="s">
        <v>35</v>
      </c>
      <c r="J329" t="s">
        <v>46</v>
      </c>
      <c r="K329" t="s">
        <v>36</v>
      </c>
      <c r="L329">
        <v>59.8</v>
      </c>
      <c r="N329" t="s">
        <v>37</v>
      </c>
      <c r="O329" t="s">
        <v>3291</v>
      </c>
      <c r="Q329" t="s">
        <v>3292</v>
      </c>
      <c r="S329" t="s">
        <v>2249</v>
      </c>
      <c r="T329">
        <v>4</v>
      </c>
      <c r="U329" t="s">
        <v>38</v>
      </c>
      <c r="AE329" t="s">
        <v>39</v>
      </c>
      <c r="AF329" t="s">
        <v>39</v>
      </c>
      <c r="AG329" t="s">
        <v>39</v>
      </c>
      <c r="AI329" t="s">
        <v>1977</v>
      </c>
      <c r="AJ329" t="s">
        <v>2193</v>
      </c>
    </row>
    <row r="330" spans="1:36" x14ac:dyDescent="0.25">
      <c r="A330">
        <v>42</v>
      </c>
      <c r="B330" t="s">
        <v>3193</v>
      </c>
      <c r="C330" t="s">
        <v>3293</v>
      </c>
      <c r="D330" t="s">
        <v>3284</v>
      </c>
      <c r="F330">
        <v>1974</v>
      </c>
      <c r="G330" t="s">
        <v>33</v>
      </c>
      <c r="H330" t="s">
        <v>59</v>
      </c>
      <c r="I330" t="s">
        <v>35</v>
      </c>
      <c r="J330" t="s">
        <v>46</v>
      </c>
      <c r="K330" t="s">
        <v>36</v>
      </c>
      <c r="L330">
        <v>50.7</v>
      </c>
      <c r="N330" t="s">
        <v>37</v>
      </c>
      <c r="O330" t="s">
        <v>3294</v>
      </c>
      <c r="Q330" t="s">
        <v>3295</v>
      </c>
      <c r="T330">
        <v>4</v>
      </c>
      <c r="U330" t="s">
        <v>38</v>
      </c>
      <c r="AE330" t="s">
        <v>39</v>
      </c>
      <c r="AF330" t="s">
        <v>39</v>
      </c>
      <c r="AG330" t="s">
        <v>39</v>
      </c>
      <c r="AI330" t="s">
        <v>1977</v>
      </c>
      <c r="AJ330" t="s">
        <v>2193</v>
      </c>
    </row>
    <row r="331" spans="1:36" x14ac:dyDescent="0.25">
      <c r="A331">
        <v>42</v>
      </c>
      <c r="B331" t="s">
        <v>3193</v>
      </c>
      <c r="C331" t="s">
        <v>3296</v>
      </c>
      <c r="D331" t="s">
        <v>3284</v>
      </c>
      <c r="F331">
        <v>1974</v>
      </c>
      <c r="G331" t="s">
        <v>33</v>
      </c>
      <c r="H331" t="s">
        <v>34</v>
      </c>
      <c r="I331" t="s">
        <v>35</v>
      </c>
      <c r="J331" t="s">
        <v>46</v>
      </c>
      <c r="K331" t="s">
        <v>36</v>
      </c>
      <c r="L331">
        <v>60.7</v>
      </c>
      <c r="N331" t="s">
        <v>37</v>
      </c>
      <c r="O331" t="s">
        <v>3297</v>
      </c>
      <c r="Q331" t="s">
        <v>3298</v>
      </c>
      <c r="S331" t="s">
        <v>2215</v>
      </c>
      <c r="T331">
        <v>5</v>
      </c>
      <c r="U331" t="s">
        <v>38</v>
      </c>
      <c r="AE331" t="s">
        <v>39</v>
      </c>
      <c r="AF331" t="s">
        <v>39</v>
      </c>
      <c r="AG331" t="s">
        <v>39</v>
      </c>
      <c r="AI331" t="s">
        <v>1977</v>
      </c>
      <c r="AJ331" t="s">
        <v>2193</v>
      </c>
    </row>
    <row r="332" spans="1:36" x14ac:dyDescent="0.25">
      <c r="A332">
        <v>42</v>
      </c>
      <c r="B332" t="s">
        <v>3299</v>
      </c>
      <c r="C332" t="s">
        <v>3300</v>
      </c>
      <c r="D332" t="s">
        <v>3301</v>
      </c>
      <c r="F332">
        <v>1978</v>
      </c>
      <c r="G332" t="s">
        <v>33</v>
      </c>
      <c r="H332" t="s">
        <v>3302</v>
      </c>
      <c r="I332" t="s">
        <v>35</v>
      </c>
      <c r="J332" t="s">
        <v>2270</v>
      </c>
      <c r="K332" t="s">
        <v>2271</v>
      </c>
      <c r="L332">
        <v>25.2</v>
      </c>
      <c r="N332" t="s">
        <v>37</v>
      </c>
      <c r="O332" t="s">
        <v>3303</v>
      </c>
      <c r="Q332" t="s">
        <v>3304</v>
      </c>
      <c r="R332" t="s">
        <v>2267</v>
      </c>
      <c r="S332" t="s">
        <v>3305</v>
      </c>
      <c r="T332">
        <v>1</v>
      </c>
      <c r="U332" t="s">
        <v>38</v>
      </c>
      <c r="AE332" t="s">
        <v>39</v>
      </c>
      <c r="AF332" t="s">
        <v>39</v>
      </c>
      <c r="AG332" t="s">
        <v>39</v>
      </c>
      <c r="AI332" t="s">
        <v>1978</v>
      </c>
      <c r="AJ332" t="s">
        <v>2193</v>
      </c>
    </row>
    <row r="333" spans="1:36" x14ac:dyDescent="0.25">
      <c r="A333">
        <v>42</v>
      </c>
      <c r="B333" t="s">
        <v>3299</v>
      </c>
      <c r="C333" t="s">
        <v>3306</v>
      </c>
      <c r="D333" t="s">
        <v>3307</v>
      </c>
      <c r="F333">
        <v>1963</v>
      </c>
      <c r="G333" t="s">
        <v>33</v>
      </c>
      <c r="H333" t="s">
        <v>34</v>
      </c>
      <c r="I333" t="s">
        <v>35</v>
      </c>
      <c r="J333" t="s">
        <v>46</v>
      </c>
      <c r="K333" t="s">
        <v>36</v>
      </c>
      <c r="L333">
        <v>43.1</v>
      </c>
      <c r="N333" t="s">
        <v>37</v>
      </c>
      <c r="O333" t="s">
        <v>3308</v>
      </c>
      <c r="Q333" t="s">
        <v>3309</v>
      </c>
      <c r="S333" t="s">
        <v>63</v>
      </c>
      <c r="T333">
        <v>4</v>
      </c>
      <c r="U333" t="s">
        <v>38</v>
      </c>
      <c r="AE333" t="s">
        <v>39</v>
      </c>
      <c r="AF333" t="s">
        <v>39</v>
      </c>
      <c r="AG333" t="s">
        <v>39</v>
      </c>
      <c r="AI333" t="s">
        <v>1979</v>
      </c>
      <c r="AJ333" t="s">
        <v>2193</v>
      </c>
    </row>
    <row r="334" spans="1:36" x14ac:dyDescent="0.25">
      <c r="A334">
        <v>42</v>
      </c>
      <c r="B334" t="s">
        <v>3299</v>
      </c>
      <c r="C334" t="s">
        <v>3310</v>
      </c>
      <c r="D334" t="s">
        <v>3307</v>
      </c>
      <c r="F334">
        <v>1963</v>
      </c>
      <c r="G334" t="s">
        <v>33</v>
      </c>
      <c r="H334" t="s">
        <v>59</v>
      </c>
      <c r="I334" t="s">
        <v>35</v>
      </c>
      <c r="J334" t="s">
        <v>46</v>
      </c>
      <c r="K334" t="s">
        <v>36</v>
      </c>
      <c r="L334">
        <v>43.5</v>
      </c>
      <c r="N334" t="s">
        <v>37</v>
      </c>
      <c r="O334" t="s">
        <v>3311</v>
      </c>
      <c r="Q334" t="s">
        <v>3312</v>
      </c>
      <c r="T334">
        <v>1</v>
      </c>
      <c r="U334" t="s">
        <v>38</v>
      </c>
      <c r="AE334" t="s">
        <v>39</v>
      </c>
      <c r="AF334" t="s">
        <v>39</v>
      </c>
      <c r="AG334" t="s">
        <v>39</v>
      </c>
      <c r="AI334" t="s">
        <v>1979</v>
      </c>
      <c r="AJ334" t="s">
        <v>2193</v>
      </c>
    </row>
    <row r="335" spans="1:36" x14ac:dyDescent="0.25">
      <c r="A335">
        <v>42</v>
      </c>
      <c r="B335" t="s">
        <v>3299</v>
      </c>
      <c r="C335" t="s">
        <v>3313</v>
      </c>
      <c r="D335" t="s">
        <v>3307</v>
      </c>
      <c r="F335">
        <v>1963</v>
      </c>
      <c r="G335" t="s">
        <v>33</v>
      </c>
      <c r="H335" t="s">
        <v>34</v>
      </c>
      <c r="I335" t="s">
        <v>35</v>
      </c>
      <c r="J335" t="s">
        <v>46</v>
      </c>
      <c r="K335" t="s">
        <v>36</v>
      </c>
      <c r="L335">
        <v>41.3</v>
      </c>
      <c r="N335" t="s">
        <v>37</v>
      </c>
      <c r="O335" t="s">
        <v>3314</v>
      </c>
      <c r="Q335" t="s">
        <v>3315</v>
      </c>
      <c r="S335" t="s">
        <v>2238</v>
      </c>
      <c r="T335">
        <v>4</v>
      </c>
      <c r="U335" t="s">
        <v>38</v>
      </c>
      <c r="AE335" t="s">
        <v>39</v>
      </c>
      <c r="AF335" t="s">
        <v>3313</v>
      </c>
      <c r="AG335" t="s">
        <v>39</v>
      </c>
      <c r="AI335" t="s">
        <v>1979</v>
      </c>
      <c r="AJ335" t="s">
        <v>2193</v>
      </c>
    </row>
    <row r="336" spans="1:36" x14ac:dyDescent="0.25">
      <c r="A336">
        <v>42</v>
      </c>
      <c r="B336" t="s">
        <v>3299</v>
      </c>
      <c r="C336" t="s">
        <v>3316</v>
      </c>
      <c r="D336" t="s">
        <v>3307</v>
      </c>
      <c r="F336">
        <v>1963</v>
      </c>
      <c r="G336" t="s">
        <v>33</v>
      </c>
      <c r="H336" t="s">
        <v>34</v>
      </c>
      <c r="I336" t="s">
        <v>35</v>
      </c>
      <c r="J336" t="s">
        <v>46</v>
      </c>
      <c r="K336" t="s">
        <v>36</v>
      </c>
      <c r="L336">
        <v>41.8</v>
      </c>
      <c r="N336" t="s">
        <v>37</v>
      </c>
      <c r="O336" t="s">
        <v>3317</v>
      </c>
      <c r="Q336" t="s">
        <v>3318</v>
      </c>
      <c r="S336" t="s">
        <v>2237</v>
      </c>
      <c r="T336">
        <v>4</v>
      </c>
      <c r="U336" t="s">
        <v>38</v>
      </c>
      <c r="AE336" t="s">
        <v>39</v>
      </c>
      <c r="AF336" t="s">
        <v>3316</v>
      </c>
      <c r="AG336" t="s">
        <v>39</v>
      </c>
      <c r="AI336" t="s">
        <v>1979</v>
      </c>
      <c r="AJ336" t="s">
        <v>2193</v>
      </c>
    </row>
    <row r="337" spans="1:36" x14ac:dyDescent="0.25">
      <c r="A337">
        <v>42</v>
      </c>
      <c r="B337" t="s">
        <v>3299</v>
      </c>
      <c r="C337" t="s">
        <v>3319</v>
      </c>
      <c r="D337" t="s">
        <v>3301</v>
      </c>
      <c r="F337">
        <v>1978</v>
      </c>
      <c r="G337" t="s">
        <v>33</v>
      </c>
      <c r="H337" t="s">
        <v>59</v>
      </c>
      <c r="I337" t="s">
        <v>35</v>
      </c>
      <c r="J337" t="s">
        <v>46</v>
      </c>
      <c r="L337">
        <v>50.6</v>
      </c>
      <c r="N337" t="s">
        <v>37</v>
      </c>
      <c r="O337" t="s">
        <v>3320</v>
      </c>
      <c r="Q337" t="s">
        <v>3321</v>
      </c>
      <c r="T337">
        <v>3</v>
      </c>
      <c r="U337" t="s">
        <v>38</v>
      </c>
      <c r="AE337" t="s">
        <v>39</v>
      </c>
      <c r="AF337" t="s">
        <v>39</v>
      </c>
      <c r="AG337" t="s">
        <v>39</v>
      </c>
      <c r="AI337" t="s">
        <v>1978</v>
      </c>
      <c r="AJ337" t="s">
        <v>2193</v>
      </c>
    </row>
    <row r="338" spans="1:36" x14ac:dyDescent="0.25">
      <c r="A338">
        <v>42</v>
      </c>
      <c r="B338" t="s">
        <v>3299</v>
      </c>
      <c r="C338" t="s">
        <v>3322</v>
      </c>
      <c r="D338" t="s">
        <v>3301</v>
      </c>
      <c r="F338">
        <v>1978</v>
      </c>
      <c r="G338" t="s">
        <v>33</v>
      </c>
      <c r="H338" t="s">
        <v>59</v>
      </c>
      <c r="I338" t="s">
        <v>35</v>
      </c>
      <c r="J338" t="s">
        <v>46</v>
      </c>
      <c r="L338">
        <v>50.5</v>
      </c>
      <c r="N338" t="s">
        <v>37</v>
      </c>
      <c r="O338" t="s">
        <v>3323</v>
      </c>
      <c r="Q338" t="s">
        <v>3324</v>
      </c>
      <c r="T338">
        <v>3</v>
      </c>
      <c r="U338" t="s">
        <v>38</v>
      </c>
      <c r="AE338" t="s">
        <v>39</v>
      </c>
      <c r="AF338" t="s">
        <v>39</v>
      </c>
      <c r="AG338" t="s">
        <v>39</v>
      </c>
      <c r="AI338" t="s">
        <v>1978</v>
      </c>
      <c r="AJ338" t="s">
        <v>2193</v>
      </c>
    </row>
    <row r="339" spans="1:36" x14ac:dyDescent="0.25">
      <c r="A339">
        <v>42</v>
      </c>
      <c r="B339" t="s">
        <v>3299</v>
      </c>
      <c r="C339" t="s">
        <v>3325</v>
      </c>
      <c r="D339" t="s">
        <v>3301</v>
      </c>
      <c r="F339">
        <v>1978</v>
      </c>
      <c r="G339" t="s">
        <v>33</v>
      </c>
      <c r="H339" t="s">
        <v>59</v>
      </c>
      <c r="I339" t="s">
        <v>35</v>
      </c>
      <c r="J339" t="s">
        <v>46</v>
      </c>
      <c r="K339" t="s">
        <v>36</v>
      </c>
      <c r="L339">
        <v>50.7</v>
      </c>
      <c r="N339" t="s">
        <v>37</v>
      </c>
      <c r="O339" t="s">
        <v>3326</v>
      </c>
      <c r="Q339" t="s">
        <v>3327</v>
      </c>
      <c r="S339" t="s">
        <v>2231</v>
      </c>
      <c r="T339">
        <v>5</v>
      </c>
      <c r="U339" t="s">
        <v>38</v>
      </c>
      <c r="AE339" t="s">
        <v>39</v>
      </c>
      <c r="AF339" t="s">
        <v>39</v>
      </c>
      <c r="AG339" t="s">
        <v>39</v>
      </c>
      <c r="AI339" t="s">
        <v>1978</v>
      </c>
      <c r="AJ339" t="s">
        <v>2193</v>
      </c>
    </row>
    <row r="340" spans="1:36" x14ac:dyDescent="0.25">
      <c r="A340">
        <v>42</v>
      </c>
      <c r="B340" t="s">
        <v>3299</v>
      </c>
      <c r="C340" t="s">
        <v>3328</v>
      </c>
      <c r="D340" t="s">
        <v>3301</v>
      </c>
      <c r="F340">
        <v>1978</v>
      </c>
      <c r="G340" t="s">
        <v>33</v>
      </c>
      <c r="H340" t="s">
        <v>59</v>
      </c>
      <c r="I340" t="s">
        <v>35</v>
      </c>
      <c r="J340" t="s">
        <v>46</v>
      </c>
      <c r="L340">
        <v>50.3</v>
      </c>
      <c r="N340" t="s">
        <v>37</v>
      </c>
      <c r="O340" t="s">
        <v>3329</v>
      </c>
      <c r="Q340" t="s">
        <v>3330</v>
      </c>
      <c r="T340">
        <v>2</v>
      </c>
      <c r="U340" t="s">
        <v>38</v>
      </c>
      <c r="AE340" t="s">
        <v>39</v>
      </c>
      <c r="AF340" t="s">
        <v>39</v>
      </c>
      <c r="AG340" t="s">
        <v>39</v>
      </c>
      <c r="AI340" t="s">
        <v>1978</v>
      </c>
      <c r="AJ340" t="s">
        <v>2193</v>
      </c>
    </row>
    <row r="341" spans="1:36" x14ac:dyDescent="0.25">
      <c r="A341">
        <v>42</v>
      </c>
      <c r="B341" t="s">
        <v>3299</v>
      </c>
      <c r="C341" t="s">
        <v>3331</v>
      </c>
      <c r="D341" t="s">
        <v>3301</v>
      </c>
      <c r="F341">
        <v>1978</v>
      </c>
      <c r="G341" t="s">
        <v>33</v>
      </c>
      <c r="H341" t="s">
        <v>59</v>
      </c>
      <c r="I341" t="s">
        <v>35</v>
      </c>
      <c r="J341" t="s">
        <v>46</v>
      </c>
      <c r="L341">
        <v>49.6</v>
      </c>
      <c r="N341" t="s">
        <v>37</v>
      </c>
      <c r="O341" t="s">
        <v>3332</v>
      </c>
      <c r="Q341" t="s">
        <v>3333</v>
      </c>
      <c r="T341">
        <v>4</v>
      </c>
      <c r="U341" t="s">
        <v>38</v>
      </c>
      <c r="AE341" t="s">
        <v>39</v>
      </c>
      <c r="AF341" t="s">
        <v>39</v>
      </c>
      <c r="AG341" t="s">
        <v>39</v>
      </c>
      <c r="AI341" t="s">
        <v>1978</v>
      </c>
      <c r="AJ341" t="s">
        <v>2193</v>
      </c>
    </row>
    <row r="342" spans="1:36" x14ac:dyDescent="0.25">
      <c r="A342">
        <v>42</v>
      </c>
      <c r="B342" t="s">
        <v>3299</v>
      </c>
      <c r="C342" t="s">
        <v>3334</v>
      </c>
      <c r="D342" t="s">
        <v>3301</v>
      </c>
      <c r="F342">
        <v>1978</v>
      </c>
      <c r="G342" t="s">
        <v>33</v>
      </c>
      <c r="H342" t="s">
        <v>59</v>
      </c>
      <c r="I342" t="s">
        <v>35</v>
      </c>
      <c r="J342" t="s">
        <v>46</v>
      </c>
      <c r="L342">
        <v>50.2</v>
      </c>
      <c r="N342" t="s">
        <v>37</v>
      </c>
      <c r="O342" t="s">
        <v>3335</v>
      </c>
      <c r="Q342" t="s">
        <v>3336</v>
      </c>
      <c r="T342">
        <v>2</v>
      </c>
      <c r="U342" t="s">
        <v>38</v>
      </c>
      <c r="AE342" t="s">
        <v>39</v>
      </c>
      <c r="AF342" t="s">
        <v>39</v>
      </c>
      <c r="AG342" t="s">
        <v>39</v>
      </c>
      <c r="AI342" t="s">
        <v>1978</v>
      </c>
      <c r="AJ342" t="s">
        <v>2193</v>
      </c>
    </row>
    <row r="343" spans="1:36" x14ac:dyDescent="0.25">
      <c r="A343">
        <v>42</v>
      </c>
      <c r="B343" t="s">
        <v>3299</v>
      </c>
      <c r="C343" t="s">
        <v>3337</v>
      </c>
      <c r="D343" t="s">
        <v>3301</v>
      </c>
      <c r="F343">
        <v>1978</v>
      </c>
      <c r="G343" t="s">
        <v>33</v>
      </c>
      <c r="H343" t="s">
        <v>59</v>
      </c>
      <c r="I343" t="s">
        <v>35</v>
      </c>
      <c r="J343" t="s">
        <v>46</v>
      </c>
      <c r="K343" t="s">
        <v>36</v>
      </c>
      <c r="L343">
        <v>50.7</v>
      </c>
      <c r="N343" t="s">
        <v>37</v>
      </c>
      <c r="O343" t="s">
        <v>3338</v>
      </c>
      <c r="Q343" t="s">
        <v>3339</v>
      </c>
      <c r="T343">
        <v>2</v>
      </c>
      <c r="U343" t="s">
        <v>38</v>
      </c>
      <c r="AE343" t="s">
        <v>39</v>
      </c>
      <c r="AF343" t="s">
        <v>39</v>
      </c>
      <c r="AG343" t="s">
        <v>39</v>
      </c>
      <c r="AI343" t="s">
        <v>1978</v>
      </c>
      <c r="AJ343" t="s">
        <v>2193</v>
      </c>
    </row>
    <row r="344" spans="1:36" x14ac:dyDescent="0.25">
      <c r="A344">
        <v>42</v>
      </c>
      <c r="B344" t="s">
        <v>3299</v>
      </c>
      <c r="C344" t="s">
        <v>3340</v>
      </c>
      <c r="D344" t="s">
        <v>3301</v>
      </c>
      <c r="F344">
        <v>1978</v>
      </c>
      <c r="G344" t="s">
        <v>33</v>
      </c>
      <c r="H344" t="s">
        <v>59</v>
      </c>
      <c r="I344" t="s">
        <v>35</v>
      </c>
      <c r="J344" t="s">
        <v>46</v>
      </c>
      <c r="L344">
        <v>50.2</v>
      </c>
      <c r="N344" t="s">
        <v>37</v>
      </c>
      <c r="O344" t="s">
        <v>3341</v>
      </c>
      <c r="Q344" t="s">
        <v>3342</v>
      </c>
      <c r="T344">
        <v>4</v>
      </c>
      <c r="U344" t="s">
        <v>38</v>
      </c>
      <c r="AE344" t="s">
        <v>39</v>
      </c>
      <c r="AF344" t="s">
        <v>39</v>
      </c>
      <c r="AG344" t="s">
        <v>39</v>
      </c>
      <c r="AI344" t="s">
        <v>1978</v>
      </c>
      <c r="AJ344" t="s">
        <v>2193</v>
      </c>
    </row>
    <row r="345" spans="1:36" x14ac:dyDescent="0.25">
      <c r="A345">
        <v>42</v>
      </c>
      <c r="B345" t="s">
        <v>3299</v>
      </c>
      <c r="C345" t="s">
        <v>3343</v>
      </c>
      <c r="D345" t="s">
        <v>3301</v>
      </c>
      <c r="F345">
        <v>1978</v>
      </c>
      <c r="G345" t="s">
        <v>33</v>
      </c>
      <c r="H345" t="s">
        <v>59</v>
      </c>
      <c r="I345" t="s">
        <v>35</v>
      </c>
      <c r="J345" t="s">
        <v>46</v>
      </c>
      <c r="L345">
        <v>50.2</v>
      </c>
      <c r="N345" t="s">
        <v>37</v>
      </c>
      <c r="O345" t="s">
        <v>3344</v>
      </c>
      <c r="Q345" t="s">
        <v>3345</v>
      </c>
      <c r="T345">
        <v>4</v>
      </c>
      <c r="U345" t="s">
        <v>38</v>
      </c>
      <c r="AE345" t="s">
        <v>39</v>
      </c>
      <c r="AF345" t="s">
        <v>39</v>
      </c>
      <c r="AG345" t="s">
        <v>39</v>
      </c>
      <c r="AI345" t="s">
        <v>1978</v>
      </c>
      <c r="AJ345" t="s">
        <v>2193</v>
      </c>
    </row>
    <row r="346" spans="1:36" x14ac:dyDescent="0.25">
      <c r="A346">
        <v>42</v>
      </c>
      <c r="B346" t="s">
        <v>3299</v>
      </c>
      <c r="C346" t="s">
        <v>3346</v>
      </c>
      <c r="D346" t="s">
        <v>3301</v>
      </c>
      <c r="F346">
        <v>1978</v>
      </c>
      <c r="G346" t="s">
        <v>33</v>
      </c>
      <c r="H346" t="s">
        <v>59</v>
      </c>
      <c r="I346" t="s">
        <v>35</v>
      </c>
      <c r="J346" t="s">
        <v>46</v>
      </c>
      <c r="L346">
        <v>50.7</v>
      </c>
      <c r="N346" t="s">
        <v>37</v>
      </c>
      <c r="O346" t="s">
        <v>3347</v>
      </c>
      <c r="Q346" t="s">
        <v>3348</v>
      </c>
      <c r="S346" t="s">
        <v>2251</v>
      </c>
      <c r="T346">
        <v>5</v>
      </c>
      <c r="U346" t="s">
        <v>38</v>
      </c>
      <c r="AE346" t="s">
        <v>39</v>
      </c>
      <c r="AF346" t="s">
        <v>39</v>
      </c>
      <c r="AG346" t="s">
        <v>39</v>
      </c>
      <c r="AI346" t="s">
        <v>1978</v>
      </c>
      <c r="AJ346" t="s">
        <v>2193</v>
      </c>
    </row>
    <row r="347" spans="1:36" x14ac:dyDescent="0.25">
      <c r="A347">
        <v>42</v>
      </c>
      <c r="B347" t="s">
        <v>3299</v>
      </c>
      <c r="C347" t="s">
        <v>3349</v>
      </c>
      <c r="D347" t="s">
        <v>3301</v>
      </c>
      <c r="F347">
        <v>1978</v>
      </c>
      <c r="G347" t="s">
        <v>33</v>
      </c>
      <c r="H347" t="s">
        <v>59</v>
      </c>
      <c r="I347" t="s">
        <v>35</v>
      </c>
      <c r="J347" t="s">
        <v>46</v>
      </c>
      <c r="L347">
        <v>50.8</v>
      </c>
      <c r="N347" t="s">
        <v>37</v>
      </c>
      <c r="O347" t="s">
        <v>3350</v>
      </c>
      <c r="Q347" t="s">
        <v>3351</v>
      </c>
      <c r="T347">
        <v>3</v>
      </c>
      <c r="U347" t="s">
        <v>38</v>
      </c>
      <c r="AE347" t="s">
        <v>39</v>
      </c>
      <c r="AF347" t="s">
        <v>39</v>
      </c>
      <c r="AG347" t="s">
        <v>39</v>
      </c>
      <c r="AI347" t="s">
        <v>1978</v>
      </c>
      <c r="AJ347" t="s">
        <v>2193</v>
      </c>
    </row>
    <row r="348" spans="1:36" x14ac:dyDescent="0.25">
      <c r="A348">
        <v>42</v>
      </c>
      <c r="B348" t="s">
        <v>3299</v>
      </c>
      <c r="C348" t="s">
        <v>3352</v>
      </c>
      <c r="D348" t="s">
        <v>3301</v>
      </c>
      <c r="F348">
        <v>1978</v>
      </c>
      <c r="G348" t="s">
        <v>33</v>
      </c>
      <c r="H348" t="s">
        <v>59</v>
      </c>
      <c r="I348" t="s">
        <v>35</v>
      </c>
      <c r="J348" t="s">
        <v>46</v>
      </c>
      <c r="L348">
        <v>50.7</v>
      </c>
      <c r="N348" t="s">
        <v>37</v>
      </c>
      <c r="O348" t="s">
        <v>3353</v>
      </c>
      <c r="Q348" t="s">
        <v>3354</v>
      </c>
      <c r="T348">
        <v>3</v>
      </c>
      <c r="U348" t="s">
        <v>38</v>
      </c>
      <c r="AE348" t="s">
        <v>39</v>
      </c>
      <c r="AF348" t="s">
        <v>39</v>
      </c>
      <c r="AG348" t="s">
        <v>39</v>
      </c>
      <c r="AI348" t="s">
        <v>1978</v>
      </c>
      <c r="AJ348" t="s">
        <v>2193</v>
      </c>
    </row>
    <row r="349" spans="1:36" x14ac:dyDescent="0.25">
      <c r="A349">
        <v>42</v>
      </c>
      <c r="B349" t="s">
        <v>3299</v>
      </c>
      <c r="C349" t="s">
        <v>3355</v>
      </c>
      <c r="D349" t="s">
        <v>3301</v>
      </c>
      <c r="F349">
        <v>1978</v>
      </c>
      <c r="G349" t="s">
        <v>33</v>
      </c>
      <c r="H349" t="s">
        <v>59</v>
      </c>
      <c r="I349" t="s">
        <v>35</v>
      </c>
      <c r="J349" t="s">
        <v>46</v>
      </c>
      <c r="L349">
        <v>50.6</v>
      </c>
      <c r="N349" t="s">
        <v>37</v>
      </c>
      <c r="O349" t="s">
        <v>3356</v>
      </c>
      <c r="Q349" t="s">
        <v>3357</v>
      </c>
      <c r="S349" t="s">
        <v>2248</v>
      </c>
      <c r="T349">
        <v>5</v>
      </c>
      <c r="U349" t="s">
        <v>38</v>
      </c>
      <c r="AE349" t="s">
        <v>39</v>
      </c>
      <c r="AF349" t="s">
        <v>39</v>
      </c>
      <c r="AG349" t="s">
        <v>39</v>
      </c>
      <c r="AI349" t="s">
        <v>1978</v>
      </c>
      <c r="AJ349" t="s">
        <v>2193</v>
      </c>
    </row>
    <row r="350" spans="1:36" x14ac:dyDescent="0.25">
      <c r="A350">
        <v>42</v>
      </c>
      <c r="B350" t="s">
        <v>3299</v>
      </c>
      <c r="C350" t="s">
        <v>3358</v>
      </c>
      <c r="D350" t="s">
        <v>3301</v>
      </c>
      <c r="F350">
        <v>1978</v>
      </c>
      <c r="G350" t="s">
        <v>33</v>
      </c>
      <c r="H350" t="s">
        <v>59</v>
      </c>
      <c r="I350" t="s">
        <v>35</v>
      </c>
      <c r="J350" t="s">
        <v>46</v>
      </c>
      <c r="L350">
        <v>50.4</v>
      </c>
      <c r="N350" t="s">
        <v>37</v>
      </c>
      <c r="O350" t="s">
        <v>3359</v>
      </c>
      <c r="Q350" t="s">
        <v>3360</v>
      </c>
      <c r="T350">
        <v>1</v>
      </c>
      <c r="U350" t="s">
        <v>38</v>
      </c>
      <c r="AE350" t="s">
        <v>39</v>
      </c>
      <c r="AF350" t="s">
        <v>39</v>
      </c>
      <c r="AG350" t="s">
        <v>39</v>
      </c>
      <c r="AI350" t="s">
        <v>1978</v>
      </c>
      <c r="AJ350" t="s">
        <v>2193</v>
      </c>
    </row>
    <row r="351" spans="1:36" x14ac:dyDescent="0.25">
      <c r="A351">
        <v>42</v>
      </c>
      <c r="B351" t="s">
        <v>3299</v>
      </c>
      <c r="C351" t="s">
        <v>3361</v>
      </c>
      <c r="D351" t="s">
        <v>3301</v>
      </c>
      <c r="F351">
        <v>1978</v>
      </c>
      <c r="G351" t="s">
        <v>33</v>
      </c>
      <c r="H351" t="s">
        <v>59</v>
      </c>
      <c r="I351" t="s">
        <v>35</v>
      </c>
      <c r="J351" t="s">
        <v>46</v>
      </c>
      <c r="L351">
        <v>50.2</v>
      </c>
      <c r="N351" t="s">
        <v>37</v>
      </c>
      <c r="O351" t="s">
        <v>3362</v>
      </c>
      <c r="Q351" t="s">
        <v>3363</v>
      </c>
      <c r="T351">
        <v>1</v>
      </c>
      <c r="U351" t="s">
        <v>38</v>
      </c>
      <c r="AE351" t="s">
        <v>39</v>
      </c>
      <c r="AF351" t="s">
        <v>39</v>
      </c>
      <c r="AG351" t="s">
        <v>3361</v>
      </c>
      <c r="AI351" t="s">
        <v>1978</v>
      </c>
      <c r="AJ351" t="s">
        <v>2193</v>
      </c>
    </row>
    <row r="352" spans="1:36" x14ac:dyDescent="0.25">
      <c r="A352">
        <v>42</v>
      </c>
      <c r="B352" t="s">
        <v>3299</v>
      </c>
      <c r="C352" t="s">
        <v>3364</v>
      </c>
      <c r="D352" t="s">
        <v>3301</v>
      </c>
      <c r="F352">
        <v>1978</v>
      </c>
      <c r="G352" t="s">
        <v>33</v>
      </c>
      <c r="H352" t="s">
        <v>59</v>
      </c>
      <c r="I352" t="s">
        <v>35</v>
      </c>
      <c r="J352" t="s">
        <v>46</v>
      </c>
      <c r="K352" t="s">
        <v>36</v>
      </c>
      <c r="L352">
        <v>50.5</v>
      </c>
      <c r="N352" t="s">
        <v>37</v>
      </c>
      <c r="O352" t="s">
        <v>3365</v>
      </c>
      <c r="Q352" t="s">
        <v>3366</v>
      </c>
      <c r="S352" t="s">
        <v>2222</v>
      </c>
      <c r="T352">
        <v>2</v>
      </c>
      <c r="U352" t="s">
        <v>38</v>
      </c>
      <c r="AE352" t="s">
        <v>39</v>
      </c>
      <c r="AF352" t="s">
        <v>39</v>
      </c>
      <c r="AG352" t="s">
        <v>39</v>
      </c>
      <c r="AI352" t="s">
        <v>1978</v>
      </c>
      <c r="AJ352" t="s">
        <v>2193</v>
      </c>
    </row>
    <row r="353" spans="1:36" x14ac:dyDescent="0.25">
      <c r="A353">
        <v>42</v>
      </c>
      <c r="B353" t="s">
        <v>3299</v>
      </c>
      <c r="C353" t="s">
        <v>3367</v>
      </c>
      <c r="D353" t="s">
        <v>3301</v>
      </c>
      <c r="F353">
        <v>1978</v>
      </c>
      <c r="G353" t="s">
        <v>33</v>
      </c>
      <c r="H353" t="s">
        <v>59</v>
      </c>
      <c r="I353" t="s">
        <v>35</v>
      </c>
      <c r="J353" t="s">
        <v>46</v>
      </c>
      <c r="L353">
        <v>50.2</v>
      </c>
      <c r="N353" t="s">
        <v>37</v>
      </c>
      <c r="O353" t="s">
        <v>3368</v>
      </c>
      <c r="Q353" t="s">
        <v>3369</v>
      </c>
      <c r="T353">
        <v>3</v>
      </c>
      <c r="U353" t="s">
        <v>38</v>
      </c>
      <c r="AE353" t="s">
        <v>39</v>
      </c>
      <c r="AF353" t="s">
        <v>39</v>
      </c>
      <c r="AG353" t="s">
        <v>39</v>
      </c>
      <c r="AI353" t="s">
        <v>1978</v>
      </c>
      <c r="AJ353" t="s">
        <v>2193</v>
      </c>
    </row>
    <row r="354" spans="1:36" x14ac:dyDescent="0.25">
      <c r="A354">
        <v>42</v>
      </c>
      <c r="B354" t="s">
        <v>3299</v>
      </c>
      <c r="C354" t="s">
        <v>3370</v>
      </c>
      <c r="D354" t="s">
        <v>3301</v>
      </c>
      <c r="F354">
        <v>1978</v>
      </c>
      <c r="G354" t="s">
        <v>33</v>
      </c>
      <c r="H354" t="s">
        <v>59</v>
      </c>
      <c r="I354" t="s">
        <v>35</v>
      </c>
      <c r="J354" t="s">
        <v>46</v>
      </c>
      <c r="L354">
        <v>44.1</v>
      </c>
      <c r="N354" t="s">
        <v>37</v>
      </c>
      <c r="O354" t="s">
        <v>3371</v>
      </c>
      <c r="Q354" t="s">
        <v>3372</v>
      </c>
      <c r="T354">
        <v>3</v>
      </c>
      <c r="U354" t="s">
        <v>38</v>
      </c>
      <c r="AE354" t="s">
        <v>39</v>
      </c>
      <c r="AF354" t="s">
        <v>39</v>
      </c>
      <c r="AG354" t="s">
        <v>39</v>
      </c>
      <c r="AI354" t="s">
        <v>1978</v>
      </c>
      <c r="AJ354" t="s">
        <v>2193</v>
      </c>
    </row>
    <row r="355" spans="1:36" x14ac:dyDescent="0.25">
      <c r="A355">
        <v>42</v>
      </c>
      <c r="B355" t="s">
        <v>3299</v>
      </c>
      <c r="C355" t="s">
        <v>3373</v>
      </c>
      <c r="D355" t="s">
        <v>3301</v>
      </c>
      <c r="F355">
        <v>1978</v>
      </c>
      <c r="G355" t="s">
        <v>33</v>
      </c>
      <c r="H355" t="s">
        <v>59</v>
      </c>
      <c r="I355" t="s">
        <v>35</v>
      </c>
      <c r="J355" t="s">
        <v>46</v>
      </c>
      <c r="L355">
        <v>50.7</v>
      </c>
      <c r="N355" t="s">
        <v>37</v>
      </c>
      <c r="O355" t="s">
        <v>3374</v>
      </c>
      <c r="Q355" t="s">
        <v>3375</v>
      </c>
      <c r="T355">
        <v>3</v>
      </c>
      <c r="U355" t="s">
        <v>38</v>
      </c>
      <c r="AE355" t="s">
        <v>39</v>
      </c>
      <c r="AF355" t="s">
        <v>39</v>
      </c>
      <c r="AG355" t="s">
        <v>39</v>
      </c>
      <c r="AI355" t="s">
        <v>1978</v>
      </c>
      <c r="AJ355" t="s">
        <v>2193</v>
      </c>
    </row>
    <row r="356" spans="1:36" x14ac:dyDescent="0.25">
      <c r="A356">
        <v>42</v>
      </c>
      <c r="B356" t="s">
        <v>3299</v>
      </c>
      <c r="C356" t="s">
        <v>3376</v>
      </c>
      <c r="D356" t="s">
        <v>3301</v>
      </c>
      <c r="F356">
        <v>1978</v>
      </c>
      <c r="G356" t="s">
        <v>33</v>
      </c>
      <c r="H356" t="s">
        <v>59</v>
      </c>
      <c r="I356" t="s">
        <v>35</v>
      </c>
      <c r="J356" t="s">
        <v>46</v>
      </c>
      <c r="L356">
        <v>50.3</v>
      </c>
      <c r="N356" t="s">
        <v>37</v>
      </c>
      <c r="O356" t="s">
        <v>3377</v>
      </c>
      <c r="Q356" t="s">
        <v>3378</v>
      </c>
      <c r="T356">
        <v>4</v>
      </c>
      <c r="U356" t="s">
        <v>38</v>
      </c>
      <c r="AE356" t="s">
        <v>39</v>
      </c>
      <c r="AF356" t="s">
        <v>39</v>
      </c>
      <c r="AG356" t="s">
        <v>39</v>
      </c>
      <c r="AI356" t="s">
        <v>1978</v>
      </c>
      <c r="AJ356" t="s">
        <v>2193</v>
      </c>
    </row>
    <row r="357" spans="1:36" x14ac:dyDescent="0.25">
      <c r="A357">
        <v>42</v>
      </c>
      <c r="B357" t="s">
        <v>3299</v>
      </c>
      <c r="C357" t="s">
        <v>3379</v>
      </c>
      <c r="D357" t="s">
        <v>3301</v>
      </c>
      <c r="F357">
        <v>1978</v>
      </c>
      <c r="G357" t="s">
        <v>33</v>
      </c>
      <c r="H357" t="s">
        <v>59</v>
      </c>
      <c r="I357" t="s">
        <v>35</v>
      </c>
      <c r="J357" t="s">
        <v>46</v>
      </c>
      <c r="L357">
        <v>50.7</v>
      </c>
      <c r="N357" t="s">
        <v>37</v>
      </c>
      <c r="O357" t="s">
        <v>3380</v>
      </c>
      <c r="Q357" t="s">
        <v>3381</v>
      </c>
      <c r="S357" t="s">
        <v>2229</v>
      </c>
      <c r="T357">
        <v>5</v>
      </c>
      <c r="U357" t="s">
        <v>38</v>
      </c>
      <c r="AE357" t="s">
        <v>39</v>
      </c>
      <c r="AF357" t="s">
        <v>39</v>
      </c>
      <c r="AG357" t="s">
        <v>39</v>
      </c>
      <c r="AI357" t="s">
        <v>1978</v>
      </c>
      <c r="AJ357" t="s">
        <v>2193</v>
      </c>
    </row>
    <row r="358" spans="1:36" x14ac:dyDescent="0.25">
      <c r="A358">
        <v>42</v>
      </c>
      <c r="B358" t="s">
        <v>3299</v>
      </c>
      <c r="C358" t="s">
        <v>3382</v>
      </c>
      <c r="D358" t="s">
        <v>3383</v>
      </c>
      <c r="F358">
        <v>1961</v>
      </c>
      <c r="G358" t="s">
        <v>33</v>
      </c>
      <c r="H358" t="s">
        <v>59</v>
      </c>
      <c r="I358" t="s">
        <v>35</v>
      </c>
      <c r="J358" t="s">
        <v>46</v>
      </c>
      <c r="K358" t="s">
        <v>36</v>
      </c>
      <c r="L358">
        <v>46.1</v>
      </c>
      <c r="N358" t="s">
        <v>37</v>
      </c>
      <c r="O358" t="s">
        <v>3384</v>
      </c>
      <c r="Q358" t="s">
        <v>3385</v>
      </c>
      <c r="S358" t="s">
        <v>2205</v>
      </c>
      <c r="T358">
        <v>1</v>
      </c>
      <c r="U358" t="s">
        <v>38</v>
      </c>
      <c r="AE358" t="s">
        <v>39</v>
      </c>
      <c r="AF358" t="s">
        <v>39</v>
      </c>
      <c r="AG358" t="s">
        <v>39</v>
      </c>
      <c r="AI358" t="s">
        <v>1982</v>
      </c>
      <c r="AJ358" t="s">
        <v>2193</v>
      </c>
    </row>
    <row r="359" spans="1:36" x14ac:dyDescent="0.25">
      <c r="A359">
        <v>42</v>
      </c>
      <c r="B359" t="s">
        <v>3299</v>
      </c>
      <c r="C359" t="s">
        <v>3386</v>
      </c>
      <c r="D359" t="s">
        <v>3383</v>
      </c>
      <c r="F359">
        <v>1961</v>
      </c>
      <c r="G359" t="s">
        <v>33</v>
      </c>
      <c r="H359" t="s">
        <v>59</v>
      </c>
      <c r="I359" t="s">
        <v>35</v>
      </c>
      <c r="J359" t="s">
        <v>46</v>
      </c>
      <c r="K359" t="s">
        <v>36</v>
      </c>
      <c r="L359">
        <v>46.7</v>
      </c>
      <c r="N359" t="s">
        <v>37</v>
      </c>
      <c r="O359" t="s">
        <v>3387</v>
      </c>
      <c r="Q359" t="s">
        <v>3388</v>
      </c>
      <c r="S359" t="s">
        <v>2230</v>
      </c>
      <c r="T359">
        <v>2</v>
      </c>
      <c r="U359" t="s">
        <v>38</v>
      </c>
      <c r="AE359" t="s">
        <v>39</v>
      </c>
      <c r="AF359" t="s">
        <v>39</v>
      </c>
      <c r="AG359" t="s">
        <v>39</v>
      </c>
      <c r="AI359" t="s">
        <v>1982</v>
      </c>
      <c r="AJ359" t="s">
        <v>2193</v>
      </c>
    </row>
    <row r="360" spans="1:36" x14ac:dyDescent="0.25">
      <c r="A360">
        <v>42</v>
      </c>
      <c r="B360" t="s">
        <v>3299</v>
      </c>
      <c r="C360" t="s">
        <v>3389</v>
      </c>
      <c r="D360" t="s">
        <v>3383</v>
      </c>
      <c r="F360">
        <v>1961</v>
      </c>
      <c r="G360" t="s">
        <v>33</v>
      </c>
      <c r="H360" t="s">
        <v>59</v>
      </c>
      <c r="I360" t="s">
        <v>35</v>
      </c>
      <c r="J360" t="s">
        <v>46</v>
      </c>
      <c r="K360" t="s">
        <v>36</v>
      </c>
      <c r="L360">
        <v>45.2</v>
      </c>
      <c r="N360" t="s">
        <v>37</v>
      </c>
      <c r="O360" t="s">
        <v>3390</v>
      </c>
      <c r="Q360" t="s">
        <v>3391</v>
      </c>
      <c r="S360" t="s">
        <v>68</v>
      </c>
      <c r="T360">
        <v>4</v>
      </c>
      <c r="U360" t="s">
        <v>38</v>
      </c>
      <c r="AE360" t="s">
        <v>39</v>
      </c>
      <c r="AF360" t="s">
        <v>39</v>
      </c>
      <c r="AG360" t="s">
        <v>39</v>
      </c>
      <c r="AI360" t="s">
        <v>1982</v>
      </c>
      <c r="AJ360" t="s">
        <v>2193</v>
      </c>
    </row>
    <row r="361" spans="1:36" x14ac:dyDescent="0.25">
      <c r="A361">
        <v>42</v>
      </c>
      <c r="B361" t="s">
        <v>3299</v>
      </c>
      <c r="C361" t="s">
        <v>3392</v>
      </c>
      <c r="D361" t="s">
        <v>3383</v>
      </c>
      <c r="F361">
        <v>1961</v>
      </c>
      <c r="G361" t="s">
        <v>33</v>
      </c>
      <c r="H361" t="s">
        <v>59</v>
      </c>
      <c r="I361" t="s">
        <v>35</v>
      </c>
      <c r="J361" t="s">
        <v>46</v>
      </c>
      <c r="K361" t="s">
        <v>36</v>
      </c>
      <c r="L361">
        <v>46</v>
      </c>
      <c r="N361" t="s">
        <v>37</v>
      </c>
      <c r="O361" t="s">
        <v>3393</v>
      </c>
      <c r="Q361" t="s">
        <v>3394</v>
      </c>
      <c r="S361" t="s">
        <v>61</v>
      </c>
      <c r="T361">
        <v>1</v>
      </c>
      <c r="U361" t="s">
        <v>38</v>
      </c>
      <c r="AE361" t="s">
        <v>39</v>
      </c>
      <c r="AF361" t="s">
        <v>39</v>
      </c>
      <c r="AG361" t="s">
        <v>39</v>
      </c>
      <c r="AI361" t="s">
        <v>1982</v>
      </c>
      <c r="AJ361" t="s">
        <v>2193</v>
      </c>
    </row>
    <row r="362" spans="1:36" x14ac:dyDescent="0.25">
      <c r="A362">
        <v>42</v>
      </c>
      <c r="B362" t="s">
        <v>3299</v>
      </c>
      <c r="C362" t="s">
        <v>3395</v>
      </c>
      <c r="D362" t="s">
        <v>3383</v>
      </c>
      <c r="F362">
        <v>1961</v>
      </c>
      <c r="G362" t="s">
        <v>33</v>
      </c>
      <c r="H362" t="s">
        <v>59</v>
      </c>
      <c r="I362" t="s">
        <v>35</v>
      </c>
      <c r="J362" t="s">
        <v>46</v>
      </c>
      <c r="K362" t="s">
        <v>36</v>
      </c>
      <c r="L362">
        <v>45.7</v>
      </c>
      <c r="N362" t="s">
        <v>37</v>
      </c>
      <c r="O362" t="s">
        <v>3396</v>
      </c>
      <c r="Q362" t="s">
        <v>3397</v>
      </c>
      <c r="S362" t="s">
        <v>2208</v>
      </c>
      <c r="T362">
        <v>2</v>
      </c>
      <c r="U362" t="s">
        <v>38</v>
      </c>
      <c r="AE362" t="s">
        <v>39</v>
      </c>
      <c r="AF362" t="s">
        <v>39</v>
      </c>
      <c r="AG362" t="s">
        <v>39</v>
      </c>
      <c r="AI362" t="s">
        <v>1982</v>
      </c>
      <c r="AJ362" t="s">
        <v>2193</v>
      </c>
    </row>
    <row r="363" spans="1:36" x14ac:dyDescent="0.25">
      <c r="A363">
        <v>42</v>
      </c>
      <c r="B363" t="s">
        <v>3299</v>
      </c>
      <c r="C363" t="s">
        <v>3398</v>
      </c>
      <c r="D363" t="s">
        <v>3383</v>
      </c>
      <c r="F363">
        <v>1961</v>
      </c>
      <c r="G363" t="s">
        <v>33</v>
      </c>
      <c r="H363" t="s">
        <v>59</v>
      </c>
      <c r="I363" t="s">
        <v>35</v>
      </c>
      <c r="J363" t="s">
        <v>46</v>
      </c>
      <c r="K363" t="s">
        <v>36</v>
      </c>
      <c r="L363">
        <v>59.5</v>
      </c>
      <c r="N363" t="s">
        <v>37</v>
      </c>
      <c r="O363" t="s">
        <v>3399</v>
      </c>
      <c r="Q363" t="s">
        <v>3400</v>
      </c>
      <c r="S363" t="s">
        <v>2210</v>
      </c>
      <c r="T363">
        <v>3</v>
      </c>
      <c r="U363" t="s">
        <v>38</v>
      </c>
      <c r="AE363" t="s">
        <v>39</v>
      </c>
      <c r="AF363" t="s">
        <v>3398</v>
      </c>
      <c r="AG363" t="s">
        <v>39</v>
      </c>
      <c r="AI363" t="s">
        <v>1982</v>
      </c>
      <c r="AJ363" t="s">
        <v>2193</v>
      </c>
    </row>
    <row r="364" spans="1:36" x14ac:dyDescent="0.25">
      <c r="A364">
        <v>42</v>
      </c>
      <c r="B364" t="s">
        <v>3401</v>
      </c>
      <c r="C364" t="s">
        <v>3402</v>
      </c>
      <c r="D364" t="s">
        <v>3403</v>
      </c>
      <c r="F364">
        <v>1970</v>
      </c>
      <c r="G364" t="s">
        <v>33</v>
      </c>
      <c r="H364" t="s">
        <v>3404</v>
      </c>
      <c r="I364" t="s">
        <v>35</v>
      </c>
      <c r="J364" t="s">
        <v>46</v>
      </c>
      <c r="K364" t="s">
        <v>47</v>
      </c>
      <c r="L364">
        <v>50.4</v>
      </c>
      <c r="N364" t="s">
        <v>37</v>
      </c>
      <c r="O364" t="s">
        <v>3405</v>
      </c>
      <c r="Q364" t="s">
        <v>3406</v>
      </c>
      <c r="S364" t="s">
        <v>61</v>
      </c>
      <c r="T364">
        <v>5</v>
      </c>
      <c r="U364" t="s">
        <v>38</v>
      </c>
      <c r="AE364" t="s">
        <v>39</v>
      </c>
      <c r="AF364" t="s">
        <v>39</v>
      </c>
      <c r="AG364" t="s">
        <v>39</v>
      </c>
      <c r="AI364" t="s">
        <v>1983</v>
      </c>
      <c r="AJ364" t="s">
        <v>2193</v>
      </c>
    </row>
    <row r="365" spans="1:36" x14ac:dyDescent="0.25">
      <c r="A365">
        <v>42</v>
      </c>
      <c r="B365" t="s">
        <v>3401</v>
      </c>
      <c r="C365" t="s">
        <v>3407</v>
      </c>
      <c r="D365" t="s">
        <v>3408</v>
      </c>
      <c r="F365">
        <v>1969</v>
      </c>
      <c r="G365" t="s">
        <v>33</v>
      </c>
      <c r="H365" t="s">
        <v>59</v>
      </c>
      <c r="I365" t="s">
        <v>35</v>
      </c>
      <c r="J365" t="s">
        <v>46</v>
      </c>
      <c r="K365" t="s">
        <v>36</v>
      </c>
      <c r="L365">
        <v>29</v>
      </c>
      <c r="N365" t="s">
        <v>37</v>
      </c>
      <c r="O365" t="s">
        <v>3409</v>
      </c>
      <c r="Q365" t="s">
        <v>3410</v>
      </c>
      <c r="T365">
        <v>2</v>
      </c>
      <c r="U365" t="s">
        <v>38</v>
      </c>
      <c r="AE365" t="s">
        <v>39</v>
      </c>
      <c r="AF365" t="s">
        <v>39</v>
      </c>
      <c r="AG365" t="s">
        <v>39</v>
      </c>
      <c r="AI365" t="s">
        <v>1985</v>
      </c>
      <c r="AJ365" t="s">
        <v>2193</v>
      </c>
    </row>
    <row r="366" spans="1:36" x14ac:dyDescent="0.25">
      <c r="A366">
        <v>42</v>
      </c>
      <c r="B366" t="s">
        <v>3401</v>
      </c>
      <c r="C366" t="s">
        <v>3411</v>
      </c>
      <c r="D366" t="s">
        <v>3408</v>
      </c>
      <c r="F366">
        <v>1969</v>
      </c>
      <c r="G366" t="s">
        <v>33</v>
      </c>
      <c r="H366" t="s">
        <v>59</v>
      </c>
      <c r="I366" t="s">
        <v>35</v>
      </c>
      <c r="J366" t="s">
        <v>46</v>
      </c>
      <c r="K366" t="s">
        <v>36</v>
      </c>
      <c r="L366">
        <v>42.9</v>
      </c>
      <c r="N366" t="s">
        <v>37</v>
      </c>
      <c r="O366" t="s">
        <v>3412</v>
      </c>
      <c r="Q366" t="s">
        <v>3413</v>
      </c>
      <c r="T366">
        <v>2</v>
      </c>
      <c r="U366" t="s">
        <v>38</v>
      </c>
      <c r="AE366" t="s">
        <v>39</v>
      </c>
      <c r="AF366" t="s">
        <v>39</v>
      </c>
      <c r="AG366" t="s">
        <v>3411</v>
      </c>
      <c r="AI366" t="s">
        <v>1985</v>
      </c>
      <c r="AJ366" t="s">
        <v>2193</v>
      </c>
    </row>
    <row r="367" spans="1:36" x14ac:dyDescent="0.25">
      <c r="A367">
        <v>42</v>
      </c>
      <c r="B367" t="s">
        <v>3401</v>
      </c>
      <c r="C367" t="s">
        <v>3414</v>
      </c>
      <c r="D367" t="s">
        <v>3408</v>
      </c>
      <c r="F367">
        <v>1969</v>
      </c>
      <c r="G367" t="s">
        <v>33</v>
      </c>
      <c r="H367" t="s">
        <v>34</v>
      </c>
      <c r="I367" t="s">
        <v>35</v>
      </c>
      <c r="J367" t="s">
        <v>46</v>
      </c>
      <c r="K367" t="s">
        <v>36</v>
      </c>
      <c r="L367">
        <v>30.4</v>
      </c>
      <c r="N367" t="s">
        <v>37</v>
      </c>
      <c r="O367" t="s">
        <v>3415</v>
      </c>
      <c r="Q367" t="s">
        <v>3416</v>
      </c>
      <c r="S367" t="s">
        <v>2226</v>
      </c>
      <c r="T367">
        <v>5</v>
      </c>
      <c r="U367" t="s">
        <v>38</v>
      </c>
      <c r="AE367" t="s">
        <v>39</v>
      </c>
      <c r="AF367" t="s">
        <v>39</v>
      </c>
      <c r="AG367" t="s">
        <v>3414</v>
      </c>
      <c r="AI367" t="s">
        <v>1985</v>
      </c>
      <c r="AJ367" t="s">
        <v>2193</v>
      </c>
    </row>
    <row r="368" spans="1:36" x14ac:dyDescent="0.25">
      <c r="A368">
        <v>42</v>
      </c>
      <c r="B368" t="s">
        <v>3401</v>
      </c>
      <c r="C368" t="s">
        <v>3417</v>
      </c>
      <c r="D368" t="s">
        <v>3408</v>
      </c>
      <c r="F368">
        <v>1969</v>
      </c>
      <c r="G368" t="s">
        <v>33</v>
      </c>
      <c r="H368" t="s">
        <v>34</v>
      </c>
      <c r="I368" t="s">
        <v>35</v>
      </c>
      <c r="J368" t="s">
        <v>46</v>
      </c>
      <c r="K368" t="s">
        <v>36</v>
      </c>
      <c r="L368">
        <v>28</v>
      </c>
      <c r="N368" t="s">
        <v>37</v>
      </c>
      <c r="O368" t="s">
        <v>3418</v>
      </c>
      <c r="Q368" t="s">
        <v>3419</v>
      </c>
      <c r="S368" t="s">
        <v>2213</v>
      </c>
      <c r="T368">
        <v>5</v>
      </c>
      <c r="U368" t="s">
        <v>38</v>
      </c>
      <c r="AE368" t="s">
        <v>39</v>
      </c>
      <c r="AF368" t="s">
        <v>39</v>
      </c>
      <c r="AG368" t="s">
        <v>39</v>
      </c>
      <c r="AI368" t="s">
        <v>1985</v>
      </c>
      <c r="AJ368" t="s">
        <v>2193</v>
      </c>
    </row>
    <row r="369" spans="1:36" x14ac:dyDescent="0.25">
      <c r="A369">
        <v>42</v>
      </c>
      <c r="B369" t="s">
        <v>3401</v>
      </c>
      <c r="C369" t="s">
        <v>3420</v>
      </c>
      <c r="D369" t="s">
        <v>3408</v>
      </c>
      <c r="F369">
        <v>1969</v>
      </c>
      <c r="G369" t="s">
        <v>33</v>
      </c>
      <c r="H369" t="s">
        <v>34</v>
      </c>
      <c r="I369" t="s">
        <v>35</v>
      </c>
      <c r="J369" t="s">
        <v>46</v>
      </c>
      <c r="K369" t="s">
        <v>36</v>
      </c>
      <c r="L369">
        <v>56</v>
      </c>
      <c r="N369" t="s">
        <v>37</v>
      </c>
      <c r="O369" t="s">
        <v>3421</v>
      </c>
      <c r="Q369" t="s">
        <v>3422</v>
      </c>
      <c r="S369" t="s">
        <v>70</v>
      </c>
      <c r="T369">
        <v>5</v>
      </c>
      <c r="U369" t="s">
        <v>38</v>
      </c>
      <c r="AE369" t="s">
        <v>39</v>
      </c>
      <c r="AF369" t="s">
        <v>39</v>
      </c>
      <c r="AG369" t="s">
        <v>39</v>
      </c>
      <c r="AI369" t="s">
        <v>1985</v>
      </c>
      <c r="AJ369" t="s">
        <v>2193</v>
      </c>
    </row>
    <row r="370" spans="1:36" x14ac:dyDescent="0.25">
      <c r="A370">
        <v>42</v>
      </c>
      <c r="B370" t="s">
        <v>3401</v>
      </c>
      <c r="C370" t="s">
        <v>3423</v>
      </c>
      <c r="D370" t="s">
        <v>3408</v>
      </c>
      <c r="F370">
        <v>1969</v>
      </c>
      <c r="G370" t="s">
        <v>33</v>
      </c>
      <c r="H370" t="s">
        <v>59</v>
      </c>
      <c r="I370" t="s">
        <v>35</v>
      </c>
      <c r="J370" t="s">
        <v>46</v>
      </c>
      <c r="K370" t="s">
        <v>36</v>
      </c>
      <c r="L370">
        <v>42.2</v>
      </c>
      <c r="N370" t="s">
        <v>37</v>
      </c>
      <c r="O370" t="s">
        <v>3424</v>
      </c>
      <c r="Q370" t="s">
        <v>3425</v>
      </c>
      <c r="T370">
        <v>4</v>
      </c>
      <c r="U370" t="s">
        <v>38</v>
      </c>
      <c r="AE370" t="s">
        <v>39</v>
      </c>
      <c r="AF370" t="s">
        <v>39</v>
      </c>
      <c r="AG370" t="s">
        <v>39</v>
      </c>
      <c r="AI370" t="s">
        <v>1985</v>
      </c>
      <c r="AJ370" t="s">
        <v>2193</v>
      </c>
    </row>
    <row r="371" spans="1:36" x14ac:dyDescent="0.25">
      <c r="A371">
        <v>42</v>
      </c>
      <c r="B371" t="s">
        <v>3401</v>
      </c>
      <c r="C371" t="s">
        <v>3426</v>
      </c>
      <c r="D371" t="s">
        <v>3408</v>
      </c>
      <c r="F371">
        <v>1969</v>
      </c>
      <c r="G371" t="s">
        <v>33</v>
      </c>
      <c r="H371" t="s">
        <v>59</v>
      </c>
      <c r="I371" t="s">
        <v>35</v>
      </c>
      <c r="J371" t="s">
        <v>46</v>
      </c>
      <c r="K371" t="s">
        <v>36</v>
      </c>
      <c r="L371">
        <v>28.5</v>
      </c>
      <c r="N371" t="s">
        <v>37</v>
      </c>
      <c r="O371" t="s">
        <v>3427</v>
      </c>
      <c r="Q371" t="s">
        <v>3428</v>
      </c>
      <c r="T371">
        <v>4</v>
      </c>
      <c r="U371" t="s">
        <v>38</v>
      </c>
      <c r="AE371" t="s">
        <v>39</v>
      </c>
      <c r="AF371" t="s">
        <v>39</v>
      </c>
      <c r="AG371" t="s">
        <v>39</v>
      </c>
      <c r="AI371" t="s">
        <v>1985</v>
      </c>
      <c r="AJ371" t="s">
        <v>2193</v>
      </c>
    </row>
    <row r="372" spans="1:36" x14ac:dyDescent="0.25">
      <c r="A372">
        <v>42</v>
      </c>
      <c r="B372" t="s">
        <v>3401</v>
      </c>
      <c r="C372" t="s">
        <v>3429</v>
      </c>
      <c r="D372" t="s">
        <v>3408</v>
      </c>
      <c r="F372">
        <v>1969</v>
      </c>
      <c r="G372" t="s">
        <v>33</v>
      </c>
      <c r="H372" t="s">
        <v>59</v>
      </c>
      <c r="I372" t="s">
        <v>35</v>
      </c>
      <c r="J372" t="s">
        <v>46</v>
      </c>
      <c r="K372" t="s">
        <v>36</v>
      </c>
      <c r="L372">
        <v>30.3</v>
      </c>
      <c r="N372" t="s">
        <v>37</v>
      </c>
      <c r="O372" t="s">
        <v>3430</v>
      </c>
      <c r="Q372" t="s">
        <v>3431</v>
      </c>
      <c r="S372" t="s">
        <v>2219</v>
      </c>
      <c r="T372">
        <v>2</v>
      </c>
      <c r="U372" t="s">
        <v>38</v>
      </c>
      <c r="AE372" t="s">
        <v>39</v>
      </c>
      <c r="AF372" t="s">
        <v>39</v>
      </c>
      <c r="AG372" t="s">
        <v>39</v>
      </c>
      <c r="AI372" t="s">
        <v>1985</v>
      </c>
      <c r="AJ372" t="s">
        <v>2193</v>
      </c>
    </row>
    <row r="373" spans="1:36" x14ac:dyDescent="0.25">
      <c r="A373">
        <v>42</v>
      </c>
      <c r="B373" t="s">
        <v>3401</v>
      </c>
      <c r="C373" t="s">
        <v>3432</v>
      </c>
      <c r="D373" t="s">
        <v>3408</v>
      </c>
      <c r="F373">
        <v>1969</v>
      </c>
      <c r="G373" t="s">
        <v>33</v>
      </c>
      <c r="H373" t="s">
        <v>59</v>
      </c>
      <c r="I373" t="s">
        <v>35</v>
      </c>
      <c r="J373" t="s">
        <v>46</v>
      </c>
      <c r="K373" t="s">
        <v>36</v>
      </c>
      <c r="L373">
        <v>30.4</v>
      </c>
      <c r="N373" t="s">
        <v>37</v>
      </c>
      <c r="O373" t="s">
        <v>3433</v>
      </c>
      <c r="Q373" t="s">
        <v>3434</v>
      </c>
      <c r="T373">
        <v>4</v>
      </c>
      <c r="U373" t="s">
        <v>38</v>
      </c>
      <c r="AE373" t="s">
        <v>39</v>
      </c>
      <c r="AF373" t="s">
        <v>39</v>
      </c>
      <c r="AG373" t="s">
        <v>3432</v>
      </c>
      <c r="AI373" t="s">
        <v>1985</v>
      </c>
      <c r="AJ373" t="s">
        <v>2193</v>
      </c>
    </row>
    <row r="374" spans="1:36" x14ac:dyDescent="0.25">
      <c r="A374">
        <v>42</v>
      </c>
      <c r="B374" t="s">
        <v>3401</v>
      </c>
      <c r="C374" t="s">
        <v>3435</v>
      </c>
      <c r="G374" t="s">
        <v>33</v>
      </c>
      <c r="H374" t="s">
        <v>59</v>
      </c>
      <c r="I374" t="s">
        <v>35</v>
      </c>
      <c r="J374" t="s">
        <v>46</v>
      </c>
      <c r="K374" t="s">
        <v>36</v>
      </c>
      <c r="L374">
        <v>40.299999999999997</v>
      </c>
      <c r="N374" t="s">
        <v>37</v>
      </c>
      <c r="O374" t="s">
        <v>3436</v>
      </c>
      <c r="Q374" t="s">
        <v>3437</v>
      </c>
      <c r="T374">
        <v>1</v>
      </c>
      <c r="U374" t="s">
        <v>38</v>
      </c>
      <c r="AE374" t="s">
        <v>39</v>
      </c>
      <c r="AF374" t="s">
        <v>39</v>
      </c>
      <c r="AG374" t="s">
        <v>39</v>
      </c>
      <c r="AI374" t="s">
        <v>1986</v>
      </c>
      <c r="AJ374" t="s">
        <v>2193</v>
      </c>
    </row>
    <row r="375" spans="1:36" x14ac:dyDescent="0.25">
      <c r="A375">
        <v>42</v>
      </c>
      <c r="B375" t="s">
        <v>3401</v>
      </c>
      <c r="C375" t="s">
        <v>3438</v>
      </c>
      <c r="D375" t="s">
        <v>3439</v>
      </c>
      <c r="F375">
        <v>1987</v>
      </c>
      <c r="G375" t="s">
        <v>33</v>
      </c>
      <c r="H375" t="s">
        <v>59</v>
      </c>
      <c r="I375" t="s">
        <v>35</v>
      </c>
      <c r="J375" t="s">
        <v>46</v>
      </c>
      <c r="K375" t="s">
        <v>36</v>
      </c>
      <c r="L375">
        <v>61</v>
      </c>
      <c r="N375" t="s">
        <v>37</v>
      </c>
      <c r="O375" t="s">
        <v>3440</v>
      </c>
      <c r="Q375" t="s">
        <v>3441</v>
      </c>
      <c r="T375">
        <v>1</v>
      </c>
      <c r="U375" t="s">
        <v>38</v>
      </c>
      <c r="AE375" t="s">
        <v>39</v>
      </c>
      <c r="AF375" t="s">
        <v>39</v>
      </c>
      <c r="AG375" t="s">
        <v>39</v>
      </c>
      <c r="AI375" t="s">
        <v>1986</v>
      </c>
      <c r="AJ375" t="s">
        <v>2193</v>
      </c>
    </row>
    <row r="376" spans="1:36" x14ac:dyDescent="0.25">
      <c r="A376">
        <v>42</v>
      </c>
      <c r="B376" t="s">
        <v>3401</v>
      </c>
      <c r="C376" t="s">
        <v>3442</v>
      </c>
      <c r="D376" t="s">
        <v>3439</v>
      </c>
      <c r="F376">
        <v>1987</v>
      </c>
      <c r="G376" t="s">
        <v>33</v>
      </c>
      <c r="H376" t="s">
        <v>59</v>
      </c>
      <c r="I376" t="s">
        <v>35</v>
      </c>
      <c r="J376" t="s">
        <v>46</v>
      </c>
      <c r="K376" t="s">
        <v>36</v>
      </c>
      <c r="L376">
        <v>49.8</v>
      </c>
      <c r="N376" t="s">
        <v>37</v>
      </c>
      <c r="O376" t="s">
        <v>3443</v>
      </c>
      <c r="Q376" t="s">
        <v>3444</v>
      </c>
      <c r="T376">
        <v>1</v>
      </c>
      <c r="U376" t="s">
        <v>38</v>
      </c>
      <c r="AE376" t="s">
        <v>39</v>
      </c>
      <c r="AF376" t="s">
        <v>39</v>
      </c>
      <c r="AG376" t="s">
        <v>39</v>
      </c>
      <c r="AI376" t="s">
        <v>1986</v>
      </c>
      <c r="AJ376" t="s">
        <v>2193</v>
      </c>
    </row>
    <row r="377" spans="1:36" x14ac:dyDescent="0.25">
      <c r="A377">
        <v>42</v>
      </c>
      <c r="B377" t="s">
        <v>3401</v>
      </c>
      <c r="C377" t="s">
        <v>3445</v>
      </c>
      <c r="D377" t="s">
        <v>3439</v>
      </c>
      <c r="F377">
        <v>1987</v>
      </c>
      <c r="G377" t="s">
        <v>33</v>
      </c>
      <c r="H377" t="s">
        <v>59</v>
      </c>
      <c r="I377" t="s">
        <v>35</v>
      </c>
      <c r="J377" t="s">
        <v>46</v>
      </c>
      <c r="K377" t="s">
        <v>36</v>
      </c>
      <c r="L377">
        <v>29.1</v>
      </c>
      <c r="N377" t="s">
        <v>37</v>
      </c>
      <c r="O377" t="s">
        <v>3446</v>
      </c>
      <c r="Q377" t="s">
        <v>3447</v>
      </c>
      <c r="T377">
        <v>4</v>
      </c>
      <c r="U377" t="s">
        <v>38</v>
      </c>
      <c r="AE377" t="s">
        <v>39</v>
      </c>
      <c r="AF377" t="s">
        <v>39</v>
      </c>
      <c r="AG377" t="s">
        <v>39</v>
      </c>
      <c r="AI377" t="s">
        <v>1986</v>
      </c>
      <c r="AJ377" t="s">
        <v>2193</v>
      </c>
    </row>
    <row r="378" spans="1:36" x14ac:dyDescent="0.25">
      <c r="A378">
        <v>42</v>
      </c>
      <c r="B378" t="s">
        <v>3401</v>
      </c>
      <c r="C378" t="s">
        <v>3448</v>
      </c>
      <c r="D378" t="s">
        <v>3439</v>
      </c>
      <c r="F378">
        <v>1987</v>
      </c>
      <c r="G378" t="s">
        <v>33</v>
      </c>
      <c r="H378" t="s">
        <v>59</v>
      </c>
      <c r="I378" t="s">
        <v>35</v>
      </c>
      <c r="J378" t="s">
        <v>46</v>
      </c>
      <c r="K378" t="s">
        <v>36</v>
      </c>
      <c r="L378">
        <v>61.2</v>
      </c>
      <c r="N378" t="s">
        <v>37</v>
      </c>
      <c r="O378" t="s">
        <v>3449</v>
      </c>
      <c r="Q378" t="s">
        <v>3450</v>
      </c>
      <c r="S378" t="s">
        <v>2266</v>
      </c>
      <c r="T378">
        <v>5</v>
      </c>
      <c r="U378" t="s">
        <v>38</v>
      </c>
      <c r="AE378" t="s">
        <v>39</v>
      </c>
      <c r="AF378" t="s">
        <v>3448</v>
      </c>
      <c r="AG378" t="s">
        <v>39</v>
      </c>
      <c r="AI378" t="s">
        <v>1986</v>
      </c>
      <c r="AJ378" t="s">
        <v>2193</v>
      </c>
    </row>
    <row r="379" spans="1:36" x14ac:dyDescent="0.25">
      <c r="A379">
        <v>42</v>
      </c>
      <c r="B379" t="s">
        <v>3401</v>
      </c>
      <c r="C379" t="s">
        <v>3451</v>
      </c>
      <c r="D379" t="s">
        <v>3439</v>
      </c>
      <c r="F379">
        <v>1987</v>
      </c>
      <c r="G379" t="s">
        <v>33</v>
      </c>
      <c r="H379" t="s">
        <v>59</v>
      </c>
      <c r="I379" t="s">
        <v>35</v>
      </c>
      <c r="J379" t="s">
        <v>46</v>
      </c>
      <c r="K379" t="s">
        <v>36</v>
      </c>
      <c r="L379">
        <v>39.5</v>
      </c>
      <c r="N379" t="s">
        <v>37</v>
      </c>
      <c r="O379" t="s">
        <v>3452</v>
      </c>
      <c r="Q379" t="s">
        <v>3453</v>
      </c>
      <c r="T379">
        <v>1</v>
      </c>
      <c r="U379" t="s">
        <v>38</v>
      </c>
      <c r="AE379" t="s">
        <v>39</v>
      </c>
      <c r="AF379" t="s">
        <v>39</v>
      </c>
      <c r="AG379" t="s">
        <v>39</v>
      </c>
      <c r="AI379" t="s">
        <v>1986</v>
      </c>
      <c r="AJ379" t="s">
        <v>2193</v>
      </c>
    </row>
    <row r="380" spans="1:36" x14ac:dyDescent="0.25">
      <c r="A380">
        <v>42</v>
      </c>
      <c r="B380" t="s">
        <v>3401</v>
      </c>
      <c r="C380" t="s">
        <v>3454</v>
      </c>
      <c r="D380" t="s">
        <v>3439</v>
      </c>
      <c r="F380">
        <v>1987</v>
      </c>
      <c r="G380" t="s">
        <v>33</v>
      </c>
      <c r="H380" t="s">
        <v>59</v>
      </c>
      <c r="I380" t="s">
        <v>35</v>
      </c>
      <c r="J380" t="s">
        <v>46</v>
      </c>
      <c r="K380" t="s">
        <v>36</v>
      </c>
      <c r="L380">
        <v>57.4</v>
      </c>
      <c r="N380" t="s">
        <v>37</v>
      </c>
      <c r="O380" t="s">
        <v>3455</v>
      </c>
      <c r="Q380" t="s">
        <v>3456</v>
      </c>
      <c r="S380" t="s">
        <v>2229</v>
      </c>
      <c r="T380">
        <v>5</v>
      </c>
      <c r="U380" t="s">
        <v>38</v>
      </c>
      <c r="AE380" t="s">
        <v>39</v>
      </c>
      <c r="AF380" t="s">
        <v>39</v>
      </c>
      <c r="AG380" t="s">
        <v>39</v>
      </c>
      <c r="AI380" t="s">
        <v>1986</v>
      </c>
      <c r="AJ380" t="s">
        <v>2193</v>
      </c>
    </row>
    <row r="381" spans="1:36" x14ac:dyDescent="0.25">
      <c r="A381">
        <v>42</v>
      </c>
      <c r="B381" t="s">
        <v>3401</v>
      </c>
      <c r="C381" t="s">
        <v>3457</v>
      </c>
      <c r="D381" t="s">
        <v>3439</v>
      </c>
      <c r="F381">
        <v>1987</v>
      </c>
      <c r="G381" t="s">
        <v>33</v>
      </c>
      <c r="H381" t="s">
        <v>59</v>
      </c>
      <c r="I381" t="s">
        <v>35</v>
      </c>
      <c r="J381" t="s">
        <v>46</v>
      </c>
      <c r="K381" t="s">
        <v>36</v>
      </c>
      <c r="L381">
        <v>58.1</v>
      </c>
      <c r="N381" t="s">
        <v>37</v>
      </c>
      <c r="O381" t="s">
        <v>3458</v>
      </c>
      <c r="Q381" t="s">
        <v>3459</v>
      </c>
      <c r="T381">
        <v>1</v>
      </c>
      <c r="U381" t="s">
        <v>38</v>
      </c>
      <c r="AE381" t="s">
        <v>39</v>
      </c>
      <c r="AF381" t="s">
        <v>39</v>
      </c>
      <c r="AG381" t="s">
        <v>39</v>
      </c>
      <c r="AI381" t="s">
        <v>1986</v>
      </c>
      <c r="AJ381" t="s">
        <v>2193</v>
      </c>
    </row>
    <row r="382" spans="1:36" x14ac:dyDescent="0.25">
      <c r="A382">
        <v>42</v>
      </c>
      <c r="B382" t="s">
        <v>3401</v>
      </c>
      <c r="C382" t="s">
        <v>3460</v>
      </c>
      <c r="D382" t="s">
        <v>3439</v>
      </c>
      <c r="F382">
        <v>1987</v>
      </c>
      <c r="G382" t="s">
        <v>33</v>
      </c>
      <c r="H382" t="s">
        <v>59</v>
      </c>
      <c r="I382" t="s">
        <v>35</v>
      </c>
      <c r="J382" t="s">
        <v>46</v>
      </c>
      <c r="K382" t="s">
        <v>36</v>
      </c>
      <c r="L382">
        <v>58.6</v>
      </c>
      <c r="N382" t="s">
        <v>37</v>
      </c>
      <c r="O382" t="s">
        <v>3461</v>
      </c>
      <c r="Q382" t="s">
        <v>3462</v>
      </c>
      <c r="T382">
        <v>1</v>
      </c>
      <c r="U382" t="s">
        <v>38</v>
      </c>
      <c r="AE382" t="s">
        <v>39</v>
      </c>
      <c r="AF382" t="s">
        <v>39</v>
      </c>
      <c r="AG382" t="s">
        <v>39</v>
      </c>
      <c r="AI382" t="s">
        <v>1986</v>
      </c>
      <c r="AJ382" t="s">
        <v>2193</v>
      </c>
    </row>
    <row r="383" spans="1:36" x14ac:dyDescent="0.25">
      <c r="A383">
        <v>42</v>
      </c>
      <c r="B383" t="s">
        <v>3401</v>
      </c>
      <c r="C383" t="s">
        <v>3463</v>
      </c>
      <c r="D383" t="s">
        <v>3439</v>
      </c>
      <c r="F383">
        <v>1987</v>
      </c>
      <c r="G383" t="s">
        <v>33</v>
      </c>
      <c r="H383" t="s">
        <v>59</v>
      </c>
      <c r="I383" t="s">
        <v>35</v>
      </c>
      <c r="J383" t="s">
        <v>46</v>
      </c>
      <c r="K383" t="s">
        <v>36</v>
      </c>
      <c r="L383">
        <v>58.7</v>
      </c>
      <c r="N383" t="s">
        <v>37</v>
      </c>
      <c r="O383" t="s">
        <v>3464</v>
      </c>
      <c r="Q383" t="s">
        <v>3465</v>
      </c>
      <c r="S383" t="s">
        <v>2217</v>
      </c>
      <c r="T383">
        <v>5</v>
      </c>
      <c r="U383" t="s">
        <v>38</v>
      </c>
      <c r="AE383" t="s">
        <v>39</v>
      </c>
      <c r="AF383" t="s">
        <v>39</v>
      </c>
      <c r="AG383" t="s">
        <v>3463</v>
      </c>
      <c r="AI383" t="s">
        <v>1986</v>
      </c>
      <c r="AJ383" t="s">
        <v>2193</v>
      </c>
    </row>
    <row r="384" spans="1:36" x14ac:dyDescent="0.25">
      <c r="A384">
        <v>42</v>
      </c>
      <c r="B384" t="s">
        <v>3401</v>
      </c>
      <c r="C384" t="s">
        <v>3466</v>
      </c>
      <c r="D384" t="s">
        <v>3439</v>
      </c>
      <c r="F384">
        <v>1987</v>
      </c>
      <c r="G384" t="s">
        <v>33</v>
      </c>
      <c r="H384" t="s">
        <v>59</v>
      </c>
      <c r="I384" t="s">
        <v>35</v>
      </c>
      <c r="J384" t="s">
        <v>46</v>
      </c>
      <c r="K384" t="s">
        <v>36</v>
      </c>
      <c r="L384">
        <v>59.1</v>
      </c>
      <c r="N384" t="s">
        <v>37</v>
      </c>
      <c r="O384" t="s">
        <v>3467</v>
      </c>
      <c r="Q384" t="s">
        <v>3468</v>
      </c>
      <c r="S384" t="s">
        <v>2235</v>
      </c>
      <c r="T384">
        <v>5</v>
      </c>
      <c r="U384" t="s">
        <v>38</v>
      </c>
      <c r="AE384" t="s">
        <v>39</v>
      </c>
      <c r="AF384" t="s">
        <v>39</v>
      </c>
      <c r="AG384" t="s">
        <v>39</v>
      </c>
      <c r="AI384" t="s">
        <v>1986</v>
      </c>
      <c r="AJ384" t="s">
        <v>2193</v>
      </c>
    </row>
    <row r="385" spans="1:36" x14ac:dyDescent="0.25">
      <c r="A385">
        <v>42</v>
      </c>
      <c r="B385" t="s">
        <v>3401</v>
      </c>
      <c r="C385" t="s">
        <v>3469</v>
      </c>
      <c r="D385" t="s">
        <v>3439</v>
      </c>
      <c r="F385">
        <v>1987</v>
      </c>
      <c r="G385" t="s">
        <v>33</v>
      </c>
      <c r="H385" t="s">
        <v>59</v>
      </c>
      <c r="I385" t="s">
        <v>35</v>
      </c>
      <c r="J385" t="s">
        <v>46</v>
      </c>
      <c r="K385" t="s">
        <v>36</v>
      </c>
      <c r="L385">
        <v>74.8</v>
      </c>
      <c r="N385" t="s">
        <v>37</v>
      </c>
      <c r="O385" t="s">
        <v>3470</v>
      </c>
      <c r="Q385" t="s">
        <v>3471</v>
      </c>
      <c r="T385">
        <v>1</v>
      </c>
      <c r="U385" t="s">
        <v>38</v>
      </c>
      <c r="AE385" t="s">
        <v>39</v>
      </c>
      <c r="AF385" t="s">
        <v>39</v>
      </c>
      <c r="AG385" t="s">
        <v>39</v>
      </c>
      <c r="AI385" t="s">
        <v>1986</v>
      </c>
      <c r="AJ385" t="s">
        <v>2193</v>
      </c>
    </row>
    <row r="386" spans="1:36" x14ac:dyDescent="0.25">
      <c r="A386">
        <v>42</v>
      </c>
      <c r="B386" t="s">
        <v>3401</v>
      </c>
      <c r="C386" t="s">
        <v>3472</v>
      </c>
      <c r="D386" t="s">
        <v>3439</v>
      </c>
      <c r="F386">
        <v>1987</v>
      </c>
      <c r="G386" t="s">
        <v>33</v>
      </c>
      <c r="H386" t="s">
        <v>59</v>
      </c>
      <c r="I386" t="s">
        <v>35</v>
      </c>
      <c r="J386" t="s">
        <v>46</v>
      </c>
      <c r="K386" t="s">
        <v>36</v>
      </c>
      <c r="L386">
        <v>59.1</v>
      </c>
      <c r="N386" t="s">
        <v>37</v>
      </c>
      <c r="O386" t="s">
        <v>3473</v>
      </c>
      <c r="Q386" t="s">
        <v>3474</v>
      </c>
      <c r="T386">
        <v>1</v>
      </c>
      <c r="U386" t="s">
        <v>38</v>
      </c>
      <c r="AE386" t="s">
        <v>39</v>
      </c>
      <c r="AF386" t="s">
        <v>39</v>
      </c>
      <c r="AG386" t="s">
        <v>39</v>
      </c>
      <c r="AI386" t="s">
        <v>1986</v>
      </c>
      <c r="AJ386" t="s">
        <v>2193</v>
      </c>
    </row>
    <row r="387" spans="1:36" x14ac:dyDescent="0.25">
      <c r="A387">
        <v>42</v>
      </c>
      <c r="B387" t="s">
        <v>3401</v>
      </c>
      <c r="C387" t="s">
        <v>3475</v>
      </c>
      <c r="D387" t="s">
        <v>3439</v>
      </c>
      <c r="F387">
        <v>1987</v>
      </c>
      <c r="G387" t="s">
        <v>33</v>
      </c>
      <c r="H387" t="s">
        <v>59</v>
      </c>
      <c r="I387" t="s">
        <v>35</v>
      </c>
      <c r="J387" t="s">
        <v>46</v>
      </c>
      <c r="K387" t="s">
        <v>36</v>
      </c>
      <c r="L387">
        <v>74</v>
      </c>
      <c r="N387" t="s">
        <v>37</v>
      </c>
      <c r="O387" t="s">
        <v>3476</v>
      </c>
      <c r="Q387" t="s">
        <v>3477</v>
      </c>
      <c r="T387">
        <v>3</v>
      </c>
      <c r="U387" t="s">
        <v>38</v>
      </c>
      <c r="AE387" t="s">
        <v>39</v>
      </c>
      <c r="AF387" t="s">
        <v>39</v>
      </c>
      <c r="AG387" t="s">
        <v>39</v>
      </c>
      <c r="AI387" t="s">
        <v>1986</v>
      </c>
      <c r="AJ387" t="s">
        <v>2193</v>
      </c>
    </row>
    <row r="388" spans="1:36" x14ac:dyDescent="0.25">
      <c r="A388">
        <v>42</v>
      </c>
      <c r="B388" t="s">
        <v>3401</v>
      </c>
      <c r="C388" t="s">
        <v>3478</v>
      </c>
      <c r="D388" t="s">
        <v>3403</v>
      </c>
      <c r="F388">
        <v>1970</v>
      </c>
      <c r="G388" t="s">
        <v>33</v>
      </c>
      <c r="H388" t="s">
        <v>59</v>
      </c>
      <c r="I388" t="s">
        <v>35</v>
      </c>
      <c r="J388" t="s">
        <v>46</v>
      </c>
      <c r="K388" t="s">
        <v>36</v>
      </c>
      <c r="L388">
        <v>59</v>
      </c>
      <c r="N388" t="s">
        <v>37</v>
      </c>
      <c r="O388" t="s">
        <v>3479</v>
      </c>
      <c r="Q388" t="s">
        <v>3480</v>
      </c>
      <c r="T388">
        <v>2</v>
      </c>
      <c r="U388" t="s">
        <v>38</v>
      </c>
      <c r="AE388" t="s">
        <v>39</v>
      </c>
      <c r="AF388" t="s">
        <v>39</v>
      </c>
      <c r="AG388" t="s">
        <v>39</v>
      </c>
      <c r="AI388" t="s">
        <v>1983</v>
      </c>
      <c r="AJ388" t="s">
        <v>2193</v>
      </c>
    </row>
    <row r="389" spans="1:36" x14ac:dyDescent="0.25">
      <c r="A389">
        <v>42</v>
      </c>
      <c r="B389" t="s">
        <v>3401</v>
      </c>
      <c r="C389" t="s">
        <v>3481</v>
      </c>
      <c r="D389" t="s">
        <v>3403</v>
      </c>
      <c r="F389">
        <v>1970</v>
      </c>
      <c r="G389" t="s">
        <v>33</v>
      </c>
      <c r="H389" t="s">
        <v>59</v>
      </c>
      <c r="I389" t="s">
        <v>35</v>
      </c>
      <c r="J389" t="s">
        <v>46</v>
      </c>
      <c r="K389" t="s">
        <v>36</v>
      </c>
      <c r="L389">
        <v>43.2</v>
      </c>
      <c r="N389" t="s">
        <v>37</v>
      </c>
      <c r="O389" t="s">
        <v>3482</v>
      </c>
      <c r="Q389" t="s">
        <v>3483</v>
      </c>
      <c r="S389" t="s">
        <v>2237</v>
      </c>
      <c r="T389">
        <v>5</v>
      </c>
      <c r="U389" t="s">
        <v>38</v>
      </c>
      <c r="AE389" t="s">
        <v>39</v>
      </c>
      <c r="AF389" t="s">
        <v>39</v>
      </c>
      <c r="AG389" t="s">
        <v>39</v>
      </c>
      <c r="AI389" t="s">
        <v>1983</v>
      </c>
      <c r="AJ389" t="s">
        <v>2193</v>
      </c>
    </row>
    <row r="390" spans="1:36" x14ac:dyDescent="0.25">
      <c r="A390">
        <v>42</v>
      </c>
      <c r="B390" t="s">
        <v>3401</v>
      </c>
      <c r="C390" t="s">
        <v>3484</v>
      </c>
      <c r="D390" t="s">
        <v>3403</v>
      </c>
      <c r="F390">
        <v>1970</v>
      </c>
      <c r="G390" t="s">
        <v>33</v>
      </c>
      <c r="H390" t="s">
        <v>59</v>
      </c>
      <c r="I390" t="s">
        <v>35</v>
      </c>
      <c r="J390" t="s">
        <v>46</v>
      </c>
      <c r="K390" t="s">
        <v>36</v>
      </c>
      <c r="L390">
        <v>45.6</v>
      </c>
      <c r="N390" t="s">
        <v>37</v>
      </c>
      <c r="O390" t="s">
        <v>3485</v>
      </c>
      <c r="Q390" t="s">
        <v>3486</v>
      </c>
      <c r="S390" t="s">
        <v>2249</v>
      </c>
      <c r="T390">
        <v>5</v>
      </c>
      <c r="U390" t="s">
        <v>38</v>
      </c>
      <c r="AE390" t="s">
        <v>39</v>
      </c>
      <c r="AF390" t="s">
        <v>39</v>
      </c>
      <c r="AG390" t="s">
        <v>39</v>
      </c>
      <c r="AI390" t="s">
        <v>1983</v>
      </c>
      <c r="AJ390" t="s">
        <v>2193</v>
      </c>
    </row>
    <row r="391" spans="1:36" x14ac:dyDescent="0.25">
      <c r="A391">
        <v>42</v>
      </c>
      <c r="B391" t="s">
        <v>3401</v>
      </c>
      <c r="C391" t="s">
        <v>3487</v>
      </c>
      <c r="D391" t="s">
        <v>3403</v>
      </c>
      <c r="F391">
        <v>1970</v>
      </c>
      <c r="G391" t="s">
        <v>33</v>
      </c>
      <c r="H391" t="s">
        <v>59</v>
      </c>
      <c r="I391" t="s">
        <v>35</v>
      </c>
      <c r="J391" t="s">
        <v>46</v>
      </c>
      <c r="K391" t="s">
        <v>36</v>
      </c>
      <c r="L391">
        <v>43.3</v>
      </c>
      <c r="N391" t="s">
        <v>37</v>
      </c>
      <c r="O391" t="s">
        <v>3488</v>
      </c>
      <c r="Q391" t="s">
        <v>3489</v>
      </c>
      <c r="T391">
        <v>1</v>
      </c>
      <c r="U391" t="s">
        <v>38</v>
      </c>
      <c r="AE391" t="s">
        <v>39</v>
      </c>
      <c r="AF391" t="s">
        <v>39</v>
      </c>
      <c r="AG391" t="s">
        <v>3487</v>
      </c>
      <c r="AI391" t="s">
        <v>1983</v>
      </c>
      <c r="AJ391" t="s">
        <v>2193</v>
      </c>
    </row>
    <row r="392" spans="1:36" x14ac:dyDescent="0.25">
      <c r="A392">
        <v>42</v>
      </c>
      <c r="B392" t="s">
        <v>3401</v>
      </c>
      <c r="C392" t="s">
        <v>3490</v>
      </c>
      <c r="D392" t="s">
        <v>3403</v>
      </c>
      <c r="F392">
        <v>1970</v>
      </c>
      <c r="G392" t="s">
        <v>33</v>
      </c>
      <c r="H392" t="s">
        <v>59</v>
      </c>
      <c r="I392" t="s">
        <v>35</v>
      </c>
      <c r="J392" t="s">
        <v>46</v>
      </c>
      <c r="K392" t="s">
        <v>36</v>
      </c>
      <c r="L392">
        <v>59.6</v>
      </c>
      <c r="N392" t="s">
        <v>37</v>
      </c>
      <c r="O392" t="s">
        <v>3491</v>
      </c>
      <c r="Q392" t="s">
        <v>3492</v>
      </c>
      <c r="T392">
        <v>3</v>
      </c>
      <c r="U392" t="s">
        <v>38</v>
      </c>
      <c r="AE392" t="s">
        <v>39</v>
      </c>
      <c r="AF392" t="s">
        <v>3490</v>
      </c>
      <c r="AG392" t="s">
        <v>39</v>
      </c>
      <c r="AI392" t="s">
        <v>1983</v>
      </c>
      <c r="AJ392" t="s">
        <v>2193</v>
      </c>
    </row>
    <row r="393" spans="1:36" x14ac:dyDescent="0.25">
      <c r="A393">
        <v>42</v>
      </c>
      <c r="B393" t="s">
        <v>3401</v>
      </c>
      <c r="C393" t="s">
        <v>3493</v>
      </c>
      <c r="D393" t="s">
        <v>3494</v>
      </c>
      <c r="F393">
        <v>1959</v>
      </c>
      <c r="G393" t="s">
        <v>33</v>
      </c>
      <c r="H393" t="s">
        <v>59</v>
      </c>
      <c r="I393" t="s">
        <v>35</v>
      </c>
      <c r="J393" t="s">
        <v>46</v>
      </c>
      <c r="K393" t="s">
        <v>36</v>
      </c>
      <c r="L393">
        <v>81.3</v>
      </c>
      <c r="N393" t="s">
        <v>37</v>
      </c>
      <c r="O393" t="s">
        <v>3495</v>
      </c>
      <c r="Q393" t="s">
        <v>3496</v>
      </c>
      <c r="T393">
        <v>3</v>
      </c>
      <c r="U393" t="s">
        <v>38</v>
      </c>
      <c r="AE393" t="s">
        <v>39</v>
      </c>
      <c r="AF393" t="s">
        <v>39</v>
      </c>
      <c r="AG393" t="s">
        <v>3493</v>
      </c>
      <c r="AI393" t="s">
        <v>1990</v>
      </c>
      <c r="AJ393" t="s">
        <v>2193</v>
      </c>
    </row>
    <row r="394" spans="1:36" x14ac:dyDescent="0.25">
      <c r="A394">
        <v>42</v>
      </c>
      <c r="B394" t="s">
        <v>3401</v>
      </c>
      <c r="C394" t="s">
        <v>3497</v>
      </c>
      <c r="D394" t="s">
        <v>3494</v>
      </c>
      <c r="F394">
        <v>1959</v>
      </c>
      <c r="G394" t="s">
        <v>33</v>
      </c>
      <c r="H394" t="s">
        <v>59</v>
      </c>
      <c r="I394" t="s">
        <v>35</v>
      </c>
      <c r="J394" t="s">
        <v>46</v>
      </c>
      <c r="K394" t="s">
        <v>46</v>
      </c>
      <c r="L394">
        <v>77.599999999999994</v>
      </c>
      <c r="N394" t="s">
        <v>37</v>
      </c>
      <c r="O394" t="s">
        <v>3498</v>
      </c>
      <c r="Q394" t="s">
        <v>3499</v>
      </c>
      <c r="S394" t="s">
        <v>2259</v>
      </c>
      <c r="T394">
        <v>3</v>
      </c>
      <c r="U394" t="s">
        <v>38</v>
      </c>
      <c r="AE394" t="s">
        <v>39</v>
      </c>
      <c r="AF394" t="s">
        <v>39</v>
      </c>
      <c r="AG394" t="s">
        <v>39</v>
      </c>
      <c r="AI394" t="s">
        <v>1990</v>
      </c>
      <c r="AJ394" t="s">
        <v>2193</v>
      </c>
    </row>
    <row r="395" spans="1:36" x14ac:dyDescent="0.25">
      <c r="A395">
        <v>42</v>
      </c>
      <c r="B395" t="s">
        <v>3401</v>
      </c>
      <c r="C395" t="s">
        <v>3500</v>
      </c>
      <c r="D395" t="s">
        <v>3494</v>
      </c>
      <c r="F395">
        <v>1959</v>
      </c>
      <c r="G395" t="s">
        <v>33</v>
      </c>
      <c r="H395" t="s">
        <v>59</v>
      </c>
      <c r="I395" t="s">
        <v>35</v>
      </c>
      <c r="J395" t="s">
        <v>46</v>
      </c>
      <c r="K395" t="s">
        <v>36</v>
      </c>
      <c r="L395">
        <v>79.400000000000006</v>
      </c>
      <c r="N395" t="s">
        <v>37</v>
      </c>
      <c r="O395" t="s">
        <v>3501</v>
      </c>
      <c r="Q395" t="s">
        <v>3502</v>
      </c>
      <c r="T395">
        <v>3</v>
      </c>
      <c r="U395" t="s">
        <v>38</v>
      </c>
      <c r="AE395" t="s">
        <v>39</v>
      </c>
      <c r="AF395" t="s">
        <v>39</v>
      </c>
      <c r="AG395" t="s">
        <v>39</v>
      </c>
      <c r="AI395" t="s">
        <v>1990</v>
      </c>
      <c r="AJ395" t="s">
        <v>2193</v>
      </c>
    </row>
    <row r="396" spans="1:36" x14ac:dyDescent="0.25">
      <c r="A396">
        <v>42</v>
      </c>
      <c r="B396" t="s">
        <v>3401</v>
      </c>
      <c r="C396" t="s">
        <v>3503</v>
      </c>
      <c r="D396" t="s">
        <v>3494</v>
      </c>
      <c r="F396">
        <v>1959</v>
      </c>
      <c r="G396" t="s">
        <v>33</v>
      </c>
      <c r="H396" t="s">
        <v>59</v>
      </c>
      <c r="I396" t="s">
        <v>35</v>
      </c>
      <c r="J396" t="s">
        <v>46</v>
      </c>
      <c r="K396" t="s">
        <v>36</v>
      </c>
      <c r="L396">
        <v>79.099999999999994</v>
      </c>
      <c r="N396" t="s">
        <v>37</v>
      </c>
      <c r="O396" t="s">
        <v>3504</v>
      </c>
      <c r="Q396" t="s">
        <v>3505</v>
      </c>
      <c r="S396" t="s">
        <v>70</v>
      </c>
      <c r="T396">
        <v>4</v>
      </c>
      <c r="U396" t="s">
        <v>38</v>
      </c>
      <c r="AE396" t="s">
        <v>39</v>
      </c>
      <c r="AF396" t="s">
        <v>3503</v>
      </c>
      <c r="AG396" t="s">
        <v>39</v>
      </c>
      <c r="AI396" t="s">
        <v>1990</v>
      </c>
      <c r="AJ396" t="s">
        <v>2193</v>
      </c>
    </row>
    <row r="397" spans="1:36" x14ac:dyDescent="0.25">
      <c r="A397">
        <v>42</v>
      </c>
      <c r="B397" t="s">
        <v>3401</v>
      </c>
      <c r="C397" t="s">
        <v>3506</v>
      </c>
      <c r="D397" t="s">
        <v>3507</v>
      </c>
      <c r="F397">
        <v>1960</v>
      </c>
      <c r="G397" t="s">
        <v>33</v>
      </c>
      <c r="H397" t="s">
        <v>34</v>
      </c>
      <c r="I397" t="s">
        <v>35</v>
      </c>
      <c r="J397" t="s">
        <v>46</v>
      </c>
      <c r="K397" t="s">
        <v>36</v>
      </c>
      <c r="L397">
        <v>41.2</v>
      </c>
      <c r="N397" t="s">
        <v>37</v>
      </c>
      <c r="O397" t="s">
        <v>3508</v>
      </c>
      <c r="Q397" t="s">
        <v>3509</v>
      </c>
      <c r="S397" t="s">
        <v>2215</v>
      </c>
      <c r="T397">
        <v>4</v>
      </c>
      <c r="U397" t="s">
        <v>38</v>
      </c>
      <c r="AE397" t="s">
        <v>39</v>
      </c>
      <c r="AF397" t="s">
        <v>39</v>
      </c>
      <c r="AG397" t="s">
        <v>39</v>
      </c>
      <c r="AI397" t="s">
        <v>1991</v>
      </c>
      <c r="AJ397" t="s">
        <v>2193</v>
      </c>
    </row>
    <row r="398" spans="1:36" x14ac:dyDescent="0.25">
      <c r="A398">
        <v>42</v>
      </c>
      <c r="B398" t="s">
        <v>3401</v>
      </c>
      <c r="C398" t="s">
        <v>3510</v>
      </c>
      <c r="D398" t="s">
        <v>3507</v>
      </c>
      <c r="F398">
        <v>1960</v>
      </c>
      <c r="G398" t="s">
        <v>33</v>
      </c>
      <c r="H398" t="s">
        <v>59</v>
      </c>
      <c r="I398" t="s">
        <v>35</v>
      </c>
      <c r="J398" t="s">
        <v>46</v>
      </c>
      <c r="K398" t="s">
        <v>36</v>
      </c>
      <c r="L398">
        <v>56.5</v>
      </c>
      <c r="N398" t="s">
        <v>37</v>
      </c>
      <c r="O398" t="s">
        <v>3511</v>
      </c>
      <c r="Q398" t="s">
        <v>3512</v>
      </c>
      <c r="T398">
        <v>1</v>
      </c>
      <c r="U398" t="s">
        <v>38</v>
      </c>
      <c r="AE398" t="s">
        <v>39</v>
      </c>
      <c r="AF398" t="s">
        <v>39</v>
      </c>
      <c r="AG398" t="s">
        <v>39</v>
      </c>
      <c r="AI398" t="s">
        <v>1991</v>
      </c>
      <c r="AJ398" t="s">
        <v>2193</v>
      </c>
    </row>
    <row r="399" spans="1:36" x14ac:dyDescent="0.25">
      <c r="A399">
        <v>42</v>
      </c>
      <c r="B399" t="s">
        <v>3401</v>
      </c>
      <c r="C399" t="s">
        <v>3513</v>
      </c>
      <c r="D399" t="s">
        <v>3507</v>
      </c>
      <c r="F399">
        <v>1960</v>
      </c>
      <c r="G399" t="s">
        <v>33</v>
      </c>
      <c r="H399" t="s">
        <v>59</v>
      </c>
      <c r="I399" t="s">
        <v>35</v>
      </c>
      <c r="J399" t="s">
        <v>46</v>
      </c>
      <c r="K399" t="s">
        <v>36</v>
      </c>
      <c r="L399">
        <v>41.3</v>
      </c>
      <c r="N399" t="s">
        <v>37</v>
      </c>
      <c r="O399" t="s">
        <v>3514</v>
      </c>
      <c r="Q399" t="s">
        <v>3515</v>
      </c>
      <c r="T399">
        <v>2</v>
      </c>
      <c r="U399" t="s">
        <v>38</v>
      </c>
      <c r="AE399" t="s">
        <v>39</v>
      </c>
      <c r="AF399" t="s">
        <v>39</v>
      </c>
      <c r="AG399" t="s">
        <v>39</v>
      </c>
      <c r="AI399" t="s">
        <v>1991</v>
      </c>
      <c r="AJ399" t="s">
        <v>2193</v>
      </c>
    </row>
    <row r="400" spans="1:36" x14ac:dyDescent="0.25">
      <c r="A400">
        <v>42</v>
      </c>
      <c r="B400" t="s">
        <v>3401</v>
      </c>
      <c r="C400" t="s">
        <v>3516</v>
      </c>
      <c r="D400" t="s">
        <v>3507</v>
      </c>
      <c r="F400">
        <v>1960</v>
      </c>
      <c r="G400" t="s">
        <v>33</v>
      </c>
      <c r="H400" t="s">
        <v>34</v>
      </c>
      <c r="I400" t="s">
        <v>35</v>
      </c>
      <c r="J400" t="s">
        <v>46</v>
      </c>
      <c r="K400" t="s">
        <v>36</v>
      </c>
      <c r="L400">
        <v>41.7</v>
      </c>
      <c r="N400" t="s">
        <v>37</v>
      </c>
      <c r="O400" t="s">
        <v>3517</v>
      </c>
      <c r="Q400" t="s">
        <v>3518</v>
      </c>
      <c r="S400" t="s">
        <v>2239</v>
      </c>
      <c r="T400">
        <v>4</v>
      </c>
      <c r="U400" t="s">
        <v>38</v>
      </c>
      <c r="AE400" t="s">
        <v>39</v>
      </c>
      <c r="AF400" t="s">
        <v>39</v>
      </c>
      <c r="AG400" t="s">
        <v>39</v>
      </c>
      <c r="AI400" t="s">
        <v>1991</v>
      </c>
      <c r="AJ400" t="s">
        <v>2193</v>
      </c>
    </row>
    <row r="401" spans="1:36" x14ac:dyDescent="0.25">
      <c r="A401">
        <v>42</v>
      </c>
      <c r="B401" t="s">
        <v>3401</v>
      </c>
      <c r="C401" t="s">
        <v>3519</v>
      </c>
      <c r="D401" t="s">
        <v>3507</v>
      </c>
      <c r="F401">
        <v>1960</v>
      </c>
      <c r="G401" t="s">
        <v>33</v>
      </c>
      <c r="H401" t="s">
        <v>34</v>
      </c>
      <c r="I401" t="s">
        <v>35</v>
      </c>
      <c r="J401" t="s">
        <v>46</v>
      </c>
      <c r="K401" t="s">
        <v>36</v>
      </c>
      <c r="L401">
        <v>31.9</v>
      </c>
      <c r="N401" t="s">
        <v>37</v>
      </c>
      <c r="O401" t="s">
        <v>3520</v>
      </c>
      <c r="Q401" t="s">
        <v>3521</v>
      </c>
      <c r="S401" t="s">
        <v>2259</v>
      </c>
      <c r="T401">
        <v>4</v>
      </c>
      <c r="U401" t="s">
        <v>38</v>
      </c>
      <c r="AE401" t="s">
        <v>39</v>
      </c>
      <c r="AF401" t="s">
        <v>39</v>
      </c>
      <c r="AG401" t="s">
        <v>39</v>
      </c>
      <c r="AI401" t="s">
        <v>1991</v>
      </c>
      <c r="AJ401" t="s">
        <v>2193</v>
      </c>
    </row>
  </sheetData>
  <autoFilter ref="A1:AK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Sheet1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Necvetaeva_v</cp:lastModifiedBy>
  <dcterms:created xsi:type="dcterms:W3CDTF">2023-08-26T20:53:32Z</dcterms:created>
  <dcterms:modified xsi:type="dcterms:W3CDTF">2023-09-16T05:08:42Z</dcterms:modified>
</cp:coreProperties>
</file>